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caear\OneDrive\Excel-Skills\excel_DataViz\custom_charts\"/>
    </mc:Choice>
  </mc:AlternateContent>
  <xr:revisionPtr revIDLastSave="0" documentId="13_ncr:1_{C2E6B6E5-E347-476D-81BA-949880748CB0}" xr6:coauthVersionLast="47" xr6:coauthVersionMax="47" xr10:uidLastSave="{00000000-0000-0000-0000-000000000000}"/>
  <bookViews>
    <workbookView xWindow="-120" yWindow="-120" windowWidth="29040" windowHeight="15840"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definedNames>
    <definedName name="_xlchart.v1.0" hidden="1">'Summary Data'!$A$5:$B$22</definedName>
    <definedName name="_xlchart.v1.1" hidden="1">'Summary Data'!$C$4</definedName>
    <definedName name="_xlchart.v1.2" hidden="1">'Summary Data'!$C$5:$C$22</definedName>
    <definedName name="_xlchart.v1.3" hidden="1">'Summary Data'!$E$5:$E$15</definedName>
    <definedName name="_xlchart.v1.4" hidden="1">'Summary Data'!$F$4</definedName>
    <definedName name="_xlchart.v1.5" hidden="1">'Summary Data'!$F$5:$F$15</definedName>
    <definedName name="_xlchart.v5.6" hidden="1">'Summary Data'!$A$27</definedName>
    <definedName name="_xlchart.v5.7" hidden="1">'Summary Data'!$A$28:$A$33</definedName>
    <definedName name="_xlchart.v5.8" hidden="1">'Summary Data'!$B$27</definedName>
    <definedName name="_xlchart.v5.9" hidden="1">'Summary Data'!$B$28:$B$33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<sst xmlns="http://schemas.openxmlformats.org/spreadsheetml/2006/main" count="289" uniqueCount="176">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</sst>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Petrol vs Diesel</a:t>
            </a:r>
          </a:p>
        </c:rich>
      </c:tx>
      <c:layout>
        <c:manualLayout>
          <c:xMode val="edge"/>
          <c:yMode val="edge"/>
          <c:x val="0.43704503633504588"/>
          <c:y val="2.11360663395106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'Summary Data'!$F$27</c:f>
              <c:strCache>
                <c:ptCount val="1"/>
                <c:pt idx="0">
                  <c:v>Diesel Sold</c:v>
                </c:pt>
              </c:strCache>
            </c:strRef>
          </c:tx>
          <c:spPr>
            <a:solidFill>
              <a:schemeClr val="accent1"/>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A140-4FFA-8F4E-142EA153296C}"/>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A140-4FFA-8F4E-142EA153296C}"/>
            </c:ext>
          </c:extLst>
        </c:ser>
        <c:dLbls>
          <c:showLegendKey val="0"/>
          <c:showVal val="0"/>
          <c:showCatName val="0"/>
          <c:showSerName val="0"/>
          <c:showPercent val="0"/>
          <c:showBubbleSize val="0"/>
        </c:dLbls>
        <c:gapWidth val="50"/>
        <c:overlap val="100"/>
        <c:axId val="493615039"/>
        <c:axId val="493611711"/>
      </c:barChart>
      <c:catAx>
        <c:axId val="49361503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3611711"/>
        <c:crosses val="autoZero"/>
        <c:auto val="1"/>
        <c:lblAlgn val="ctr"/>
        <c:lblOffset val="100"/>
        <c:noMultiLvlLbl val="0"/>
      </c:catAx>
      <c:valAx>
        <c:axId val="493611711"/>
        <c:scaling>
          <c:orientation val="minMax"/>
          <c:min val="-70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9361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'Summary Data'!$G$18</c:f>
              <c:strCache>
                <c:ptCount val="1"/>
                <c:pt idx="0">
                  <c:v>Gauge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54-4525-85D1-7812BFD90B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54-4525-85D1-7812BFD90B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54-4525-85D1-7812BFD90B0C}"/>
              </c:ext>
            </c:extLst>
          </c:dPt>
          <c:dPt>
            <c:idx val="3"/>
            <c:bubble3D val="0"/>
            <c:spPr>
              <a:noFill/>
              <a:ln w="19050">
                <a:noFill/>
              </a:ln>
              <a:effectLst/>
            </c:spPr>
            <c:extLst>
              <c:ext xmlns:c16="http://schemas.microsoft.com/office/drawing/2014/chart" uri="{C3380CC4-5D6E-409C-BE32-E72D297353CC}">
                <c16:uniqueId val="{00000007-1354-4525-85D1-7812BFD90B0C}"/>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1354-4525-85D1-7812BFD90B0C}"/>
            </c:ext>
          </c:extLst>
        </c:ser>
        <c:dLbls>
          <c:showLegendKey val="0"/>
          <c:showVal val="0"/>
          <c:showCatName val="0"/>
          <c:showSerName val="0"/>
          <c:showPercent val="0"/>
          <c:showBubbleSize val="0"/>
          <c:showLeaderLines val="1"/>
        </c:dLbls>
        <c:firstSliceAng val="270"/>
        <c:holeSize val="75"/>
      </c:doughnutChart>
      <c:pieChart>
        <c:varyColors val="1"/>
        <c:ser>
          <c:idx val="1"/>
          <c:order val="1"/>
          <c:tx>
            <c:v>Service Contracts</c:v>
          </c:tx>
          <c:spPr>
            <a:noFill/>
            <a:ln>
              <a:noFill/>
            </a:ln>
          </c:spPr>
          <c:dPt>
            <c:idx val="0"/>
            <c:bubble3D val="0"/>
            <c:spPr>
              <a:noFill/>
              <a:ln w="19050">
                <a:noFill/>
              </a:ln>
              <a:effectLst/>
            </c:spPr>
            <c:extLst>
              <c:ext xmlns:c16="http://schemas.microsoft.com/office/drawing/2014/chart" uri="{C3380CC4-5D6E-409C-BE32-E72D297353CC}">
                <c16:uniqueId val="{0000000A-1354-4525-85D1-7812BFD90B0C}"/>
              </c:ext>
            </c:extLst>
          </c:dPt>
          <c:dPt>
            <c:idx val="1"/>
            <c:bubble3D val="0"/>
            <c:spPr>
              <a:solidFill>
                <a:schemeClr val="tx1"/>
              </a:solidFill>
              <a:ln w="19050">
                <a:noFill/>
              </a:ln>
              <a:effectLst/>
            </c:spPr>
            <c:extLst>
              <c:ext xmlns:c16="http://schemas.microsoft.com/office/drawing/2014/chart" uri="{C3380CC4-5D6E-409C-BE32-E72D297353CC}">
                <c16:uniqueId val="{0000000C-1354-4525-85D1-7812BFD90B0C}"/>
              </c:ext>
            </c:extLst>
          </c:dPt>
          <c:dPt>
            <c:idx val="2"/>
            <c:bubble3D val="0"/>
            <c:spPr>
              <a:noFill/>
              <a:ln w="19050">
                <a:noFill/>
              </a:ln>
              <a:effectLst/>
            </c:spPr>
            <c:extLst>
              <c:ext xmlns:c16="http://schemas.microsoft.com/office/drawing/2014/chart" uri="{C3380CC4-5D6E-409C-BE32-E72D297353CC}">
                <c16:uniqueId val="{0000000E-1354-4525-85D1-7812BFD90B0C}"/>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F-1354-4525-85D1-7812BFD90B0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'Summary Data'!$G$18</c:f>
              <c:strCache>
                <c:ptCount val="1"/>
                <c:pt idx="0">
                  <c:v>Gauge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DB-48A0-BE12-FF69FD8872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DB-48A0-BE12-FF69FD8872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DB-48A0-BE12-FF69FD88725D}"/>
              </c:ext>
            </c:extLst>
          </c:dPt>
          <c:dPt>
            <c:idx val="3"/>
            <c:bubble3D val="0"/>
            <c:spPr>
              <a:noFill/>
              <a:ln w="19050">
                <a:noFill/>
              </a:ln>
              <a:effectLst/>
            </c:spPr>
            <c:extLst>
              <c:ext xmlns:c16="http://schemas.microsoft.com/office/drawing/2014/chart" uri="{C3380CC4-5D6E-409C-BE32-E72D297353CC}">
                <c16:uniqueId val="{00000007-05DB-48A0-BE12-FF69FD88725D}"/>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05DB-48A0-BE12-FF69FD88725D}"/>
            </c:ext>
          </c:extLst>
        </c:ser>
        <c:dLbls>
          <c:showLegendKey val="0"/>
          <c:showVal val="0"/>
          <c:showCatName val="0"/>
          <c:showSerName val="0"/>
          <c:showPercent val="0"/>
          <c:showBubbleSize val="0"/>
          <c:showLeaderLines val="1"/>
        </c:dLbls>
        <c:firstSliceAng val="270"/>
        <c:holeSize val="75"/>
      </c:doughnutChart>
      <c:pieChart>
        <c:varyColors val="1"/>
        <c:ser>
          <c:idx val="1"/>
          <c:order val="1"/>
          <c:tx>
            <c:v>Service Contracts</c:v>
          </c:tx>
          <c:dPt>
            <c:idx val="0"/>
            <c:bubble3D val="0"/>
            <c:spPr>
              <a:noFill/>
              <a:ln w="19050">
                <a:noFill/>
              </a:ln>
              <a:effectLst/>
            </c:spPr>
            <c:extLst>
              <c:ext xmlns:c16="http://schemas.microsoft.com/office/drawing/2014/chart" uri="{C3380CC4-5D6E-409C-BE32-E72D297353CC}">
                <c16:uniqueId val="{0000000A-05DB-48A0-BE12-FF69FD88725D}"/>
              </c:ext>
            </c:extLst>
          </c:dPt>
          <c:dPt>
            <c:idx val="1"/>
            <c:bubble3D val="0"/>
            <c:spPr>
              <a:solidFill>
                <a:schemeClr val="tx1"/>
              </a:solidFill>
              <a:ln w="19050">
                <a:noFill/>
              </a:ln>
              <a:effectLst/>
            </c:spPr>
            <c:extLst>
              <c:ext xmlns:c16="http://schemas.microsoft.com/office/drawing/2014/chart" uri="{C3380CC4-5D6E-409C-BE32-E72D297353CC}">
                <c16:uniqueId val="{0000000C-05DB-48A0-BE12-FF69FD88725D}"/>
              </c:ext>
            </c:extLst>
          </c:dPt>
          <c:dPt>
            <c:idx val="2"/>
            <c:bubble3D val="0"/>
            <c:explosion val="20"/>
            <c:spPr>
              <a:noFill/>
              <a:ln w="19050">
                <a:noFill/>
              </a:ln>
              <a:effectLst/>
            </c:spPr>
            <c:extLst>
              <c:ext xmlns:c16="http://schemas.microsoft.com/office/drawing/2014/chart" uri="{C3380CC4-5D6E-409C-BE32-E72D297353CC}">
                <c16:uniqueId val="{0000000E-05DB-48A0-BE12-FF69FD88725D}"/>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05DB-48A0-BE12-FF69FD88725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plotSurface>
          <cx:spPr>
            <a:noFill/>
            <a:ln>
              <a:noFill/>
            </a:ln>
          </cx:spPr>
        </cx:plotSurface>
        <cx:series layoutId="regionMap" uniqueId="{3283232A-295C-4749-B546-45FF9777C8AD}">
          <cx:tx>
            <cx:txData>
              <cx:f>_xlchart.v5.8</cx:f>
              <cx:v>Sales</cx:v>
            </cx:txData>
          </cx:tx>
          <cx:dataId val="0"/>
          <cx:layoutPr>
            <cx:regionLabelLayout val="showAll"/>
            <cx:geography viewedRegionType="dataOnly" cultureLanguage="en-US" cultureRegion="BR" attribution="Powered by Bing">
              <cx:geoCache provider="{E9337A44-BEBE-4D9F-B70C-5C5E7DAFC167}">
                <cx:binary>1HrXkuNWlu2vVNTzRQn+AB2tieh9YOhNJtO+IJhMEt57fP0slro1mVk5qtYNTdy5kkIqESSO2W6t
tfffT8PfTsn5WH0Z0iSr/3Yafv0aNE3xt19+qU/BOT3W39LwVOV1fmm+nfL0l/xyCU/nX16rYx9m
/i+yKKm/nIJj1ZyHr//xd7zNP+er/HRswjzbt+dqvDnXbdLUf/Ds00dfjq9pmFlh3VThqZF+/bo5
919u87YJvjwck3P99cs5a8JmPIzF+dev77789csvH1/5w/JfEuywaV/xW0GRv0m6ppmmIZnf/2Jf
vyR55v/zuaSyb6JoSCoei9e/pH+tvTmm+P2f2Nj3bR1fX6tzXeOA3//7yQvenQbPbx++fjnlbdZc
b9PHxf769R8tLuaYhMevX8I657895Pn1PP+4+34Bv7y3xX/8/cMHuJIPn7wx18f7+9mjH62VV01w
rrIvh3NVhU1ejf+6tL/AYJL5TYVVFFOXvhtElN8bTFG+KbpqSoqpfmqwP7W3/8Zmn7zjo9kO/99Z
7R6hlldXp/rrgkv/ZmiiaCqG+t5IqvpNEVXZFJn+W9T9a9Hfourf2crnpvmvX34wyP2c/xUWeR9X
bxKJon8TVZWpssZ+O5Hx4cTfZFVkmiSz37z2Qx75r33/95f/Z0/8uz0/pI/1MWk+SR1ruCxy54e8
8MMH/7OpA7nmnNXJMXv9l0f8BSlDlr9pOhM1OOLvl/8ux6vfNFUzNFnXP0sZ/96ePrfO299+8Mj9
yvorPPKDvf5a83zwnDeF562bvvvWny3AsvaNyYYkImm/jxhF/aaaomQYvxnlY+X9t/byuVHe/PTd
1v/3V9aHc91cC+ubE7w1xDsP+78whKrrKhPZh4qK8JEMiTFmav8Kyt/S9J/azeem+OQV7w7x69eH
f/yvj5J3OwZavf2OVP8nbKSI3ySgUV36bzKZon0zFImpkqK8N9Wf2NLnhvrhBe8OjTP/PzDTh9T3
Bqf+DvmtY3O0v3OFf/vp9/ODyHz46R+hot9icP7661cFuBOV/3cOcn3JP3/5W8z8cI8//PZ8rJtf
v0qqBOIhm7ooo3AxQ0JQ9oh+PJFNPJEUVWZMURWGoMyugBRkBrnUBC5G2tQVCSlVw4/qqzNeiY7x
TdRlEB3JkCXZwFd+p2y7PBn9PPv90v75/1+yNt3lYdbUv35lBk5V/Pa96zkNxmRJl01FF00UTiwm
4vnpeANeiK9L/4dludC1bBR3ie8OUkCR7446meWDnK26lzZZZpa0Yial3k4bNEtWHUGy5OekpLq5
9Wz9To5Nt7XVhTo+S8Xa0JfKSj+P/VySuR/MpZmX8TF08/WoLPtyWYRWLtpsls4k5cUv3PZGD9Yd
e8nTkHzxWBX7vLrBvzWh4lKwM55Vxv1Lo5B2iHJHZJRVVtLyUHXVkg9WdIineVknvGhmSUd+fVOc
ssc+X5TRbZWtmHdh4UZsKLWKmKpwJgyLaJi15hPTHtTSlcKVwmaN+ZJutJZHyqrvLVFfGlPoyNNs
6pZe6oaZbXp35VH11wxfr2ZxvlSEhWLOvOC2Eyx/nAXp1i+dnHG5jK2oPujpSRe33vSsT3yQ+TjM
TZW3gyVVh9Dknv/oiS3l2e0or+sbsfKpr++r1Oknnm6EXqJW6C15JKEqyE9VLhgxZb4riJIVpDhk
os4UKZsboz/X/c5i00C5vBAvtRvyc1SRYD74bUlFNA9DlWT53pMuvnTP9NSpCltpex4VVuQ5fkw+
aRslnXvzMXbVnjTDCQLy/LOWruOzFG1Ntpgmazyb9UM+0DQbXnRpORmO8lAOs74/xKwkPT6VeFPi
9uFCYQEJ8Z1UbMMb04xJvJhaSGOm8nziLDhmvUm4UPEyqAG1kenKXm/VjWL7Q0qVllr1Jb4vq3KW
mEdPI3jVYnLERVzyIswo7lK7V2pbkQPK/crtNUdsV7FPoV2FjmpLMrXZeQhXmWa393rAkxbL+QMV
xVrpl03VU8tqHhcJryaJ6xFlL/WdaAtboSXFpLim9i6/8wSSn+KV+Dj0Vt/yJCGlpj7jZuBENW8j
u9S4IXP9oNV8uMWiYeaq+/ySBrxNSWydtrBbRl1BjeCYguOnVjhSGDj+tlioBk3noqTwQZC5F84H
1WaKBYMP0qLOaaps07fKylHXcnPjmXbYHmPxqcmeerXgqedztc3tKVzpasSZkZAHx2ZCzkvW79OE
9JbxsC2syaT8Hr6xjNdlPlqhv1BSiUs+pcxOhXkqLuVgMw5Okrpjfkgzn3elQoLaOFFzLAfm1mZD
YhE4rS9yRaMiXpRF6Ar6tNF9a0pw5/3SFN2+y3iPr9TTjo0889etExpbaW+oAs9zSou1p97kg5Mr
Z6E5BpWTalwuKNMXSun2fkRqdtQ2eXpTFLd5ZOs707Qbbye3XBB2g7CrQp16ZWV465HNAmGnadRa
OgKi17K5Fj8YbDbEs76y/DJzI2nPRHd0Ehqam0QntbIK6jKPxCyn0RisoClnlapSoS2naSZpjqIs
+sBm4sAnLraC1cMn0uAmlK1guFNVncTA413PeCp0Vlf0jpHDqtGcRbeDtC/EjHoBNvCPYcojwc78
gOcIUa25KVe5t+6VkNizUsIu0qpSH9t6W7c5RWoK/+XqfTVf6wtReCjvM2/bP/ua5Q8LVrqJNjeS
TbBKax468Ta+jaZFFlMscN95ZfM43LaLsqJmeCj6B3XEC7l+X7vGvGCkHqYk4p0xl/XHydErCngo
u9XOi+zYlbz1Ul4I+kubWnlSUTkc0kUSurHvtNJabhPq/I2nPOVwebtDevXmvnqj3uanyYk3mmoj
UBIFjrdu9b0x2LrbJ6TWjpCT5gTcuwinwnfZrd5Zo+rK0aIL7KhbKN6amQmJXWHJFekjD6JVhnt/
zEm0w+WwzOXXIrWD7i5hluiZvPDhN69NagXVSTTuku5O8FYRUlBgtT0Zq6jZSZVMfuMa0bMWyVRl
rmh6JIjrVpGsIhrI87ZqJtqq8eLLA7FiZ5b3afGESNMreV6nOcXaSd4mynOv7qQHvd8Hlio+mgir
TZFbZbGScjs1Mh7qvO7WCiOvp/h5YCn5o6vFNOjLClmrT55jb1uH1EyzvOVMkGiSFkZASmE38ZqV
t0nMhfpW8Lg3qy46Kf5azp/6oLeiYhMXNHq8CHZ16QpPZuTW2WPYIuUmpdWxjV89teLuwSxfMkqr
/WhSAHNGrm+4hWCr6r2q8CxbBtMaAdgGVrOZUEQOOfMoxQmnaT4tfC3gVWJh33rGBzuadftevhPz
uaFyv9g2A2mqJYQuy+6SyBWCZXRmEfm9M0Q+lcJLKvNy0mi6S8piIcSIkcEuJ9QXxQ1DN6pGJ9aO
vXJndgiyYuE3gzW+yNq8F7inu03Oe/Og7SJknIkmgUR1rvR2m676FfPXkbK3fe9FMJZ+c2vOZWXW
SnbEA7ceLb+34mIXpI7PlprhttGsMm8kb5Y0OVXKg9RTF7lDnlKbrKOzIC09v7Sq0aDE37bTivU4
26zW10AN1fTYRUtVSygu7awnZRsa3PTvcj3lQBC1bg3hfVI998YeIGdSqZ8sv90V8lLLjknsdN7p
DVr8BHhJ5g+4S4PKJAN96QzUWANrfou7NGPMB90Ypl2y8m8EkpZhzlPXO5i25PoHu7sHHpiZczYP
1pVCP1kcYvgH0Pd+cWDPt4tXETMFLRnEXZXTUO3Xya4koaOiWfa7bjFxGTZt5spkVzd3Qzv/yepX
SPkeckJcMzQm6YrBDPWqCLxdPe66OmVBOe6aaSN1i6Hbha1BzNwJ/oOnp9SpVhlsf7IoiNPHRQ0R
S0oaUxQGXP1+0VGp5T5DKdwZlTMJ63E4xP5Zb9cGczXVaWWr1BGuViX4KB7iTy5c+cTa71YHoH97
ZGUYtZJN2bgLApUAUAx5K4481JwweRA6mRqJd/5KG0qq2oXg0VjydFxLlVupOR87lUq28iOrEtdx
x8PuVhkPfXjj1Y9N8qDj+8lt69uqJBGbZp3v9JEjp+suXwW1CMPabVzYP7nPq39+MCJOZKgG09FW
UfSri73hDWmkjPGQ4j67cRMkK3FyW9M2mB2qllpaXnFQEyefN+1qbJDNQ6i6v5Ot3W/rvOUt8ice
bOiKJkmaCv3Z1K7mfrO82vZaUk7htCuz5ZhaWWCZwlpouV4CrdhavOoaWxRsudi0+Y1cPbJpmweW
njhGNc8yWxpJRzHTnHKnpJZnztKIyu71J5v8zOd0zZR0BsJmoDv1fpNNreR+U+GO+gSAtdixaq9H
yN8ejJI8J6GtSTeSQSUCXZmn7dxPno3KYgZn5SUYXmojIk3vaArWUjKf5PInXildw/yjDXVd1kVF
VhTd/H7Jby4xVOW0j7Ju3A3pdpTcMncFzVXKB9+fx5NIas/NgQbJNcqnKX+Z2q3sFz/bg/7JHhgD
nxUVJqKZ8CEumZzUdRKV4k6CA2s0FOvplMzZSfYfI+EIzKbZeQQWM+WWHqBicuNnnqz/SIE1A3Rb
U2QTaRHE+r2ZKkEoxiRMxZ0Xz1Rz05a70fYnrmsUT7Oy4MOOHYLITUWKW6cC9wCgH2vSUid5Bfof
EieLbC9beGcQnuQyulM5C6P52KeUxrfNpFilZ3fVvB0BO2oS03OQ8kK382OM44UkG8t8MyjnQL1P
wYCSbeDzcc9GRxRdeeRVSFLnskevcvrkAowvL1obIFJYx1MBFNfzBhXeW/gj75Zttw9bq8pL8qLl
GNlJOM9XmpKTZD5M7egw0Q5ezH6lSo4sO8HUIw4QPU8Vc+oY3DLcAHozZkU300VWuOKqLVKSM0ZL
qSHkRX2nKnbUVDy4+O3aExxNsEv26j0aidMPS6Xg8fAYSlbrGC2p5lFVbgzDDYpNCbQWrYxopV45
abUerb7aS8UF8LmpnaR2Jp+X1UM08AL6AAwhOK2wiDZiYKEO6e1yXEqDGw6XpOD9Sgk5fl0SG7i8
kvjYuqF8SZqGgvS1aXlhJfJSWDEhIk+e1X1EkzerfYp/Vlb0a+L+GEIm+pS6YUIzUj7WMiOKxR63
KO/SisKNsVBCK7OEmhvaQ31OZLswJkqVHvxpb1z54MCzZN0KM1m4ORe2z5VjvAUcATt8quKN+Qqq
UXH10SDt6Fu+tGieK6e0zft8Jy59S5n3qjMoS8EKOkves9vSqfbK3Dt2LR9LV1fnurbOpoX+EBk2
Kmko/SRYZPGzSmYyTUba12QDJeV9sIzKFLZC18i78ljsnlO7XAAfp93cUB4irJj3tt7ZcrjJ2ksY
7oLuInf7IdRIV8CM50jBmT0OM21VvoiuFFi9Rj5Ep71ISuyKrtnymjcr1szkSxxwJW55fElejXvt
IBpct6ecNwmxZCk++JbqppBO1L3qSrc9oKVJydpcyW5OfrWbQrvnyTnhfUZmFJC4HHzLm+yw5IHg
DAJpuaNZxnMXkjIuxdoxl5pIhbAU4p7qCIJGm/Kkvx/8J1WFilCJHDTWE2WKhpZSP4NcUfDxpKOg
J2XC2bSWRl6qIRkOexL3stuP1J3EdJmPNoq3lT8AVdfVQ6feNpHludVWmuk5lxcaeTEpT5POxYOK
sLbb7TCQL9ueaCexguBfjzNcrXZgoJ5Of18vgruw1SnXnvXS7SLq7Sy0wcXHVRPBC8GDygVTZ1kA
XBCVtpofmy6g9FyPizimMViA3lksoyI8sQgYexGOeIkBBWvBullZQ9eDYJH2qy5zso7akCvWuFEE
t2e3eTb3oH7M0ofCQrS3K/0lQJ0AuveWTFrqndMupdfnGNTNhDAx12+Ubp0KPHn84+IqfQZATGig
qmGIogad9b0jFqKn9V3UyrsYildtt5vASoZTmXGpInUVW3JK0pMmOUP/E+yh/1g2dQMFXYaai7IO
lf79ypFq5qWSo2R59+Ld1eEbR7333KldaBEu1XfD4+jt8tSShV2j2npCAUwfjwJlxjyqreQwChvI
nrpbnC5gWjGfIqsteIgMMTRutZLLkXyd2HYw4ZHPnaXacn8Iz5B2BBLSXalCBuMGNAcVqphZNZCN
SIbkJ8oNF9LYyjxwyuFuUPZseq500isLjlkUXH0R+/sq+lkR/xHR64aiGIqoaZohScb1xt4ACXFC
QqgmT9pBzVMmB6F3yldj4ogr/QGh9hPL/wirsJouK0DyKNdoaL1fTU+nrCw8GZBhWGZPiGQVIgW1
Tg81oXOhhQUL9gSt74+X1a5mfZ/qGRibaZgAS1D0pQ+Qsykgs9WFOe0KaE6PeTxTAjtp7aK1GyC5
1EFyiZ5UA2TZHhMqIVmmHEJkAgnKo3BaJNO8PxUpmWuQYQpeMpHEyKpVO5TJS/jou73MzbOckRxz
Ubb9rc0gG2p2HdidOI8ax2/t2nTAYNt2k0W7Pz6f+uO1AofJaJ5f79YwzA9oVZMCc6ojMFJFoiin
DA4zOpXC82gO1QcoROThRl90y8DJz5BJUpXydWClJVTU7GHaBPfhfHID1ckupWRdBZJ97QwAbLex
TEZgSzGlpd2/mN21NAEyRf3ij48g/+iHb4+ASa/3npGNjJVF10276oSs4D9kJ+lWXJiObweOOvec
GoqvSPWTvmX79mAsK+cnG2A/ZiXsQNXZlZeIDJXh/Q4ksxmrXGLTzrsTYqd5hPRX38Mdwpv4aKA6
DREpLdW2dKoehdf4ZRwtJVyGL4bNWjKYBSXjTjvkIyH0E+gpe+0WiO9RWIZbfRksjZn4oM2DObID
Pm6euqcwuFZINAPIq66f1QklHnkGT0M+yQCp3ETGgWp3SqFN15QVFERUvHo6aR1JkK1SPnXXz+qJ
wpQUfBjYRkWmSWVqiSMlMvAa9H1SDl3j5kv/PgrJG+0Yb8DUIUkKqdCgJfg4xx7ykLMQHQ3qb/SS
zBdUHmY6Y0njXT1cNXdJdVuBopdUWkLLgz2yhmRcy0TdSAaKhuS2MnU4x2hfFfGFKpH5nEtW7i2m
TcXIhETQUPKCKFILKmyoCBtxTgUw585YlSF1Fz/lSkXQrYFCU4XH675w6qvTmjdoCUDON57iyC2h
Rs2BZ1P0vB6zCz72rCzi/jyclzkFN83RXNS7bF/dKaCHHsfZt95S7ogdY6eXePGs2GziGkrxqzwD
wthC41vmoZ2hmbEPbyvHv5d2g93OExQjnzN/nt+W236bz6NNOC9GwjLSXtowHzr+9VDpCAlI3knP
xsqwurm3z+atq8/9uXErPZt70zVCyrfJ3lzgmHKOCg4E6XUklCQaVAeUDdRoVrKfzuFJtKBP59tr
Kml49aydGx4t21vvpn4YRYAWis7B2puIaas/DoPrQMEPqRKaliRjLEwz0WJ8HwV+EnWpUujTLt6U
R2k+4fYaUp+TnXFBV2Z69C7FAdK4Ci5zSVRe61R1VyfTbvP7dCI4s5hag0xBx6OO6+Du+tWlQbby
ifqQi0c2A6bLal48xAMp6lzzrHjgjWcpEZ9uspEDnPmHquTVMdOprQ7CSGpOHtxrX70Ut2nB0cia
NV3P/ZL6J4GhscK1kucKtTGAH4WPSmZlgz10yNEcrKiYuIpdMpA6fpWoJissLLRzROB4g6TeTkx7
zKjMqMt5G1Dlc+8n0IN9luDeXuyVjrwptMjPUM4ypBf0d9R9eoGuvkVKXqU35aaZj/fmo3zRF15C
0U47DafwCLVjxx7Fi+LI0PY76o/BE8JTvO+PyA5DR+VmstqNMoOyXtm1xfYKYmHMqbdSb6tv0cwQ
HW2ax4cA1wjciK7DBb4HASX20FtEH8PqnvsA8jBA67SWl9du6/KP/Un71J8kTPYaJqQmNMvfH7sv
+3yQU1/cIR2NBpcDLqBJBn6Q8AAmyZaaBHxF2rY+1rILVt3Ilq8s0JVg4LQViWflwQDPhRMqZBzG
J3+tbZgdR8gdXkaGBFe89m/iwB6NeZly0RLQMkYfYrwr0kX8mhaU73Qnem5zS8OfH6K1JfzklNJ3
7vQRYUCHUBWIEEw1xA8wapK1LisbYdpJt9PJz1z/PmyoXSiJg+pbjxSglXrlSJRqDlQHoF6dWdVq
vCBgqkNaLNULAAcKd8RmLWLoUoccLR10WszHDpLDaxQReijlM7TeuqYu5s2DWFLymqKD7CL9DIxH
F3GevSjL0Kf8RngcQ24s2PXX1dN0Uz96s+GmLdbNRTcpSxbpAf0GIeA9KoIEi1idYDeTnYjIKhNP
bO0pdJJZc4/nvsonCHKVpVy6o7oKT35EBvxnG1vdGb27iTQXrdZeXgHHCXvj0UT1sbyH/LYBIWPU
79XNH7sV+9StIPsomKgAg2cfEJ3BBGOSYwg/yi0utUiccoObDHZhapmH6Jyt1ZtqhQiaezfBGrG0
Ej0+LtEP6c71TELLKwAP57k07w5GSSh0EGvNF2ZQUFuayrOnCn/coigdspm09+cjUN6WcfG2Pam3
UFu8U7krfJJVXs7FU32qO3vc5poNoauWKV0lgAGQFXbGQwZleuBGzXMQDPSz74ybP74LSfk0tby5
jCuyeZNa+kGN277EZQQrYdqgP5hOqKEWzjiEEMI4xFV02llgAaWg9SaPNoSWsbc0NGNUDpSbSISG
OFIwk+xkQq+VjNeJAQhTAfrt8za2SpWM+wGnE2wNlMTbgC8MQLcpEur1H12nsHDhmsJDJ5J5w2qw
bELDuW6534GEWz7+AWbxISZZGYhexlVQ1514kiVA6tIkDSoPKsJDes6WWQJHgs8GpN9W921Ik62u
skWyb5CmZleVbbIwL4Buj4F+F3U1xU9DjQvmrWdBiapiC/MNKKzQsCF51RIpxxZjLTHXBGpfIOso
B7W+NkQj8wqDxgftrkRDD11hA9HlDiEvO1LBASa81IJTt7w81HCKuz+2nqx8hjsZpokwTqQrmJj/
gDuFQTG1QGvEnfxchNA2iAH1AI+lQJoYmenR6r0frPYodWToV7QXvfaXAf1xCOcJh+wypbzZqXc9
hI/4dZLt9tzGVGdWO2HuwQIerI9IqqVOxa7a6ud4oqgg6QBVsMqIOcOrFnP0tNO1j2sdADfVs7Jk
zTUqdF5u1MFCsYk8Mk9CglmDPTaVogWXwK8wsEL5Ubxva0ptiBbZLQqY6QA9+vsSEdVQedfV16GV
/K7FEJCGGQyC2ZG61KN6MTSSUxtFQDhVB/Yiq1aVktfwruBZwEWJwLmmgkMJ5P1OqCl40GqqT8rI
xUf/tZio3LUH2RKR+wH6NpXBs/sEf7dWa9xlqWXcMugc6g2g5OTZU2LB1cbSgnMpSLsh9xWaYgqe
TQHge601liDQ0M+NhsB4GGj8RVl4LXm3wQ3878XwOMSjbj2FvNGvGK7uSMeV9JYELQyG8GzzWZas
5lLctwfF4BpPt0bFe0bBua25ihg7T3faWTsm8D2dUI2TSzxv7GEz9Tb8Dz1NDz6A+ajBCiP0l0my
s2f9pbrTlVmyDkwg48gOSkqnazEDso+wvoS2NhW4AYwsYDYHbbCea6/Tq4ehmAnSCu+LhQjApXPI
W+lPyDUEf6SXj7XPvDaSVF3FXJv6ofaZiablRhKLu2yVoFTNlW10GCHCH/sb9Q7zQtm2evTOqo/Y
GXYRcEvJMfWQdC4oh4JpESCBYYlhhGGVu8pmQPZwCtmSTu1FRr5KufwyPqARnK2FFRSzZBXNC3Or
ApuPNgbHoJ9OCQbNopZ7A+Q/3jQWDum/NGBBGvW5pT6Xl2EXvyi34G9TQZHCTYkEtOWBOyQaTgg7
71m6hcpsVrZUWjmo0BXtwj2V22mLqgzwAhETg1D1PTYayISpFO95ajnALzAL0DCKLhoLCJl2HVlh
/+TtwJdADiLkKZH8u+almw25JdxAhseDiEsipc/mQ+ORevHhDR6GK67Y2Z+uw0ypyUHnsld0ExF5
g0fGEe/WVuO9iLJyGStgHkd8ThkN2/DYrFDwMeh3iVYAD0ZmhyGPjevN4mjCbXvx4oUyOplMj0gn
fcCHaqYCzaNfcCrQpZKpeApNq0kdDUMJCYeMAHwGfXVaoTWRLiIr4PW+QXLUrKzb+CgHOTf6a4FA
JKOAgoCiHqTNTRNAQrfNjtA2w9Mx5woANgbTwjUgnYjBnnsIL/IdEj1EiE6y9QISIJwXd8a/y7dA
SLzv6Tw+yT0kYlLvtFWn20hZoBEF9JY17F7Dc2IHDBZUd0I1r2egGdkhBDu8pLN8j4G4RLxe/wi9
toc0Rz4S0cs1JdnVDJLpcM0J+aoH/7rET9VEJrOyYw1kNl5npjoQco/qOVuA5g37CIrQxMFrhXgh
YBCqsmLfNQOupXb76K/qx/ZUQ2hetbXtbdH8wQzISgHoPiDNoCswK3sC+RVfA0yo3E2ujOOUHOgV
LNbAVCXUBkZ5YzVwXojF5tILrRiYN7cw9Fd2s8K73kgBR51pYKOM/pOw89ptW03X8BURYBHbKbuK
VdytE8KVvVNsV78fZQ524gTLg8EgsxJHFPnzK29bim4hZ+MXNOtL6peJpytrUXeX2i3kbT940XVd
90vVj9FyjS7Y5hA6/DrJ9ij9nljpla2yOMWJG1zrN/GzwJT4oSW22rvza7e4DA5ACIOjSk6hOzOK
K8npoBNnWwtdtXMhbsXSZ7BgsWNQn/dF88ojbxenfjIfwshJCydfeQgkkRIaDepHJ7zj3iYx4wNg
RiDxvgtunNjS6NS5hTxmye+W0VkYTnQnBGZhWUDXmm9MFgfq5F5b81SX4nrTMoCA2mbpvzxnYAYq
3J0t3w9vKAP1yonQrYy2+BJnNqKM81Rcu4P2DhCnfFFgs5dysQRfdRXRkuhN9PvKEWtLPDDhFvd1
Y5vnVKeMOprEY7v2DL7GPFqhaucwabqFCq5XLQYb9tOUi8h2eoO0x1rOpdue+xOzcW5eW4TecvZt
s0CG6oJrMG3H0s3Anz3KSDYiq79ZvWUwXpqtjnb8OaXburLFbXnqP1UknXcKs0nvo2yl3FwRjBwl
7EMiOIySwovBO/Mm9TbvgmHCU/TP+q7c9c2NfCN89Dczf3554QfZPmZW5hF9sB2jwJudC9+udml3
0eKE085MLQYq/u7sUIFk9Vb3pgq+AuYd2fXIZgUZYI28Qkw/p/Fu/JA++9MKrPNtfuM32wzp5vW/
85tyrJ6AySCI3oynwTfrLT1tuMnPKB4l1aYt5YNLRZ51C/qSv7VlgRdodtBFljpZlw80espr2VnR
gM7zutfHKIUnpxps7li8WK3mVcd8z56hxLauWvP7EvNXW4nxxXCpnJUb3qAU/eOIms5gYLH0x6S2
xvvpkbOWhNYCPn8cHo1gZsgVrUqyqtgaQbIeBPopU3pod701Polbw60QKNMiOMwc+JphintpG2kQ
3yNjUq9tA6mv/BWqVoVCLkf7aXWbakYD4LTvOc/ug0bEjY8/EYwCCeb8gJ+nu0R3iq/lg454Vca+
A/UU7zNU2ka4p53Hfu3nm/iU37TQSprpo3uruvUYWm1rK5Oj85umzWjKr+Vditga6QnP4FiDtFws
8Y6hibmZTqbSfWyZeSJnQeNeGuDCZ3kL1sTncvenPeBWyAD9LD3wpefKcXRgPbjZkZ1vLShWzYB9
4IYD20GQ72Rv3qW+HFn5Q/3DHKz8TeVjb/ltiriqDX5bYiRcrJoWssQMih3dAkjqd6jSVpv5MdyM
tz07wrvsgnLmL+Ir20y2GYLIb5wenRwTMutrY4uD1XbWfK+45hd0Y3s77IGCXrpt+vATXKwY/+IU
II4Bi1VJXGnGN8DabNIkjcpWPDJOjLMtFwEnYAFKRcHpLRfEF06KcJkFjLkVbo8FjCoEA15YGawP
rzebiQnwBwg8n7TMWqGxe2FBYXsxbsU06J/p5em96qlPuWGlpmfwnt5dPutDdDnPD8zUkOZVZtGW
ldJaoSy+4r3gyKtz9qYehV34EL2qDEEIHZ/0e7m205gbSAGwofieL1QVQAkYuEM42yEKeGC2rwnQ
mQntrL41t+bzEjulue7NNVvGKAbNXt+2VAPq5r3ioQzlb2eekEyLHbzcSfP+OlqY1vAs8ko8rr5E
V3xQnyqKzqvJ2f9a7rneZBOuhUf9wfgIFUtex8ywDHL0dIWJ/7oAgOMyqo/6WngVPkXQbYV5aQM3
SAM2mYcAwweruEcaMCtWVFlG5JhUAslh40akXgZD4rFmsDggyG+ZuSh35+HARm+CRbAsFta1NTRW
g6b6pO/pVlViteitGWnqO2M+mYYVPmqP/d30lh/ag/yKYwE/wrY6JWf5Bd3Xg3BudjvWUqNl71dP
feFLp/9h1ssJqkI6oyqd76onyV3glihg94AoYu9yPts9m6XYOszy5cJubCuLPR6y3ha7uwEsYrKH
MyaFjca8RJ1H0W541M9Y9po3icnlxThphs1GRxFiiI1YVoYAhfisBGNmR5zA3jY1KgVVhaJRn+bQ
6W+B44vBNh9FoA6gZY/VIqwsN/rg1gnnBNQQbuNF/Bh5JqI3H8wTBD5MEKibxjA1eIgc49DRkBNB
joK2axJ68200ugZV3fDKt+ZZXSxlPybHyKedLmjKaeeqpbIAIRtPbRY7HmIDedMEFMaECfFIZ56+
9M244x96xlNxHz8KN/rG2FKhqoPx3D5qz/VeHmzQ2urAzdDXy4sy+v2Fc2933X75mG/jz5gXvNpS
yRUI7csaThvatuGcQmOsrHDb3CMTzN6jQ/WmiTQ16j7DkgW7w8byC0CyKzRDkjsMbsem1FjsWPWP
ZKvxz1UJL7ak4XaV/tJPys1FH5sZXTAFom+hfuyW1sILSZv5aJ5UzS1MZ8DjYPhl7ukSHfqAAq/f
TTkSG4t3Fok0W8wVSFyumFW3Vw70bxTm8tvwQsFYzbZ5T89R7jVXPySgF7wjVE2EhszOfo22HBSE
cmRXDzL/c5VE24thjZMtvTEqG/fMpW1rTbPNq8Wv87eRaVGE2UTNZpUXa744ya+qI08ohq4j1BV+
FC1kS1edtYJL4zyVQAdFZ1H+ui+QAifbrhPV0VKn7+yxd1b3iJM4D6D92DFoVOzQzFOFeQAo4tND
Vv/ZarzmKb8xIiR3UDqcHZikmh77juOIn1/EjXxhRXCZK010Xyt7KqgffMrD/6Z1XjIGhfw2eWEM
Wc4ZvZ7JTbOMZ9Zvw0td4QoFaqca2ZclfTYsb7F1V/vqS/7MRt2+d+vVeztbI3LIPBgmS8/cYQqY
vvKHrMMNZM2FxSyjX9xBtVvVDk2nBSfjqEeW1rGnSe/xGvr/OO9WjFU/oM6rv5EjQ5dFQ9MVQ0NP
cbW9/d4y414yhrGO5OMUG1Yt7STp01R50KvbJMmcJdwI3Waa92VGH9U6W6nuG4ZtZP2JoziJ6yXW
ZXAF0e4v3sSTmlbPHTYT1XzqxrspuxP6xOundHPpGiAJL8Kk8aqXTrErPgTNDuddUa4VbVeksEDO
f6Niq7+ngT+/2jdQrBB7KckrQTrCmH/Nr7lzZqUxoNgpdZodi0770u4gM40iEFi7tmHsMbSkglVZ
gJ1bFG2GW9aOoN6ojd9e9s0DW3cf8PVWisPOUF6HcBpO4WmCo6hObQ8PF8Eup3uNPVs5Xrrjf38j
6W/ZK98IEzwkM7bA1a/f/22+kWNZVmtJl44MiGbzjCftkm3CjWafi1OYOvK92K5nXGqhW9dHBQT7
h883/3kBmPANlYgEERnYn6dFjsV80WYuQDikFILYvRh3YbmNDOYUX7oq72I0TUEhu6Joy9kGb0h2
y3I9sz+Vx8iwo6eW+5seRPRWLcNxMJi3tR7wR6Zdl9wN91Sl7DHVAvW5Xzx18mLZ6abXRnSb1yR7
Wlpn1raw6osnt+8s7jIulnLeIsm4E8cAQdjqS08fxsWNtVttE0HhBWYaiIqTiuyQTujUgMfCxetX
62F2DHknJEGbbZLeZT4VI176c1G9VOq7guzmuARK4rFCJ5+s1dLsYgbo34xf+LNVfV5qSzYtaM6k
g4/dl+rNOhZhybzkM6e3sUmZ9PObUPSE2yUIF38GRUs2rMsjhQ2E52KbqjO4hYTp5TBtmCe89E2M
UI+66viotJTGrZHcGuEmxzNDq7tZULwprBATdrQcxe6O7roUsWXOtmtusiPz/Xg7d+uFBZRdpGBa
X1F66V+ZsJXqXT3cqMJnnG61OajlRzldS/kZsIVFhL0v+1Lu2zhox7X21Ilgoxut2wqXQNXdyEFM
OQkMR8Vzyfi+X8RPIzatjyn1TXmrrAev3F0xL3eIAqP84VX+h7KDg//buftWpTrBkKslMaVjXxyY
C5PXknvRBi33R/XG+TztREaVapdAKwOuCEuQi4HC6KOWfuOxpv33iyBf42m+4ZV/XtC32hLLc1Ff
4PGOHW+9sY5CdxKZzu84klrz2M9bo3C11suEo8AwO60+xCXoVK/u3VrM7C5/4pyb5kYr92q7Uadt
LmxC1SvX5b2WrZNwfwHgSDdZftesnufZxTvDLo29LF83msfMvRzRgSzP/HNgRaPzikflbkK2uDDQ
uIvsFEH4OH8q3Z32WR6V1Uf8cla9DEtXb3OM0VfUljHthuJ1ns7sH3qPtpKHR8MRW1tmTN6t2Pnb
+ansgWqcYfRAhBZlPS+g7Uj8rUPmLk+gGav+Jn5C6dpcDky+6QQgwXo8xhGXckOjbpBdrt6F6BD3
Vv02cybX5vQAaI1IKBeA79o7wDoW8QVzkJqyUt+M6vu4mzBA7hf1FM+n/mxW6At9rVtf1tkl4iV6
pVHjZ0QqD8gWXYlDyec908NdltuL7oFlzIEonKLJ13YoUm46JIKILTZYAKqrv8JR/WW1SaVDwwi6
bxaEtGxUms7m18SuK3E5uOMiK8WFyn27jp6MNJGnSH4LInHxJ+05Y5pYyn3Y3wsP8rQb+6MgeZf2
YES74ZR1LHJ+07PIWynUoVWt1tLsX57++yT+s3+jO75ukDA/0q+K/VtLqJVJXoUX+vcAWLgg12Tr
K+SN/NX3bvjFaFJnuzh7FQ4tpdkyhaAKroADluLamTrohpfQQ8KaBVSzPPGqkQck2Wz7l9yblV1e
+6bkr2JfW7bFC6TSvSL6wJ5t/pSqLxf9hxdL/YcxCiLWEFfXPoc56rsMbZLFoZMjRT6qEEORox+e
4/v8Pbvp6oeeXgxcqa6j6i2LbOmieU0HalS9ajl+28WpGi87RS60YRhQXPVTAfi12EZloXXft+Ip
i24zZKxhoBdWXz91UaAubP9OHO1a1R+l2jLzU5K5q6O22w1f2nPjGOBqDMAeEmHxQbhCzbNyzJ+Y
+N2oO4dOu61TezohPT9MCVo92o1dYsN0eg7HpoiC4lPLXBTQiidmgcTUwAYOISo9xwi6Dxz6BqOc
PaN6R4y/vHWs9oKLRVnHaByw6Pe7ZQEC2y47wSoe8KwBrjHALhuQK+1eW55REarMG1NQShCXgDbK
YYCRSh5a/WIr0cuyOmAZrN8iP4Kier72G0tGWADOmTxm/Bkxwy7Q7Vl1smU3z2/laEtHXn4LIfGu
StlqBe3E3jwsmG8BxRIU/KDwheTxxvehjbVxqtdM733tg6piFkhi2aYdx8JWjtbDW+ErPkyYmN8W
m6EsrUXfoFIVJLfSd6u1HIHCh1ckmsMrBMxl5tPqQUc9+QEHqL5Vqz2kohoIgbjHp2jQtu3RZRU1
sR1bOOt9o3cathgwTqF8uCSHcOXHKH8vLszGXbLBWVLt+ifEQf2+zJ8bkJTa8MZyJ94BOO6mh/Kc
Y3RJj/WZab8tXNwQs+5OjR81Hq9JXjl6bHPXMuHlZDCqSx7LET+yCrSDtPK6Eq/k/ZTd8wBWTrGO
g3o4zKsg7VgbgTOsQXeY6Hd4y0a8FeEI6nyXVTaEhSS6F/WY9A4iXsNw69DpPOk8ma76Va31m/lj
dQkEFeyq2YOTRI+qvgZdiRVnei6fJbiB62G5fPLBtxASxeBoo13jd2QK3QrKQ+oJhSXfC2kgbV4k
e7wvvNp8LJKX+JQ8Uz3F1lVuUyfKXG0tHmppA2Ytlnbe4N21+u0l2qi1Y9aBJDrRZloxBD+qod1w
s5hBUA9ihfeY28HdrA7E5BgpZ9AEo9jW5odWbLMSc50rxpDCQIUO1ACDYh+7IibV+aocBX2PdfRV
Ls7qOxxb836aDqZbroJ5WMchuyGMZzZCOSBOlOd9DQA5Ru8XMJQdxjcvrt614mVVQdBY0EIWdO2q
ey4RvcCNwFeUyNhNDNrdc5TeyrswRK7gpSUTaNV5KPdlyRXoZWqNQDJ9xOET30C1psk+GYTrUiYJ
9Kmg6IutCm2fc78gwOsHKXUmGOsaf5lbl7fjNh+DStiGt0bjY9JW6MN189Ahcx04a/FlZfXKHZBA
F3KriG/bjdYmtzdygTTio+/xVeVuAltc5Sej2lTVJhOeTSzElXJoh7X6ARsrArjKFJKB9URT/Fl8
6KtTa35h4LLbFZJwv2zO3XaAp0oeZwQaegw+rtozxYml8qLz7q4gfRAthIjdxu3q4n2lD83TGIyc
NMkTq0D4mCYfsV6HXEf/iKTW7pPjtAx2nm7jTyUKJi6Vv/UlmW+F7ocR75eI608GGC29aq7IXbvG
m0jfsNC2qUIDjZd8ZKqU/RJ2h20SaHu8bl/CvJO2gmvqpILYoH1ygeX6ITwkF3d08o0qfqrHTMkt
TqtlXjn1neFXLhEfdeVVHA4IGaj016//br7Sv+ZS4/ofjXCXa8bLdbv+rfuuFqHVpDbSjyU6/dIr
gEhnDLu2EduzvKkdsAcfiaUoB0myjtvnqtqvqn1UunpzgnTujaAybMiH0BGGI+rPeYBJhTRLER0N
AV3jAk4mDXZnuKkaSE+RywuufWgOLSba6QAW6uck3ig46xvDn0R/Je87M7MRxkCjmcu7lu7V2BNL
LxE2qru6lypH2ddujNklo5uPFraEpfHLaRdK2wYv2WMcJKGfAiqdGvVV6b1LHyCbhK5sTbdaz00A
0wblmYzoG9xG2IpKoHDAwDEoDfOmEtfhZ8jVwaY9jZaJFjZSbxrTCZMgJ+xCONeCLx0XydOWW+mg
+5rmDxdHYXhDuXGWFjvexq7wgyT1X6fL1A1VY29dIeP/Zer47UFFK1Tb2apXjzFkpLyZNAIivjpl
k2sx7tur11G9RTsabW6bG0DeGNVb6ZBJ0Jr7pfyKQzdkqoIiWZfjQ3Zcptfa2OaqlX8a3avOWuWG
qJc2GiaYxP/vQ/Zrp/72YnDppmiKMpE/2jVC6PczpohDpff6LB+hUtbLM/bhAjvdZtmhGZ4GbHb3
40tMNgnZE9WO7wC/eKWjBJuYm8GVBlchjGcv34rAG+sfru1vLBKVvaavMG5eT/932UZRTXWdj5l+
xOKotW8UXszAdKqO6Xty+3W/CgbjpIzvKd0HyQJEsrU6CDfM4rP2LiwsaH4Xgok57Y3CWrnyp5f+
Evz3VWp/L2umqOryygQeucpnv22PWmsYMia+5DR166zCDu2L04Y5I7kJ401ZXzNuCB+5gm5+vjr0
1UZW3Mv4BCQIfh1d/Gy4cgv5AXodvHE170EXq/ScszMz59lxFIiDAx9SO+x9T10a6O/R02W2yYnA
fI30L/GAgqvLfhD38aYg4GPXvSWt9ZFi+pfspnHnE+2x2xbaTVH88Iz+QYrhj2bQViQs0yIWlj/P
T1zoRTgWk3kk1gW1Sio7TE/7UUeUZSXNbmgJyXCyWxY9ZF7PKxDidB1f1mqAjiZ35vrefJhWED2F
vzrI3XNxLzqxsdVEwNZtY5Bn8any5JRAZvDtf7LOq/94dngNjWsOrM5U+f3FVaLLYpSrOT4pwrlH
DrPkFA53zNxy3nWpb3xkFDDT0UW77LZtcRMarqn6DTZ7UjRmf5JhOWxtdM1qvTBov4SglbGnmA7z
UqNcIeqLzMP0cpX4D6tonLTxxt7VVDczN1Xrq+NaBRJRHSFaA2tN8yaq1m1K8s1jXHlF9gPEtvpb
h8nLjggKXxsWS5zJfz6tLMvnXsuk8NgIrh56VWMvjh76TFC9l+EvOJEkc2h8k1lyb6AISNapDH4+
2GroJ/kWFbyu3qAkvbwgGkHs0r4XDAW8Y62k2zE1LNPc4Xa0BAR2+BPyh+jtv9+2fz0xQ1RQa0sr
FUP1d3/cJZwXde6N5KTlm3S3XPxIXGd0vA7jcNCd892FKprfM6PWiM5qj2OI73xGie9eQ6ZiPG9I
Ce9ykZHWFTMv6tYoKJbSl0pHHj2SSdLZZ1UD40q7h+UGlvfyGh3LzSQE5nivrKl+hW4Rz4J6prtJ
lIDNJPkBiv1HpINpAJubgFKKLmFG+/M5FVLZyVITRacFJijd6ZO31DeUcHa4l3g+XlTL0fwELZPF
o2qVtY53PnrQ6H3qjZIclvoJs95q8trClyl/6XKTZ5v8daZpB8NXX7joZ3woeXFbDy+Relam4Qc3
wT+GF+KypWtrMcTrqv3tKygrPY4rMYtOmKUSwRXAUYSH0nygihvlnYnrsH4XrxxnqO0q5bYXIltA
M5qKZzWyNUb65IcZ8Fe7+LPV/XlF3wr1HOrLJRGK6JRU79djjfbCg8W/fAlBBgA7uLEboiEVrJps
o/wjVJ1xuu/MnTl+oQSL0q0MEnRdmUynmchDygtXx8JR7bFZ2eVG6B35au3ggS3oIj0CbsrcGQxX
hcZRHCP5ofEof/P7GEQlFbT+2nwoY38ekrJMxqJLVWxcw1YVnDnbVl8gcNVtptssgEQ3LXUAmjFr
NMagily5c6diIz8LjT2DM3f8vgfVisSlI7CNIe9NfkO8Gb0v6Q9EEC8nF/P95usS+QeaLCvIEb5d
7DxPAvHpcnRKI3dSEcKTF7SMd6tlTRHKFL4DVIMS+RIEs6ndDoNNvI43o2lubxp0KPJKw53hGyhR
XAzAGxKlKnC7JWjDm6ElJt4Dt1eSB+W5TvRttHpBnDia9hQ9SBYTrjOFsEhMw1/GS0dbwso7HLVX
STigDRQSj8Ktd3emzKn0tNVeyG5y1pxRtRPzsWMR0l2NWd9wR9nrNyjDjM5tdsk6Gzdd/Kj7S+m0
i5/7lzet2sxBqJ/V+upNDoWtkiKQ9tvy/aI+KvkG9g8MQKgfkewad8LjNXHIuopFstoflt2wHSzW
XXIJ6k++/vFqJXNa8DPuTE6aDXt9c0TFfyT+hHA8xzSDnHWgqglBTJ9GJy45i/0CWCJbIs65aHk0
L05G+7eT+fOinw0sbVEwIE2RmKHhFZE/IfX47yr9j8ENAJttixT2lUYw7J8ns56JopRKM0Km4Pcf
sdeUO0IHS0vkjP2k7v0Hpsdr8P8f9ssv9tvwPcZFLkqiHp2i+VBOe4nFQ/aZwiGr9ghS6vmtLhCb
e+ZZWHny80W/veBB/TSmH760fj3C3444WcSSvFLYMmVF/qYylppaXOZ2NV+PuEF/xNE/OXVoYZOc
k6Bw83WdeYLOygat7sYv/XSXax/I0cE70ss2NBz4dn+kVgJLWPLo9Ar0tt+m18i+gRSKrX6QSzdV
rBF5655FbJl34Uy44BVH6gGdJuIAvV4jysMrEmdVg0Q64rua+0nk93mgcQbtaPbM+pFgOmF4KAa2
YdPPuhv1UZJJ1fDC+ooqhx0yQFsp/W7wG/2mQn7qd0qQ/rB8/BqN/7hjCvGlmqrQx0m5QJv95znp
5rDWLsUlPV2Qrx5NryGgtdhEjSXfoVzpH9NgFbAJnTI29Tf1/r8P6d8Hh09XJI1J4jq/06P+/HQp
iorxMojTiRdIYEZ7wbxAPGMMiMEaTGs9oersF9/wWlK/8P2rhjs/VelPnfLqBPp+F/7/OrCe/3kd
l94shkZaphMC6Lxdo8SjOzJaipptvE7rMPV1APXCubCNvajXnnMlOLy+8VDuiPcT2N+PeMlfZ/mP
eyMr3+5NV0lSJZpjehK22gnfeXsNHoDZUZ4vWBhUV7Actv5T+JI94Cg9dS9wh+JxPCpn7aDdTT4K
BHHXbrp76WvcaQcZPBo56VXj2f9k2f9b5/btWr9NGkMpy1oU9+lJ1hz1QBxNex9/lDKaYBvZO/+/
0h3MxZBXV3ESrngRJacv3Gt7MDmdNRc0kiiPr/rYoTC9BiVKqL5XjhYFV2h4/FQTryYQdGUtV+GN
HxPCsUd5kNSegmpxtMvQLkabiauB33heblOCSS1ZJeCs+Agv9mVNGh3Wfa+94RbMCHozV5I8pK18
OCramEyF85K7uEWInikjaziX53KyY54/6mQ4t5+OnHR9fP915L51Y6Uto1ZPfj1eeJv8KnrLHkBt
0M2zuZCt2SDS2AijJT5B9DY/DPG/QIXvH48eRCEzTWUY+G4oAoUY06LnxNeYczpPe81VdjzXuMNc
ba8CUz3qPwx/yhUr+/6ROqFiRPzL7Oirbwd6UpSwG6JuPq1uGBSE5vqC4Vqd07Vso8eNnJ5MQhIF
AbXrTf2LjVxuida8/sYuXuzsg1DZ2ShIZrRZEvgFpByPJ0fFWb5Fzh146w/16a/5jnON4FRkYyN0
3fwOf0xlYqhRXUFRQigSlxRbcWkRGUpyLJ4btyF+5YePNP51LgzZuOaOqNeUhm/notE6o9XEOT3R
HUciodiMnBqhs4MnWWu2sm8+d/O6fZ71uzR2yJPVjbXpdTfriGVodFrgif0cbUSEyAnRPGCNtbqB
NqWFkXE12uHIZoVG+Aa/VCVfdX6LWzwPb/hOFjiqHNsd81WCdR7coHH0ZN1DFVFxXO2pjzaXagOG
Lj2k8TWzRtj2HjaZNmcDx6NyWzugHi3D/JuR3swbpPysaHafWtoegbThDpI3pG7V7bXUbgDLux9i
AGX5H2fMYFlj5BG1axTgn4VcDC9qPFwfWMZn72Hjc8UB/htvZD683ypKsFwNiK762h1axZvvS9Fe
bcH7edmRC3bqD/1VEf/VWgzGsOu/l4jp+vsemRlqJplFmJ7IRrVXvskgLT1XhAiTfBwf8SYtz13l
ZjnZZxZRI3ghG5/L7yzeDuRIl4tTr9bGp+bnL31G/KhTPhFcOm2QvrXkdxIdNQbCW17aAvyeKPl6
F0zIJze95kojGjYnmV4Lc6s9NiUPeF/Why7V8EIGol1oW0l+nBDO4baqXufOY1SCKtG3Iq7h+WPs
z321VhDB1dAovnFEw5crr1BHyOhHJ2ydapYsA2kLzhuSvF6b4iwqXzHhrjWpnsNJQNUTBeZ0W3b7
ODvF5VFbL/nN8BYVb7Ca2XCDQ6V8ItlhOhXlYcxtzhr5Sdso89EtqxUZf9Cn5ECx8bk4dcYjAXaz
ZfoXZKIjMgUnJklRC5rykJtP1eBCJeBQhS5rxk2REpHBLRoC7SV+0mH8A4ht8m7l+7y/xes/YAei
X03rkrSGUd5fPHX1LLyu1rhHTPHq1TUtVfSHLKhJuuWmodpxuiNGENKobsXWLzfqsiHCic7aMZs0
JPZu8P+lJmHAqORP1XKbFc+sH7mfP8dr1Wrc5xZTJtYPxpv5hjxYuVpLh8wAFTgS2faabS+u6Qj3
l9nJ0sPIwjTeaRuMNhpmJiPIq0O8ziyN/No5SBEZGRuBuqdt5lPEm4aICDsVHEnQY789d/2WjMhF
8Ug8mNUzIBgkhbFHu8+ucpAmG4UiRjrVLm3nGrH+ssrdTAmiwRPAxKxJgcG0VOz+4rx7HNNNS9AF
fFco2aU/+9VTn/nXIKL3xMsVr704BFpFwo7ponhVPE52iYjphWW+5P4MmTvprhpvG/yNK4sCwvY2
mHv1C3AEQa6+LvpjUW/MeIe54rJPtB/exL/3X95CaCd6nWqsdFWVr/3pty1FzVfNXCmgxLqE+MWD
jp7Q78C0rJfOjd6w9QmEqLgwU/IRlglpGnYmqGpgw5V5Z9hE5zStnUMcrjyM0QRSRqsnDF6QLKDG
iU9xyezEFap1Vj/k7VOWbiEuGdYUymgPE+H3m2u0ICkwmjumTo0oYeXEujso+6r1pC4wW7/HhTms
CeZOIheHV08KyeXIv12M1GjteDm3sivt0EmAf8bTY/+kr2yCvmRkNpBpykM5nVFrTvw09bu0Y5xf
3WZ5RUkgCjeGg+ZN1xxClPB6kh03PajHefW5VDshcxGAE0LntbOd30rxjVJ7SetLIKBvfMnzrHE1
B5Ef3jMuQbpBwReGB9gS2jhdL3D02LvxMRiBehx8clMeJvkE/D2cUmNLZMmqcw1jjYMH62o6PbSl
kxnYbkKSw+YfnvT/EO/fJ41f/zYrU1dUdQWwDMj655Ou+tAQ20ZPTibZxsihY9oYnImN/ZOJdPxs
Ogs/mpy5lWajjbi8qm8tq9xTwtsDGibgPnYRx6qo2PGJljs8COTDE2yjkBZeBoUQCLPTw2yUt/B0
hLERSZdt+9qVwKWQB2Yu1S0Z3OZzziwJpwLaagRioBxW+2IihUBYzhyLTEPDFUklsHPTv5qnc5td
FFEEOGlOaKA23MQXu9qgZhkAJfKrjQvbfji5cc48TJKFT0g3MzcVJSQ+HrgCbwWZTSeMqURcgusA
oeA7Ai5FOAdvyeqUESIkudvodnqKzg0h8lQO8rzRYaI0z0nwA84EPibon2LZcHFXJ3gpWb2BEguS
2YqfqMoK09cdwxBe6/pYPYDOIRTvSA7HaWHzp68+b7zxbvbwf4ydx3brzJKl36XnWAveTEUCdKIc
Zc8ES+YI3ns8fX1I3vtTrbpd1RMSHgkgTWTE3ju0a+fEIkx0PsIMbeo4fJt/okP1rX0W8H3fFhrh
X/1R207f+nf0wCQHmwQrj6EBrEEM9XGdJLweqCgemIJiDzrcdlOGx8RF9QOEj/xX+hgo0x8J3Vci
Okw83hbCD5EDuJW4OAHSVysVnwO/MEs1ovFrGCc1Oj4LVwTJQs9KXR1jKnXldh3SVPHmghQAsmmu
VJtIoVcwfiK1JK1lfDm4tP01UxMLNZRihU97sv/C2JC+wRLBa5Deh9fwAGMMhgegGdNZxmrJgXlO
eLv4knB4PfVgzVfTIyUMqIsIIf1F+pBUFzBEqi9rWCNSHzjkQHBj5Pf9K7nHSbGK37MTtIgShjsy
JdJagWILpiT2mnoDLWFR62dCZUJqWRG9Rc+CeH7/gFhOz3dCwHdeK90a/TFpoX2hrMZ7uSoA9tcb
mZGV8Jezmj78TzQTst5LgJKhZxZfaV/00EzYIoRt27X2xQQKz/WAJk+4yp2rcqHaESlCxQKyI9oI
so/cE/kg0ItaV4ALIZhR1yGWZYCxVssto/qZgobjarqGTBKAFEdHgLAiCCF0mMA0/DXgtLQQeGET
rJ1Ff3UL9Yz23HwQRDYWVtR4m3jwX6w3rNAn/cO5NvfDR4vMqOpClEGLAWMWk4J5X1B4vMzIMzY9
zKEPDcMKS+oK3+crx1g9CqmrXHe2MlykCI0um8QPbQgcclXJ96g5htFNltz3WCy4eiDgT9dAmghn
FxJsBK9N3DJZpwxwvVsYm9ZyMdBNT/uOECgCBknYjZnpVcHrYvIAbhLqD7C1r7ldF3CDy5VUu8il
AcL9P/+jiLLl/J5x0Q8yd8ExZxICQMP5lzXcKHXnVJke3YdQRcrHg55upnIzoSUGDw4ZF+bHMEXy
lYlKv3mlIBGBoljQ4Rl+mO0ne7zt9YcsQBwsPMYZkx6EwHa+7pWPDbierwQhvGRLNxMkWyYBwCBK
xKHrFWaIsrQhrIdV6ewzYIv2Fn9KDLNp9ux5NRZvVXGH7lwy/YnhQgPhtQ7kd6CHjJvjlJwi+RhV
X4l1aIqNCaMKHf3ipvqGrACsIq8ep/TUo+zTPsjOzYSn3TgU5qtWH4HWmv6NM56m9jpyboiHwj8j
w8yAfoR/k5U3C1Om+Ov7d2GzTUzOOmjdBrUSuiBL2mfKru2R5H6u1bUlBIgI/TDzL2QoXKv6le4Z
ZC7Tnqlfw6Jp62MwoBO1qyC+G4c2ACxPzdrhSeOZ0QWQqIUr5LGkqwiUubKQ6jifN4mK7PS3Oaq8
0HxlTesey7NelQcw406+bbr1RFYeJAt0t5Dc4cHfswLUDdGIt1x3JxRFseLIYWE+8EI7jbEcsPsy
EbPajdRu1MzVqqOdb3zl6LfXof/kq/vc+WA6VNzEnw106egJTt4wAeWQitu+3daQiizPV3bcUEfU
2Nrh8ERrLq9ucYouNaPBBQr0YIX6y5SvOvpPm1HOxd9CWGOGiQiQFKe3Sl+6AnIlvSz1Rl4hSVRB
tg9fc3QjtXsnesgIiDFiadf1dGje9WSLbwjEU5VvMRCT9L6WHtAV9f/K4YqUKI5/JHTVA2bDdGhQ
I5H2kbxFGVIv71ooKiTjwCVGEh10fIAAh2CbvdFZGE7FN6kFwFwTZ5oVaLbqDYwvMgqk4b6x9rK+
DeTrDL9Y8mhEd0XppuN+ZiBTt5q9SR8T3MP47+VdA6HR3kXqvpU2o3bKeba2d4kRZ+VOwsLLd86b
lqyVwLOdreFc5yUZlMALruU/2ivInojkIiZ60u+qeoyUrVEf5XTrj8dc9vAkh/KdvMxEYN90SMmG
XsJohsYcXE1t26RryPOgLYgTjNVubcuuEt0UcH47ePZL+hPidD2cbGvYyfULbFxT38DLgMM9qCBx
HuRiL4+fDahIOAeh14QebwdBtq7Y6NTLZtM/oh6BrhTqUNq6HO4UfTuWW3j+ZYR/zF0yAWm7CJs/
L7ZW6SIXgKSt8SKPsDAPQbBPekDvi2E06Dc60dli2/tLLe6xFeNPBmsF/FB5beWvZrjtKO3U/lGa
l0h9bZ17J320pFUDrRmhl+rBMTdStR/DjxkkTHBQ0RlgwiPfOF6sv89A3/RblNQVZi9Se9AHN6xd
7GhIJBRPGTy/8EIQmt1N299p0qqL9mWz0TUC7B6XclQmi4iJgbS0Iz7lClciSazIdoSLMcNTUXrE
GBPHDa1NLK094lEKpgwjvbEwX1QYJ1dsMIDtc5DSvvBNm3TpsaqOZDxr8uzAOBtgc/wJlXu92ubO
XWSsUG0wRnfONhVjznAI1fuhpova+/W2ke8KZ1PNN7p6vejDxLvB3snFm1U+y/ntpF4jSQNxpIx2
fu3OBj6KRSgx8Pd1fjNlb7Py6GRfie4G9gaIKgthvgkfhmuA81wXnKuTrkGAQZib0Emgy4hcx1nH
5Jt5oq+REXMq1k1ymNEiRdoOZxxuJgHvlRtX7TZ+6A7ZakC62C/fqumUqvs037S4RsmFBtYgWOt4
w6wADQXmkHKEcch/X37WTJdamqUJhrN4HM23XH63kXPwiYxXSO24jQn+lHmmx4tE/70jY5YJvGxX
JGiGuLBEJ9mbvtLaA8ofNWsFEre14HMRRnCkF8t6tdC2q5ZhXQe1il9k2tv5riZi2N5mySMQm05b
K+pxdFZAIYbB6+sbOzjUjPLggeKnwCaPDHFDic7EtBGdOvqIOWow5a+CT6viWdwaCQOyN7UHJfso
nPtBeqtyFEUAXbUvKh5sq7oO62sdmW7tWAU3lb+rZMJqnty6QEtYIAUBrbMhAYtJEoBj1ro5ndgE
nM7ThrW9hYopF8w8l3F/YaPixoZ+77u8e2D59mefbotoad02VhmBQv020beD/6bmr3Z2n5KM7bmT
rzvrVgp3TnVnSwkG+07R4PtKp8j4a5mYlNCcDSSH9eTP1EEZLp8L9bptHsbmZqSRdutefVKbW9t6
t51jAL1GD1zJWlf94v/G0xoBAwLcyICFxDmAduxKxSvjwxzuteFIB+hoJ6V8H/xHf/EXn9r+NrOO
afUQWZv23oq2DgrJBoq24PFvqUsLwAOmRohN6cHDjhhZqClAOmEr+HtH90L/po6OWfJe4/dGi4Ym
1W5ihHyIGcOT/EKIKcVoyfaSCsocZrPLO8iCP7rvKeG9Ud2AaQpfrWyvEJyZyLNhHTLnQ2s8LdnG
4FOQg2RkZpZFbiSEYl7kFnHNDlkbde8fFqu198IUhK2LGYP0xehvp/x/UbCF0+T8cvACKVHADOhA
nXBU2uRn+L8np6BzLcu3gvSkg61OtsA+jEM276s9YRKmXMl3TQXDZHAYROiBEB658r/t2ZVeg4fm
m8AmXEqMc+1rZFSD/KtvjPhG147dC5zSGNrs/fyKXSYjaKhsEm2zkDZTppwvJZL7BpgDuq896tVz
4GpQDZgs05xxCYVIkWtXnbwa7skApGMXO0cHHQ4ZroLf5Z4BwDnVbqqDDrZKedLUU6S+x9b1HH3G
PZVhnY2LkETkTUhnZX8C5ZEJa8bk0gkWO60KjiPgAeDF6snOb8puE4YuhVlUsQtmiOpzql4jtebP
1w26hr7zYkUNIImTgqQtdhaEZi26tpS/hfFqT9tIAYn6GIfPDo7uMXuPeFkjOQZKjZkqVKTOfEyc
O6xdk+wGZGpCGbW5axBxR4pP3hv1bW09l+Gz/67Kbt7fT9Zbs6jFIFsoraQ3s3qZg30+3vtL2iaS
p191BrMu6cv5UvDEpcF+YYg7D6q8aYQULy+POTsU0v6djHCDfZr2qb1ByDJ693mTJkbd02w9t0xw
Ooy97pgX3nqApRpIr2jwDHSAyHBtW2dD8Jx3psB9gzJZPM72McaOPBRIFHzhEswarOMr65EgPupL
+dvIhBodvS3ML1gmwAgmuCPSI71LDUo9ieE9+Siw9hu0Fg/Iwi75LrCZhpvWfshMZPyZljKMuRm+
f+tPhEQCOr2PCPagbi0R6XAK1SuxtQfmkdeKp383DYgdtzUe5gSBAGgNCTI2vo8p272TXBI/RfiG
ZsICz454NiqQCj1vVunlIjcDsmVgeUaRQkkYsh5Gf1yA+EF9MJcIWA0bE3E5rIP69EGV2DW4Q7Uv
a0cKAThLPJ8/XGPN2O2dlHtyeGuaVONd0w4rHTVLFfKuazlPaFIgxeUkGR5SGQDgW/bcQuT1Xxx/
j9/E1uCYKPcSQnbGrc9cG90VyqHVkKFxNifrYvhjaQ++BuiQ2jfIj5nTPoZMI4Phz/IN1VLH9ckT
Njjfs/dcLjxmc2m/0yccQKjwg4RgCrRpBt/VW1TlIBDTiVcD7rrgi/bKqlcnAF7+kAhg+JDao8YU
uSNPRgu4oEZmGwnmte0ccgmIO7kCQMrb4x8VvKZqUPOOMthGdRObPsR9xuTwqRuYt0leO92Va2X0
IuNQDxgOZupKMJiuFDKNVNMu5HHCCKoPY66t3VaoCrXqyYntj6K9q7q/EQ6FvEEJ3NxHQBwy9EYK
fFp9Cz7PG+R3lVoeMhIHjk6+PAgZ+N7l+165lkaV5CoEfpW/5EqkUrj9Y/WBkLmzC+rTjCnrqzst
eLJkBpC7CpJuCiVKsxGjGFAQ7eASfZb5Si5MT0djzYKtG+Bsg8w1PuhJAAf/2HQ1CIzewQxXW9dJ
uu+yniSAYIyEpD0pUNsac5R9ymapfzVi5KYfdXtlUj9KH0HrNrFvzT6yiNlr4yaXZEjrATdWVLch
A9peQr5JHfN8J/uIoC+cxRgfCL2G7Y+blOwnbYTSu5SAW7LzYD3PAOV9G/HL3hx2DpwaaeqsLe5Y
VMJxvWZf05ei1vjOzOeMWXI4M25XhwQcxNo0mfhr8sluguciqCJvduQa/NG0U7sAJUmdNHkwc4xB
YmitEU/IkVgBYVSbfbkfZNSlOnCFCupOKQHQMmmK3VCHxtqfFPhyJkHtSJnRh7ajct+oncLcsL+t
wJ6unBkpjkTirKxpOGFRdNcgIGXyK3AhJqFOdDdMJE6yYlDPdCz2GDZ069t2Kr4jSSn2t7ynh2Sy
kNfqpbv4FfyTEt4oOfxh24jxhMobq82fjMkv9kPVU3EAEuqIiNt4fFv/c04CmCZofuSEv8Ji2sXK
iRpXJXFGyrrawtGYQPjARyaD0ZGxDxMZHeyiRVxena/lLod4VSgbw0KbxPERrqngoJrJX79HF8OS
lPepAEOGL3dejrCg0ptlgQXeesNQvVqOaawcZOHuG3V8TkfrtYMHU1a7unaeDWZ7aHUtOUKkUiYu
BrGz6kkWTJoNq9DxrNFLZCY2uVow23YKfLEoidUTiWI1k4E7jErQZ5B9LTRy3bjOXQMbts/ifgsl
c7ydbSnc+7zaNtb3+B1LA/HeeaZFGujX6ewlQd5Y7PUIB3FBe4jwEKhtmbh1vCAySx12sCETN2MC
GOew7GYHFCH8qWktkaGg1a/nOJ6giel3VWphvluaep8b1YejP+HquOpazPTcqtKdrpdXVl4xyW/8
HI6yOox4tpdIaEtmIahdxVTBe5cUrL8JSfo0aNZlB75fbB/zudkHjtXsx1obAVAt602+N2dGtqgw
bkMnUr1c7W8VJcv3gRR9oH48uOpSJaUCjJ54TscM+l07bBCxF3vERkVhNDQ7SFNiW+IsbeqqbBOV
yvRIRNCZ3iRZThFFceq9lmfNXizlmgmL8bIuNtIx6a7WKG9iezuQRK3U0FK4nOtXCjNZkqhW2WHQ
lXxjkjfrqrdR6KKeZDTbqejz808ulbxTsa6k7Z8w5yuLtSFV8cfbL5dDFUvL93PVP8VqG3iX7TxY
se8bmXSirf7U+/FjNc7ozQdaBoEmdLXlfdUjzvKs3Fijoaz15Yx5uVwyXFO5/YLsjqFN5Q56Xz7v
HpZaI2rfyOEweP5ZFxvJ1IcMlkNQ7teOLhvVXafuxOZcAX3fGvID6rKVPm0C1LGyZBf7s++JYudZ
xvgaEujBTVjtxU++NMaJVimq0QiGf6cp+KeXSpXPQ02kOtlYgcw8VcMkoY5UViHjS+9JEl1PLqhU
BPPCpFtnilrtizksvaTuT0Fj5gzESF1WS0XUpxHJQMK8ZUzmKLNC+qip92JpnLvOjS3pMydQ48hr
ozIBNjTXSUk0xASNMJPJVNdBxyteEVZA6hKgQHmM1jC+pwm6nDX3qyn5lqXJLfC9QQ406JIIIxLq
ui6HbSc/oPdr4OYhZqSuEuvY3kPxRN0zQEJ9pbwP4abPXbvbTMjMBpta3aM/++afzNvmtf4mb6h6
Agvep+uQgITuIUzjHJml4PImbR0R7ZKcdeg1OQifkyOEGWpzKo/QCSHD+slRgvqLLsYavxkhLMXc
Tilhaw/YBfmHUn61I5FVtFzx3o9uLyCOUbZDicP6ynt3JiQIj4WHAlhN+kt4mUtgbtFAm9YqAkvM
pUfDQ0+R8jDTRg8+wAolqwZRTvIOgX0b7E2s7pcUxm9+6qWk51J2zuzOaC+oH51xK+k3U3KPnYwe
HN568K1o0coOqmMFabq2SN0khFKIdxi7Cp1embjkG5UkVXCUELdaozSlLYkWjJXxvGBDrZsBfor0
PGRHrB8Q3J2+TRMyfBIQ2XSRN6A1pW/14dmBpKztatK4+quaMAEwAVPkMyGRt4VItQuHws7I0Haj
1PjfcOTtSL2Kiwfe6syMdlVYK9++g7Tdamu/2NTIE0SEK7YD4rqtRw6Y6dnE5C0IkHhQaNJmBydW
AquAeqm75LJjfoZXd8nshqRD5uIMJh5R3Gv6nU47j5+j5FFur3DG+qu2P8IgldSHosAAEh2j+JEH
IyGNCebhuA2ZA7VjEK0DY37pB2sj2RayEcHnlMFkGsrqJbYKXFBj+DzNkINHw8j2c2gW2bZJmpMu
ZZknLop6AQmvSkLQrWyFe2yizA/9aTVGH31rw5YR/dPyY1QVbZZgWxFbD4ncAUlfehzR4sVRYrXF
FZbkz7LTDxv5nw5R3EpTkGSQlOx4OeVy9cs2hTR9RC5VMok1f8Mkg1/7z2gwm7hHmqR8D8t/jw1x
ALYWuT9P9GCXfqszZOJ59CyAIEyV5HEKarHprH5UTZTv7cjP9uKlVJFMzRWLYqPYbdnRvzc62jLF
ahcNPqliiGLanlyly+IchdVuMN8isUlcoViuHeGbzqQBHqgKsVuqpbfLvrmvOb1qC6TrnquS2pTx
OcZKgUgOfpzE1NytGj9UpQXT1/xF8gEbeLlbJinIQqZoSIlBoue4IFdJtqPHmWeHximNU/RUw+gl
yWx6sEG+mQy0xy17GJl5MZ2rGhNIwPjhBwmpR2QmiHpB2Ep8pXzOUVfNDJ1f8bFMfd/bqrwT45PY
cr5tENwlBjnQLtvFzvOZ4pDLwaW4aK181Uqd78T2y2niWHFvscNQPwNq2U68QfENxJKTdjjhiC+K
VygGPUBMmo7rojAgnnZ6uW/5DvvEQeRTq1EQEUcm2Vxjzs734t2N4q13Vn6qlSHDbQuggCRuZHFb
3qy4USL7R7RydLQklk8Y4FtRC9wcddU6CJFox9hp0NftI6BYBSBbO9YYZBnwxROlTFhSSQ43Rp7i
jDkPzhX0srgkjlfGsoWDHnyFqGFir3jothve2nRUzqO52Hn5Ee+mlAgkqTU2uJLm5DY0Czcg7hmV
PsMnFoB4WPFzqbxiSWz7XZcvp1yOmVMn8arKPolNolhDq/IQYvH8Ce2l7QTS/CG28QFyq2j3Tgq5
OWhwjOmFD0hqQslgLNL8oCvFIezzgqTy/7aIxJIdpTJED4Kveg3H0wRqKLb3vVliPufkH62U2IW9
uRbFP7cm0brEotgoPqgSJw9KGlWe1M1gq8+lLsoguZVmaWf5I+g4pwfDYGpqgj5F9XhupJfLKCYT
iHOt+m+3EbVF3OdyvFitWuBQvoLc++yHM5qOS696ftOojNUHcXhPP7jRSITnTzoBQ3QGzk8j0e4Q
TUCA0Pa1Mr49n7fUtizp82ybhdZxnjRqoOiRxOfoykRuT+IzKnVKTg1Hir6dgQFEnC2OOXcplw8q
G/dk9up2sZ19qGPAqL6UMlIkYkLwq8WBWWUiE0pnHzQZiQCXQoxjeAiKlHwFy+HnZiNDNtL1ndhy
vk0XkNBmckjrITaKkoklNbcfY18lHC7eno0RUWgzgaJ/XtHc6OHWngAU/bNJlOVyjcuq0uZ4hoPb
aTnUySBDlYsNqw1ACEIjKfZ2+1glUrPzl0YQO7isJp/2KY4vBuVfJ5md+mlpJZCtpbsX1xE7W8bh
se2a7eX4bEhblA0I5czMSNNA5R7L0tiEjTuMylffaQaCuRrj33J98cNYC0hCTXqMg2XAEBu1KX3p
AgBbl8KLO/9aFdty8R3E4v/zmP903mVbPXQPuYxnSWzSqqC9iu2yXYvLnUuVzYTXiwYYXlLy1ZPe
1ncOiNzltYoSiyW7TkmeN5h3bc+oLn70ZZpqtL638XPMrUh29PMjihPEO7UqBNU0vSP20gQFKV5P
TA6982PFXbZJ83olSfJamUHPJwaWOu/uvFv2VaBRtbw5l7I3tcRVWxRP/vl84g5jjri33Q3kWPz3
Z617HDKxAwjWKMnfUPSLMPbyMC01esiAZV3ez6Wo56f/dTOxu+u03NNs9UHcMFIlrF+FGe/ljuJ6
1YTZWkeKA0uPoohtigbJsGgwDCe1votC5LEud5SaUl9lZDS4wpXEmxdn5EkIwMmqA/dc5n8u1cfI
dOaGsxHbxY/cVva2RYdVrJ2LXiqyhh0zkBmHRxY/otiBM+ALGFElF6WLin7xJsXUe1Pvxtm1l5Yy
N2ayjfD2iXZj86ZkP0y34gKVMaauNvXf4iRxEXFOFADOlJauW+wQP2KHP0lw2lBnyeFYiM3iOmJp
9l+bwCl3l6PF0uXnfMsY4HVYA3gZz33eUkY/sBT43XKw/nW0Ghe31giW4XLRsZyN7QCoSCPTHN/i
fL+kWAbhy9mOGM8ysfW877xFHDHgYhnNOt2c9wySCXU42pyPFs/Zal3mNnN4fjHnU8/l/XEZca1/
XXwZ14Ie3+/yOJGN7SyNKLB0fgy7eQoB0CUmk5UmU54vjyKWUqdDVackd4P4sJdqfK68l3WxWzMV
FNh1mIG/dvxa/dHL/MfriIudD2qyJEBssXy6VCzHdLL4VtSHoojR+6ghAYjd52cRi+KO4pjLqlj6
ccNIlS3UEJYuvc7s58oHy/Rj939bFOf/KPuPxf987LkQpkOgzwTisNxIbBJL4mpWW2uuGRD6+mdg
KdSgZlwVjWnoSdspaub5BmLr+YDzCeKAvHiZeyJEYq/Yfm7eYj0ZpGzX+Z+Xe4rNqhgVxUbVrlog
eMaHHpEsaczIbf3jcbQS6ZBYKw7ExPEhktkoCRCiFuNEEPigJ8gx3YYZYrDMAAwcQFg/zBH+9XIm
8IeY9ujLZsF3Ki8JC/550kt5xdLl59ch4jP+2vb/e+6v03Ic1a7PjBK9M2A5lI4QAcL9pWo5bpWl
P/o6ceaP1/77Suc3IFqPzBC7MlodOPUY3uK6dVz6m1DFLuubhtzhRDhEFYgdy1/l9UNRqs25DxXP
8aMinb+L2DooREJbgFHizuIliK5psuybAg8e+X2MT2exJhjlxE1NQgWxA5ZN0xYlzqUK/bi0WBc/
vx5FrFbagi7MncV0gM0ZmdaPCivOkh0DhVSxeC6lJoXjpuvR4aoQqa8W325Qjx8O8Vn33EjFwedW
GYfEC+p6fry8FrH3RwEvzfW8Uc6tk2Smdw01dJXlqzaRVDfV/TUtZHd5hh+t/sfij1v/uE8eZzV4
sfn+cvqPui4OvPz8KNp5MbTSct20Sn/liIYnDhVX+l1PYjOnawmUcVuN7Wru4NWeD2nzftwN7VE0
6kYF4iWPgPY0s9pizDs0dvRBlhYSVSMDdKxZ6xL8QTIFGi2ND3op+NAT0WqXGUAvBiv8JUCfUxn/
73LguW2LZi7WB14jCtny4DmL8TlVaJDGbbbPhBmzbBJL1IOeICzRTqntGBmiBiFsa2nGvw4cllKe
jxGL4qrimHSZ7+vaeDOGhbWz5XUpJhXiPm2Pi6jskTRZVm1hpSoOujtFZMiQLZeJnrwMU42jM3ga
5UYZ0bOx8KeIM/A3K1TMcdMsk2xFLfGoGubkTTY6ebGWkUNdO/0qqVj9T9suRRZ7z6W5HP3rFHQu
iTbLRGWXop+f/NcVrOU1/rjMj8Xz8eLUURhf4tQfi5f7Ovn0KBGU8pqcFKnjEkuZF4+T+FG012Ix
ZKQpPjlGgFNnKY1hNuMmyJot6q/l3nfIzzzoaIGnEOkaRmVi8sx8jcU/VvYRtLhcNc7bpsWVJi8/
YkkcFwbVrbEYNr8fb7wiyCDtJlGrKp1urc6ya3EUooGLO1CUJpGqcj0nwKl+XQDBXDgMFVh1dfnG
56efOnNfl4B2zpcVV7jUqGhUmWaKjaEOaq+Re8AYy9OIl9010zderdRtTUgLQyXjGRelE2ekZrrR
51HbiHKIi/74JGJdHCd2p6JHbxTkxsK6ilc/jsSO+mrTqcLux5Nty+CzxXnixyZUZgdFvT0/jhY2
3bZD1OdHOWipLYQH6UPc6HxcnhLX9EuQblJp0dB+vSpROK2AuhZg1k5N/xyjNAzNh6lxKFwQ4gjx
0xYLCGGu7HVlLDFmtCZlifDgEkwRP8HinbysiqVyau6NApzR5Uku7+Ky7cdbEBvFW/9V1svq+dEu
6zHTLSWzD0SCLcTldGgoeo2SlVlrRHuqxdWDFfpoVrUCG8u/EVcX9ylFn/Z78bx/7NudFJ0kvxjB
Q5N8YqlMph6hySIWk3B4TKshRk6bqbnvTLabjf7zzJRy3RCmHbv2IS5a9DgslC5mH05ntYSoReOR
MuZ3lVM/l+RgltCi2Z7rSQb2FLSaKJF4wGGJS+lQ9WaFfBwTPMZ2IKg6PADls9tbeTR3RRxChwV3
0BebgHBdqWfrgclJGoMpzjPPyWF3d2hHS/5Ni5TrTN7GMngImT1kA8DdKAVzSaykJ/+NzdONRGYT
q95lGSoD/lKB7OxG6fDmRTpJLMpXh1St6zkiaDLm/ZtZI6zkpMMuafpdrH2p5QyDfSZhAkHNXamA
+0uAMhiB6pC/rDk2sJvtxvmIRj6bk4WoT6Gw1dn2W1ECSQWxYYeAriUV4khS9uvecL6JbPHgZXVM
DcjyE0iosULJWYEoxZS+JbOK7bw7jbE1BmJEmUwUxnmq65w0iJN2FybS91CVZEsKSbEQVeZR1sAC
FOb4FMIyqnDBpaTDzJwY95Fzo1vKQ01elzxnGqrZgGnVDWwqyPA6BAwfcj2VCzYXbBMNqOyY698J
WM/YUk56262iNNpOVfLUe33jF4C8U9Av9bZtS2ttzxpagU6wQcSclABoO6Nji9b1JAWvBcyyvqve
evk5VsnhY5nOtzWPhwh0ZgiVyQ6BOYUhA/6s39US8ywftcWKhEVo+pfLx0zu4SsEMIizPKIG1FBW
kRAtmuIj9f90egZetVefpyB8qEuLe5KsatCbt1Ct7uMox3u30sruNVSgITtQ1mL4OGMuI5DcwrLP
QY5GIFvmIt2EiypIaj/UpnSt2tpj0E+bhNyNrX6czP57VIFVoVA+4YXUlP6+HgMyuUNkKeRNR76v
kaTo8xCcKnXY6BbZMCrMZSt+Vif1KKtjRhaJ5uCUEKTmZgcSZhTJZnMAOt23TuYJA3XMPNP3wYgb
HO9EMRb3yRge9QRQH4ljGzP66hWoFSgvNp25CxW0DOr4ga73OtHgqYAEwXwhwfauV/27PBwJLs8b
rMnvNrHuQXMgsYCYldzt1AnyW1hVbzrR/6QO67VVGYjNJke9wSkmV3VBz4puHgljIh2hiwKQCMJF
06o3jBe71b8mcuROGohw9As0AuwgJHDAyfeFZSMoNNE72DeZpK7zKX9qHOWhs+fPopGeTBTwbQxB
Lf0T+fOxyqm/AVzjluzzNrnMSpusieT54r9HIdQu+kO55OCz3ocsvpJosplJEC81T+GSWMPy/xoo
LeGMvmtAWZL257lPypUNmNvMP61EdrOQ9J14ZLXPuKj3vlbv8lIlDh+cxvk1RPO4G4fjqM8emT3G
Kn9MSoVcdsoC+vDBKAxoBk/oTyzUjmCjt8ptWiAiDEiwyas9srS3PSBV1FlRXtY2Zmy8KgrDkg0P
qUd3wvbrgwXUrIdAEQ3ofjbBR9CRcpEEko35pqqWW83lIan8BzN5jSXH0wMLdDcRXOR0l0+IrlxG
QtJbOwp3WB+I0qIpONXfGW0zsm14I2S7RzlpSsx7I0keNANJpD7dSYQibfJijjYsANVEvxiR7xI+
WWHraykwQQHK3V3Vw+Cgo8hp0nkNeWKEaUoWZTg2JzNMq2UA2qbIT6u5v40LD8EESIXE+a/IW+Ep
k/JoPhFm+msnZEnJaW3ITpw6HpC3Kc9LfgbiNAOjhdklLwBSk1J7GlOkfzsFPeq+AN9zGwFSQzvi
2tJhkNUSQFS9OIbSPi0AHei6upoCemxAOWtF0tFTZqYoPyWp/9rb4LOTJNy3jU/uqtIrwK5VmnTT
Bban4EYd/fzdAVE5Yuyns//YVNau97W/WRK+NJntBmn5hpLRnW0X1EAbZV4XWc6DTpLkRq2BwJb7
XtPQEjG62wotWPB/MEGgxM9xRWZGC+LPKtawFnLGplhbhCG7z7YO1wqJ18nLM4Mzwxa9pur+LYfu
lCSlF5qoAC+oMtmH02FD40zC4CA73W2NsuQAAS9W57txNN2xW8TMGBmMDISbJR/9oT8NPFrrdJ5a
Fl9+prlyRcM3evu6crH2nqOme68qhvUiwLNAi69K/QNQGzBLMAN6dBoq/cOoiIX7UADATI9MVmoQ
m1YDZUJqohcLzeoxkbYjzaplSAqiYRP05rGgx5Sz5qgA4xpnUvSABQIwBOmzjq7xHLpOFT/ogQMP
tfyrgBNUnQJY2UqZ2z+BCcNsmCCxlmRhkcjU5QRAAfq02USaBrdkXI1SdhfDTGjmLa0AUCYgML23
D6yQFmWhwjfOU4kvLwGh6Ucw8HMdNnaZkDBK9pG11zZ2XXpj5aO5pO5UeyT6mK7SAF572+6mPEDZ
FZxSx6g+yzroO3XbSQiwKQC3kCCKNFDnKOk23ws4dHZoXFxWGX0yoRNtXpl5/NaXxm76L5LOY8lt
LAuiX4QIeLMlARL0vljUBsFy8N7j6+egZzXR02qpRALvXZN5Elv4JU9u8Fsx4HY6cGV5k6lQnQ0Z
NphMAKH67cNAG1Gz+TkJTVaM7YlYRfT1afUncLJM4CmM1nQ9fdgY1LFjtghzpOfi++cQ5sFVmUci
6AT/6lmP5uoYuupOuHoJqM9cLH6iOD4zK/1LvGpbBZareFg9a7SbCWJ2el87490fIAQ6JsrgPmoO
hAycx/5DMeprjls2x4ZaW1BBtLSdhbks+YdhEXutsp6xtx2q4Mo8Vpy7VqK4Ul/D0uJzNgw8SYob
5NF7zEzH45DterybdcymRbSQwFRHuZ0cPwB3JhC6WlXYmGN+uETK7wYk+sYwzjxpe1qN/VSCdxqt
3WAMa5XDK8V7D0rwMPSoZKq64PL582d9OwksnNK6iV5jrBmvMcwAeR0jnK8JE/MpCoTgB38L09Yg
fXcS5wORo0GpXaEAhualRc9UEucdU2mEFopDCrSWt1MJGTwZH2YxceUQcN7d6widDqWsZWxiddpa
sncXZOWtVslKEWBOo9VV0dbrs3c08z9FJPF+9KFa7bfkx8R6/ugqAUKCTqTNZHoffo2+X7LwOiqm
CV4usBMNMEomlqWtJC3qTtJP24iM42mVh/qOs5dSuK1XXY7tWCvRdYYI66sZIA6wepFn9T+YI66m
Yd0om4mDypBXnh/Yo7LxJl4UX9jVUhIvdbPnju1/2mqyCDAQn2OV/gXootJJ+GzCrLPzKeU5w0hW
V4OtmD7y0Y4E0TDT37X/IogyBMmdQrCXSEyYGtSZINZbrXEnISh2rVJsjCD6SA6W1xCROtPPDJYi
VW/tpVjI2F2QutVZyBSn8NCTYOep0H661uNmxOFE/IkhTTqDC52HQwN5ZLTWPmxKRjSElNOionX3
hFsVzPklpiMxEJpqdrImOHO9kN66KZ39WCJOovs3eTHmNQy3yoN2+C3zLPXYa0qTG1LQ5ZWdlZYz
9u0q6+K7oAgvrkpnivvU1gJEsb3eXNJYJ+FI3xpGdcmD4dMPx0ulK2+Jy3OwVCTo4WkQUWQNwOaD
GKJjba41aUBLBPi+gFApBNBwsi6CtJmeuxascIeqW62yf6XvnS0FY6v4laKxbmr/PFeIRWN+Vd2r
0FoSXxQf3fUmMkA7u6xdB/8HkyGqTTNjhoFMXS8Qg37L0AoTktlqrCDkREY4ELeWBxHIChzzGlKN
K81Jk1axhv2HEwHtEtKTRZO/rdRwVKRZfC42bJL6i3fOI2+VBEHoCGLeLCuGVJX67LpDzReUW/ey
HhZpi+zEXyFK4z/Sc6RQMzZHffKp1QFRjrNBoiMaaNszPZu6QxHvpOisE/vE4WiifM/Fr1Dx95DC
02lVI/FMDRQeaOvQ9HNt4W7LSHLOXVLQJu3cKm44cC10szJ8lN4FFqZ4XXCvi1e81migY34LVTuE
+KrLJ4xmquSRY9cnhq5Y0/9xShl4y8lnGL0XpS2LW5gtOa/0cOcj60e7wk/4i321v4EyAUmkZhvh
hdHJtC74lCpzV+Mow4a4B7iCrCzU3qjpTBwuwUvK3ob5oRr36IFmN4t3OK6abJ1+J0hyKQ7+IdHz
KtBlsG8Zccxsz4kUg8xWYdMwi6Bdf2Ioh4aCFQJTfUiUPc0MoZhrOGQ64bSRRrAwY7JfHAxyeyaK
QIJ/OvxIMwoiv+ZZvMT3ZhAOci6MPd+VyF8+8K4S8iIy6Ku1oJNNtB6kXcrBz9kZ9K/ZQv/Tw7+m
GBONba0dAhjW9Wj3415h2zS16ZL9fkC+wUU2Tvj8lXyFy5UcmOhO4IwKlwE7btJsCRcnzwQSlxjs
c30NigChaw+RYl/FODKgm2CCxeLf/LYi5KdPejjOF+EeVruOkwdagXbjyG3HnTgdBRxe7KhJSDC/
cFBAhyPgkt9NgVVQbRPtXP0a0Q6yTlXuB/WJacFU3nStiXKLWh58nP5u9chlN/P44x08joJNlk/Q
2VRmNGlh5A4v5NM1cQ76XuicJiTWDv5Iftuymw5LR7Re+PZhGvd86iQ8f6W3/GT9CulTeXjpJR1W
4xcPmm/SE2KP/JAMB8ORgABVdVPtNGGU83daCfF1lWAourTPkiqcJ/OzvavFCSyCVfzwdabVLTEd
NZ2fWt9aWS2hrgexQIS/wA1XVXtSoALAdCaBngtZplB41tM16E/l8NG2Z6U96TF01n5JqAx4bqG/
DNozlYksz/dVsGUXSUozXsEqn/lo9dfk/0ZwiabgNx8/knIlylfzK5UfRvyNZjY0vxPd1o95b48X
sBJjtumGAw8A2l4kO19NezDAHag74Lx5TOmFVlQ0N3235gJC84LAVPkhjZiykaEA/CjO1R67fb3P
J/JeXBNniL8YOLsC34mfMOVQaBqXmkCe/BHLLvZ61DQlYUzEjxvLWtjCuuDNY9YTNMzdF7p3FvIL
UJJedtEfLY306puXKj6SGqWE46JUN0l25TWY8EPpvOkifh5OuaF4SPpZHn6r3Ld7Lktq3HKNMzUe
Vj7T8YNhOhQvLTuaXfHPqyoC1tY8rQrpWfDRy2X7lvEe/It6txN3Un/XshWMlOxn2oh/EAEIW+NV
7uCfWCUFByoArOenfLI176pEu3rLsTXCecFfG62L8GgHMUkOmwz9sw92je4n3cviUssf+hUuBPJY
dXCSyI40eYWYlwellh9Updx1zjjrMNCrC/SPl2HYZhEdG46Z+SOvPgmK5rjEUPFqwnVJb1whMV1q
3SIK1mBu1IaJw0yOwdKhXoqWbC7EmxvOhaB3iDwJpgvSYOBMo7EavrOf1G3ODQ/iV1fzLGPFypYM
Q8kQEm7iETw6TqLMetMEm1fmIeGJc8NIjrm280A3DWdOC34w5NFpTvAFDh4nLvGcfI+IGxEtpNqu
TX/wmxD2ukw+maTEkwtDhDl6hFtOt/0G2/+Jf8+41iNZb7SnZi2Wq4LSdOLnQpg9VeqCA4K3iPOk
DJ3moikOUzM4JPkTcTD3UygtY77XcF2PjsU3Q9NWVW45dzjFLQwrZ7yq5QryQ/4x+5XPo7XiBLbE
cqHTI0fWVfkpikcebWvzKZ0riPDNjXy8jYztBfjHUs5/JXJIFzNddjGc+dpNack0ahd13LHOrKXx
d9OvwAtWkJC4kMYVI0nQncR966QjBN8ehzmUYwfzIflyZOPyLcIYIg6kWGrasgxW+FoeoT109kgD
vxjXwmaCrsI7vyJv7ThjhYujvg7uMDEiYYt+l79RZv3VJLeAFTEXIb9KUWxSZSZIQtYPPeZwx2Vd
EKjylovfONniFUngS5GlIklLoMv9tdNAOmzAui0s6RkxnqP1HSlittSzhN5hMBvXJNKRJFfJC173
6BxoH37/YDxAEBlBQUO/zbKrx90rLgXXDjYMk4iUVfBrK5wCfJlorhL0/haOcFV86MqJJ8V43f7y
eR+4pPDGpYNTaZnwIbYrxSfGw9Vw63rLEA4S3JeSUNbmqH6S/dfLJPp6yNo2xU/IO7ucr+k9HlaD
D24hoqqHAhycKuhisyNUXU8nPLPaicFjJ9nk6PLNccWwvibab0Jf1bWv8AlqAyDR7DVcc+OMhcvb
hbDHvExYdSSU5E6eQmkbs6NIjJ5NTGa2wfbEryX4wQJXVNjqc2RXt41C148YTS9zhw3QZ4QDX14Q
h/qNZJ9pWYPHTaeMsccnRwhu1RIo/HRMqL4dXGXiW1/7vU1fDZaNpB/erdrnb8fw6TZVFxxkQ7sA
hf5jLrm5sZBaG45ifd1njijf+wtWW23EjakuIElRAFwa6gZiPXGgFgTSHCYMISBlIdpAaBsWALNV
yal3bL6iBaJ/cvBeAnGf3VLeRpT8wY5Pi1cuXUW500D120OTYeHEvK7V7cxcl/4w25XL0Y4eM/zl
wJFdMde0rTk8hR/DvOLylHgselgXC15PrgqQ4CbZYXvRsnvuLqbnWy1cBLhPFgLAI9J+UOMOmpPs
mebIEEWuvuhYO3jLqb+JvkdHwTZwgwEj7C+cRsTOnjCTLRTd8UV3nuDbyncDun9FVF7jlnRTLcoU
4N8bGxOdTue1HPNjofw1P+H0ahlUULXKTprshK8sW8XygV/KDD0Sn2Z75Y8rL4Kqg+Kbv5qguIg9
MVdLUDYjLul5Uuc1JrUcKVLEUrFhX0g6I5vwaxTXZUxyNy6Mb1/gj9G2pbdkGg1mpdEfhvkbFdls
ztX/CVCNENNwH9QnuPX+U/8HJcTMnP7P/9CAyxe3jpfoU75aZ5mXh2m/3ZSb1LOph4M7Y2utxEy1
wgtqkoX+k3pL8WgsCJpjXtXgBFkO9VoipItZA8/BlleUDRKo7Dy6sO7Ivyxpp3qvSJuxUm3lxOQG
iqfhSA7kgOLP5vxRXfpuGQDXbsACmhzV0mlWVbSXrfNngMsPmyrgH+NWQi3uMJKA9eGzX4Artggf
WcTwIVe9cFVNJ3YUUomLDWdvJx2ZxPXCMWz3PmD8dlsxYR9vKQ7BMwg3mD4xAyaweyN5E5j4fKV0
0uyvYQhp4hgXyo2vfeKVLj5xR6488Z5oX41JeJf8w/Pf0wGUzTtALxJ64OhDbO9MktogXo/hvWyO
g/WhR5Dq1SPP6NDhgZWdnJKipvepObm11+haIHtEjNaWHTyi7oDZXY/u/a7nW0D1xKx8pmHRu7YL
giymf4lbp/9kwGeHVtyhYk+/o61x9n7xhZsOKRasG7B4vTwD1y92u6UQ7imZ+OFSwC8sPzYe/KDv
dhvN49ZXJwBMAsnhwJk5y7v+FicPiXul/q+qwVUDVuYKin2h+N8aUPvD3zQwvb7Py8A1xTrtE3Oc
iKx1O//jPCXNBtSFzuH4zaAx71dEoUzBhnccJMUg7lR150Fh7vctiZL7Fqe3Z089qWuDTUhDsabA
FAxuu2dBKMnAGHfeoDA5qhzRbajVgNuvAfuYl6HhjScbzs2ZRim/kfzrp+sCboxGg7Jt+gO5baQV
YuQ3sF2wBbLsFqNPvinof2jbc3aM+9jfh7emsdsdvxTm2WT9Jsyu91QKQnbNb+F3h7vHeiIzNzzq
0QspfanTrR/zvvQc2tiT6zUS5+hA/YZbwp3v0PQXjpjqOY2wtdwM5spWuwfb5Lf4jbasIaWbuNa4
vOHmF9YXXrEsXqnb/l/qMw4m0Wth1Pdp9ZHWe1J1yPfiSbeyTdod8l/tWSorUmwi88JfblgXTx0C
7ReZxPAA5TvrSs2R6l1+OSjf3J3aPvHuGM+7XQYCeljHxd409sn4ZTH4n7NFifVZIvYwIMgmB1m+
pWs2kNm0DzlxkY5Zu/BAFKC3YRlHoU7ZoS9LPhpNX+O+XQnlE8tjnV/JEcOPC3YvZVmQrxVIqtf+
AA7o1RNtSuGP0RS7b4X0bA5J8vYWuD1S5tjCh+FHPxOrKC+nYT9i3V9ADabM20tuQNot0G4qtJGp
qgFu4ZJKN+EBgyZk1NkZy/EzJGdOI5Tetl7C3ccEigRBvzyMdfJRYVYvbm0PJe9lMhYaac+F4aOI
A6bPJ2k30BlOdLel92H2L7W4Fh0gRA96HeMCP9qaEtDalVn9muVZW3Xq/l/WJdvOw/dF5zVLJTpe
STUBYvIvAFIwSWes6nET/cTUO10B50ziicffBIJaGlXm9HAH2gFdxT4Is0OspNhQ6qUwqfg0PUfA
dxXS6JtNSOE6k8BIsIlJ4do3tpmudYhOsXWTx5MMO8iEVAE9qNQgwBbzbSysBhWQ037geG4saiH2
mnpi68lEQMQpqKG4WsIe2IUON6olp4itemOsa/olehXKPLisyaqqN1RWGtymkj3xTIiKoOO/eQPM
6JNrgjUckEjDcLGpGSdulOE7bd5mB9psAMaBeQ4G4GjGrski0sSWNlGSldyyGnPwaWMVYDmIV/R4
iCzjRH8F1M3Cy1QtDHnZ9vsZTgV59JLPy+QlS9+FtEnx/P3T/3XlgRvA97p17qk7i7qjF1U4XUuV
TUtnLZvXqKAa13M3ZIcSWdMSW63TCp9U+ma0HbzvQIjOHsFcipUxKiOBAGK1L725ymSqOU09U7Bl
DGF7NlfxM2MExWIahpd5BfQR14xJOMTCc9a5mriLgfAMMObjzE5gY5urWa/ISLEP4T/BdWO8KmX7
ksrdZBYzEecTLdlMWsaAIQ7aVA9t5g07LFOe5XMADXyvM9K+8Wy+B2VhQEZNz1bg8kv9nsoRjC3e
dra3LbIrzjUn+kXEI7210Rk3cOTYU9P3EhgZNoCQSKSMq12LiYp/ogxacvwzRcw/wj+Y46a8UXNI
lcccK58KQHOd69tJPTZUrayQt+1WVdYhEHVF+DODV9jMJyQlUfMK+2PxCKC8ccs70ZnwqNh/qh81
wv2etNm1dWceAi24611x2pfmIaZiLfZcfaHyqAh1XTNeB7QjfWSXmpEVA1N51WIbER5e6YBfTxmU
c/Y0++bbeCXGiuBxY1/9VgWiC6Cqy/qDF61HYgNMzNsE6lLV7+UO0D5zQdVcodcDhNezJf3z/3jA
p0dlnmfJHmMA1MMTmxHGiHTFxh7OcXmzpEN17Tf+5+xeBZkbMvldqheop32+4w4GXETJXtrdcCx8
O1GepnlPlU35FNj8FfugtXETW8E1Dw6yeCirD4JugnhvyncALo0Afw+0uW0pNxS3XE10pDg8MXez
AGcHRguVUAgT4GQ8CgLrOQ5MyiPm7K6nXNTJZesfpW+4dVwu00uYBbwZ66R5UDDdTJ3bahGO4M8X
3q+PKcwgjXEp0NAlG2acFoGb31Z7ICmUOkNJlyEDkPhDZuDQLymSa+hdBRBZCuJvqgS6Q2C4FCrn
xtj3Alt3Sk35k5khg8U03Fh1iWR+DV4PlkxOk6D+gzNcP/t54LcejUvJ9kI5wBk3zvlXTwrroO+z
T6C2p6xxYdkyYGTvQBEyfVaUk3LzrsW7FCBp35GCqsC9hPjVruhiMJX78dM4Feo1QsoAQWd2hJC8
14fwcn8C5lLEtVUPxCegvcB7B9cEPGBuF99M/fk/5iTVwakFO/nkes3faXkczG9Z/qdJV8Wjo3Uj
OsFO2efvutkbp6y86GzIBGxzajOxc/vXUO6HvMa19PYIfoLAzYdWQ+2Wj3l0n+BqRjt1vCoSMbAh
6xkiH4mVSr80RBeAZ0Q2HnV4QgpMDxOARpUA7Z9DyDydEYAjPPgsiwpm0zixJbG2Gy5ci0q6l0gu
MCnZn43ALIGBjVGsZHnaNiwgkvhr3kdQToLgAH9B4q4P9gpdxDZFsleXHYgx6DHT9SLDUCoBjDO1
ryvjAJnBNpnsy+3gkKGNDm8dawccKMvYR3nQpUtoCMuMLyI5tLKCrgeC8XRlJQBeJi/ZdgXEJ8An
FO3ZGQ0Lo/9pCImcJ0zTNWfwTqbIsq0C4kQYzID+ZnSUzZ2rgjpAuFbKTWhfzP75U+VZWwEXPwFo
S3gRA6godXVXEVzZZ3rFZQ3cVib3atG7qBvmXdlsfSB1x0ZKO70Q6Rj+Mg/WtOqj/G7D+2hemBvD
ORIL1kOVbdZ7Xoy4uFEBM6fWrJnZCzH8StXKWoB2n+6WXa1Mj8UZXFZgkZnmpXgVOLo0dnTyA9pr
JW+09Buq+DjudeNVZe+++0VUsiRcpDA/OghGB0Pga2GsOGyq4kGIQUYSsoUwzHdj6nvGdsyNSuXB
7kGAyR2GbHy/8m5wtOpfWXIRmBed8PT0wNQTDhYK7zBzfxg+l/paNE4xoXYQYYA4vrGDM1eLT/yA
xk+d28FvHNDiLftxM/FF2vyYMGZZB/jZhdES3sHFcMB7Wo2fzARigxnVenr1zyq2meGTUKIxNvVc
iQiaFj/7SehcVtuWfwNUpgWI1wpwQ3fmPMqwlOYWja2Md6UrhMEqGseqPRTdJVCPRsuhuaPBU1M+
uUMDfsCeD6F5gYpGjoMTBiHre+ZFyxj0o+7KiYPotb+QfsSse5QZVSB2kWCSnPQKAOun779YNiQH
5rn8BfH6kKrihwFsVI/lK1ps7Wy9YOROKo9BAXG9Oqps7Rb+jUsc4gpByYa+15sj5yZ7otAgevGz
AEQjrYz20jHnDrfcOhk/kH9QD5wc7C3LA8MD7ac6NNMdCHE9MhmwR7c4RL9YECT/yvuaQyoDwB1v
uArT0U3kXUaSpPKp8ndLx5zhCwCkrRGvkuzRGC44bKV7hsKSI7TpXdXwVxnbgQlTOyedoh5FNPNp
ysWT+PbF6ly+9xRk7PxW5VCFiweLq0xw9SuM4RBo8ghiEyKVBSNHC7wV41pNuDYKYOcgc5IWaGyx
DTJtxVrHhNFttkAYMupH9Zaqj+ifUFDJR69E3JJ/1i0nuvhyNbAiW7feAnQdQ6M/oLL4j1W61HBT
KfvpxKpLOCfVP0aROjGM6luZeKjUHf/g+RRiKxTwvPR3hZwn8UEZJ1UreWLCwc7/OhaXnv136qjC
Y7yhvCHbyF/yCsKUriGcM/5vneIQ1yBFnXmrsJl+EfHW4lVEF1kust8i3CFmnOhXD0m4BUwUqvP4
bJof7fpVI7K6TDFJvP+G9ju+xwjR77W/ls31hMzTIod+/lsCa10UoIB69FpwXNgwHlKFbRwf1Geu
kAh6pwuVOf8awsiZaCkE6o2bTDwjlkvTZ15+GPmpYGZq2SwJmehXABQBHR31+mrxWPB+CFu+uFH/
TOeE6/RJ0ccgH3g2CwpB3tfDg+nNJUlOKi75eN9Ej+HWBq7Y3U0AWqa2NKJTZxxKcWuMu/ytSSgH
InURwvmBtQlrF5u6Jf+28RyvCOKF0sArdl57bbWVby2VT8DHhbrPsF0wny3dwF+j3AWGR7HnJ1sq
BU3eh54zpjvevfCZirbxEtV1/K4ZnBCpmU4vjpn6g9+vwwoBsV29FjQS4F3ZQOjNH2NWnYuBBNPO
J3clWFWcfC0T0xq5rnIzAXxpL+JYZhuIObhzcHgsP2otXCr+thL+xpLftl1xW7RUpz5bXa+coJXC
rcM/giZSOWo89zMoDAvIwVOlNS/X2Jy7Yct7nEDCs+IvUTlx9unQwmS+qWT8HEieCQi6QKfR/rKe
aTpX4riXCLbSWUeFKBxBYLb8cYEQ2II5KzJIkyEpM3/LLLt6cin6X0GKngLTF4+dCPwtEiFPQCKS
g6I+A/WZMS/IytYp51ZRIbmNcpxOkpO48SKnSZlcM6Bjf2Yij/DtUAPwrqG+iVA2hGjq0DKhREG4
pVLWM5JtQvC/MU0PQSK6eSGwCYVv7Hhsm+PdyHMkMuyn+Watp7z9aT9ar6ogNGrGan158kMNT1Ly
5V2Frlj6w49G+jaMgqG/xLzBI+M8RtipBUUnJ2gBKkF1G+p/7KmyweLBuVKO9/yIRvHo+fXcZ9hW
2WGO+yAHMp9cjEgBIMMeqO8dglHhwsxyhHVHiwmTaizsAWEUp6gpmCujp66P7ZDWpDFhpyClboyl
KB67P2izQ7qGnpYraGj2ovFTvCfqJ5On5lKTABLQnuaviR1hRNlqC/8iAkS9mhD7TfjrY8fMPoGa
BDO3FU6tUe+TD9j1xXveEcoksGxE/cCenql/QEm20DiG+KZJnUFRWPPzyeqyJ9pGHP6o2RnQk5se
3cEA+n+zAYtsr3xJgnIhfGjhT8YMa+YuKDuf8I5u29EW6LvSzrNTp61amKJ+Znunsv6My4PFtRyI
m0hf1Yz0s+wWB+uAmNqp/sYJpLdnWra5cZ5HLoJTMfjHYeRzlcer8J3mvzE5tsUpOQuVy8dQ02J8
MKqxhp0pX5pkpYXFElezzqcRFz6fK9qkVTAQaeYWMuOs0idSaK1XvIErVjFyfGCxBbWQrdLAV+8j
wksyhAn/pOihcJAEzWcL1nT6MMRjGVWQGJGIJv/QZGQ/CqJHXb6Q4SMRAhQtx58mck3ZX7Bsz/yX
RjZdM32JY0Fo+z3m5Fflz1FZ9ynbocYRNM4ruYRFTSIJgSX8/fMT+j2yGvh4689eSXYj29HK2zJF
9djjSH8hz0fLiMAIW8YFKOo70e05pEM2a+q5TqY193ATzakufYSrjDKNQsEICS3OwZq70OI7qgMT
3xEtKbLYQLWz7M1WlNSuWDEWgULIEIlV8qxBG69G/sh44yPqjeYUHMLZmuz9qdzmsfjF+VXxufNS
lOQldGxCIFvLbxXRWfjVENUSIQI3AQnmXwX6yC5/8JNN4XGuuT26uhJJn4vuDlxpDr+cNAz0VB0B
RfzPoJ5pho+F8CsZCOKjD0lbdpxwFMe0yD11vML71gsCPwhP3iGeh1EUFqbkpFSGgeD2DN4LwUXr
Qa/SI/xjmELZiF//d1TeoZ6SA0oNkx3YhJgM0gJATBsUNwo5sR5N9nFUYRqe1WM7QRXcRr/JyI22
zucMKDs4xyA+GU9ZB2YOwazHZP7kSMGGNyv+TBFtoJu18/JQf+va/jnzm0i5yC4dqiVKjrT/ZY7k
f2mhXXyqf+W0nGBrLPR/NJYmog6Gdb7d6rtsXEnGB3IJYqaZVvF2bujattGy2qf840YqyMpzFKRE
KMk5G1k0aXd+XmtdlOxgkEODP5qT/4xHn9CcHVsWKDgNVzoDsRIVGzMuPhl+u3Zc9Fu264dSXwaf
HZsI6wgX6DAvNgd5FT16nizGstuG3a2+iFOcLiuZykI/NCcTyRDrl0PtdPtYg2q8wcJSe3vBAL5+
itgY3KF7RS98QGxER0hWf8DzvCNr1mijW8ea4F2Hn8QoXwoZw0pw7P1DIyFzPvIUFTQX7T5gyvmr
UuMBVlCfLcR3z99oLFBDu+vWVePwWosf7b9w6/Pj3mjVusapoTVwmMXNnl5y0QDpnTwoyUfzn3lo
ETdWqIJ1Y9pnzPgbcqL3tPpCdrc81qOC55RJc8yZWg3MUEOEo3Tc3i9XIespEkznYZ7IsUNjjh51
POqjy/ANuZzarhBu8xE+qZvob6iVPXCm1FwJqXnsACCyfzPwyHymCqU8z+767ad6CfBoBMZXKZxp
lZOSVHpHVoFC/1bpm2OHCmFX8ND/zDOqYYmghmVFtkEylXwqDYGLwAZXQ7gTvOtH+pd/wFYnDPsI
8h6s4FoOXjS3pp2g7MkV1GQvMSVf1cONT1IXj4nxksLzHKzgosdv+u28MC6fIwcBjZWvHYzyH/6M
tKQvFBYmOaQzWlhqD3EfLRIDocR6gKBbIV+gI+fSB7NKubis1XURMVMVNiJf4UBgzdgFXC9r2drJ
DaLrZQwJmAFetp+3BKO/zNhaYGBY0xPR3viUN2LzZ90R9XPogG2SzA+dH1jht+pxxTEhYvtj2H18
4bzpjL2MiMElEc2mTFW1RxkVlC1b3ppuw1tPZ0SsG3uIbFktg3+9y5LTpZCJb5kFpe2YDYfkd5JW
fLUZKcuMnKg3JieYjhVRzKlt+ozkeT2ZYB7gCsDcs61TL2/HvxAz4uTqB0k5W9BUwFbhs/HQ0yzF
6NKrIZjr3cj8bIBYrNAorDlz+qf6lEMn1vzFUaY1vKTGPQaOnH+kzRcDOzPbkayQXrHFNeQN+ti2
9hYGifxkiuv5CgzXmuqUaBaWSOwYbUCV1mnl16aFEGjtE5zJWci/0hEmMq3lUkfqyNaXHipipMRh
M1qXeYA0QcBcZt+edGFZNXwbFewtBx3FXxLvy3DZq6+k/STMKDH47TYJI4Ja3SJR78uWuxlrOB0w
w+09ugqUu/jk/XomYg+Y03pyBmOaj9zVbHGLYjrtvwzPrm7aHNSzIEfyqr8QPZj+lv1Jt2RRezUc
5jGQPH24os+BylIb95Z3FxVG7lRlyN08Ho11lGn7RmGBLxZOSec5tcFe1lilk5cWyT/9ha/Z/zIZ
oCcvhrNjDcKu3mnk0A17o0dpp1cvT3pM2T4kmjiyBFvLRtvYJLSaobkymTvo3Cdo2qbwXD5rN5g+
EaGvasU1uYRivtXJuyLqVVH3yW8CuBomcfwbS4GbzvNnrliZBfKqDF6ePqdM03+pnrJCNe39MTKK
w5UIsag6i+ULKU/PjpzZlLwbXoAHxOyH0V3t6pLDTdcQzIoIgYTjSyA4HutMw+2UrTX+C4Rbx3Ay
Pvk3yv7+pBZ290ug0NzublxEa5RqiIP1S7VHPTIEa3xOCx1eIHa38kJkSxUjEhewDxq7wVuPE2Zc
plbSqZMJPF6EzJHio0H1xI9PRt5rZgPJd+IN2uDMHjdyYvkWskmExRrfu6+TgnJmpchnQ7QJXpPN
XUkmLwrOcw+lznCqEnyyLZ9x/oYXozuSieDzmFL07IRi3eh3K1nnZC+ZxxEyyLKuznL0Vya7Hql1
mF8LFq6V9wKU7dMLcd5Ndh66w1MmXmGd7lvPtQIUuuAHOYxy8tKJ2QQP18OnwoVHQkXUr/iNJ/Vk
VbuYp93EYbXmpbuH7Y6VVMHpdglg/JMBo266L5UVWA7BiITRnVJgxjo20XWeyT7XMcY1p4vuqLX+
Anq2H4LZdQmbF2+2+OezR/Lbe1M8tWHvB9tJ+tLEr9LfGJhfGA6F+6JklDynM20SKj0zZQEJQoKD
wHeYnvYoibFamp7L52Yaa9Zgiaui/xrR1rOg30rKo3zwwZmbq3aliq+Qa7J1sZboB1HZdP1C2Yoc
NhwTdrNRs1u4lpZ7OX4M0jo9i+ljRu+E9I2UF+lK2SI0RfMO9dVyO9OOrvq3XBzGfqeNLYnbJ47x
jD+bTAvf2iS8tvD7HRPz1rtkAJRfBYV7GL0x1E43+fkvuQiJ27kvVkrEmtFNTsEpRSKw0OITZGAX
Mn26lBM2qvYARyIbD723Vtp93FxIBCDETYuXkvVVeZs2DZd8prz9ybQXngnKT9PuJzjY0z9Bc9UP
OoBbxR74OuQrZfP/8TwsBEv/IuIM/QSBFFTp3qeXX4hlMEoO5w/JOnbeuUt+8aL6LPZuJgeJUl39
OWeBOUW72JunWayDtGQ8qXBDsHqmDhqFdNoN0c+RNWZCnh6ak/ZjqHZVc+YlwBNpfkT3RP7o65V1
FetXITklYzP5LDrc0Yxren3HQL9lB623rsEQ2Dl5bPquZguXfhE7bXv4H0nn1eQqd6XhX0QVOdwK
BEI5h76h+qi7yVkI0K/3w+eqGXs8ts/plmDvtd4I/NloYNG2WF0HE2/FTHuhyxT5VQU6/XR7fEzN
XOk6FXbBSMyn24AE9kvjUrz22KuqtYVRjfW+ggf1+mSltbPkGHDNFMfoOCyfqf0ufe4oy5jxoxvJ
2WLOIS6bKVLMvM+NsfLNF0U0/z9o8eK7BSiFsGDta47NtVwDe96wZBj6uZQIP2b6gLuFvK+nIkTS
YAkwANFhA7Gt7N5D1oBkR/OAP5qSkoPW08yEho5Rs79E5kyKOLNmobHWgB3KuQLRNxd7tro1VonI
GcQWE67D2yv7yLRn4Qtk3ZajC6k/Ig8tacWj+za/AR8Sc45qG6qHBbBmmaNE0oDq3/XbzgNkCIt1
hA1TOfKp2+aS5J8wthleaWrCcTEtUnNrTddPC5xRcfs7HH9tR8ei3ZD84WGeV9hkFp/VmxCkYEY9
y3lsniZ6LaxVpZe8V4l0q6kCFNcd/Wl+seqV6+cofLP8i9m2j8iX4qWcMrbemEHgSuYdKvd+TtZy
TkkGv2tHbqHoo0003yzn/MpEB2yCDCFc4tZcuURm+Ol3V6wQCPNwo/hLp6eJ0sL+ovJ2xkeY7DxV
bbD2JFkzlncyefCI0TaQORpj/nRBBrSahDGJvCYFiyczmw/uq6Vpa9kqy6T40nM+HoQ9Ncih6Qfj
QoPvktEdZ8MKh3YLBvjdJ/yz1/1hfoX266QlpZ1kJqR8SJ36lYHVAPXXCEYJREf8UVTHBmOBwRA1
iVb4lqK1+aUXv8Db8nRuINwt8ZnwO5UvMGSKSlACvUq7zG+h6SgWWfOwidWhgBHCglKdS2HvfroV
dipVQ1QLJ3Yi/fY7gC+O7Oo74NOFW5hhC9QwT+EYTg7swGK2iaI/IHbdOLOpmrAOlFVQ5lkcUVhB
wDTClrm9Q2JFkY3ckm/iWBR/kvU5M4FXJ7vGZaTdVbjH5TP57I1+xTiPDK6Yy60rCDa8LhEW5YXs
1RftwSAuROX285pLFys0rHrME1c3FynG1DvPI7jtDm0x3L7oy+gN4ruOtLPfoCB3J4ehKWBU+u34
EZl5hilMe9Zt4sFmhTCySyGe0ndp5xA895L+ncPgkMtWaYT9uGoxr5A9gBL9hTWZvt0/s96+/OhH
Un8wQXKqIgBumzUiR1QnbwPVNsxH+QgrkE5CxP2BVuR1We0RXkvKrzC66TbNmWH2xhnE71BKU4+0
0C7UP/4eukOUp3npbwHiSxsJMZ8MarZdrHzpXtN5hmLzKeicC5iu3I3uqcvR2lK7Aq9zaJBTEclK
tY0iU+DKYRQuZX0ps7Niixn6M+SWaJ07eT71A1EyxuEyq//G/sJ2pyPh2uHo7ZaIf9Gwf7oNvKjw
38D/eq8OJAsCIeUnukj0t/3W3XfqQ/1L4ub1bf3pgScUXjUAnQxoI0+TTlpfIsdmSA7RQ7Qro/c+
cHFtUM/auVzi9AbwALumGYRnUpSd4St1QOYViM4QMs5D/FAA8xxN3rLOC3GbNeuWuVsn8o3aYIde
bvWnYK7mzhylU83zszDQmoBUG16kLPtwFaGCUFfZZ5nBKU3VfQuUzMP7kHUbaFSoWTQTZPF+nip6
OFk8gpqQRnGxFLoaKDm+deQzKvPa7dcCn5h4F19eV0NzOvgraUOKUzc86QYeYxyX8CmWIxsuLG2N
7AeDDpVQ8EslCuWQBD6OjyRG4orqLVwg06BidkwWYbEolUNw4CDgba4Bmwj6h/lcYIUc0MbEO3n7
2QdbQJnBXAPCSlD2AZE2yA/1ear/tGclPNNOz0H/bRTzLrjESoMae40JxcK+xqSDvHZmOdKmh7l9
eZkw18W9BgHo8aaVP+/62uBFtBr3MaeOUx3h97JbnF4M8EoEkoFLVbfuqKiml+r6uxOfL8w+/Llf
+n++kWzadcp1MnrJEpuKPolpvezSj3R8A7RP+jdYx5I+TGiez9F4WOtp1dQe9L7DYvOxTGnk8PiE
ODC2c1hvwm/Oug5U2zfpyvO0p0QoxQLBxeeJ/U48jlOARjMrmxmVa5Dmj3DHg5PYaEJXmPypZXOH
x/D47NRD/Pd5AtGUzB/TsG+/7ggR3RalvLnlG8CsC2j8xw+ESQsftkf/cXB4rbW1tVJtOkV41cB/
MtSa1C3dQcdAU/tqH64G+meLqV3yo66ppxK/A09F6YfhaNb/gUPB7L4aR7kbO+kUfDG0QBcgCWGe
EffFz1ue8T8QJ/0VXd3HTvbFnjRv/Ajvc4x7deIr49YNQzflrovBsez8UAk2YY0J+Lew0lVnuKXw
TOi7fRjsaOLPNASd0z/a/Y/CwgVG9jBBhoFw9RmXEZ7z+3ANOpuhqzwn2E0RTFIksSGv2qeUG9lZ
NDNB2LdJ7Ex1eukx1YE3aKdyiXgGJqV6htvOTn4YeNGb6tTlhbbW2i13zYVok88/8yE+ikXKnr0F
Z+n2YPH9LDwURGNzZ6fn+FzZ0SbbFAfpgKiPicbrfrLt+GzhOAFOvqh85gnEg6xxYr1sbW0Otqmi
SSKWfPa5WUc4jPYM7/oDQtj+NDOwn23PO7GWdxJEx/xzpRaQ152OCck2HrVPYRkNtpR4wOZC6KNF
/ELBxEOLSAKKn8WGjA8eQbKqrVm+NkYw5lk+tXJJm/FlBy1Dhi38ScjjbY0XlfuDn2ySLo40tJlz
HdDylhQzpBstJxjUebqVygWhWPlFQdqDeB7NA5oLBo37FLQENNzN6ic7RrUjxiHSCXKfaxiJjinx
9WiS+Mond/1CJB37BMiOh2Qi1npHZWc1HGBMGJvQWvGKtHSYodUrZ9V6tO88YwJgwJGSSgBi2n1L
DOpo7VyuBVSolb4wkdHwN31TpCM/xHQpJOtRhP90a5jWzCUiHtmMVM/5sMlNL2SIU3gSu5C4fe1R
dQKQmM9MnV5Qqr11kmwngUV4QriK0PYNM4CHjdps1yDFw81sypD46xFU6RtmHqNZfEy0uKz3ft0d
Q8mPxtUkWBI2IC7RsEJUTgFq/tlBzeV4haMjkwoia8maRWvQTOPBKNi4Rrn/ECzPf0Z2mtYdylVD
nygCez5eXcIY5b8Z6ciLJxAnW8QMEOxzeECghQFYXq5mrLRi3oarnJOC0yyYWGHcd6i4kC5Y/Vx8
+VhO6fdF7oNBjO6syaY4wRdYdSlU/vhNsAFkFLjAZK+JPFJBwUorolBRf3zD9CmjuyESA4H21HnJ
Q5pPhyay8knSAn4MuN3ODb733qHDbTQJG/dgwmKWjdimh4BXlodcsjvzgUyNv8khrUT+HJH0LIxf
5TsiqNWq15W043HPSKtd8qNOOVigQek+AQpbE5zAzEbtn8hwQsutI/L2Npsb2QDzMoAncekAqmae
zn4wPBB2ZzgWUp9ZAhM7qvLPe1HCuJb1jXkv5myC9Cv1rz/E/NqXSUBHht2U0lc8Kap8QfTAXa/k
x/of9ejW1GA4mFMbloPwDlCHFkOrsBPWWycr1okA8XdJCf4v0UQjQkUJj4sO77yXv6+6dNF+hJ8w
wANa/ovwfGg0TQh3GSckPgPuzJVBXHR5wb0h5I8ITk28lJobYy9BkJ1+ZZZbm3OBQm3KJu6C6Vv6
MQ7vr8+N/vg36fu2gudrEjkeLWFHxQDLRjB97nNg+0/69eare0k0pOooRamjvMpM5/R+oSsMSQ2S
/wo/rPlFXqD34D4vjMADy1W5lYkhKsDxFEa09ghnINGewvXqmvCBgOodBIdDWZdlckBc4m8LYTQe
m/Rk7NqEPyX/tTBY8HxB+MPtiSURBn/QM1HjyQVsxIwjgnqt1+weOCaTIKdkjHX1c3+DmzchB/SE
81kdnsNjVDlnhmWR3CfrhjYsgXoBvmRDVz877U7hmQHe2BaOwELoZKda3eov/KUJFdCACyoG20si
2CXGyZWMMQYfQMBpIDifbgA0OlH8w0YeZNA7EIUrYbwVP8gLyoybRXmElBkEJYOFRLpOtTdqCCau
ReWMthCJlKIdezYgfnZukIBM+U21a3FPmHMMzfxNZu8Ppxq/+7cJ/0NmTrRhGMD79HY0imPvmLa3
KFxS3hjiBNCz2PwihrYAZxYN6rwneB6AUN5X5sJQfo1gl9VnpaDlw5nyK7ibJUOwJWUN3R2XHMUt
+9kcwXNb7Atf11ALcgYrf0RjcHDJCIdZlRunEvdMHpF6VMLvplvwClvfFThFggai3OBDNF6bmFdJ
UKQNTvc3lpUaIFeLV7BdOlNYeUEx8INlWki2SUrx90pKk9lnOMsQ8l0gU/ax7c0Da2L+D7yxMr5Z
EBt01cp6I5JCP2lB+eE70YvqM34LQXGoN0cNoPnGVKXGWL1j3lN2Qn6CimZO1D9rU7sG3KiqA2kI
zJ1xF0BeYovCzK2+jugVpXCxqPR9koHIoP1CRXrIGvstLw36WJnDar8d3SF0WevF4+TBA1pV2rkY
HrSGXC3k1WOC4vSgTq6KwScoKFxHhqf/El0SHBKGk6TYxemiLlcYqUSsVzKc08xgPBG34aJF6j1t
2dyFBmiCQuBRfM2SvQiBMS0N/wLFr+KfduASi34b4Wqop5FV99IjFce99KWGzssm7cfX0dAvYFga
uK5JRbXL1u8MBBbDn1PwR/c6NggESVHzZcXXCdWnIzz2odHenZf5yGoQQdbhgcIEHdnnS50jXJHH
Y9DBuffnYhJnkNUA18uoikgRtZqknU3oqWeBdHpr8mARt10v688zL+4GZzF1uhatJOxe4raUjwFe
mgTlLJtKshDGmSBt3hFppQukza3Gcuyb1YFYtBFR3vCrviHCVp/8Gep+NTwwN1uU1+DofJ3e6W9Z
9ZNXtFccof6TECEZhaNl6FXm7xa5DUZT8heXYXYRQnRn2MxtklzgfZ9N75TJWqDwuBRRJAv8n0vx
fXjprFWEhHyvh+TWgsnkXKrcUuw7lMJB/6XLjqRaWgz69Sd8ZOjRss3b4JqDk8LGo+1zFOmJsKo1
W7ynvHQl/Y+mT/0G9ayC7Dfzst6NDQLHWbkeBSYGgAUf6KD9J6lbAAiMNgMGhJH5AxcbJoeRFNvF
i+InX3DIYanTM18wPjz5X0YRBscTJTRB5PYZkh0IU+dNQc63JeM14uncAFiLnopPsVh/kANiRTrp
8rnMlxDBxVpxA5L8qGTFAcAJXzAVbeE1vjVqf1/1vVLsofOK9KJjVxT9ioAuLMgEslpA/dTo0HQF
bXIW1QfQhUC0WDzRsMUZIVMA1IND6iwezD8aJ1/r/Fs+SqqD0ZbqaxNtEfFYydcn+jLE34FKxnZG
4JkRPpFpI7Tj45F4QzThF71qLf4jrAl1U9eu0gz10Zv/MKL0IpI3OTqZSUUjCqQ9DACUuJyiQkUv
2M6EbJvX5mzgJ0XX4MbS3qD+90dG0LUmy+QVIHQE9lyDl4s/BWRSvhqfH51bEvXZX3/KleskfCNj
oJxnFdTbpXmvmy0QdvTxeZpU4ji0hcCvJKIci/5ZsvtG4Ve9d5a1BpLgRXFMLKl/PHZIVVFDIvEr
Zwzq/cBDbYN+t4R9wlm3oPIz9H3tnDhYhhDsNBjb0KMwXglQ9/myQycCSvmJXGNDLgX5FtjtbmgS
3tmz3kc54/hVuVYhPaJe0+y/uXLJ2M/Ew+iq1oyo5c+jpuMQI7J+4Tydo4jQlurLByrgKZQQpcj8
Vth8BKfmTILsMiuQszlly1J4i7Kn2a30dBfvLIffojbdejG1lp+Y/nogQd66aNK5IcROFkRe2QIk
wodGttgjALA9v+sNvpc38RJLAulIF+ltGSBEk38wFbwYZeyke+AK134mTpU8qv7CNVNPig7AMl3j
e2Y73guZq3eQs/COZDwc4iuW6GsrL5H0m6BDzAdz+jfI6yhWKc6bTIA6peeWFyT9pRd9T1E6Edb0
XaIGDq9Uso/dFrQWzQ4gruSZX9egXhnvQ4OgViIfA0CHar4jaCNts3+8PamwR+injXusu0AevFJd
fZr+sTopHVfE0fhBSwtxR5JIoFxiJE3EWajhujrwdHCYf+qFhbIDvXdPwm/jffCXzCGMat3vORgE
2ETWlEmxs+VRWSYLnCtUjSL3XWSQtNRQ9Zhj7rgd0CUCq76SLzYE7anKy6E+xLRhab+vbqlgSBeX
PWWU4jK/1kdSmV8oBGSWYS8yd6GIUflnOjneKRhO4Bg/tGdU8OLpPxPRS4qIUKP0VF8SL5K9N4Qj
gszDTgbUEPwbw3WirpTsJo6rFpnaQc7OZcLVODIe+ER6IxiFSBxPUE3y6wz8NPKGqtri84uVGaX4
zdApNXFfWzIAjd83pIus78ZpihU8KcjtbLxkXKzFyWRB1H9EQNPGoeMRg/qqD77xOjzrbtEgkkH1
vBvvybeIZeYnr5ftjpX5Ko8uathsKRK8jdY5npurDzq5aJ0bOcjCIhrPzRdqYKjG+QsdMjyDlv0j
LAE1JBoE3XTfA6faTol/1PEZHdhgPulPVhMzx1XmkoYuYD+Q3Ww4SJ0zJbWcP8Om5AIW/ulwRY07
4qoKbXFBu28GwMpcazfLdq1hX2WzOhUauiXbrA+1m5/IaYv0fb5LQNQ7G6sl1PMcKiTHerfj8u9X
Fr/iL5MMKB7fFWsYqGRgYv5YcTUZklcdkWGQSpC0u5B0OzKDAPKi/BrAJm+TC1f2G9QdJACxdYMk
Bh6kXZZXptU5WpAO2yD1oW40nozQ475LtHWHnbSqdyEQJ8uqvBRO2hPNUodewNOBelD2qBlS2KOx
C6+hurGaRWdiKCcARHAmJ+63YS0tWMz2X4f5nc75hlQxMr3JChC+cl4djWekf1YIhiwOdP5S1VFQ
jqCoe6B853RrXGpkg43yccEK122/1pv1+447vkVOe5jkpK4kA1S813q7Fti0r9qzcDADYErAWcII
Fu1ZiXgTOKOEaSsET3UBefLer0Dkby2275w8VCfhI4KagDlFas2F5oZLtn7Tyd8Lnhe+3Sm+lfZZ
xyDHhM+nxmk5QO6K6j38e7HJ1UAnVyRQbFDkK2HTpKS58GWq+TJI4E2i+rp80t8+K0BFP+1OsHav
gKQdFwM8PSQKVt50rn8bT86xcRuGNtBHMoNIc/RvIDXkIkhdsI5Jbjvrjh9f49cmfQLO4+8LukZ4
MhYHB2MXbOgbbf/kJVIS/ld5Fvtxy2+cnZJTfoEbmfQg1PjZ+W98Mbbol9fJP33dP6VDTGPagd97
rv/V12qtPIMv/ixKdncFg+RWPtar+iacu0mkEG3wHN0GzCjuhyZC3/C1/ecxmW+JF+C/wbFMtdsM
UCbYpH/614R+cFza2g9TPTeUq+M2+TMPyZq5go8PU6NYbtn5ehHIVoWZeC3Se+U0EUEOO3ycqF2h
fJmvQTz17QtWKAULhDWhRiPbODVMKm8J20T1hXynnFeli5cWIVTv95jeJs3skn8Df4fhh8M6N5dy
wcQLpyeTELHuMnLHKlcMDiqVt8s4mmv5j/mCKzV8KHMl2Vgw7RRkxuQa8v+uxh15BMMp+QD0eJ3s
kN1pQYPou9WlXzHd6hlmvAl5ImHCpPp3g43A5EOQliCz+ZSAQkSbQ2gAKvIXv/Ey+MrCuRKTy+fX
INl+/N5nmpMNDzoVlW+DnFUQOgfaviGFMps3wHvoOz/3QD9EIxEOpvOpjrFFU6fbdzyGKLRsPkb/
fUlv1f3KN1kYizvbEnPzAQ17TJ2QQ7Pj/L0L62Pyg9w8MUNoLST0Huajnn3wffhQCZveSbzBCz8J
O7FIRr+TryUi5r18b19kTHTyP86eUd1J/aNfEfrTqT5HZMXR5Gu6j2oGDA+XON7jt5vpt1ywMyaG
yVFCBJrY/xBFaAYPvsZ85HkOVg3WF52IMFRwwaOJFGrCJbCS2I2+mmpd5gd+uUPKr9gR/QMN1X7j
BsxkN9VpgfBrtJiEk5MxwrF/G/F7Ilwr59ouUa4mm3N+/C8tygGE0vzXEzKXdxkIKfYgaeAlDBE3
oPjvo2GhZbKsgaPk4TqkCC1DhmHSpZpl+WADMe+KXcy5mSfpJn67oLlFKDPRd1RcCw88QNp4Jgkg
5/WRSWf41KRpwcCIeL5xIkO2NvhL9d1LuVupX72PtKfeCM+J2aA2vBDSI8Rg1t+IdkaiZ/ARftIn
HXj9OiVSclbv2XsW0bp4ivDHicOQwX+dPDFsduWMqPSF0E1xTFOUx8z5MR4EnjOfEwRQEnviyKys
KIcdEZIi1jaKvs7690z//MOVP8lQ9zy7r2GLHmnSx13D9JyU36je0CQ9UmbFZMkfQl4KsvUeTT45
uT2neHZY/CHXIhsHKLHFaRvcsDbBUQq/XfzgW/5gI2IKGX4JHk+xxHg8xTFvjmXUoKlLa58gu+Uz
7gOn4H1sT+KKEYVfPM523fBHWTy6bnVKang0r69+/B3SxnlJCzKzxc8z81AFZ6StpkSAS+xQhN7S
XU0WXPQbzKMlSy/LgSbw87fUuvXbQN/gxNKPRbznpcy8fKeO17FdqTBD2LPA7Xnqel/9lzvQCWbl
yCvSjrQdnrnmszR6MrUWjaXw7i+jw4FIj0hZsZipeOS5pYOrhGI/OFoGOMr0MS/rwkc3x7snld/8
MAqxXvX801w6TpFIpjbaFZFpjFxTNNiCXNbyE9FFvMhK2BIeUusNFWIHOdOFi32ccwoXBVAm1E3I
duJwGFvxHvCRF5BAOHnNL194EkvRL5IwntXiVxfParCXJIKPufZzAOOXzUE5xFsdRGcxeiSbooKc
ZTsCsWyK2lFMWvIpgNLQPLAJl2rve7fqCBhEw356gzjN2yuOu0WwJSd2Tu+Nky6UU1tO1bA8cBtY
ieWluKhb4hr0fDKplc+KpA1H/XlN/yQ/un5mzB/Vt4qTYYFvVFxgcCYfguRAh6ebR7Ei3Kvco4rF
epbOkE6/17V7qmmSd+PCTZApfeUrvHH9PEqWKkTliicSpRsKceIPbP1fZy67xsOgnLoMrzwUwICW
X0ergtejAD3Tdma95GFNtZ2Mni3xBK5i6E1Dhe3YhrKFwOtbqXBnrluiljKAKL+zPBpgQvIEGBJy
p+QSZ4OGyqM/fcEnhMRWjKavbKHKz/rl99EECLKp7gx9NfIvevVH4PDMxq8c4uVu2Iy60qRzwk+z
AQukIyS2CYklVuZjh4avPtvzKNtWv5C5uxpPifz+JxQJLCbT6mjq5OscOyRXZuPHwHRoe6qNYm1l
V6SxCxWDDTsj2M2FD5Uvp3wYRDXM4peTWPspHRbemXc5OSkcOMAmpQe/YCxzyKZqN5gUYD0zfF82
VREjARU2my5s7eusQJ3YOoFcDEa2sC0iV/EedQ0KohxSVtLru9jXRAEYCasffZ+ggOyXczk5Vp85
BrkuPQ5X+R7d4iXDCfo60la6WYNq2M4vJmQXFm0cMmdEWUzULuKvuroMrIPDKjFPyFBedCZ7nS+v
wmyjObG+7JBXfAHsf/4sjZUCSyBO9Qcq88CXH5Yt/IpPRAgQIbjlTZK3bFmfJ9wT8bZoSMG3ewYM
QjosJPwTe1eHtDRTLHBLMMavgD54MmgVwBTMxozBjWoW/Zz8k4VjlW/MSSimyivCzjaw8LqDulK8
J1dx3OfC2+lidCsbhvuRD0GHQ5wHhP4QIjnDCLjtpFl3KrbBsw2/hdEnzeaFQtZRbsUDrJDrt12x
eQ/NnJAn+rzHVY1WvlpZlq9nS/mSYew+NmeDB6ENToqJ0CZmuJppsELBvn0EO9U1o3/RYhxOLKMs
7KjizkjxxLEHAz585tXqBY/Fch2gTvpsXvQZiCxzUrF/8eTmmwa0Pbgn4VfMGAm/V+wyRj5oBMZx
ZKOzhgDB786DSMajGmLgw1wzr1iqXlt9X91YVEnJkr8zBAf0bR8JkUdvuXu1zOHWiuQf84qOZE5J
gwPPXfE8+8nXe9PhlKSSyEeINtzIG87X6hKUh1nm7SLHtzKwNQc7Toomgx0SxGYd/o2RG1m/JOSz
l0TxXAIow5vKB+FiEfP4MrNDdUruxRQwFrOwIYDGuG7OLBpgxSPzf7zRTFCF3JgR5MMtbyHnd/tx
gYfXdMXcxzDJj0cERuqnC95zw/huhiXDA35FazU8BckJuC6wwpV+6f3CJCHrdAMmlRU8HhKVJ0mz
lrYWh3nM56z3XzXzRFjPnXreTdsEFHg5L2/ZxYK/aOZF5ob8+KgtEi8QPVwbSI+SZak4KSLN4B4/
OtmeUk1flFsBExKkbiwS45cEGZsHQP7BEEIo6UbZgPaQ31LC7E0NDygRiQZ132fkgqJHZIkx147t
kdWfXtNj7vV7DQiHICmmXcznG+HaKEyEMAir5oY7zBQpsdjquBgeeQKazQZNTIFwaAZQgo2AGYOv
CPRuK+889OljiauUvRfZZu73+DwRCZcuEttJBIE4bgZ25zHeKIsgPuvhQ+1/kD7DkpGBph5wgvK0
sExOuWkhuvg5hlLsD2zTIwaz9p/WHl9wBOXc2JLKhsmF5FdpXnSrYUHhDx/Jql4ngc1v+NtvEz67
VUVY7UzY8GbmDHuBT4/IOoHsRlecYUfRwJM3LWqtAUXYmuzXYandwoGWjFn26P8+J3KTOQi9frJS
ZpMDmgoQEn22KQAkqq7zP2WbAVj25DG5QBxMAPV4zKVvaDN2YPDWY/5F51kpKSwh8+iUDT99fswI
PIRJlt0Qwuul7xrJ/q0W4w8yIMnz0ApzlRL2vUHlBfcN7d169Zyccn+YjcY1/1KmeD75K4QyCpgG
8XF0f8FvCXtf3BtsgqS2mhdCPqo1qSXPyMOdiDAAFx24AZKCYQNx/cm2nNlwCtKDBR03zou8fafQ
CY1hymHHahF6/AjxDsBoU14yFyeFas0ngN3cVC9nCpz3lXT/jnBQDzuWVJ42SyI3zJeKo1SuSTQk
6Vl6P+QFs8ymNjzk9zhzd5F/zbeduuyQ99qDkz2N1j5jTwpIy8R4Oif5KACKuUS86oUwSUVsuV8j
qCEoiyxYqEBjQawc3BDlMKRxOjD3PIDFJfhJIOSVbXxJ/r3b/cf7bD+TwkRa1hKhHYh05wS7T8Fe
VfmcGJ8554Vo5/Pyxe7NSSfG9lNa7lOQgA6xyjC6QrwgSaf+R7oQQDKUyahfkFZzus5QJqd4a1e1
sg3RtR/TTVHN1f3HdNN+TiC5xKNjYb1r8hINt68QYVFfB3Ehu43JirJTkAKl7svAqziofDFkHXIW
EKR37+VniwossZza5LQXT/WjdDQlc3LjrylYVq4pGvy2dSLtIcleAAAj7dPmbMHC8+Qmn0sSugqI
zTMf3eTaovZcMwwg520O8nqs7hGuZNMVPl41Na8Q8WRZd9p6pTmhbLXfXMUp5sh+C2TG88DoIYGe
Jm+XZlvvb6S1afiv0mc4C1F10xGC5FmI7Wo49AyO3Buke+IcIN8w99R2XsWbuvWJKyevujiMjq7+
qBqVfVt4cXxfl+QXixKGGspWeu/1hQ49QsI6RUcGN9aWoSLrhA1xxrlGgviwRBHfrREhyozBJw0k
q2BdZaWqtzpzJe+FgWMarfzLcLjD49AZfvGiEJ1dH+t6iWArRQ4Pb6Bzv5Od4A+gKywMsKVvONxJ
NEySIwmKjeZ+0L8hbzAW1QxVS4x+09ZFp1lGc6yxOuYzfkpYE+RVK5wZr2jxDm99txdXCOKHAwa2
ZCMLqy4/1JWfabfXeIjTXV4TeV1QVzWFHZ8BQ4fwHrFLDvWVrBYFQeyTCQkjqYbBaZoh0vOWYAcP
CbXc+cD9kBsCzHNIYl+2RU2NBY9CI50hA14c1zZfvWUXEeHhqZ23xLTmB2H02EC5OuYU9cAZtedA
wZjwCxgJUVc1++GKRpCp8/xmROtPmXLmMiW6zY7fi/dKPDHgLdmWIwwP7zWSq2GTS3a0RBH+3Yhf
4cufXOPT1gDY+pFda8Co7QS2AI9wiTlub6Gbkx3mY7oBBCWzoEY37sBm2p1FbpWToEdin8exNhk8
mbGjv5j7bnCl15PX4CQx0TSTWumUQP0UypuQEGwqAGZsOBQeWbZW3MC10dVRmUjTAUkI/bELvOj9
L0MhDIwqxyQ3UhuE8LfYNqDDBhEQnoDCVHBjYUlGQzL6/Bi8DYVA8tRKVEiXIl7GebeXQvYNg2Cq
HfvsWzjJKrJzZvuv1O0J2z6/dNJQE14PpjpXIwLE+RjeR1/Lm6T108JrrTXVwLc32X9Oz8GX+v0h
aNaWsWh8oojh4vvmqqHSSevfj8hVV++6Fmk6A628ThFoFcox0RcscmKC3Fz1q18spXrt5dz9ao+w
YUrEYYSZMh+0xPvgaXIdvNboaTyzIiSNJFEsiPG+wzOORe2viZ0kXbO8VsNKJJkWa3TtWH7a75GQ
kSDzutfysmyfHXCg/AjfZMrEDp8g3ZiQBupE8op3c1gvQJFQKNNitO+5ZKuQVDdmdp/8sYZoktQt
/h8lSxcUQI0vTHEX5LOMq+qOoh4zZfO569gErQfvc3hCKwwmgJ6LLBCj+gqBIEy8Y5MralhLBTlF
bqGvsRtiYMPLxb6lO3QyjARPypzO9yI9YthE7dW9jm/TLz5uxrUPfCIgE2zt4V/OMQNGkFqZj0ck
buDdBMjcbNGhidA4Y+TqJ/C4nGTZi7EawdrMN6/yUY0T+flBFooubLQN05OmCA4qmI9Y03MEsTCn
aKDfJALSJr0wSLxVy+tr0i1yDBFrSUAxOSbtFn0dIpdNMNxFxHnMDfK/V0ynIjFTqi1pfn/Es1q9
/CzG0Ayhk3b/8IbK6UJEbZXX1xL9Wqthm0vgAL9TdLXxMZMI0AMzPH+Yh0NlifilfMdgFeRUIfhO
F9BJNWZPwkjqDcBrJz/G/E8CM0sAeEllM1vZLmq/RBAqtQ91mn9x7BJBf8IEbBTnd4vGkKndZLRI
XgWvxwbdQR/fNMlR4BzKJ1USNt4B1NWNy7dWokd4EoCJdaC+meK3IJt+PSk3YFtq1ZsynmBAggoT
De4iHhZG44ZaWitlBuFfE1uBOeG1e08OJ2YcMllE5qzhhT6G4yfCBf3aYiengxU7KVHyoeL9yNtm
8Jr3YXiYNA31RGYlh8gs7EG5EZ71KgkIq25UTlXvE55LXAcc0egcNBKP2aUM8ljQqA/I2QKUdTjD
+Ks9gnx7KGCAxNw6QatjslR/MRynGwpEaDbWMt7WeZTfO+E3g7Ngs2H6eigw+1ig+SN64FcTyfV3
jcDlEuu8cX8D2egSnziCLPVq9dE857u1Rtdg4emVwon5jqUJ4u5Qx5MUwrxzjyfzIvh0Tii96Rsa
rXqoTvvs1rQLwfw3pOv2mpC/hK7RL5S/tLqaIarUl1cyf+Y8lX2YLXREICl/QYJXyajWMsUMgxuZ
/hAse47lIrS21DjZiXwlX0DNEUoiAfJ25biRr2Ac4ebDbtOjDBD3bc/vNrkxSC+EchrJ7I8EwItY
p8VghVh/Og9ibHVEiYEFCW0J8uUwVZCmQPwn1uqOZ+r3fxydx3KjaBhFn4gqRGYrkZRz8oay3DZJ
RJGffg6zm55pjxWA/wv3nvvBn8zhUe+Ef1X0g7jIHfnGiCnmMfeFVzEAehW9H3228UXAGZMAVGJo
QlZDyGN7DeiQX3dnjYyvq4h3BtcWPzs+QanidM78E/s8HX2twqWDfr1M/gAljACGgJr+K7TfTDpo
pBo2XyHZZr/ENuCCPBBGQjyTuWIOZKDg52rorB51BeV35+btkaM5l88KCh4o/eVvmdywoYoZdEU+
k2c7B/0NKkBwywaN7V5qt0F5bQbCBv4iO7JjjZEagtOeGRRLsAVuu7kvM6bbZ3f/XyB4Oegm42KA
JCXW8wigQ8cp38OD5/T9ea+xHK6V5+y97e/cucouwkB+1skxcSvRqqfRwAzOzw4TNMcch6Gy0oMd
WgSCz7nj1rEPJhL1h62FZxRH2XhTC0tdy+q+93R1mz+icUdRxB5+pKliMWFPbhGu8c+5wWQBeitY
FBRIqktxIGWM+RE+yPPk70MKp/89UBQAPusnU/FpaGlxFpNQnurjo3jEHojSK2P8J+k5lzZugRFc
DK3/bCkzmWyPKBHi6hs1c0FfjIR+p3Q/qnww2i9V3+drtTkGLy6GlNBM7o8toBGOwbq7cAQx5Ce1
hX7pNhMm+jY6MCy7aneuH+xFCYzqiR1cRfF9QPMeXf3Ppst3g2ZVTuiaEWvecBOu2x2EWxyLbEix
9bMYBGgxEbcY9lP5yTfBWJSbSPtJNgE0pDlagKcaMuK5JuDxD9ESl6JAspMnMtHbh7e0OKbT2g6V
FQLhb4bLhUR+GIf4h+v2LDF9+EZl2YMaOTEAyO3sJwJo2F6q7pjlp5TlIY8U+rfwKp1kbckas0eD
y210EBsofpYAo8jKdUdKXL7GKN6WyRIkCRDmdOYh4Mk58P9Q/uNIEaFBPAV5U2ROwxZirtp01cFl
Km2t5pCnziGAWrHq2vUsQw9J8ojTz7vf/L0eOZvZoNo65igsDJBzFujzifkIlp+v/UsxF+GTkIsM
VA04OSy9W8ISmve5+2Oe/T1svmniU4MW06Zeoz7SWHXwtsIv7USZ/y2fswczFiwQ6Qny9IjrHLoj
w+ofssZYPrMhdBDNtCz/2Ba+o4M4wEFnpzsjPuGKbl8Cs53uItWaAKXp0l8CnisQojKa8mR1R0OB
TsurtA1BDJ8VQWd4VWhksaXoP6GBjOGE/Dy/mcGpComQwOXeojpEvH9HkpvOZ7eS5T6M0bt/Vt3y
wrN6pf0PYWv0ef3MhC2MqoKjGiHomX2ob8dfqJ+wa6H8YIj12xwRUaNtL29xf2ZF/qlPDHmUI3vp
yvnrfAd5SbCPLNoAGO3o+csKnQE1Bexq0hIbV4Vci0YoO5XGh2fFpv/7lJdZcUP5TBsmDU7J4RyU
l3rA8IAgH3nfvwqKgibQAwt4I710wczDpVTaV9o0qE5Bx3nsRGa2qm0GGrzGLn7MUF0qEjkONoGn
u56bSxJXM0zKiuKAOAQCgmMFHhqniULWBgK/0n9G6MrbNwACnvj/2udsJhw0guhCnK76kUc+d7gJ
Lw4LLzQZnrzqhUpfjW9DckQ1WqenmKdmo7jIomU+bD8lo4iqWq2x1mIwZfqVbCeySxYfWC6uO+na
xrs6d2L6SeHnjQ4fCmMnL+P4Z8LMgFhE7dLDaVMj4NLO7CnTW0CcNVCHbBvtC0O90pO3gwvIM766
I1vMj1d2t1SdZoCzc3xlYp4sEsaegXkp30e4ewpld54LjokE0IQW1LKpQtcxLIp88wePE+PKhzOG
RBPIIyy1+lWJonLwF/qhZjyMsCo71aj1qFz7qaz4aM5Mhvq6lxF/5CcVVmPcPkth3RffLKUS7UtT
llL2wNLWos5py2uqfUUIn0XeffIDOKvqtl11bgAa4YHLon8JndX4glIVwkRrAyowkJ76YezdooMX
iQRlZgeWQnjNjF26K/QcJhOQSt1WictCJ2zxGZX5lDSSqMt2XCn9hqVSctQ3eAb2KP7Ein3RJFHh
bZn9yvzsCZAT5WVjHKX2kLGJdxRpyaecXYnIru7i60OqDXBhArW87gOsAA4Hc+A9HByFPYBfTDAK
/D7sVMlE4wyIf1VeeB3+aVyGKq4XnDRbCRO0wMSFv9DxU+C2QuGPlTuBLYgUFApJ4ZeTJYieNY5O
9nsYLwgVnavi4y3CqWF6ln8bJqnpAAD3JIykvF56n4jB7ftC10pzzEaT7aX0aoAEM1+YxfzuYUMk
nUB5qWrZLQMobPXBH7IuqSF5BHA1UCca/dfHf7a0ozCA3r+hFi0bFiB5JWzKN/iCe/KBn9WGkKBZ
Mudda5vv6NxDoQWZKIo/Rj3iVGF28a1qdxEF5tHE6SLZ4RuKNtP17AG7kBwT3FbDsRxp6ZlfzMxN
iwpOQkONZq2qafo+cNvBYAtkkGNzgh1BOk2l42OM/+KCdXy6lrBEPnpURhLqpGIIvgrqNIb/rBdj
fSeol2i8pZ3rD+s+OpKhPaPZsaPLB3bJwNgAoWUAUSl78eKMQLLbNLFN9NKMp0aoJnrtFMYhq28o
k7LBnQEUbeweOAkeaCyWLce3C5gpYSZMi382ByQL07J4CpyKdsE5j5+h7viKbf7GWxIlRvEXb2Bl
4o/xyIfAuFveoQ1nXz5rWr6BhYFG0u/2ADjYwKe7nJGxQ/9Spq4Q3yr1ECoMNrW0sNHeKve3OS0c
a0pRHtfo0aN2Bz2ZgLBsPMbKzBuS95L1nxa/kSFdmIGFxgNpKPckl91+V+Yi+CbGpjq6PrqDQAX+
m5w5MCvc6viuq9aSRU+jWMTnGiDxOeSfY4FDeLj5r4pN6wwSND6EvW6ZNUAj6GVTQwFmAARgEy/z
b9hazO6OH6/iMg84GgOWylIncKMtZh1UxW/BGBwfpxpp3zL3iL721V+5/lE0kHDfGDUAQZbRWkKs
f8jg88xTlpceaYFljCzeY6KkMZRY9QNGSxj/sHm36vvAVzibQTUZMFkxVoGpuzTEgyH/MiwVQbJg
Ljez1Sxdx4h0LxruFaa/6N1aYjAYN5HaM2cDkrIEWlDMD3w2BHTzD9RPOzRH6XIanL1PN7QUwYZd
puH/r4o0bUJIffJcWBPElcJ4Tf+oK2ji4OM58GUyeV9yemcSE9UPxgw18ImFCebAVshUNOHRCWR3
rUY6/WWEc15U7IoGKmFAEDPPnXXEBMh/Jc+bakTqBWnUlxiAonrGgJqyhdnW0nHG8pwvQe1HWt5N
FCGk+kNH1rGsfSNevuNySN2kdpHt6uJRrkhMtfvMRdxh0sL7yeYad4yj6aDvhfxADxhXPPpaHAhw
0ti7IFpn9hsdEe5o5ktkG0Cfx26u1RpbogxFqvk+iz/c6X+m6Epos3AmTrJ0dwhssgLtXrMazP/y
vPgLDhOpzlxIM6q+Rx4cDNWTVK8ooHY75H3IWKoGbCsC+QU8Xrgnz8zHFH8ax2a2fEN6G24R8Gsh
8BPgxYsMmhctqqUZnqZxZQv2Mxy/TGD5OJ75kk3QVmjYZlbUn324Gm236XBMO8W0B0pslfEr5sa3
xbTuL9yJOE7eq/KCR6v9TfY04ShL3v2WseuIb5L57Tt3uUB4LhOKumeqW3H+RVthXEqaF/gr9MwB
uKnxoGoPX/e41/h4YgNl11H37fQAL5d0F9lmYPyWVhF/ownBf1oVNo34/IEISwgaS1/mpQfOiAgn
mMzEF7jgHJgHf6uQVknFPnt2nAVb/2OZKVJ+rMLRTk0eIskVzIXCwpM5vditsOoMXWH+GraMjVoC
tUkxhxX68W/yKxrQcb6i6AhVRHzf5I+brt5BvACvEO3IS22XBotDmcGt027G0O2R/47Gya+/gFsN
by/kE2j3o7BoriqGsulwY4J3/AlQ9pQRSjftMOOInJwf94j1JGZrid5dtENMz5JnVls2qzcCo2dc
qgsGtqyHUafJjtTP98ON4B8ichElvThkKG31/j46CkOBNnB96TLYH6jgC+Hhu290hvEz9TIkKRo0
kJaeFNWZ8/4nhqRVSqD/Nzk0ijtJsNIzMy9KQISclZ6ozd/x5OIduZ1kgIpI4vyDMbuo4RXZETni
+pQ/JITApZ4itvmnymMXifL9s01+aSU+7X5mrD48gGDCIAP4hZhB67QhaQU+8arSF2Nmj4FTrf78
N8cNhS038BzgDFI45UfQuSTvkbwrsAQ1MJGA++yKaF/kXtY64Z4si27GKv0GAEF5+u2ymr2mnCxq
qK9IX/Bqv9ARzYJl4PT7+l8KlDI6dx9kqHrOwDQ8IqNor9KaOu5Dl2k49JGjI7qDsoQtRpgBbMN1
+N5nFB3H4KjEa3304Q5uUze9wu7RehcYxemub+FM+IAeIdidMZiT2YXvYdEOc+OcoY6yhZsQ+iTR
ElMiPATtWFLkysxemex9pkTZlxLf9GbHQf2J5/45zKySu05zAoZUq9BfdMU1KqlEFgBn+lP7WWio
Yik3ziZ9xfgziAt2ZsjHcGgNf0gMimeCF9ZgE7v9tMcPejiI5e9vrTnKp5Rc8B6hMCIzlr9T7YoA
lEHMoC5Y8g8t4SUsb3Ok09OLYz7n38prx1ik4rwx5lWxkrXtG94VmeqMLRcKPFmwTcD72xUjeLbF
rQNJpmAdwkXeCs9C+tFfJKGE5iqwaWU7aLQJMyqPwNn+qC2hhx5ZXyKb+WZgTjSDOxlX7wFRNCdg
coAFg5dl7KIzNQYCG7w4XshZz1DejheftQxwgNCrCZR2xA/xR0bB+MxEVH4jmo+X2S2lHbNjUXuy
GILedPkk56T8eacwX+gzMgf4BTtOQDGWNCzLgSUyZgeyWmV6g6OReVSRLDaaF0kGZ/HxsRC2KeIN
XQcPLxYePLHs1Mest/u/erGl0u2fWYXCTXQQcQMmB7fY1q7xdjPGngwl2WEkGpGNd9E8gISfBwGe
9tmvThjADrjTL2PPWHGpr/hMR2yYuxDxFolzHUs5lEzoLA5CDcDskdR2tpMeyPjh888OxCVI+b9x
uHMNNICnJo5/OFPn1NdgCHEeDH/Rie1t8H8qlzR+4cyH70n41DKkPSDO1elAMOJws8I/FtMi1RcP
mE3giED/ceS9QrtesHqEHjEZIMLYnkb08PcEpOIkUMx4bjOSY61PN98BNmF4V5VfE51P7H5YyiwJ
yg04Xf0udX1ooOXs+4PyEjTnha2GLSH8i42EGZyLzTo5KuI6JVYUDs6vdgjbG4dRTMVRlK6Mn7eH
QzidTnYyoPWFH/u5v/3jDD+plaCDYecQ0V/KZMHbZN0EWe0MKhD/erB1lFgMKqPrMCBFopZ6Fjp7
Mgv/0xvY9FOtWOw7vWfaubyNAH72vxqVZutUA/YSJxewGK7E2mo9sC6/GaRBFv5UrziKfONPwENo
spH6UeSfEW8rh1JiXGfZv1F9aOgy2mHfzax49GZHtc+8Efo3O0BNOCaQ5esGJgF3D6k+CSnA/5BH
q6tZ+68TOcqylaldMgTaJIc+pbMurjSmRMII+t7uyA3k+PZRXsj+ZsxZQGROKGFpE/+amfXOD+bX
7Biwhxrm2nDIzb2c/Enaa+BKFfdIx93g4gdWQQIXXIbFkksfQMofPJ1fImr0r+A4Pax+MwvJCAxj
yEeYiAtW/GhuFHpsUiwKHgurDPVneX4zRtPY4MT3hHdMWFvmacFqQLpyx0SGE4jMhyVVCmF8G2PJ
2w+B553GdJlGXxIPr/0MNoAtRi5psGTVu+CgsBoR7RBm2zSx8ivjULqMBTqIONoLixJiTLK4EO7U
hSvMxo1rkiU6ukb+ghpVE6UWYBVfGeFcWQbbQIGCeilaJ++f+uwq0XfrOU3VX3bPlcM7dGpUGj0o
z1V1Z6FAyo2TsauKlgQzGxukOTjns30tbAx5+tzLei/4mH0X2llHmHrKhT9shL0X3tMYbFgvOwOk
R0jgu/akecxQtDvtmMJ68d7Wp2J2rBRn0LxskgxU4jWo2KlZBD3ROzLJjt1EuTPcyq2UafgxAh3K
Qbxm/EmJrEgL9IxT8Cu8Hd0W6m2AwFq+Mi0CTZobLvBllV3NWS4dpkGFugbX5fTs1elsYpzWhds8
GGR+ixZ0GMmWLDSAyusDb8vmSj134+L9g/96BkYMRl1to7rR18KNy0s40lRC9Z8E+qUnnUSiZFTL
vCFs+2425YYdtaqfedt14gWoxqedPo7Zy6y/wKppmBCTv8X+a57duF2J0WrY0kH4Y2C6rG+K4RqR
zXaqtlllWlXtvE/hjsmroaO5d3QMlcvsS4GIyFbomF05AosPwcLoKnnsDyg48baQX4FRP+KUgJ7l
fudQAvaI/dXgiDMvFBcDxmN6s78jEtRusLNHq5QWKJQidAl8jj19KfwhBiBPTWRKh+iRKdAczS29
b66zgKWuoGzFA/ledtWlgtDwoJr2+kP/IMxGcVkvMlonAam01UtFOBk6pgbwZbaVv83ikGOMhPHm
8JXNhfU0wN4DyWRrjkn1oS+lyMFKoLds6JahDTZdpdiAIL4iuUH/+2wChlTZL68vZ71ms5Gr3Q6n
PV8kfrfa4mCRRAvBPnld9bHb0Ejz14aQ1hSr8HCif1lJW11jI/Ukz7N2Zbd6w7M/xBDXaE2d7Mrc
UEbWa/Hh282y2pF1oBu2ShPXLFm/UK/98QFKPJBIoYUMQ0bIvG89OXYZVQTACpGRLXiK3As3XpSg
GT0/v0MlrXvuJ+R5CIY3bbYwL0jatReCC2GF1TJXfusTUZ4X1br1B7ae6rm7kyF2muT4gFp4aSwg
+ZxlVC08CyLnjZmg8YAqmqv3YoQ9wkCy/dFs0zyVYEj2KE4odJs1NDmGO0DLwxmRgGTNNcVKJbQt
jA/CcgItt1sNJX3R0q88AqaCDVIwriS0axqCx2YPH1VKH8qEwoPjkuwULrh0C6JT6n6rDi/XsUL7
r1ASTY8UNkY6PFl1r5Ajx/eQexQXVM7NIY4NXDGThtQqm12VsFSj7DGmA7W6DvHepIKdvUwiS6Bs
VwsCvlm/RcFmAMfCyIDRSt13NrMyxni1cuYvTbL4OUq0ZA245EZiwS+RDq16f4crpmz4Ktrk8A4W
bT3xs55h8g8Fz2ykCeQFouQrTUdVyQnk7RZA8crZKf+ARv/cM+ZCvKN1wzwYHhK/clJ2m1+5uhyj
3xR7BO8y7wEdM3ScLXAyXzTaPxia9VYtnNbcgNjDaQU/CtuSDNXxKOGOfh9n3RZULxHbqAAQ1mgy
ImvyiBc4OoZ6HRirjisZCGoE0G2PnTh11kV+RhNVQxFAF0uaIp972R7wY35m/1I26mxQUX1geaHm
P+it/T4C81ZXcrauTvGx0g40GupkKqm24rz/ktn7H2LBFi/DnLbwDiqjHOYzLoXKtJt2h5mBzRG3
x1zaTxp8pkuBHf6qHRTVVTr8478zZdOxOgxY614K6cMcTpZfH7mdIOwxSWQgXv32bojvl4KZPJnW
anfkduXZVyDeigqsMlcpI8n+yRKsORcIkn/iGaZkhgCSOxR7tZ6Q/j7aF/MfiqB+8LQf8BprkOAe
Vrv4l4wqWGWBQz52AYNHQc5v8w00y4gspO93RZr6C34KC0HUT8Eu/tw4LHhoSiXZJ+hQYQSHpzBB
LA8m7xoQLKI/29l8YqnA+hqQDy9sOHMcNxzzdAGyW1ZeKNypkbDm55OigOoiuQemK3fXrP9OCO1C
KCAOjoSgH/M2o0yGRTxoWxAB7nsn57vmjcPfQmL0zcziiuREcUa7+haoqHVwn+1gj8LBVB/txEpK
zh+kB0fGBtRXKeXEeKTzLwGrHT7NPq2fRnyoX8WdU6SU0eOqawR/9ewiTsb3LznEOE1NisTBNe1g
vqQwYPdZ/krop7eqssQwHjSLZwPMYb7DhoAqnnX2zK0lr8EjEHu87txS1sOd7YLZ2LRtgaVaPEe8
5l81vYu6h8SuFODIsHc4qPPFzRsLxTFlmnVJD8XxhnVN0VdSuYKitBlPAUJZEJTYOZEzoGYOf95X
dDLb6OMOvLPGluEY+fNmg0EplxA0pucC01hH/olEwojgoItlI6mAfwL8Rit71Wd2y7x7G+rb8RVa
YQBgYS5DR7ffJJMuuktrR+1dzQ50619ooIzPCg69cERb0Jp3uSfq8lTfONo0eYn7N14FS5JA/LM/
4izowJmSMsbcDKuEzCbtWgB2j2j/BfdQr4xyqX42+haFnaCuW7QiNOsVI0UXX5fee4nvjMkaMTEn
ElhvaZcMp57dlzcB1gXHuKb6M1Xd3HRq9Sx3S/Q0nwoO/3N6xr5vqdNpS4Hz3jKuU8K77i9RK6oE
NsVO1i99fYWGf7YVet6JjRfn47HjqFGMg71ihAKWZ22mqzx4de0qxoMnHGfXbHGrXf9OrRElp/8/
adRVnc4o0iVszdiRrQHIL6Z22bIHdxrZJqt6i1Z52nmAMwosJJk1AOzE6307Ml1jzS3FkuwIM+az
xAbAgzJtbFIbAQZCXz8KX6Su0sFzQQMw3/YFMLBTi9Tnx/iBGUDilKZ4hleAKZVhUjo+1CP2h+s3
W5uIouAzZ1wsVfu34hSFW5XnRN5JEPpwXVKf1gwEdTKLF6IICNAZMU3rTv1eMzY0c4f8sbiHrUVK
qIUj5uBd1wVTe6x7XHzhlVHHZNj5lfF7zlBDU7tm7NOARytbpf41xtfAZixZNx/+zWL1OSDR+8hW
vGLTYHgj3Nc5jTG2THkZ6BeUPCoJpPIhmzG+cBpQbKAtI5xY5B4TwIDi+P+Y6p4VLjvtflGfhLfH
ExQMVDZ5KfLuHoqMi+atLU4uyA+aldEGAje+Dy3j9wY9y5wnrM6TL/qXZ56q7OLmQuxuDPII2FW/
TpmCgZJwZzBlFKuS7ni68MzwEqf8vT37if+B85zvpLVHBCNPrk4fcQCu5QcMnY++EDlNqd0cNT+q
e0KJEFQF3tcnP2vMZ6H3AJwholfMPYis1UJzGxRAGhGM85zXgXNiZPTvYP+iiWJuYnY9LT25TgfM
/UB3WDzfxh8KSEL2VPVEqJ5KODMDdbA9t2TX8prJI+ApxK3UmnvgCQbffoJfmh/4/NGal2w6039y
4sTIumldO6zmxZ11aQPZ5k7OT4vkbIpwmgiyFMGcRJr+nLZ/Ww7AZoLAYszqjvzEIsZZl6xzjH4w
Na4ZwRXCjZLJkLliKIKkYjVSdnLvuZakuKQ9RpZYL5SX/swYHe1bApqHHxxXQvSPuwDlWeFowoUF
pMjAMYn4GlatC6B5/E7/gWdUGapL6SYG18Yk0gUmxfEIyVpxtPkre82mPhAWMcCXORus7DYZ396v
kdkVkSHvF4ZaZGWIuSTFY/m+zeGmLwPWQ+r0NcsXhpQRbizftHvaCvbakt3viEQ3i121Sx6BhWQF
mn+2TJTL8AeaCOIONao+ZwuPijWwiA+ZbISATwpMqzK/TroaDipZ2eYQU7yx2AQLwtcctnSCFb3e
7gegoeDx0HyEu9DHCshrW4jA5359YquhdtdYjBKbXQElS9h5ub9Wqz3bX1M5aFe9O/elJSinKuex
sUfMqMjH2YPVERBVQ0Sv6AQ3CXbNTvtr/zXbGN1Mu2PG3NQOnTpunrW+YAiTYgz3zVWNtcfj0GBI
UH3Wo2/5VGhaAgL2iOyGkXWKVsjsuS6Yp1WsdeJTzBxZbFBf7wLk/BxyxGQ0vpUCZI3uLQP4KoCV
lvzJzA3skj2QAO6KSLGMcCdUgsMh4ekuK9zkDPb4AJGKyRzHCNrxG75E4YGRrhoeemzHiMAjxQNw
CXdotpZgoigH4mISHmjtry78aNWahb986PjyASxT/ebo/w46FkJMayQNZ9+EGOoNQZYEKuXTH8Ij
YBfsiKiWpQ79UvFdhSuTAQOFJSW+caz7i/AUw2dNna6tapYaMEEEtiLTavH9qPHbhtK6wLCc9LfQ
zlx9LPZZf8nMDX5XfsO0dBnzk+8/fSpdClalPQANLcIVyXLVdcRNrbGuwpXKrh6e0xsRibr7QBAI
KKt6+rwahI0lQVPsfFiVoMJqakkJAUkubloWTb6+zXVq7/r6waLjY4MB5JoR4R1DQa9v7duVoS/V
lyLSlwOsfBawykYJX9XwbWTod4x1Z3rv7J5x6wTEGDwEWHzD2vw4DeIpUTvN+m+Jw14xXnl0GgVb
HT0WXR8m9lywOXUOOvss/5P6swClCI0wSzcIdPCgDOYwldfjPEq+Prq3qm0uMjW3u6dIiY29h0gu
iD8ZnjVmIQk5g1fGJ7QWLPzRyqVb2jxVeGT9iZED1whjJCP6MZ6JYaMcQK83hvv3GzUH8it5aZ5m
3PzmIqINtrtD7K9nJKFj8rifsOIBcDzzNVH7fBztDCYbRfgF1OURkSEJYv5TQ0/csHpeUwcL/qJ9
5Qv/wlIicREqkS1kkMdK+45nAXcmD/xvaFAU1x+aCukiVVZw6W3s2rXbdnxd8w5p4LznkrcoelmF
slBWLJIPennZo8V48S9pcHVPdFA+It7yt/F3Jq1KaaOnxIiKPaf2MdEJBZz91tUrMPeSjOnlIvBx
fghp6o6xZDNNo2hFs7eITyKGG0rKxDGTOUx6VOm8OkayWsSj15KW0nmjKTbfokD/D3JyJMNuCx0Y
jZnmr0mCocPgCqOQ4w3y/vDYBoTMDK9/RANzfZobXh2XwRZDkckgLyUtkfR1ML6aLWL+IzT9X0ui
+1LpHPUbCS3qEhxwq+ifIe4AmyA/l2QPkiT0aDv9Y1IRkEFRebXKVGUF2Yl3OoX5/A+2WkvrCgjb
PwHyEmhp0cHocsy9SR/C82rLdCTxlKPEbIXl9K8yOJRE4U5NLRW42lJfaR+Xn8P6QeaER9OPpBau
uJ2u0e8gbVjAZq4AIC7hOmSOBNsA68y/t8szZv1+e29jHVFz3U3iLglvIJjm0beU2IuOqgRPiAHN
Ocf86zAH0J+lAhGdqUWfPmlxoYbBmLHG80AzNW/S7XilC//DBHRgU8/naGCdg+j9+RI7J9dcE5VZ
ah6HO57nhRd8XEgfW0GxO0aEVQJfdZHePjB3GB0BU0bxFK4EfcpNzhH+IA/AiKAy4CJRMW0XeDoo
jrSXOoE5TFYTpkMcS8vU3FgFjGsCa8HCg2ztFatdoWFvP1XWjBLousupxlmklKnF9Q0uXVmGVwUj
DLErOFqYvAyUpa6uOBgf8DHSnm0MUqaYyCxEsho2xa6nqj19Ajo+mtxww4HOEGTqy5OVuDCgWXWW
SmvHrZDuDDYaV9gyFA8FaEYNKPAPaWgFMUuNvKIAYjkYMhpCB09MSoqcoF9+ZMfMnxG5ZkHjlC9I
0OZSPOkPpPAoq6wA77EnX3TGgotjQwG0E18cAVqB+IggPRKqW9zxF2ZQ7+DPCB0tvCPq1qYJlMEr
pHBL6WVWrFhDeDsza6QI8+La5j8mkEgFW2o26AaqoyIQInzPg/nspVxReb0R1rSOT3hRTdlsZ5LX
Nk4Y76Xk1o1uTUecWrMfTBXjw6h+xnxf9nuZiKV5T0KktIh2wHIpt0AdQ3Fbijc272QBf1v4HALI
NC88FjD9K1olD4CjQigT9UZPz8k5XyHYyJwRWX/HFgMLwyH9YyFMS8mNOZzEghGY+XmK9RWJM5E1
aGn6RUGqMdaBeakS9GHPqj2tDv8LOd8QeVhoB7Ls8PZYZewxAEQQSSXMfcsUDqEElhKOWA5f8wTH
ZV9hGnIzAltd7m//xBiqdzyDZRSpmYrtX5lNJJB2/r0z0g8s4fJZ444lZxPcuzzvyJAUIsaXqMEQ
AVMYcziXa/hi3apbVf25CsC0T9YfyPS3CBED1H/SHywU59p7pQBVZLTgBN9NficUDgFsjPSu//eh
1pG+mVciFoFLYrS3Gb2Yfnz/Til0R+mzBkbI9wyBIeEu0D5r3pUQ3QbpGqpWwflL7UoSr94d6TYF
oKzIw1AOeDzaZEYSPDWDZlW2K025Duhk4MF3zdn4WAP5Px7JjMV2xnLSNj4HPrRhzW3wuYNRkLCh
sm7GuZhumU5FygKxL5rZdbhFw7nBPco+Evkh3BudUGRbvxmeJ720E4adiW7Ar67f5NDMs2OxLR3z
VxsdNBfhtzaH9L98z5bwCCfvIOWMg4x2w1EvL4qbepRBhllId4YNEjCQAOSz0Eotqi3czS0zH+Yo
aNDQZID2MEliROWKXMCiCQ0Cq2L+I7evRCFgjxsJTy0krxXqS+ansCT5I4+aci2qrr9o1p+1QPuG
cFlxMCVTY9EXFs7425SglIhunzPPrGsruSMVJEh9xLF5EqCLWln5nWrLUfySGpdflGou//+Y7gdB
GeKGfE8xivvIuDLUs1DyRERpIVZZlHZ3DNh3zEl6NzbytYCYugn0U0sp4E+jo5RNCiMJ7J1KvPm0
a5AAjKNhMvviFCRYSh6139v3IBQJl2wLXYZlA+bZFbBgg8Rir8Ss8TXkK3Yk6rkqjgh6yzsNMLV+
jTdfmGfb4mvcpj8FT93ZllGXSBLl3+zKNQRc6PxH34BWnCpzHD1ABczRWbqXqpvetS3cnYjsPRTh
kKl4WJOyOB75QIvYJpOs46GfPoRlWa+Z32B+1EAsV2weofXZ5vONLsQ1aXiZcDAopXxWBS551PcW
a5MMVXUtUT959a4w1qCALL72kuloTIeFWmI26nM1xY11YHwYkpNpm/6mIImGZ/QnXSgbnNnCBb4n
fpk4wSc76ZtohNDSTCMrFJWjuYAGYC5EppwRYJxJK1xRCkA+p6+vyHIJG5ZL5DLLXCDAWAUrrS8B
63kScECr7JkWppjKVCRssquyAS+kh59e+XMXtAzEKtgegFBabTdp4c4p8ItopWI1/IMdYXBccKhQ
FQxkr1LICytbcCEITb4qbK7wkniWbM3GouHKkSAU3xlsEmKi7HAr3WNGRXu1YyLzyGU+DXUaaiHh
4bjQDqK0SGRLK4/vkGXxAn1dPg3Q1pKXP1Ood5+tnJ71np86cO3xOOxKSPwotDk0ebM89WA95+9j
RjYttYD+XDDC6J+ipxbXeIsrZSgsHtNU8Sbzkm4nrd/0eeV11Dez7jkqSLRuBEHwRGY6EiUXaVc8
tBXJwVpvUzZJ8hZapvFlMlqt3UF7hhgDadQ5KdfYQyuXrTuxc/0DZ180bsthHxv7Gne+Rogxa55m
WLJiR1sNbZNB00F+vxp5KYK3kV7/n/19s0QbhgNwC0cBGE6rofSh82F3SCZ0GW4GmSheEVoUIvxe
nq9ovljtQbZZMHX7n3wy3+0KDXwEyxmM9RRLgcPip0j3MgGiW5yQfyORAiuEJKrMNzaDIoGXAhgy
guwrj1HjPuN4ZkFHYgreBuKEr8FOfm8KtGKoLHWKlC1XfVF+dQzYJ12HSujKF5l4mM966wCvIGcW
SjHuYUlMyBUljyddGja6yUDA8saAxaaEoXyVm8uAXgMJAjMOTkkKImKTm31VXjlsk5ShEM8OQO20
9wnt+6Q2qXpH6AMc+giuvnoZ1J224n03Lz4VYpY1hicokAPCPFciaB70KDgU2CKgaGb8Xjj8MvPQ
Ty5Y31xXnKJc/Sx/wi8eY1HsMLwwDz5T+oCfQaq0rACy4sRhwLGY6IZz/QY5cmD1ZIVr9cjj7V0e
+NK84j+SzmPJUW1Lw09EBN5MBRKSkPeZEyIrDQjv3dPfj3Mn3R3VdSqNYO+1fgsbXawk5AhYp6k5
AkQDnEdZ5Emip+o3ZvnhVQykO7hs0QkO9ZfenDgA3/1dYXtdEctVjjvrh6271Kh34reIJO6aEbbk
cew3n7CIG+EHgwZbOrAv6Y3p+MkGo4Oc1lt6fhBxqKI7gcLFjO1gFJ16EcdNnnvNDtGMARyd8y3m
N0lyguJA06iUfpoYFh08KEZE4iSbyLiq3zYTY/i+p8JTwAY6EzB4E/V/AmPP8ORLxNjkvhJtGbDI
2JQkt+m3UhxFJIhfzHRAllgXuKskzycWwWLubsB8rn14nQgXjQxXaK+qzOThqUg7GXCQhsOO4OE7
pb9mv6jR9tVwQkSmaAOoOXf0EqsTsmplumhEPiSumdExeMn8al0WNTjrj8/jJJKhYeyzDOoG8Bo8
LYKa4mNYIGAIdTcQXWRAAqGYlP/8ioQQPt5fVYYsDyd0tFHIJhgPbwO8iUnDdAzuMGIag88qwvy5
YBm2snXBdoI9zLCDZguyfiASc9b00VEybjR3+AtbWvoW0eKDrJgFFvA0XIrjgaV1+Mt3+ncR4o55
DKMX0NKQVLMzhe9Dqwj9t7VXFrhNuZ8EDja0tj7v9kIFGVOinSqR9nKOQjdrlhqHnIRcl74g7X1n
Gu1QeAjyr2H8s8KvDL3TerqBiE7BJyjmAPDaHvrYnaxzG3sY0jCLTZWbIpRDL6ww3/FOcBkaxCLM
0qbraI52wJ/dK+tjBAGK1s2flro1ptg7oQHE0yQAXJLTqHSTuVaziqODAWqsG0udUmZGtpZak/7b
zbM7PXcob+QA0SVmzsYTzPPg+WB4pDcLHcFCC6QehXwH9CKqAV7cTL+SbKOiYPD1XRNnJHJ7sEFm
h9CNNQAdQrwcZnU+qwYC6oV4pccNggkzowHS468R9E+wkzPtr84BFNW4E/MvdXTlDV9NYtiTYDBB
JDfwzvfpgHKw9jYh7qhV81N0yGC37eA7YvGDyy5Gy3Kt/5jwVUaMxzv3unn+R/xB3I18LDjj4gXb
EjpAiv7iYE1GQL5/c15ka35g8+3SNagjCVnqvOepLerbTnwFxAtkGIqWoeaNTKmN8kVBZkVUIgGZ
yt2Ha1bMSyY45ehyDbMz70N5SeS1TBNAcdP9Tx3q1RcfI1m/vfmlD6spBcj5bkjGSG9W+S2199F0
3xaeWOLE6hc945qB1xxIdI7xBGkYqX2EqntvmuZXtx517IJPjsv2T/w060XRn6dj5/wznpJXB8Mx
YqJ56tglid1MzmmwrVnPFfGrjg7JSs93yZXeIETOWFLagzQ88vY4a3QiaD8VqgiGholsm9/DlaTy
Mezqs8BlEpzw2rDqMRPfxkeDGregA6rlPoLSo0LM5PHiveieY3gXhrlk5b2B634DZgpkAB2NmaSO
kIKGlDl81ZQSsyj1+koR/3WaC7gq0KOlbdA2BqTeN4empLT0kKCu08IPdThXlPnmNmfV8CwNC4IM
B9460TapSjSZm7pysH3rTzX40+OT+YEyvVoqT1RLYFYki+INRrx1zxXGVM5/nbSw48gmocwTb7oN
k7sSekmHNy25oYMqoU/4XggGyT6r6ljMtcfkbh6bkO0VaXLcrESiPrtdzq1OdYC/9WMn/v1V1lLx
MmtkxQsMigMG6GIVgZPXawX/uAEP0nb3AmUcy4RgbKz0ozGPSv4Z/0N6Ypho620jPFXDQRztmlq9
g0yzTnVsjB/6hIHey/Kb/A9u64hWSG8OkU69Xn2VxTdFQjnZEN13PdCZDTiSaETIn4IDwvnf2r9M
0TZCId1YNKB65KtQlVj9q0iZUa9R5cYxbaRcoo4Y/HH2xufapTPBsNYa26OyfTNNI+xhvEP6Akvu
GHfU/DyZBR9qBZYfzCZR1yxPo0gn11ZC2lj/Iymfa3RRTIeY+jTCGL4BadL8UIZQ7KJbRfdRdgdx
R/ekDl7xPoWkOMqrMD5qGuFf0Jp7c0PIW7lARJKqJzP/HKod0q8/pJsRwE6iv0D23sLme9i+sRzQ
kOXTYWOT2oGEJd816HOjAwWTBjdauEkw3lXbBi+ldsC6mdDDiYAmKvdRs86GZ1TvSXQIcYdoC/6k
0AenoCqsWrJSTz+YZSmfUjl/QWXYQZ8VnW/S2YhnG4NT0HFAojOXfCw24N4A6inZqdoxcxmAuyVc
HPoSvDMBU+5Jhibl4GVF0wj6Rs7hUNwrxLPYCjVD7iId7VclQMB/qZYB4TUYxMncyOy+AkqzLfhi
ss/i1lpAhnBIvG/ALtWeATJk/1VFPJmr1lw17Y0JN5Coiy4dk/Sst2lXr3e9U+tfv/tWcJOBalJ1
hnVKSEFuKa6mSyVyk9gzcfO94ViiHygSmIx9za45C2nwGG59wsE37TVESEwCpLBuIbfqdD//ZwMI
wb+En1TmOqulQ91uq+AMwo8Dg/AM39/iIGzUFZByVhDjMV/F5Nt0NAa0tjFtxulAHyCIyov2HSH3
TIoZpqPyR1Vgf1PrG9V4qJmZoUDA7mg+DOpDWRcJsSxkrze3GsAptCHJduAHxRruKL2yGwE/KPEy
ibEkkfTSfUq4/weJ2FkuUEpi7Uyk8sA1UH3iszRvPk5rdnUExtBI4TkoNgze8gUzaxvPIYc21mxt
3+UXoz2WMFoT6V0tn2Oc7uFCsGir7Z+kPukHiK+ldVYJKy5+KadIsC4G2n7o/v/vIXYY6g8aYGh2
GTJC6S+W9BOAvqUYS/XobKbr7u1GlCdtPgNhp+WfUH4DIAzlTAznJT0gNIOEMWcmAqJZZ+8JwmZC
JchozXyAqTBvTkikDDCfhIfhpzOXPue8JjwI+y20a9ud8iRbZvQCyZecAKUPKf8XA5SVxQu2mv3V
/JQJWSjJayEVBpabp1kOjwMkmO8x/E0OAy86V22jUL8Vbsi/EAdkZ1RAoiFq9BIHv1cytzxpKDf8
Ne4zSyNO+iv6DD/D0QVL5W/mCskajNkhXt+0hPJHXsFTl6I15VvP21PffTfqqW8OE6oMssUGEpFI
8CVZaMPq3YNF5UQwI0UjFnH66whajMPPNylhCxZYrxOpw7jEw6ohpikIYTHoNpQvOknUjXGIzd9Q
W7CTGckG3KBQ0Ke5uvJvQn/UgrJosBw6sjf8Gl2w4bfAhy4TK9qXS2Kn9iN7cyVzgTNDDM1PLnXL
mHRElVD1U82K1ZDN8FMLX8pXne3nzFLT+MOcX82L+71f/xlOrK5SNiECWqg1PFiiw6FufBjBPZvz
2rYN6P3wKfCqSaW2MMQ//CKOjM5kpwmb+eHvKVle4WaM9b1CVwWmAlwv/b8k2PD3ziK3G2myazW0
+WDapWCt4PNiZP7VOSv3nF5Gs/enTQ7tbpB1s4y1a9JT42XtKvATMktHFwwX9USyy1q3B6M1N6Ky
LdI7aPRA4jwRZqfYcCrtm0AXiozSJzWpgzMg3AghGVdEYOBKTxmOI3I32ugZvS8xOXnWlWH5LbnM
xnF7r6VtMh50DEH+p6Hh+WMhWlJ8mjopmQbVOc3+Sv852/TmagPBXHPyDp4V7yoi7Ng8cmouhGtI
8oeoUQFhrP1wP+xyQJvRCzVAhGX48T4o/raqJSZ1NxJPNMoDn8qIswl+TBwj/eqyO/6B6Y306twV
54qwaeUgpsB3xOqCk/U2lats4Mku73eiSKGDejHzU0qBjHIBjIYjL5VjkMbb2dQA7xY3xBLkKh2J
1GQBBxIU4MCIRsx+oZ1q+5ZGoiXjQqdf8swddPwQdsmUzuEXLHHMH1FZVFBJJHFQho6KkDoG9B5t
t9IPpRmjeuHpw46BOrBFJo/7YBd2e1+/6cT5AFN2Z+P9wGX8dv7qivJNNC0qPYGctkSossIfwOha
bcO5jx6WDL0cJROCD8cAemavi151g2LXbtfg2sQrUnTC8BXeJvlXER8t+mZoLTz9G2oR4+JbJ14v
AHToVhlfKSe3bo4g61oHn0aGLgRdDuDGfo3GkJRAn+ybC8HZfLy8SIlH4NZp+pE/8+wheAF2lQZt
bOtRqWCIiHQWABHpHMJLr/vksEHCy/AzRW7U7htmsvYgnMJidQXakJ/cSDr5JFdSUgyfBcjWFo50
FUTnwRFjlnjaHdKyReSeYvGKZVunCQ/rPL2xxY/VX0fwT4tVgKifDdB2rm0n3OSNPdHM1hwkYwms
gtwjIoxFxWKRkYyg7sPfdtqVFMBjcqZEy3fI6ZExie3AvMzDpNulsuTCJU4CtbyTEr47XMhVxhYE
uD8ZBy24EsYbd4/pjdoPI8sKcOT9jc54vIqkDoouUTvUVQn1VpLY8l/Cml9nyD074eDxlySzKD0q
omNEB0P0QLQSE/2CNRZpMmIiFAOQXcExs328eshlE3B3AV0tcndyMqHCzgNCHCbJ1D+M0968JzD4
8tG8jOIlGfeZi3uKhKsNOZ/wmuoaPElnrSTrCIVxgzcYcRLzKqSm/E1yHfm9bAmkZPP7wRgRuLzE
g7Em5YqwcpY6cre7FdZGYUu3izucG6Zvu3rgXjv1P/yiW69EpkAEhfYtaDvOQiwvbeeIdnxol5M5
Y250nsIkn+XP4UhKYjh3OBGZ5SV3FLcpt0PsqKxvpOWYdKqZ/8Wp77ov/PV82uScXCkfPWEGDl4Y
5tQrhF2NGgOv4x4+sEmuoPrb8O1BkfgE9xA3IM61XABtbGMkPbByUs2wn9BxEyb4TWO3fkhQROER
uZnyzXf186Ch8391TIjvx0Ds1uB2mtNUtAgix+nomOcORc/NZFoCmdMUvmKi5vXMVxiBitgtjKVC
FjhV9cgmCGtWGpu2L1JtNtOV98IK7qG+4zAhu5I9MWXP/qhgqZSrjDI7I0ZyHa9gU6fG0RV3WFHC
Q51tuBowaG8h7Sz/602aCVmOK6qf5zciovDLHdRf1X/SrpWvKoHv7ozgCilQuUQVUiLQEM+JTB/6
Ets8YGeqbaT3z5vHC5Ja/S/S2gzRLRFmgXoky7jL8TFrtPJ8Uun3KTjWmkY/aF5hmvNEAFxRaIfv
NX26PWEgxUr919x5y0BXQ22GNwd6AQ7wkSPJ22njRffK2XNV4um3UyRms8a5Eu2hAaGwjWAbJV72
axCvQwbxndzCYMXJOAgga5D99QJ6QrHfX+TRm9YBARk9mcWAr9AtvXX/JDjnJW0pJCZ4hmA+Ms5J
dEDYYXvhSc7w9VMvwveI18OxTA9dMmxUsm7KFaXb7b8qdnmHgQYNBx6eKh7OHtT+tN3S9PwzOyPQ
yL2THfcBOabiXoe/2/51kB75gn0vefl2pqzMtWJ42ZavUlYeAxOz1VXlLbYLZzq9jzxs6XHqnuoe
w4GEzQLTilkuh6+aZrpp8UfFLlWLc7p9fyVIcsPvGHIhL5ag7u1aOslnYs3UcdlT0wHcPITEcLvx
ESxjwT3yX0YkCiogYPFJKyTwJwsFqmaDal4mPCfH8PKb/lM9bCeL9DaurO1J+5oT/qlEBEYuHFIK
Y6TvS7kmKcp+z5+Qm6MITz5SsNADLwGRBYQJRovdsP+JlkQSAalTF0f3A4mIALD9KkiPcAFEXQXL
MX8wskG4Cg4pkiIaMvSsFGzQKson58w2fvayG04HMnFuPGuxf5IRiUEoATHM6vQlXCrBlDyPLAEw
u2QDlzoCCJszQh9+Wm1LehuY/LpOPRYAY5P+m8lcYEGIe0f4QDZFn17ihuoW/bNRrepNbe4DlJwG
vZbbCn6OXBw04D0pSXRvgBcfxI6TfGViCzJO8UkyHcENB0f7GhCocTLB4Ycr+tx5s4QV1cZydIQT
1PtfLCCCfuCgNohJPM+aTtbDkvu7iQG5bslvRxyWuWLH5Nu1AKqTN15hj3wgStnDdK0UpwQ49IuU
jhqofTE7OpgOUXJIx+18SG9yg1RicmoWSb1Jbr11QNZN6k9mrUN2+OIU/QzN2pgOb2XbqD9J4Jkc
VdVxTpJZSOYKJs5YSZ7+4NwnIY2KRSYQTHr9anqGc0xgt2v/3qmbbYxXS6sceKy57iKyYhxkdo1B
vbPTTNt27f+GgH6qDQUzVcsEiA+Zor5U7eASttw+/AL/LExASJnLvQ8h1KxkcaN+oQM7CsK9YDIt
OKKwqlHgh7Pb1V0HIT4mpOSG+WpAoFQfAJ4Qbbjht0TgKKvWIuxcEY6NuMd4/SYCzkJ+cSDi1wq+
MgXXK6U+Cx31yx/oSYEcngGOswEuFXaZKaN5H4Q0cyTGRRUK3YOsJuLP+OB4gZ7gSfT3BG/PsUAU
m3P9vSivxVgN/8qHTBrXSJzuikSp+qvooGcVapxCJx6c9KsUdn5zSeolBZMk+qqUMWe8shsJedRl
epPlA5R+KDFyq1cx8sq7Ne7icieNe+kCcA659oLJifDod48CBifnTKrJaHaJ25GiPW4/xfxoSTlD
AXZMXm+wskWNDoOwPdgVGpIY0T87r3sWOLWpwqPNTYRqtsfBBQ69CQbpXY428dTYXJG9vy+Y+ZYW
0Q+pQAAsvTQ120mB16imWOsqkypM6AthkTIKCQV1P/73DGvopKwLj/3CwvV6Rg0txR/EXw2VC6ZK
atu+XUHNN6iThUda8uE+lYrvfKH9E5Vr/Rtd0cCl9xzFdbGOrWWnQ3wCBG+zWyBveVL5DMtiZfa0
rd4LDi5lbTFoTFumLiol1vKwMfwbfsQpfpnRsim3sXmaVBK+IFUqFxiv03ZBuar7PWHOWApwwL+Z
v4dt3Th4uUVcN0BCl0449g+qkGVkfBK4HhtaHm9DvI9+s5oXAcAa9ODJgyGpMXa4x4VVzMWLNwEJ
V/cjMUdISyWH8vmOCeNLXiYtG5GxDpApUKzHTR5QFs2apJkbcx+2LkHnQsXSg7AjoKfYlc+Wv5K1
c82cykR8wENFFih1vMjvFtW/KN6L4QmARUd7drKIcr0YvocsMBFovq3a9CTVLqDVwhy35bBBqsMW
YtKhUQWfpPmd1OSpwU4M5BbegNCAySOS8ZSnqVyR+vn5zvzg7QgZ18hvUSTXwLXfILnyv4MAvo6n
u+dNhMEo0SOwMnxJ6P23AihU/938lfqa3skCMeSjBd/CmHqpCOcvb+xY6NRm5+Jga78c74PtH7G6
9nepu2NAChF8hRSC18SQgfSNlOsuAKwNqvH+deWSGlz91DLqmZLXNV6uXqd8ozFmrtPfWBKWzdA5
zN2RMxafA8/LewnMLlroQjAbOyN6n2QH6qQaFFwhN+qhKab8d8CmEu84njQfwcFRRMhOhBAdwcmX
5r/G4aWSrk02LFlX8OynzWzFucvqSXw/iPbDRTACQ1Jow4Kh7yaCGBP43Kr9E7rHgAxK/JcT90rB
OD97ZrcpKxXQhnGpmoNK7CnOTx4Q7WCOr8BCDcQYU1Ki3nga/rp5Lgj+jPYES6TifSS6VP/LhatR
3jpUGqsifSl8L3gWSUFYpr8+NGy2Vj9mvdiAtg3yzieHqtwT8iAYZz5XJACi9LKA/nXKYxA3qZu6
vPvFF/1nYnxqdTvizebX9SInLjiP5Os1XksuufbMrhuec8C7Pf9RER8leZnPA0WwJRhjhFerq4P2
yqUBQZcOcqn+jJyrkhtL57x4zC2T6/IL2BiDk2qJK427SwLOAJClFY2i75FiP3FPe2L+XcZPHUZp
/Asu02rknxg+C3NDcFxAbnM44mTEUzJ6MEPk+JGQy8s5vchIJ9U+piFBFJZx+aP5MSL4ZcwSUenf
pAgn8d1HyGbBqiRYUIjXVrDFE4SSPwZ2nEnaMYp3A/8asoYD4xMmAEAYn+CNkJmRdHhYDeRKXLIU
2rF2NQf/ok6XNChpzfoQkPTOobnDDzJpkEUr/hf3j7d6HCDZCELAR8JfGTkrRQoMdiJri8ZBhoaU
SG1yiUtm7JxNNYFxC3lMFJmJTIbgaI6oHTlJwE1YBKX7gNQy8jIi44OPiIZCmod0vJgfqvxVsvlG
xNBvp63oxJsGFIKaJae5sCgwhtC9Gq9Ihu8jUr7Qu2zRkaKeWLTusBlt8VxzaBHASzB9t0ZsMS5l
txpPTBo8KEz56dfYY3vzWe4nBtyVym+mCyDX+HffTM+Q8Yectoesorh2VnU+RaHknH2BAAgl1eMn
XZ/rypxKuqpcFhnBvhiY/OLaKMT+YnWj3W34jvgsUVkFhAgSVuLm4qUR/nqktTlZfQgYLv2/4q3R
nmKXs1xhr1GRxC0Nbwjt9MK/UYAaZJc5vR93+Y1PuETJmgS/Rk8mSHTQl0lHL+mCaMtRJLRLd9T3
TWYgGY/sN8NSuYYcsoAUumfI9jj+YzpFhffufmXrQ4LOJKKp2vm/c67bWr3o6cn6CaPC0dEyMicM
kYGGYzPXefk3veYGw60qlTBDGO6RcJXMeQ3KHJZNA3luZKxoYUe+TNrqrg0c8wgkgGs9X4EhwbUk
DXGOdoTmnmkRsA7HMaGNMC5T/G1FoJL9BtjNE8KTU1joLJYpAgUGH5GasDcqp2quDLffVC6otvmK
T0Fqh4eJ0BFx0/B5+x58lHjBWDCpB4bZJ5CY4SN/W/P9kexF0v7aP0KythuBjb0+wqqgjm91iGiH
0slvLiES13HVh6H9bJbVI8LfcbEqtnmb16HX6P2ylWCP1RFLOtdud4kRxOCDW4144hF6pnZand8n
Niawen1KlvUPmC7N9LgGLyozB5SSdU2JBVyrmMwMtgJXuelL1BmmsRrHdU4MAD9lgbjgiL4LjiMv
1tVZszGJ+pAoBOKEyU8rLS2T93sOzSGCrBy8EmQLEUHOEYNNBpXedYCYXZov1E7c0wCIaJN5MKZ8
j2aYegbqD9Z8P/1M0aBLJrpt+CTkG6u5/8uGZzGLJTaDgGp+YDDNn1SRQsC0DmzS2lc4szg1qmAu
qFwQH0ns1Ft2RH3dvpibnfgU0fZY2hZxKmxhx5YaAuJVXBRULvqVIgB4yuvFEvKUxuVtxlc/Ylir
1QsxTomykT5x4KccZOE/LrY+ogXNSf7BsUvmE/plrM45EgdkO0T/Z2i+nOxZz/lD8YGDpsqP7YXb
drpVNXZRN/Bk2981w7f8PpC7fiBBESYKpd1zkB7hjbloFgi/wg2RsHrxJLbEz34tHkxzIeuwJV6E
na10VUwM/cb8CN4UeOZYRb7qdl8AtlgYkxpuzoVmUAifQl+TQuaQf6SJO8Nada2d16TY25jVcn+F
HJv4Y6AmigugaLMdC6Kwoin40H/WSGI4JtQ9tLagf4p8dRTgmEviPQ5TRKTW4OABDwlld4eHZr5a
Vsqx2PO+dd0/o6H3HH8a1cg8lPEa7wD2ha6/81Xai2VdLUo7mr1MaEtH6ib/YkTYXIk+Ov7LiSxP
NA87gY6/UzU2Yo/RbymgK/k2krkvhkEPP0ZP5LHE67EQ9P3QYuG8KfgO68U3dgZy+oCbjHTN7D03
or53pkGIi+XhS9OWCoUemPGYO0ZG7beBO/gZqwh0VwKe07/6xLM/Opy7ywI6yaZ7Y0QcJuyIaJG3
3aNJt6ireGBBOHrSdljbF+9/eogecDGL/bGekFbNM40Mgl1UurKshbwvqX8aVSbjI0amanKNeFOf
wKAwu4guqQPRATgOMJQDQwO5EtZzKcd44bkH3Ya1P7EvA4oQvzjj0xhoCTdBtwHgPRY8hvwdncjS
Ciby90zBYd89RuOMCkSHu8LCHpLpcaY3jKRBew7BZPhT6QpAXm2dSLZnPVbCby0HoJ+R2eTOtzWi
WWE8cDDJs+u/l71ytBjLCyyIAFMPFb21skXR69v9s+4OyLn99icJIyLH92RFoi7uvSD66EJSJL24
csX42HV4EY94CCckgiYJp/2f1S/WUDw2JZs97cQMPdm+TT5mpBm8ndM8BHNBmbTMP4Zh/6alHZVd
/8gIpcZq6TPt0Q5AmpCxeVs3oGuPzB+AJN6d65w51K4k+cAhz6PdkpYCIk+M1pKFdUThWrtl+9BQ
PSDjTZ1SmJOqgUHCDRJZBokZZGrtBtoqO/nyNrwpNCusyMSJgu0kH4wP7YPM4+YgHzhLyVQ5G8M2
f+YeLxH1oxDhSK9VkgokO9oqD9ou5HVmQ3DmOmR/eEQRZqNrhZWbe9f7vSN9YBiBubB+mGWiPQFP
8UEJtvRS1PVVlO9YQyhOJuESsgFtfW1cS+1TlDdWtBRIgQGhhSuCotBR2vwbon/lExQPGpNAh8Gl
Srb4rSjeuU+YjL8MuNyF9uHDDvRr1OwDpcNghtENiOQJHYlFZyETvuGgCOyrYzZnOwxoMf7xiy2f
McEsmDhQ8a1C3DVR5MGXDBj+mYqow0n2pIiG2yu9nZGtfECtd0YBcwwYTici665ESTfLJz8qTzt0
7DyWYKro840q/wvnb8UpgEdsS5VAoUB6+T3ODAZkDdsZkEG7Sn6xiPDK1B4kGXIhvV7PdVa8RuOW
+U37AHunCwcwzScLxYWu1ABeCSgVuz9AbsI5SzDVK0G21f6KkCW5hhPeUHwAK/lbbqiLPiGTE2Mb
3IkVVAYBCcj8R5E1+0+ISADptYqVQuQ8CoiZfAAG831iZV0pckEILdGjzBl8edQogVuRSyuvgeNh
14Jx3ZLhIbvin3gJqVfhfjzAt2HWheba+RadA0t0xwqkujP/795m1advmhhmaqdN8ggNuujszuUt
wUbH5rdNrxLwbXtSWlrtYRBsAgnxOona59TduGcFGuPJNEA5iEapR7FGhJ6jodvp2as6BN84NdJn
89E45JHOUZR2H691zE4Mu5VXaKdifCUB4hTsQB8ZsXDVUuXwwVrpYBz4nSAMuEis3wx3ASGqKHn5
0Q8zv361toYbU0pNh80R4r8K19mWXiZPWlIN3zzeL5FXDTvOUxN+M5YiwYsEHIG/Y7bhQU+Gm88M
D3uS9ZtAvgPxqvoefb/RfDDpI4CfTw51w5fS6IABnUQiwGvVdGsoPcgc0u++AdFbvBCkYo8/VrdO
hM2AEKTcM0OGuJ5o06YY2hOfaLriVQuLMj4KIMHmbo4/MU/kMkDAH32oz4mysASPB+0Y+IH0fwmz
YjK5AQMxLL7XIENMWuRgS5oi2TNVHuh+WvvW2SgRukCeYbn6zYOdqc1psUS1pOMfCgKeRhOkUEVs
rbWrFLVapLBx0UYqql6GLjQhFXUySbSHfZPef2KsLmvhw6g/+5TsCZpeXZ5I2k1TsnbhljeZ8FDB
wtrkVg23d7HWc2shDyez3PohgRo6DO+6RhCdKqpNtUyXV6smJqmXMFv9lOy7X4XvZaI6hpYsUlEq
o4SWA00ZqEo+Q0pLr1h0GimiNJjRKNwUFiGRXnoU/Y/S6jZt8WqvsVNeZeIJEfuW+EdjhPdmw5/8
6BVTzojL4olWOlZxIcItkezPZSQEWwQI2XgrkPrHXB7xTznygGIf5IkTASPxshVhvdABsUJ/pzee
FJ0IqnBCa5cnR+vxRgROttGwxwAbyhvjN2+ewoAcCOXCqN11JA05lLJERmU3nyBc0UP8k+pf7+BT
s2hSuibz/m1udS/veMfGjwEjJGbKlexp6MYV5M586zwU73pxF1FyVZi3C9kCJaenmtg+vW0ATQBD
yI7LMNTm6lJKPB20LA5r1mnKB3yO4BfuRd49padTmJfPiPqdAHU0/yf+bNirMQ/i/xP52ct8X1g2
QVGogA4kcFxnBthcTntL4Loe97m5l/lr8vSXFLZMbGmHr8AYeA35SQsCKWLqA3zlOrZPGKMwsNAy
cG+LUAeqwDLBXbIpLj7FIAG58EsWDB8LxEQgFEWLfXSPaZOcTp0dnN4vPFOKiQ+BvDi49u6fNNzD
SwoQuiFownTJgYzybVB9jsx6X37glcFJna9bxZnLucoDun0N63qH0Tv1uQC2GnJicd+H7rQkdYys
NxjNT66wof5tYy5mzqyGIEOTVxVsQ3ZZdRIft/XAO8qfj41Mahpub1shxli76EdCXcOMnFuc9s2y
BoISk08CVHLyZklulZ1AuCsjZ0R8p12D3sAbFiukcaLgKO/K8b2gpUXum+XgXRBjQK1eM+yZ+OS0
BzkQ0Z0QY8cHmOfngtqDAUdqpp0r8uEYwGxNQIPDCazLePd/JCSBJoEz5HAG+EQxGGOVyomJWImc
mlQub/mOEG3HB5xN63CFaZkaLd1cm8eSnYMYFIP3Zhv8dv1P236UBIoyyCDWI6bAcjuY4zVPBTHC
sjM8ZpksaJCD/VoBZ/YpOqifE1IEUqGdzE7GbfaZajP/TSCZZsyDVNgeObaJGph+v7U/cMIUQnlc
qSyy5j/5c3bQZse8nNtfUCiS0iDAvYLVBPt6o3wR74WhXLpY9NHLNOByDgDrYilEoAL1BVHBpcBK
vJT/IbWRDxoeBM4t8Sw2xgLRCXaRZjZmyNa3uOIZi9DYXCNA35Hw5UV4JhZjBnUcufnjTtFw3DhM
chbrh6398MflMlq+lS/1qf0iJEs+36tK8t5oSThV2N1BPI0b5mD+j+G319b9GmtKaZ2aXa6t0FVQ
6srp3QTUzMv1AYrsqqtEHjHE0dvM3vHGSDTLJ/BORfvYOnfBH7SGyvgXedQxorBYG1/c1Oz22LEw
HjJRvcM9rMq4rBTOXkgD62romxcKKqxFPMeNBSDNhsdpR0FDxCLDyG4gqXXVW83B5bFuPCV/pe3U
rzd9NgjgF5y89sB7GLOLgNAJ5MSoK4lYOGA1ItAtBPb48zcqzDvahGjV7KhszBpxLQYk9JFeID8J
Lsg6OpC8NL6p1bOAI0j2ejBLF0f5KxdppwRu4O0iqylYS/05vnb9x3t8yCPB8k76re5KxqD8J1yL
JuTALEyniUP9YbkigDkyBxh+ksmqkyYeW3FYdTQXOf408I3B+3gj67Lxkchr+aWvfc1NzF155TwP
jiTu/EPlGzkknVDTMD8+3/yPfG3+09Qt+g/G4IV5r8Y5bB0UFx0FgzcXwmqeoyAKFyzT4pZekpeT
ko4xbBH5scMYD3K0zJwnlfS9pfoP7oBgK+NP+jNphAS8HS64n8slRzle8H3M64hSASfOuMWmk/Lb
Nm5YnwgOGcd5L/7TSPWr19oVrTLn8ZrHAnUgAawZNuCAsOgrTyqtPz+59M2V3GrwL6CW0VH0wuwR
DvPQyk+Apyrk4mco5xd+oRjWJXudjQO33kbwNyZudMyoB8HhR0BM0/9r+g0fyjmGGeztcGB/iJAS
b0QRnj5RPJRC8vQRErhE7puXZnvpHq3Jr55ju96zvVCHxsVOIR9qYZdwOu//I9V4mJmnSp6LuTQL
Vw0PlZm6reYNsLDENtGY/RpwYLlYJLtgZTxwsKNusMVLbyMrZLUJHtQXpMoR7IVlQD/w/8F4SV3Q
DbEWC+5gpwEZ04TOhmS5sA3jKjMwNrlzS5x5zAjbhddR4U/Gb5KWOez0accqwGZMlUt0p7d0bQCw
g5BCIZrJSz9Avg0gPYytvcvOHRRMO9suAoMj0sHnmVuSch68EpDC/v3BFkE8SwcJNV7KGs/v1Zfv
HcFcPU+Q/5WTe8RMTFyfeOs71/id+9oBpGW69fjGQRx7pIfBr4D1JTXOen2odby5p9g/i4iMPpHW
o7CGL2UjMJGUHjomYLBRbkewwjULCRsuwqMAho6N2CB+imXwAM1lls1WhJ1EV0eAhydph9HcYm6M
VdSsYB8N/XuoVDaZ+iQc3PhRjv8j6byWW8W2NfxEVJHDrUCAUE6WvW4oy7JFEDkJnn5/9K6zb05X
91qyDHOO8ccsXhHmS1mPeUGFiWdgplgPw+JPOWA5Axcn9S6nvYADGpBUogGX7VFr9yQNDz6FRQSk
GKlLbqFM9ty5bpYc5Sh+m3p9Jueg3z/1LQ3yGQYJc8c71hD+y6aHMPkk/bfSxOImT72GHM14x4k6
ngA/Zp4XfZlwqE1nhEHeEs4s15uaBEWaKxbcp5BYwwPbsYFK5ws9BKhBekOMQ/mJK0o7xhzhixet
y/1n8UPtXnaH5SYIAyHRheVFrtdF9jmOaLyTC429avaJ1423jDujQ2+PFFxgBV60nZ9OKyI1SWU+
j+Im5Mvrl5gRDHBMjEtckJ9C/S9EzNCkR7H0Snxv7wCNLBD2kY+AKJjkQep6uYfcess/xRkZsEQU
99jhjtRPz2mD4pO0i+didpi/TighwK3xrIXcPt1BRQkC3vfa8hvlNSWNymJfEnxVvyBgAnwhqoUj
j98m+tDOJ6pD5TAdPnD9SYP3hvv9QnIDBM7e51y/hhVR/qiOY5dTpiGpJ+kvs8th9IhVBMVoZs9d
8pvPfmeuw+cKAJY9nv/xAUGrY6gLuwTaXP3Fe0LKmjXxk6iWtQPdjEg8XtfZrgtDgw2zEBDKYd5G
pLVAhQmQQ0ij5HLMeDy2cXMjEGhY6z7P2cu2Ds2act23zrP3+p1BA8nV+iM5lejQB5+1GLlmQ8ro
qbux0ZTpB2GPQycvfHTLmtOgdcGdbIDZJcemZMMXaVpkwiUs3A2PKPR6vEp7rAQLPLHta4koPxjY
Lh5I/PjuvmpeKVC5J8BA3jndfd4OKXH7ZNMPADOpbR1vnOlzvmMKbsA48NtvOYLOCgw0OhkxuRD0
yqkQmph6SG19IISOAj43Xy+YDiZWKn0QTXhi5BXZFkEnAvYcxGdJHJ7f8tf9C/mXhQfPIAfKBDcF
KQKJy2TU0HC+QaSJRZpRmBffTUiwL2kLo4WJqxNGAtftg/fOiHxlCMzlFWkOpyf37jO7FAn2VYbE
IJs2D+EFLcv6yA+F5AVuqwsGv2L+pO4ekbuNOVgDfcVxhPB0+EL5MilrbLTV+2ER77NLz+RraukO
ST5KPl7Hcpu6FXjPN3iL1O2tdI2MpyKzyURfQDuE73AFF8AgnPeVG2JOq87QY6h5X6jCPZXo7yti
DC6xdeJJFA2X1w6JfI1zovKE9GAOHwNrmtH9o4SU8SjcseWj8dGX+NjS4qCRVrFlPAqfEgPMxeJ9
AmyvDXQyvGAm0v5AMNdms4LJEVacCnz+5sY2aoXkcyBLW/M0pqjG+cr5G18eKJrw/OM5TqUrvanZ
g1uyYLndKYaXvz0jo1fKHz3eYqyxSPDqOXpclvd4eXBxwUDOfAMHkKIfwN9QnpMsO7bHDFGlhrXk
l3/e5ds3TjHLpiC4nI8p5Us7x8+tNXe9sPSxraHUdZEkgMxK/FeI1qBTf5ADbEXDbUDmacGFZFoQ
9A06wFlKPEjRP17xo7rzcYa7JvxxoLHAItGD+mURdMxPMn3fRyPoERMRQbYQc7+3fg2gYgfYYYUJ
gzIZ42dcJpuJBnsSVknfl6ns42TE6qApgXipvWnwkGwrTPPvbXQleltZ9QzzFx5VWd0X4ZfJr2sM
L5yyaRJoQ9DAGHDmTOUJm3auEKc4HBnRBX2pIHVJGWxta9OoWw3dNbnJBW1XYXrkkiEUpox+Rx7M
3E7PvOYlqVl/75mdK04sizrYGxr356ci7Ajmm13waDTTn7kamSxhvD3ZXQckZRN40/76O9+cWFmL
bY6Cw+FzM1shtUGTN2IQWlA5gRPpys9RwfN/8b7CvyI3Rswlrg2kAIRLQfhQpijaFJoWQUHCHj25
BOsP+FiliWWkSb6mwUfoyFmxLhFI1rdUWKe4RSnl5MSvU4iS4fdVbmbAHRkfh7v6nbN+Cm9M49hv
VYF8D58N8SuXti/keWTygubysD8zTzX+zfB2/rwY31J5asxj1eyKWQrUL5W/F5IHFwhX2mhoWe99
ucmv9HdJQE/dXcYpmX4UxAHApdoNIZmAJv1321yZoYAM008JNoBMZXxl8w+1HJiTKDn0eJ3fsJ4N
iUZ6EYTySlNmp6dZu+LQLbSfJ7vKMNqyB87d0ExA+bIb8qj88W9QS4a666hYpFVcVaIk9smG3NkW
3TGLGFsSTi5DfphkBb/obkgsUjOCUngR37CNI8N5bcX6TLVXqO4HTFCuUGyUlGRSICudqsC79f4i
MZcmQ3XPqcWf0hbZQtORoBkBmQQhTu5hm2aXkuBT6pK0EtkI6RImyqiNjkIF5/ajgk4S339j/hmT
UkrcA1/juOlrmDRCSZiJo8mWSE0wHdH4IziIdAVVXRIuBHuDX3+sPQJriWaxA/AhEW8mIUpVUCAR
653GWt2SidSHRa4vRkYm1AP8ILwY0LNUPPHQG0u0ue17VZHIHXsVhvvKSTkKBse0aILbiRE0+075
fYAMc0BygfbHQV7FMOQUklA9H+BhZwoDiDkSKJ0hzO9pRVuokacFc8LS90+JKsBaNugfxxOnmzEx
2iBK/ON9YBtxX9tS2hRl8KT0bF2yb5VBMf3MYdrRF2tkt+pJWvjvfsP0Eh0LfdvU/O3Pc1+yqpAN
s5OUG2uegS09nO8nSkiIX6TCTDk/378TDPyDjIFE3ZENQvBAO/j97xSdGadoJkvq69yHnARoBqLq
31vd5coZ6NvCycuptSdBICGHGwunHmCYyNTV0O2qMsjTZcwk7c+0js8OD3/U+BI5+YgKyAgxN9ZH
SNl96vANd5bDlRMK61xzVN0jGjRXiFJCVYRG56qLd85YTAmNeOFekNfoh7EIcq7ObYjajoGA4rzX
lqshnJ0Y3CGM17yxbAy/c9f2wppwBjvSA20VATnEfSg0f0hUO9hdc8DS369ysqrRJi5IAQVPgvLA
SgPo9RktjxHlAwvyZ21zWRQ3rqBkm+Wf7W8x/qZVUEI0gByjQb8hJiDakdxYvXfhswwkrBj9udZw
OJCE1M3f4va1HG8vk9DAL8Uk/2ldIL4yj7287qYTYb9rWV219RVvEzMuwE3qtddZmc622OAV/sLP
Uj5hm+daotxumBXMIykfcqoR9Dd/enUn3uKzuE4nECjdL8cLUQo53uFtBD/8nB780SnGRCYUmqhG
SFD29PbtWReBfCx2toH7vv8V2xvA2oRIKfpNfwq01ayqyjeda/S3caxi2/idk/1dpn3OUiX+wVAP
EYMvEFS+/ib4swug9rTJw1fo88Vih/OQliD9GvAZUUjDc6MtCgszjTeafoX8CgxIh5kPSn55Y2uX
5qeAiGrxwsAWpDi11qP5nzWjIaphBkG72LUOVvcFY2oaW3yf+nRX0yM/RUKX3Zw9R7hgf9LyDeJj
E40Yea8Fpbu4YuyRRshvLk7DIATQzq/YERrgDkTOrh7yRi0bw+Mj4kDNf6Irw9IZuwzdNHzEf2yp
cuk0xUp/XeBVxQOgdEPGKul8VkLcgRNhMUzcP+aPYvQ13njD7VQsvLsQ5x7R8P8IWWOFpIMWcwQM
CKDMGq4KgDnPfH42Ufjiv0WUz/VZ5o5g2km4y0F3iKiifoqk//4kLXlSVcr7vE7xa5CJ1/zVAQKj
26ufsHDBJGxuG26MEksr0LS67MU9X3na3mDSIh2G4iJUBvzCvOpPiHl89BhttyFX26BZcEeFmOAZ
4yLazdngnN0CNVK7MGFw5VFeE91frcuB37hTKT6nzXulXStwrBf1JVed5pHXP9bi6gaGwoICVltf
tWGFA9zD7IWpmvMoc+3Wm0DTY7fHpOnE5xyhYD55PaJIUmXBNhHSASkQZ0+pw1ZKfyH0hnVbcwsi
x2NOFvcv+l5e3zxAiN9mgTGk6m87bnm/WnkFxcmvAtqlYqgO21vW3vp0LcLEZNtC2zMP1PEsMSF8
YT++DzqFcTANMBydAZj4VSped5G+h73KH4Iaye13cr2tqIxYMm3KK/0HxcGO5gcEKNj4po/IAuQI
z51qN9Ma7D9RCAIhB28Z7t94AUkOJmew+8T+3An7qN8g5Qx/OOiF6grIV2ecfEHxpn3Le71ZAaNl
Lfrxg5ed/Y4SrXO271RGC8y8c+5wi8lIhUkjmL1ZhSQhMtrBs1WIUKj0QG2aWh5LmJasxMzm4zLT
w7ywvGYkja5IJKX5giRjEiRUqi99RHOmSADAcUbAATNYbVgS8+0ogSlPD2I827loI7P+UXsxPF7G
AT6B2Qi0reFPW1jFCcxQ4JmL6OEZtngv2AWAoSsbdU106sjg5k6PyOlkOuSIpNgG6nfWITgMbSKn
AhcvRKjpVcwOATwlr+ifUn7z+HGPs2WZEuo4R1Xfi+ejX/amLU0I3tExbJFP8VLLb5cZ1fwsLoyp
Ue61LG/0P1LTiOTrrP+IjZ8AH8ZObyB/P1Sdb0kBtqMKsp1ZGQCckDYnaTaGfJm0ObslY09gZTgU
0LPj4Qmb+XTEbkFwuUbdiBMNV/Ptkk3KN57PWaU+SW7kkvUyPskVg+p7WTf3zgoGh9cO9aDJV2bZ
RnFgDZp4DD5zQKRj1y9CypN5Tkzc0pIzvm9tuZ6lS69lfyxPpJOE+r38ICWqaLdd5hLD2ncEF6N+
nwsOX9/Sv1cNhrsIHxWeJnIS34TpkFmC7Gg6laOf1bRNPgyv2DA4aTsRKNJw36jzah67pQghiIWn
Ild02dJn+WJlospvzujrWN5MP57caVwWP2/qFTXYZC4PGxUUbhohQ/LlYFlz4O5RWVtIrOj9pWgK
jTIhQ/VHIe60PzgaRq8IRdq5sRbWn/JGAImoh/kNb+IM7yIJLpYA9W9tXugRBfQSaSNk1trSrDpa
VoQ48gsfl5Q8Rne0qYz1qeERRAR3QapVTQ8QTugZ4OB5aYAiMaDyMAAKEitjLLFYTpxCwzIxbOuB
spN/YGChlrgElyoyBDJKkPJzo7/xv8/+lJyYjL++9XAohVgFOGLmo38d0zzNJfRyYbcY/As+LHQ0
wZmfU7I49nPEz7olUAgGjkx0XGrRmay1NnFe8Y6CW4pwYVJePfexZo+iY2g7Lh7p9Y1jHoEMN3R/
jBhZIuf6PBDvJXjct+J9ODYZ0hw8GTMWxreSFVsGDuMPfAtYiwhhLnX0Eu17ycwTt7bDljASnoR8
YvG6Wtk9xatF3Nab9xg+a5azkD9avtHb+fP1SPa65rfPgK+qJ1kCdJcsTgd5DwoTYgioW4qwGPK6
30YSkm3+AaQhaaQ0lgyLgKCwpvO4GF+Eq8eUx7lH4wslnCr6xbSEKOXXK0qokT6gjqoa2pJsDI/f
PI2KOWQWGRJQwx4ctdavWMu5mmLu6cmT64982MW1LX1S2QUv2j7QxJJEj569F21E8xDCirasB0gY
06ElOoOh+cQJYuqfzwkR9J4wTyshMZ0FjISn4Uch6tdovJfww/MVCVziA8o54MEJGGdSdrr0zbxp
St9qtK8wG5iXiagLEGVFBpV6kycsY1RAk5lm3N3TaU4zi36LAshP+5ckhAhsTeIGepXTKsPIyLv2
fM5DIGW+ioGeCw839xGsd1ld/1iR4jNR0fPNo0ifBjsoi+Qzgc9jmaxlIraACl4KQtmeg536g0G9
hGQJv34Mkf5v/rThzf1Qnt7Jo2Bt1EmKrt68gkyF43GuPafEfE9Lc/bclFPAf0dYmDQe2/QQV36c
H9P4ayj8KY6dmkgMLfxIaJUa1wPvPHBw6PBsd/hEmfIQY8lMzWTJLRHfWPrBIkwNXQVPqKSfc41m
CbRv+HCInjM3ZbrG1mWU38jLKsPLElQxr0uW8gvp0DXuqwYT2hikwpcF8yw9/zTAK50ur3+EJLz/
yLUGNar7/Qv25QXXH6GofGrXhjyB4o1kBoBhhhNNmmdSJ8xnNhzQD8CIBaWObqFx5Mb2mswmYDAP
OOhQlFWbcZ178Z4cnphAglfwfDwP+HUw486cfMU5dENE8vJawtCWAzpnl7eVaaRyxVldBl1crpLn
iq6kdnYdwxVBHGT4qDzibxjCz+PAEXbrSTZiLp2BnHoXc1Yc+OGQIMjkX1y0YU/unm90DuZLIPXC
xv4HLk6MBn/T+7UsU3R3QAs4xk0xKCjPBpuY2wbSmQ2nksMtwVwquKQ1HcbNnikMS/q1IWd7TlO/
Rv5/su2JP6wjRZx5fFPm3qQE/Z8Qz1WnxvSPcnDEdzqctE1AwTeaIQIigESbe3NTqSYAgdoQQT39
pzamrQzhjQ1zdwjX2M8Fp1oDvVOaUZMrYXM3KEil8Riw6q3G1bNZ0Y9roKll+AfeEkrynmtHINPO
q7fTN0t9ss6yowmzVLkpQcbvuaGvvdLQkRzfURBQJVNsRlTMNkAc0t5W/xqeGzkkUxkTN8RDGwcV
iDln2l/B801r8YpNrXAFbLu0Jtv5B3Mr7/N/YHp1x6OZbgf9CI/6x8+rWvvh/Doii7BORLUgIJPD
lSr9zDCY+5rzFr7piCSwT48xQM8F5eYJziE6sqmyAUK0Ay12eJZmEZqAbZbVjPeZMoIncTj8cpsA
yb4SNBv2kLBelfM7waP1rJBoUMZKZLLS4S+sx4ARhWgPWtsM++0pMd1sFbWpP924Tg/VzPZL30rk
0zppBETZvg0PBHFWvhHYstfb1G6GA1eeml14WQvEoD4giWn6khrUx0b8oeGNOB/aEmXKL/UbfBlW
99bnWs/KlTbhJGc6P4Fhdpd+okWDZY1QDfQvgw+VfQm1h9oHqOFSZCyhwTH2Xw7JqPnPgb+UdHX3
WR+7B/HbWLJ+2ZiwUL+XiUmHN35Kj3OTm3+tOxaspv7TUJnduPMIUtl19VddjGPZuNkFbe1grcBh
XcBtc5cLXqysjANWTLPEhYIC6anedUwQq6JaDcTKULKYgRtzR98SvkPN4xXhVFLv8pojao5u1Lkc
6fzuEBfI5klGXG/+yK9ZD7QgiSBUKJDLF1/hD1O2+iMaPu4OopDSrXDKgKAaRD87jl/EPXb08YRM
fS67AVkpWQU+qhfEjAMlFq56YcnZ5Li7LAf2Biwe7HfQvXxrPMhDEiJgbgif2AXlILdqEHCoz9mJ
KF5lwmrn3h3t6dKECXofCk76GWp7KVpJJAqyjlNrjodjlgz0m9L8iX0xC+pHQw2uU6ALU05x5JLe
oLa7QvqGSaiHLzkEz4UQw4LqzKJxdnpxIaooEANEoCTIZqWTumd298S12C3T5sv4SPug6oIv8eW2
zFrVSdS3BdTWAoRLnT76k0U3lcu3VG6foDZ2ejHNBctGBJ4x685kH0lgPpJhZscVBvdjHnRmwF2u
dsGTxBE+vE2Ss0duzIvPra510YmKsypuyteqCYHoYMJX7chGuuBRX2SIxwklI4kO0JpcvqUQ2yGi
UVW9syw1ZwhwoCPMyTzVxMDuKQBKf8AM0q98p36O9daIiVsLyl0n3QqkZtPwWiS42dEjL5XyN59m
JxtdpdKywdz6ioiwuF7Nu9QjaRioVXIMNGbjFSM3zvsezaO6IqCdWXRv0qO3ehFH+h0z9UTShxWt
EVOgRuOrcKvLe9jzn3CJ6qvXNiyDMTvKxac1Bk20yV+oMv36XxDNwm11NRdW5U78h4BEPNVO71BY
sKYjGd/sQhvOkONv1Un38v1cqVf1dSGiZY4RXKo4kVZUvEQPHm9BcgBxgerF8DNTP3PM34wdtMnx
W88ZyEn95YaGCEp38R4GKB52CeAeoA2HuM6mugG54N0gTGXuyoYrqtAe2MqKPwlteEgYKaG9+RpN
m3jiE4f2ESESOOt0yOGyMHsnB+5w8D7rQn2PeYodeigkgO1i2sCkI6ObtmyNpconQmIDf7wtontL
YUn8dkxwJY6rcfwYQxeJtyp865nd7ziQXMpdr/OQIfyhpy8NO9G+AGYjgw1wWdtdtbSYlAixZnZD
R8rdaAkfMcuRvOSHeA2nbLoxYEPbJdoNJifysdKFa8SLtiZ7U3V4oxozkCj4L9lLcJszEYi7sSDO
hZ8VJKGb0WkU/iLbl010rcA0Fv3jsOEXbB1qqme4+8v+i6B763D2X8eg0ulr2/AhcdZoS46o9JMq
Bi09DASz4FrpiDX7RYoGHo1KZ3iuaW0n5rhaiRVYEw2jiOlwbljIgdNsw+1TB/JNLgKg9RiOj1h0
dV5tLBxZThx+tU+fhATGGP4PNIRKl0MCduhIxAkUwjEyDwOCHwD5ghkgC5oL6TQF5SCDM1ksb0FT
7pXwXBqfidEsaQdJ5jy6m6j+acNVKOY5Yy45/UvD3mkxUabVUeP9htjWKgWUdNcN6+p9jlmpyahe
ytSCpj24mhJM0XF67jteAfZ9ZJ7ZT8KMJGVII8lV6wMMVPwkEj1n9HsyCeX/+G2SU6Dw1IDlEiSZ
4vNCohYV9pNTBsW/dIAQfBkrHTtrPwRVNYdhkZ5cY81kVbRgnbJ9RiC0Zszfdl9/m6Be6IX5nkBK
3sKHXvqlQtVG7FPJGXP14SMiL49MTGYbHZ/grzCvLhj5MDwBk1c3rdsCRZKOgpJF5pirg7o8Wfqu
bT90CLa4W8ncvoKdZPf6Wih3LqhTrHoTKliVeIAVE1WICLGxfgxpaxV/sL5Msh9tRWD2wOzZvri4
UWOxxnY36vHafoO11qJJxPqzVOLeQQuwMIv/imjDKEXgCyv+hK8BA+Ei3/XCoctsiTgqh2xewEEK
zAcM68hhShyb8uYV/0J/ABImvljQHCfcdQPrbcLeotqyOE+94pMupI+YDJj+M+eQ1NsVMyQ6kG9p
W2SXN7mv9AfBz72EJbJOHIUoP94rHSw0Wj+fa1ShjPIYwLRAVPdpfyC/n+j16H1MIIGs6RO+v7Wj
YjnexcLBVoGrotySKwsblVwS5I6UP/BhluUlrWwkk1vyvWC+82SXFZQ/ofAgvZrb3h9QF7wXDXV8
yCVQZx7nufNhjQe0PEz8fbUaLYf9OyLWt+B341rgOQGLeWKswh2scrik+d28pHcCpr8EsquxdORE
XwFkqoaNlCGTSYa+4n7UuA9rAPXPGFgMIgEuW7/miaeeCF84F5nHgUtGV1wsUx8La3qda5efX6SI
jha8r7GgTIVU1IyHd9mRSg1Aq/j6EGB8Gnp/6LexdngSdJBpByUP8p7Asx+ZLaVFotHSZUp+fQYN
gIaO+WcrT168njbN2wFh1EgJd8t2iVdu+iTsBmU8kMW+APT90b3IxsXwJVTn8BLNOXF2Ze1NeWMK
wcTehoQlaF7X8gMMB1tzTZwsba7xLY1ODecGxit/Po09oljDW82RTU7vdBlUSD9+jJ0VUvVl17Wz
L6tjljm9dHiS+zAH5fO1Z80ZdxjwXZB9IF0Mp6BnQQNJai/P6AsCsLSZ4DlVgdtRM2AgWwh7YjCt
97lMYEpt0nZkdZsLvl5Bs+3y5GMWA2weSbgvCafPvBe1nPmOEo037+MSBSC5kwqBFNizjsR/9Rsk
AQZy7OvA4naecAgRIpauhfcHJyoLdLN+s79hb9Nex4mTHNHqor9LhRMfze1kPZRN4w1Xy3SH33Qp
IMckMg1i9BNWSZR9klIIWBHtT6J6cRRQqUqFyVP+NJh81l1F+sWiOUYS0b3d/IWd6GlW0B0RKDpi
PrKl5hj7pRv9CLUn5YQ9u8Pz2JYLsiElt73n55I2cwQALpd+tVSPasyvEjj2UADYXDCzEe7pTDcw
5dTe3+vM7trTRGUZlUwu6RjUGVQ2SlP8Dp1HsDW6ApEmZoJLF6DroXIcvnViNDw18UzhJwIVbG+K
uqrUW/r7hEv7p60J98XzspRALoGezhn+XRxW6lUeL6Pi4U5zRu4yIrVRdBI7es1pCrK8iuyr5Zzs
YDjy4MjNfZz8iR64qf5sP9FLKPG/OZahUF1VDLB+5j8Enj21GYdi6mGyQoEL6Adrpy0QIRJ6qbjK
hvC9c/HL09koXvQ5/Ha9j1qE/78XmXlXTx2AE7bsGbNd+wZFckz7HAGsntkqMSFcuq1M9Qz7F03K
6G+rD5Enm2Fy3KsQXOZ8juJaNFdtxrJwVkSSve8qWOabXuNkQK9OD8TiN4aYxyweuhWwIVaY0FGV
QOZWIfaPhgybUKwa7mHXS8SauBrEA+xtYo/hQ5O+XxKO6iU69w4dm+K1iJDSdS3do3PcgkFhDOTw
dcxz5eIV5nYc9j+8Elv6pPDkJntCrCefHAmCeHAazwZMol5evMIeQjqVAIKNcrH4DOiA9UAVAAq+
p5CYEIPGgAGrCceKm78QgpTUMi1eP224aEMX8bsWYYPbad1nYq3qaVdaiEdsE7zn5b3lc2KvLap0
2OwIAUPn/ImDyxhwq9GBwK6THKvhQZCVGFhQlU7enrNfPf5Rv/QVAdU4f19Ijua+LY7Bm4XssXWr
ExLdAgECYQ/LfXRmgzSoVHWetP16LYHyjrbOz69k/77HXLPq7p1/Fu9FD1dDCKG6qVdh8TvIxxCd
LE03jUsNHekuROy2GyMMXquM30XP3QmwiaZ5PWFDUJxiOPXxUi+8EHPvYx3vYOlt6drKrIbahkNw
zji6RZtYW+EtREYfrulaUT+y5tJdatTMaIUc/Z5cK3pU+PSFcCiIu5u+xY+aR+MpcmWlzz05yFG0
MaOgIFpEWRP9nD1dQQXr/cr4nTYkaDZkVY7XnDT68on5YoUZBSuL31Vo0yhinAuwkRbVrQfnDemb
7nRUXzJmH7Ksuv/nUYGr99DpboTFH+spmkbUtPr0Y74u6pN0jgbPkPt6UTtxkx2z9xClgDWV+iE7
xxb6A7xKeFWVgO5Qmj1x1c3kJg1EmZ3AcjDo1fAF6r5x8I8APRh/1p+ku8/Iq4GSh1XP+DWNrE5k
GrkN4l8D+3reIzb/eWkXafKEwRdvgChAgVi4KnU/kYaKbIhWA0TNehrMovc3CAq1evTFYSeHJKOB
+ymxpJHqmn+FPOsEKBknKXYG3mY9+uUsbbFcsCKgfqE0nmauUy0eeu2nW7Ie/2ifrwsJKoHa7QcP
+SaFg8SnfigcISo9YKyQnvL5TFbmiCn9QUKBgbYNzmG+TToWLM72hh4rkGSZypMhMACPyuIaa6Qv
r6lMBkIkOffNxMzMlGq/4gVZ4TyP1udqzbQAmkSPUF05U3mE5jXZvrCqEI6u7iPWVyiHrAjSRYs6
BvHo4M8L0iM1d3yKbxPVCv9Et8HZibNL8j29obGt+6xJW07S0lNyVz3NYW90tEAK2M0hFRjzUKn0
mAWW35SiZ1Sj25Q12gUhXrbar+VLAehY4NTYDIYnUSu/S6Ml/O47ED4kVCArysNoSyKnDmwNFxyQ
UrmX/upyrWOuZh6mPlNEgfWm9YtOdBAv05gWnKrJnQDJRCAYALr3gAA0dBDP9pxOsls9r3jQ5NBN
hwNE1JPePRWwkpDCzvIiie/M57Ep4XSvDPkFSoVUJ+PGpZ7sX1cibsfKkchANKGnfeds3OwrDLsZ
e8pVfu0hC3qFVkvHGPYzdS0+KNPpkae3HOLXcG1ormkhkt7Hb8o7gchXikTy+09KsceEYGqpxWe+
Nqgm1DdQTUWGo/717zmgEsD9vlOxPtmkJuRIsviXSGpmbctoLYRzAgohtrCm0Af+0u2PPEnasRB/
+x0gbRF5BmCPOLcgyRoj01wSC/cPfkydMYJGNAegCZbNTsJIq34UF8phGKMtWJeF2ByBOtA35OqF
0t+49WfwnajIj9HRnpdIXGIAgt7G8dS4eGZhvEzHFC7kpiXhX0dnOSYDKzmkrH7mVwPh080X8WVg
7kWKHH8IaAMZb4tuzjOlpdMz0Y9eVfgSIDOM2wCvBV4lS/coF00CeLDOhwARzF8kXmN0SYgHIRKw
/jeFfiPeJaypIumesfO8V/4INwM2T/sFmXgQzKFxYTcO35vpMExfZX+WhF/ckghVawohgb3Tfdj4
2hUsGtMdqzRuYYT9aXxpXtu03ZEhJ0M0gapG0yHCkeC105qkshcV11RZbZttKPJV3TNlV2gHC6p4
NjAdZGXXPH2x+5L7pWRcwsItyTbWTFABkNOrgiSG6xhqN0IbSBOHgBPBIdkLiSpkpkO824l6tZAB
NukfanJv27+pfxBcRvfBXWZSfPLm9IQPtfAk6JDW8fP3LXxGwlolP4+sTy5A8pUoveUX5MZoYsEN
1WsdoWEA9KLKVW1+qg7bNO291AHHO4Lq67vVYbSHo2Mnt8mWi19EBtix3vFJqATRSXRp728WeqnY
92gCku+ZAWv9ih6eDxmR72clkT2KjsdYIEeXog94Pln8jnVqVIiz1Zf5Fq1lrHna25f9eDyBIBic
j113aELciFcQVrQWJGUE9NcQUhiTL8+MAOJuYhcu3Fb44dcrMKJHV7JHre4IWxjGR7i3SbnFjq9L
5Az6Gn5XKf0RvkjUeR+yXY82hUk9BEogwpZwd68hauufMpBx8Ts+txy/y5rMnXBd3BOJfUxzsPsq
SJ0iZUe8C8wsix1PJXtNAhGxlb18FlboK+mRv49AvDgNrJpz+17QJqM67/APEICobABSudg17AgM
7PCeGNDAwdETEUmLixqRjyDgIOdDsiHRFBDZ8HC4dndh/sa1oLKd8LiPlNvYIr4mouWjixkwg6vA
z5DIvW/iH5uBB6eLTvETdRDlFcNzRXLe6u3r6ETImHSsbQckhPqI+/Denyb2FVt+kDnVL1JcAWvd
2LfFQTRXuB5Cmn5h+2zxKge0roBfErLMyZMGQhho1pVdDyefxGu5xt/L3smITH3ekr2ZmnACRaCe
b7XqlX6EExLeQA+UYqX0B0jEjOeMZWU8SrEHWstPPNgqAX0cIq2HYJAwnxmrZnLadoD4A5KcR4R2
aYl7GcG3GZGICFwGaDgkF1qyR4xVyiraoqyyID1r9quK4GQeICS6PsP7pCyxWaV77JK48dBmWJeS
Xy4Oodd7if++XGxIB2FiB+T0+i/UdDBqHDair1vY2yGObfu5qj7DxkvFdXnLcGnwkq8YPN6II8ZV
tUZgsRjWE98wdBVBDeRkIXmSOTSfdrFmhA2LpRwoEcTLCRkBTol3t2/Qk22YQgAO0PXeGc2QyDXO
n6lvTTl3O+5OAjakFSwhfzoz4HfHBDexEGjz+Wsy0K8bSuAPSf5RhoQ1sv8S8/NaFCsRr/dz2yYE
7i1SYV9tUr617eGJ/BGBD8PogV+OMJDrhI3bB/djF2SM5qEz/1J2OrjmNeGZy8hENkMzLUa5iukD
d8i24Q60Nriwm2MIUPYoq3082lJFQA/6yl1Bu1dMzRYVBMQXAcqMSDTcsWccCQitiyVEM6sErsq6
duEPGTad9FHhDyGAkhBaEpSWFlk7n9XTl1G6u2K86enCHpF1gIhr2eMJjE2e4ji607GTHojBCKx7
zYnlLopN5SqlB0QpQxdwvaFOaisbsQmT5Vq7KhMwGlDEhOR8q+BdMunSReOQHCxqshH2oBvnsCP1
82BetGNa2DGFKzEFPMOhnA/VelmtpoDtaORYIIYt9wmKJ8gUfbVb4UrY53hJXYLuoWWYEg86zy6R
IjPQeOpEJGXO04D/JfPzQ5oPixOpNTQBVw7FCcpca2fdEupmi5Zi7uKSJ0dNC6LsM/ud+1xKViev
/LCCzGUtKGuYJ+q6QCNXTO5UfZuMRjwkMVXFM1VsYu/Y/8VYtZ1qVuqCgzF6DPqqKY4hD8Cdzm4f
cyP6NRGGdZrlKnyNGfE/+UL2U4io2/tfX/0m1e6FpjBiTxsrooBQys8hgCkKI8QM5FdJjk4Y97Fj
5CvRuY3lJUJgJZKpkON3UZd6fqklKP/7yJZZoNZ85x/WgGbfiQv7TcuQtJxvFtSoBN/ejB0lQSTt
8b2bl3JcClsWX0RPeNe0jiEjDNSGSxphb/Y/js5rt3GsXaJPRICZ4q3EoJxlW7ohHFrMOfPpZ3GA
gx+DGZxuWyL3/kLVqgkPQKHYMoJ3Aygg/yqQ7uVwTIjC6ffNJ2kj02TBMjwwq5rF2QQzk4TC6Mmw
Y+VaIECXmFjaKtm/Ikt5h9PDCGECIJiHUNFvJ3xEveCCHzm15qZutniB+b4qQgp9mydJ5lhasGqF
L7P0UUaNwo+x1YfPKtspOCmkf0H5y3PWwbm3zUt8Tn/zEnP8AgEZDydVUzFihLyZIQiOI4aHYZv0
L67+tmFJca3g3spvL3hkyS0PX8rRczjImx8NSotQ3Awyt1blVyIhsVxq4qoBG71MH8YxDW4aGzyC
2LRNhLqIC/NMOcHxDHWUwUbzb9KwmV2G6Caw5hit5idiROZFx7o56bjKxR9eR9YrA2DflzTuSKtN
4peH8gc+mbDBQnRDOl6E6+oRa64kuNi4Cuj6i+++uurDz/BEEprP/SBzTaSABirjtHMUrtEl4t6R
Gw4wyPSiFSK2kz2aqtjjF17HZ0mDkjKfsugu2gNzLRy1F+XWoezXdy0jrwyeqN3cpvGjpT7FGJHF
M8q2pCPXNpm8Spz4EhJ/iOvuL/mUaKqJmV/pPIBwN1Cwb/XyqkjHULuPeMonRnlXOvJOQpFNmb2l
pRMzO4gexN/y9fu2yGyxdSxSW/k19WwbRuuKt9PgyUMXAa0lXtoAC6K97ojLFaDYE21WqL4CYW2a
/3AkQLOdfbn5NtHmnMEu3KuLGw6ZctO1q7L+mSoEhuBsmWNY/medWubaiFyW595OXcD6dkrjqigX
1HjMh7pt7WMCWoUHvjhGqOLvvPfv6yMWHgUxS75WQFkPLnkFbHRZOYEtxUBIwQOPhhoDePMajW33
bhh4/PqrFHIRhjpGXKTJ+KwdY1Kym6sBJwoBRLdsmGksY0bw0APLi8xaN77m1V7m2ghs6Ytkv2Te
51nC6OLG6CnbSoIxL0ZHXM7aW6UUtMm7ZrTKZ8l00lzlr9DmgQMbG/IRWeikUQxgIVbWWAP7Q/ep
e9eQzTaCpQWzIVz67okJNiL6FfkRyjJgoYARTNxwO7CYht93Zielnv0xssRzhRvwovEI4RwQ/i18
0jrvo+yoJCtU3yVcTFZb3G26LalfUbgx2FUNJXKzkFgCGyqD/xg8zBoNg2e7JWQy5MgWGWoQHSwg
ivQchf5vMfVLRfSdUSGlNGLJR1TPQ1WJXvlRqaQqBFDK2inZvx0X2k7eLkC8AZcWrRCkd46OSKh3
8XbgYGYPEVqKVXKJLi46K3zGYpWxVZSHQM4W8gOXKX32KbTvjmF7qhLxwNuZWGSGnsgE5rEvWnKk
KQwDiVXiU0tH2/AeCrR5dL6EuqcPoMzyu6jRDgA9rOblbEl0hKNRz+2w6WDDaJFTv5rgCbM3u7Uu
gHfpnp1H9ulcnEyvJrd1k1uBlImLrHKZLIfaUqsOlbnuiQgqHLl6JLduLTLp16xBfig1S3GgOf1B
BX8JDwrfNBNlJjgcB8x2HtxLXDUSfNKzxOTZs2POFggskZ2zGt8ITHETNgwsHollvkbt2yg/RWk3
kfqV83LVHCkuL3YmucpAuhTk+cfAkeSvAljtePFXdXHQEjdpziWoD0O/+DI1p0lZwx/A6OukhjsA
bQsJFPwMhkI+upp+J5SzbgPd+ZqYWwalHoMRYi+0s4wi9U/UKR74Ep8jbZBuV4bTD8cSbT+VPRBp
CvOheTQQz0h3tnr/b4x+UNc2Nx/1CIzSa2Q8+/AoNwReEcoH8PlfgYLBX1ef3VI2Pyr5OxWYIyGH
xJQu7hdg7l8w6rC9hYrl85mzFDKdciUTsCnw8u1JimTC3ZPNzlalIk+OXUFVfjbjNcEvzk9YkbRO
yMLdt5EfUnvUVM5JsxkrrmRMpWHxTtDg6H9TDEpItwxxdivHwBLx60ZY+ap7IB3nQCxSHW+5AsTr
g+VrTmYcz0nX2r70IqFFYY3eWtp+dFmfacsvTpnTSJw3CmxW9AiOxuUHniSQj9viFMBsje7Zi10l
W8rZO1pOT7XYMfL183cesX5lVNJ/x0K3VRwJbY38llcHmE/ys+POr0kGBEI2DDuhW57L37Z1gUXj
AG0d+IYbno/yJs3V60KBHMJ6Ir7QA/H2s5Ip2UOvEkYODvmBEEkz48eHDtY5SfgYWNIJbKU/m3bT
epTWOgW8jMGIY3WJKCz4hS0K0m0S4Jcipo186y3wHPRUVomEm1hYRuUrVOhPM2QsMNeYDS7+tfRO
5BQv2Nmz0vhnmFv6PVlek+pUqFbAaLVEInNGxY545D0AeQHHdqvRCU2dwznFHSbYqrc+LwRGGMJv
pL5U5hU+gjC0t+g2J4SzQ6GiWvHWv5Si8924OOTZXkdysSKN7Z5G1hDezzVHVhR/Bc0/kXNyEf5o
c94CRdeXWC/+/PZgEAzNzill1NAObqa6+t201b8GN92wbzk/Ap+UBOaH53kfhQaV0J5y3OY6WffH
etoOza4dVmMtolJgdBlXMEYyqxV4jkh2GTonoLuakKCVoFPhZU6UQ8ZNlN5lrVnSdAjhGPWvdsbj
7Hweh8zcaQoz7MC3FP0uMJ7VWTdxDNfhfriW0AGDV1ef6+6idvdaRmjICBjJTEq2AvVLRLkBMIGW
tCfr9mqyAWMRJ+8JTmPtwoHsR7tJPc2nahsdMwJ0jO8EFLlGuy2fM5ayvXxEsprSx1TNu6Ah99h/
opVlBHnQEGn0l8VzQSNKzmRKSZ/kW/YlC4/58UZnTiEmiMb9rS6sIa/SdBQTpEzk2C8T5fW4r8y7
wUJtIaAQwDdyTVVGuxuZgfhE8igbIOyyPQHQ/UC+5TNEbiFnn3F282h72hmcGUbceK6GcysTVi2u
/vZY4ABhhTVYmTEctGkXGp8+fRTDHfklDkhovnyslbrL1sM0fWeY+QzsFb1LWgDa3RsdcIKjVmzK
+uGH76zbkUDoXUpxPY4vzduaUIMCN1Qvgwi9Yp+wjSTohXZ9FpFvGwJtmkOpECYpZ1ZGclAO0uqT
84wtHoepiA3VCdqNqe4z2DJJCRmd7whRREan/EjUhxjS6C71+FfUP8fiu4z/ov6s60ffOA7pvkw2
A/s8xHEQnheSS87BEO9beYtCr76SEFCvx97iZ+xgKTP7Mh91uYJkZ0yOQGboO5UP+ofy43Hu+dzY
s8tyJ3m+qwMhlk3OYqJO9u0jTI86RQa/wsBF0O4XyabD8hDR2X7l4blnQM6DCraz5etGjL2P937z
tSjXDThr1Q5I8fwNDw0BCbBaWTeKZ4UgoACby6YMvov+kd7VX1rZkp036UFImah+Eb5USKZO4w1o
acIiknx3zy1e8yL6rz0b/EUf0/yvDzkqmLfOLFc4MHdqKOYMd5yBZQwb9+AR0Og27A7x5aDT0zaG
RHbQvkebMRFEchlye3gZZBc2t/HWl6eOQEru8ParQeVXK9wYb7T+6r2XzlIfQooNMLpYRbpN/C+/
xSlS/IuUe5HeqswNZIJZWBOBd/SeGpE02bofnOyjzZ8tFK1HUzgUxnDqNN2Z58+YgDoRVepaig/B
j3jLmEDfxJuAAplxIIKEZisbiPOX5neQrLvU7b+Qw+m1K6DF3HuLbXrGmmKkTDhdxPiGeJCynViv
9VNY26wDjMtI9Bf7UXqCJz0bYDhSHOQdLAUBj6bueIsNwnPwaz3v0rAz3lPJze27ke4MzEDv6R+Y
L3CFUcYR9WBCa4y0OiNjA5SYvyADxa+G8IVhFyBsQAjHoIxzDlEuXvXA0tq91CVL6YE4iF1dy1gO
lUomEOuMdxbtpfjlnSIQrQkn1DseyP7sYDcKs3w2M4gjwYi4pk3LzznRGBitWnztSXp79uBgFmst
xdCBmyD77lttqei7Xln1DVLl2BnPZnjKgQ7jKQcqatTH6ZrnJ6E4FjhZBEfRkLNC3nzXxhU98bYv
5hysSZhRPx0Zydka5/8CiJSH1O0hhw6GypCcdqJxH1i5g07cN1B4ao8MdFyEKv4XVx5uaMSgq3Rt
sQK8gG+ADYQSHGLcSLg0jxp7dIQazBveqfEHNQ0fVEBMbf6hGSuKTROZ4TlI3UpyG8xMn3FzYk6E
lvrS/07044iDGMPQXjejTbEu4os+oegh9NkEUU+Rn0HiXlX+3SZ5iUeRB2h8MtfKGd9dukcUHyGM
SGjxSRwS2D/yH1y52dXEQ0RIVh8dpu7K9ZvPHBFbdRoXhzpABnWrQOVViVuinSkpqovqHc8aufQh
py8Q10gOIKXHm5BFzdWryBbyVNXRmYQE0LyZ4EuXejr2Pkn0NxTWuL0on+p2M2DnJlNiVreFRF/V
Tmysq/QfEwDsauB+X2FM278sn8i6eeqLf7RxafwVAi1hcnWD9oUOn8jGEu0UZwZlgb43wFG9C9KW
uZM1V0YxzT0AwvDT1D5Zx5mZWyuWoO+ayQWbx7oTGJqg7OgMFP0rNDdSPRMgUdhy8HBUVWt1P/M5
PhbYBpic7cqfqt8ydEbfiDFi0dC0oVpwGTcx3hxvMw5pPCQhVyRi3iMrFvFEmoFnki7m6LGjmgc0
0ICncWlhIl3ELCAoRTQQJXhq1GsLushcL1Sbf0CW5R3YBpYVxyirX3u4yuYy/1Wz76o+ju0ymDYx
80GPj5iopaTdDyTNyochvMR/7T6Wzoj2fJC1JQEZjxL7+29zEMiqY9XyZOwLJm94msM5a6yKDiDL
91134F+2aCPEw5yBJLsalNzoqsL7Y4jXneimeZloeo3qAnI03ZUTmbtzkkz01fA7BHaXLf0SFFr/
rZ0GZreYix819XZEeXpWuCSYeihM0Bb2cEfhEsfo+LcI69vqE2gU4zs42pPgRJi/F4h5t/0nb7aP
c1bcSZIlD6i/bEEGywXkRkIgMtPcmwbhvx33jvBkrVa9sFGifAyFc8pQkOxVQnbCKyr/eJPQ9bVg
UVbGXjovZrM5ICHCBPF6kVgWENxnoNQguxNfPUtPJd70aNkpraXbKG0ZSKO0UwQrvIopoQlYdglL
mnF4GWY/Y88hiyi8pYhvLOA86hFQ93RrfkPzCIO0pz2U6fDP8qsAEFRfhvEWtfS7fLbXHC5aszXb
lZ7ZVBxACsX8usB+s4QnG5tnPkd+h36ymewxb/A3HgtPUp6ANFCrodrw+31EnO6FMOT+W6VDhboW
u23Gbn9DXaAy1hUOoiSvFh8UT8xgE+KiS7td2CD+8+Rv6LkKrLSEaZ4vNFJQ0UocBQyWMNATdv83
ZeGU107e9/T9euV4hElEDyIsqHPCN4MoxDsA4o7VKTn5LxPaigIbjd0z2oRl/13cMwjvFfQk/she
sL3t0H1FyX78SDgZzFsH4/iXNVOo9pbAXmmWQ0zzPsmAMoA3WsJVv5QPWK/n3SirHmJWfLeq70EM
/3ptmKd8sTPRq5RMnFFTYW9h4bKQLqL8HHhHNLjG7F3xjhhWzn4mmllYLPBZdq4wQcpXn6FMcRwY
T4PCgF0Q3SkzODBBr2t82hw50xUueOoCgEcwVU+cDQ4x5KLyihkdkoBGsCLcXh3VFnxHNNg8Uxj4
k8TObzOku0GH5zTFgWUXTXH9Ht/yyLpsvIkjf+fSQGyLkorKqdRpVroVL9pG+ZPxvcBbqrr1mFtF
dxgZjhvGfqRHXrzqH/Ov3sbyvfbOWBtT8huwT82eqrv0MzC4VsETAUsqoYy1ltfz4Z8YHZWKQyBb
fsgp4kyW/ZhF+0eYgzAOrsrvVDPyqsG+siRduIb0rqdN0X8q5SZLKBTkP0GxByZgoQjLd24Hkbxr
gxu3jipxZrPFUMI5bjktB+RTJzm6VNhSkqClPaQ8ot9ymSO1DPHSYEOwouwhUg820CQwV2AfnbJv
uIQ6nETW2Ln8HcPmVz7XW37/Vt/yuqGKj9iOpfVuyiZ2a3egw7II7gaUs9tcuBnkldyRfjYDato5
vUGOD7PW3fyHRoSZXANTwa4JjmWQUmxvQBmK5MO3bhVbK37Gdp6UXaHYMLtNjD32TJhF/L39p45h
la/MhpnPHh0a0P+cwbH7A6OAwiJD8teBSSTTryfEmTkKCJJjk3Mn7dilEyAYMpYj3Q6Up0WsY4s8
YMIaNufwAa9Ch9hhi5gpzL/Ng0khFE7ADKP5BHTEa7RJeaOOZFViKqlcYLBicqhRzmIgiDfFXmNI
jbfrTrOHEJ7Yw9X0kNdcUxm1okttwz92L0Fg6bBMXjgf8F0jluKywxVIv8SC5Dg8Q+x7NvTu6/Ra
QGem34NtLOyQ7jKwRhqOKIVyEfpqu4l9l3c5prs9+eeO4Q53uqWe0mSFv8b814D+sIwnKLW++2Bd
bSwO5rnQGS18jfOKV9glGomDROBRbx3EI0cfO6iDwbwRj9/wL41OpX7ILkxn4uQ6P5EUjZFVf2I6
WOMaNM8fni1iV/nEVWLuiCmWoEoJyKWoqp1ggxBY2HGWg43KcBnZ4bDjcTGYu9oQ9FjCe25K/cBh
1p0R8uFFaQwE5JZKt49/ZgiQ48Fxd6qj+SbTteWGssJq3Zsn+DShuorWi10SzM8Gk/gJMpdFHNEy
+wKZWJvnpJvZ4UXsRAxpIp7zLwEHiGGN6dYAPVxZvfKCBTflD2xsHHPjeJjBV9ItZUHVRhKX6GBp
C8prXnjvCqIfCjn6YRUjWfQPeRFmL4+j9drK3x6Yr57AbmixaUXslfJoIcD81JRVRrSDj1QGTPv6
p0hwz4TWbNcpbN/wtUbxx4emQlSMfoPu1DO0qHRpKaPgj6I/Se6Qj6/CAC8IojD29RE6CTEHn+CT
n8jP8vJyTMudFWj3Fqu56UCwNv6lm4qoZCeEvhDhc4MsxClAZjOeTwX7CpvIkpjpVuO8OiF/GLBu
QrJOTxDmlJ0GEyUGNZ3ShOvSNa7dioKix5ma/o6YQ5oapk/wRahD3e5mdXR4AHms66deRHyeuChw
FhxNCjgZZAfBqg6+DbIxWpYuO5Zw4VltvlLwIt5ZgxDEorXRkXmrziK0JNQzJ1gBHPYhIuWV3G/q
fyovsjV+KSXqm7VGdUY5N3cRBtXWI81pmo5pZMeuJv6wRptUMp1saX6drPAfY7HEeiI2Zt2qFbvy
no0vocW55u1zVz0THLJqwVIA/8+GTbsJ7wJ7qL+CH4clDfC8x7hpy0szboj6cAHvzeNHaCArfAsa
bp//c+rgNBzNrXkNlxiGWIjydhE1Wj1UdgSPADLx5ITzUHbXwJ7YZflOYTwOJL7bxfo6+QEIqyku
jVLauNqbl6LpGAQ0n1rwV7HwWqD+gmLHXcbEg2+ETnpgCjxrjnBLENjOykt6YvEhZkODwjybXxBw
wKZTA0cgx047oIYR16zr63UPYAIC10XMsWHQuJRzKNU1N+SP2CMmLeU+jijYofBqUwOvmiFKyw73
OYU7rPreC/j3KKKJpPx/aGnj4JxTlZdf2CEPtHpW+70OBtAMoNw6+U5m8rkGTcMDKtFNHw1EQgyb
CZRZheqhiCDfHL3eWGeCYqHLIroYRQ7cO4aWHVvjvzmZgdNmzLfCwNJY2TRw95ueqxpNbQpxM9YI
LGzfEJRYyJaohEVbBcMyDnt1+jGFjV4EK4ajmADZN/1/dxOwxMJv00Q7qQG9zjvY4f4ESyPNDQJR
9giWFv9X0yas7lWH3EJzCW5CQBKQ+rsJd9Vn6IZ2d96psxAzVtbGgJwW1uUvWMU2Yg4sYbNmwam+
qPGN4YL3iCOb1d1E4Fn0AZgo5CUn/GFwEVXtGQbAxZIirskEnjjSHEZfHQ3Kvaxumokmjrsm/emX
F1ALFYqf3PGhL4BSEqJfFmhZdgVFJUuPAM2wclRHNnoNHQ+4BvLgxOUwc21aDGRHjvZGO3PbtpIB
9oPMR54Ssnmb82L6AVXB3YQnt/+krm+fEoVz98Hd47dHHsMG5feI/EnBnGO6IwtNWmtNH1ed8B51
5jHeuxz32DzZh85tSk52LhwIDkx5LaFYOAbBtkLhmiYX7FhZPoFAP+iQMjsnXRgrj2+Nm1rQzg2P
rlzv/FPkMyylb5CclkNCxWxM3YoYryCG1ltFwwWVXNseuf7h6EJRMqMdTrWR/D1hVlj2s0RAY1Qn
7MTgiNxG918wXmZ+Rc2FieLl/8uYGTAsWaF307e4lSrbsHi0EHn5xiFSS+7eZU3FoLkNjiuAsQDB
5+MY7Wm+WFYvZpOInfgXw1+G+hqRPw5052JuCBfnuQUpg2wJl8jlieo5+RCd43AsDjKlEjPsF96r
aC+gBbXUPe5BoI3ngcfMxYdGhQPdEM9pdGDW0gufBRmPfJcHZWUAEQA8TZ/Xk3UFh6r94ScQmV0B
EbPDPzm4BixkjV3eUMoiUva5K63mys/NV5tvTEtmtGnDUJ+Tb21KpnAO03rwe7LiUeYInrlhL5mV
IwtIjqrANv+hgpAM5gGS6LkA303LZDJGOfZnprNZeRYbxI/pgCS/BjRON4QADxN5YaMA3pAO6g5P
PtiIEhAJJHhOjNp64HAOnFVlbvnG2SKSUjaSFc4OQpojQEAAC38V244xBaOwWlzBaIBxoDoT3UVJ
+jG7ImLNcrR9l5AZNnxEIEagoGcKCDJYWFJd8AePw2BHhjHgh1eNleJiVqMo2mfA568al5BbsWSs
09lxciGrbaZRwDmX2Gl1TF0bfF48W8BLrxEtLnxp+sB6FcRoqc8ecEs2wVLyU5NVd5a0M8ExtOJm
wZ+MBH0VcwqxWL6A7pgAANz5DKixTR/DQioRJ7yekVOwRMuM8bCTpGdhS2bH4hT7FCkAZ4HmITX1
38TQtRYpSFV7Kr0d3VFyIHaCnGU+ECF7IHYPXD1dhz9gRIVnFn4kSClWE94nrHHlvi620rQdNzqn
C3HxHLQA3wrHjO1FvQv4dheOEJ4rkbomZMqK7h5FTUo4SrrhrWZRrxuXmkketS8GK/p14uhZ+RpE
lq76m08P/qAY7zH636WBlQO9OxPWNbPcaEdFakRb/57iZSaVAKUPcp+R+BWSNHh7yG9Sr0H3yawP
LbfHnp3c+ZmmsWs/Mwxfrr48agbBV+sEXuS+3c7uTt1hN0Wj2svfInyiNZ8nHLZyhz3Tjx81MoZV
SwIPLVv56iDzpZe5sEa+yG2J+unBj80H9KPjmWRJVmAnsOEPo6yf1188Aahw+iU9Lp998Q+61rU6
Um/SSmob/cqHAEOUaQzaSB+5Akwtfiv6ieCAewVtG09Z9pD1bRXvjO/wrh3NVek81voP2WtM0uJw
Ff2xdfybeAxZ8ZxhU3MGznU+2JvZJIQ7fhX0Bz1ejWj6/+XZBbl3SKO9bjR+8ITEoEvBABRKRRLe
5kk8d6bNRG5sjhLGQfQvOybh0wF1n1jYdB5a8DBEBzFiKzqVsZevHKZoFPG/QmXmXpge2HoGNjAd
SWxMSf3kNDpaBNeCpdniKh8XK+9bOamp7ZFwNUicz+/0xi4wRNwbnAD9UheiU/IogBnijTZObSay
YbpS3kVCLzMxm5idP36zbxPQOuTIWjUAuAtR6jSHfnYsow01fMlKC54UQ4tJvTC/j3+6J9/+wp28
B7aDersQV3ryVbBEdrsLUOx97zEEmCnQi10z0z55vvuVBfUDi2S7RaSeot9b813xAPPoRigTCTpC
s618Mick7IF+FEQzFehTxIPaPPJTAIDB3DFC4tI5FR9+tyQ56zY6i8rCr9+v0x9g7Kg2GRYyD6C5
8NBBH4W/MdvJzcMkHmgNATi2wOIJiF/xlFLqG7ZnC3eODsK95qtWI+hWhGKCHjI7zku5NYi4anFO
wW2xJd34zXG6iUgUUQlbuJPx9sWf0aEK4NXKDxqyiaQC5nwN78oXQtACuTJJw2vtYlbOLELNboSp
zNbByE0/0a3zMFcgW20+cX4LXuoA4fIM1WCajuJpjnVXt3rvAAn3ezAPrvIMsOsv029BejFCR+GK
RgNwAHfznPqJsfvF5fyt84kuDbD0VnGeh40R+niBVjV3oNck3jbS92a1TrknqnXN68LXwEoyOtI6
tchQ6RYzuCWI5Rm6bkI0YNmle+kiNiMThcM6z3aLw0iArO2JwKHV1CEPHZGwukFcLZ2qZAX5hBe3
i34huvoDOq6L8o8rsbmQcZg3a0AaykxRu0KRwiO2jScn/dUKh0SGYYaBQA4DgoyAGHFNgRLEUbp1
SyghafBMm+BCXRgXiOomeMicOtzQFOPMLoWj6YYm7dSm7Zgq2XBK+zUW/gTRCKa5nP8MuK7/P52D
v5mcPiVmneLAxxQjp0DpxzTxgRJqxRd9SC5R8c0VTnFjSW+VTghcCF3KuQXcDE4VKVlN0KktHXAi
RP9g1kIqzIjjYLXY3PtkH57RLLL+VpljPEycIg57SUbExpGqUj8Pa5awkL/w8wGg9TW7RF8PbWEk
Zc0mo848SweS7cOl8RoZLfBiQbJjY1OumMcww6othqZb5ZMtO/X0is2gOi8Esa1uMpg0bHpdQu8i
lACak+Y7RqYsbT2Gf8FB/8aQlou2uAD6hL3aiUGw6icsUA14NaJQ57oaW1F0b3M8Xt9IXcQtgx3v
GFqr9AYMJKWkFG16XVQ3DLtgT9QbOlq6r2UmbQoR0eNc6UzpVkjW/bhTEZxvPB33LCZBwm25q4j/
YuUAWQtOli9YyOo+mrdB9jo0jg7cATEwrLLa9jCeKgTRmg2KizAb8F4Sw8xLsAVZswk23gHzKI8c
NYB8BYebHWE6wXx7tJ8U0PEpBc4+dssOW7n4x9ePzUYh/yjZEkGXSCfeV1BhFL40kPf2L4ahcTVc
5rQTj3a6kktLsj/xHZ9VpEwaQywOCz1bYw2mWIi24AHKDzXAvrhmFNE4gMIhDTPTzfDJtwEnGBUK
HJwpPmKSl+tbq1jFFRlZzDyF7E9/+qFXks5y6YxA3NDJquBMdiiN2CMzw/WVrSYBh6m5yyW26U6u
Hii3JARLjaVwwppIES0CRNDXVE5UHvxP/ciZSlGUIxSDsYrInIKSts1fHA3BSb6QGlHGqNDjpWXw
19w7YYNnnokZKYK4SQm2R+TWbFTeIv7YY3bK0Krqwzo6ocrKmpWxxoTplPJFX3CyrCVKjXKj9Z8d
wxQyMAzHFy84/lgDyFv1pb7wUBsbVh1h/7swbaH4GnqXER+o5cLuurvPRf0UEb+lG3T9pukm9zz/
x1ViGbdkPy1O0h+NE9PobMvxFBuvDCEAyxLCElSMJp205M/Ool/hDowXuwdmHEgDjETxfIryvTGv
/br5p8U4JpY6K1ECLS6+xpwN3D2TL1tFFcDkUhPwEeJEtBmKY64BkNca1Ky2yDSJJL8NHEhgruXT
73bUIuO93PDDHqg42O2vDTc852wvkVtBFCDGlM+E/FBcsIgaduge4mEGEJWRI+76i6HaprkxsE1R
wcffaX9qiiUa7mMorlUaUG6i1rMDitKbVzn9h/Y1Yab8Uto7ayZ+bJjBDB0E8yM3Doq/BhcMP6rA
QkzZPjp+tKaMJ9tOrXikHP2CSFta9v+wdwp2jnKW/6uhT/Cp0fcS2eH1vz4GphT6xDx1tdStsiC3
6xJ/1x9DdZHKA0dHMR0FYXbAt8aOvCGBLHdWg2UAlZS19M4gsNURThjZ+VwCGyO3EtoRCESk1Pne
HHDsX5Qj6+3GY6xg4Qa2lf3Cs+sPdij0CBYj9NRAv7ryyEzArOzihgxwW8GtdzETqhQOu5aJ0kER
f4Vhn2G3U5c/mNqzc7NY+7XTf2OS7fuTnF99xhmW9gsMvn43C+KvufuswrtnLR0RE3dX3s7Bdhb4
QwPXdc6RRw4n+4wJLtwZmY9m3BdPuvzfoj6EEwaTY9UeiTfy/7FRrNaL3s2qXVXDnaYIWXfec8o2
NDsCg/qUuLzFHp1GDUMBFKPx1ajgIiBO4PthdQmGWb5H/O7Urh+BzPqU+Q7uPJp3m8Xlo9JXDaXG
ofxJRddjUB6d0UUU5dn8oP+l6aG5J67gfzbi1pxDulEex6viUDBmzXkv+5nU3+9Q+hKmBDB21V6B
BBAzhZBn18xsAPQ3MGvhqmEImngfrZ7AFvgw/0cyzSx3kEDVPS3JmNgE9WWKX8Nesu4GSzS00gzG
6CQV62Rip+CRB5Uvrnk5Ai5xS394B5W/lRIK177259VOsZ9BuMjWEJCGaKpYB9A2zXo+DOKU2Z5x
aP5xvWt/hIRn4c574Ef3+f/faagVVYcVOkfEisWKjM4+XpNN+o0oVKl30vBroAO8oizr4UH65M46
aEWxhQnLemEXCNMdD8TrzEby9/1Rsupy1b8xM0OeaCrbI+mSspo1/Ogo1VbCaVD8LVB2IqM0V/4H
RSI+po2WfQXtjp1h8BVz7EFPOgk8883a42r0xJMc3iZOVXVbYjFCor9SdmG6ZWdYJNRAhzBclyv1
UbRrBL6SZrfDOmTWyIyi25XFlSn1ofnNnjAK4mAjaOs68IFQIX4aglcjbBFOzwdxd8J1zeut23Or
gmRihbi2J/qQyfNBXyEoK8xN0NLw/LU1hemGBwP0Uw5WMbWnekP1b0c0T1gvp52S8hnK8+8ZX8k0
lDD9rfn5DM0Gmj9gkr6HV8RRLTXrQeEvAJWensr8g465JiTuSWATsQ0olN4elrdfXbxMlU1hmDsi
1+u1OXAqzClrqeyKhgVYlAPQm2zcKskXR8L04l5OvgBYAPrlm0xXBl4q5S0zAkU3ZXE6MYM58dUp
rHzq61g5xZx1i7AcqzHhZtOp/GBaBWKDVbYR7utoq/ypV2MfkIbdLadfCBqTsWEqii6v+GXPRd/B
l5G6EvnnLwyZ3YxPzzD3NsrsK+tTNA/TPqNd83RsbFeJz968LqanfsmyE7cmUDLeTmGN1rl3u8Up
GY8JB8RffTQhDLk5jy1bDpxJKwNrSbDq1UMPoMAMjum4Dhir1jBs5RTJP0tdJNRvmulhgXBScDVm
pvmvjuDYeNJJ+cgE5z7e4n9hIoTRibAibn/PhgZDYIL4YD7I9CXx1mJ4zwBTnHpcvvA1TmGL23+n
Nx/kuk1/tO6m4XrfzDeKB60FpX6uvBRv3t2ZjIMF/UMDkGf+Y8TD8o/G23jWJMPS+iUPRtyMTbpy
TcR5/uY644CKHhWL9QcYNtOCmKVtaLdi81McDzIbpizcZ9jr1BP07obn0STyXMTUxX9KuU/TeRiK
QxlvX6VyPNICG7NTHUPrXeGf6gz+m4/UAJfv0KD/J508RaIcMHVjwpzyiZW8YsDo/ZqRy7MgHQ/D
bhhYEX9s7qWbGuBguUBj5P1btG8ThPrw0aqnpnuaT79Ya9SAIS5bKSCexc7bNWu8kK0P2oP6Okl7
0F8ymwkiM4m0Eb+oBSgbmb8Z/xePI8YZabLUZ4MpOkDXFNjFRydticyATCQqe8DHpfzDRNI/Acln
K8fksWIvZMZHWiuzu/fDdWBqLNyBCUJAay6szgUub+2sUhhT2CRzaA4IWoDooUSXaIIKJm97PSBc
nE2GmMkbINrJFmCfGu8BJA2xqy+WxTUSCOUEiLfC1zd9kzVUbLLXDc8wdhhAunb+lzPQH6zq6IE6
mpebuQOaM+oPGgX/Mf5CWpbesMp7cEAnVw3t+n6W683CcwkeVemll9UHpjGGxInb4t17Ku+2uOfi
uZU4UzA8CjNR/TtDt4IEG9hURw1RINqdGzANEd0nT4Io7AhTI66I5heXS/4+QDNQtsLpP47Oa7dx
bAuiX0SAObxKJEXlLMt+IRyZKeb09b3YwFzcmR5Mty0z7FO7ahU255zzXnrPNV5SegwzlVjb6sEw
3Jd/zKD1A5mhg9KV5ZztnBYQtUyvNkf4lWR+BReArKCs5oKBn9JT+OSWbEOsEjMCQXKtpWzHFmxQ
Xu+qeJ0D/elyBD/McF7lS2MRdDsrdSnAC+2EEFrebBjgsdMya3FN9KHLAZI1T7UyEfLhDAq6y7AK
TBgcIRM0Pgyx3EiqPcs4qNNsJQ9AtPAzqmlBMpCXpN0vrkl7YDskw3LqQrI7TyPezV/YtLTI1oET
hNL8ziynZDsARHCMX073zivd3FfMVLBILma/4wtJur/4dWc2nZcwJZzIFcg0jvd8dMKNOmSOwlSi
GD9EoljR0DU1QRf2f8Hm+VicTegbDrJrF50GUP6sJJJhVh8XvuxN6CHSloR7fI/wD/3ICeS9bTDL
xsHmB+NQRdyP4qqXjNDwG+4DF0HEB9e0ZMuDsjpSRD0Lh8z5ONjfX18aWYzwm2EYSCBFJT3Bh4R5
81fd+gBMkRtW84EBz87+9dWRl5ut8+Ck6+YkrqbhQLUsWpYIzQbqzBLd0DoR9+aQchm3/FO+9ADw
R+RfD4w/VPCFhEHUZ2Hwsd55udKGRrivSk5ggDkNW+9ycwCwvGN8Ft7J+9Jp3LGbPuTRX+nWP8lJ
yWy6rvx71XCIvA/ingEFf0L/83nHht/NgE1ud+vAShV/l2zjVOScT10LRiTy1OSh4ZZPwsEnjdV7
WFPwLpVvxR1ORI9NGvgeRrzGJXvF2S92K2hGUEKZOa7AZtsTp0SQ68h1rDPYnVmLkPynM5yM9JTT
/kwAkSgKuXH/YbqjRGXq3AcLXTA7s0k0IaiFa9XiGqTt1rU8zk4I7W7+zbprZI5hn4b1ClgX4hQH
Qs+imIdIg7ZsjrkN2ZevltOA3XqcKMeLwvuO/iA4OqbLLRt+sE7jtRcYG1jTua18R7wk3ezLPxSz
bFujv9+qZ4yv+Ecw1sUTLjiKSEZPLP2+XEA9yAwakdHYnf9/TNwD5l/RThFoW2pYFdYs2indlJWT
wGwDKQk+KD1njBrQOxi1UNh6h28TuBK78eIsY5vh9S/PAV6tTxYKGVeTbCMcHGuZ7IWlvBaP78kJ
/iFhohnMumjSg3gj4Sz8vr5lAW48AsYuJ/64IgVBPIxnS4PmsgYnuuFmrJnX2XRra/DG/htQYZ2Z
Z3AkspGvI0ZvJtOF5LNo2JsQOK8JSyzg7gf/OPckUlpr0/7NzMHa04bqjw2Yj1VxKLvYKfUH348B
oES0e75P1osY+T7rn+lRMDeYxFluZEK6cyC6WELBiMO7WhopyUweZ/v8A7Wyu0OUZFtfpF5zqU24
PjQS3+cjQADEjAHoSRYheTBSwL8YCAiwsefzm/0YrInCDY4DcDtAybltX46lfuXDU8tYJXgMFfig
55bC0lM/LNUpX1v9PquMLAjSMz/Yif0yR1LhWBN0c5P4OkLuaB3yGsNWI2pOsZVnPUF4SuZRW6cc
bffgE8JT+F9aAPEpAOqNPLDzZkNeSTQx57uQIjDeDeFBmM2ptrgvN1mxsgKW8TaIMdH2bRI7nEha
3k5wgODlzUkmtydMFNOKXdDyuY17zgBbzfqUyue4pBoBb/2jm06YyjBOhMzLc8+jUT7BM+t3gqK5
ehBuFZ4jhYkSCmAc3ftZ5/e4HULhUr/eQopmO+xby8lE8ojnbhuOZnTYYF4Tdk20YpsOvIqjJt/X
eCp2GPgE62iisSF6fZqbIluW7SVGCd5JFs1CtyHBYrNrRVYqyOnV3C6A/S6OuE0hS8dzZqGRWw87
YsYzynTG+63ckNKRzO9p1+pUZKxhyJvYAZDv9kL2nu5E5pRx2S9pScL6mjarGu5c5vDnhREiruM3
aEYrfnSytueq7desEOQncMbCdIAXIbLyHFZ+jIA8E8c59rSiB5K590rrzLNqLFed8saagruIOtQF
71isHIQK77q6TtRV1v1QiATOg7M8KS5l2oYgtRclFjW3VrYKYveRE8YPmD2t3ozoZsldqx28jI1d
3GLRDT4aDj13FWHwLsOaVb4Uig7SfXzNAJohi2jb6LPAL+UK/CyCjRDeyNXH6qcEBr7cygB4MaTb
JLfy7/8OHXTubmtwW5w1T6sJJHv1+FroD4x8ZnQNil1yhtE05itUM/HRhZBku22VHs3+XQuAK6w6
4Q7ihIO/vAYxAKs73lAM9FbBaZVw4mCeWJo0mmSUzBQ/osWygP2OeOB9YCwb8B0H4v0iNJtW8LKz
qF9VOvD8NXZSbJ6MufLwtA75lY0erCdnWo8sQsbEk8X1ERaymr75aAet80Kxhqz8CKBNvNbgwiEo
fsEOYHGWeRJQK2IJ0H+6i3zmZyRexr+JZmPsd2/TxKm7whZRrweTkw2Dwc0SlmOyyrwAFudM0quX
r7sUuv6aS0+m943LH4AHQlFqoC1TlzK6L2PNvjlZo4LywCP2jggy4a9czhTI8Ni+R8xpGx3PC4Dp
EDmTmogEaMNC4N+LHPLvCufh3C3eOdUeQqAIBzF6qiyaX16yGX+rK8X0yC+J16NsK7bChKAndnWt
wXE81faSrzmiYt1pPEySJH8GwQUlwsTGo5402UJBUtmNCtR13sHMVrivnGFeN0ku6xm719Y+TsK9
CW0yRJaSl9FcvGbLq5oVKffzgpDBqeBqxUFL3Kqh4tFfUUuy4bGCztmuoMXKvO0TXpvUWkviApyJ
ZxgeEkLPh0k9AdsN7vr9l2J5GmtU7YBS1SmeGdsry9HKza3hWSsvKo4prEIeWGKI2SE9IFKwDS/e
wG0DFuAyCABikp+NT/4KMUPGPaC401clbAnuwfYjvK12XldsyJ+adEEOi8Ff53Ml5SYXNnuoccPJ
4tlBotlcSRkFmWt2R6iFrr9JovNwHSxQ/edQXw3tVoX1dQqPxFbPeXpOydmecAGNdhy5ve4lnL8t
YznI2MJ8D8KQcEgbGh9QSpiDHH3dd46Ahc4KdlnvdDVe/e2AiBu3a65L2yiPL43PKwT+gojO/3Rw
9830qEon4JLfN2CiRYRrbJlz8Mj3Sgz82ynb3+pwI0FPQvJb+u+IG68PiIRYDPxdR7zp1OIxH2iK
RzWgDBrhBWFjCXGPaU92wMahySzKfUg3r8aIRWx8fbPY2QkXOXzwkhF7PK5c2p27nrz6V8BpUzIY
IHB3hxiIHC9ODuRwNW9MnihUjjJgZvmYiBYIb37iGNB6sn3/yxNOh4PzZclf4n1ao1KF9V43Gf8W
Mu6rO6xApKiTteAM1CwHouNfsraskmWM8o2tzcNYBd95Lkkn40G0HX7eOJ6NieQh20v4Y8nqdW5L
d2CthpyssUgIctv8nJDlPTw/1TbbUzLjxuYmGDfqXfHXr/5IuTrXZkKJMQ4RdrXBiHxlwvt5yjxJ
BJ4DVMWRG0LOzSjCNQyS250BcWgfx/lBlHhqIdzthhrtWP2p5U0obCKsDJV1DIpHzEVRv05BMjP+
dQe2kQRS6ZhIF05KlrZrQcjKvDFAFoFPTSguc8rxLlTFQshckuyqvPJTFBmBMzjzUzTM8604coZT
l4Z46oVr6GOgWbPKwZjeUg9ti79Ik8rOYLCL9d+0Okos92qOCHY14l7iHtUhkIgfdfFrQe72Nz3z
lnQE/BD1dzoNY+Ohn2VgWeStvIScDvgLngNOW1wSisbSd8u8Kf2uwN3C4o+XVltup5F/M9zTZMSg
hpPD5jcXrE8x9sBbwuAd8JEQbeBVdUiAdVD1pG00gx0Sbibor8QGhatIH9bfAPKbs7e0WN+6Ld91
Pl7ad/Ja8oa4EiDd/CI8JrjnFfxHPE7LHh4Hx6gWl8mS+3Qm2WIbnJ6F4rF6+KNHtUgQEOnunp8d
Kde9QKgJThQM9DNZhSi8qgiH/W+N9J4itvnhBrxtke742CVtp2q3OHKk/F2mxIHf63MgL6XS/LRk
pzMxZ1GxvMtoOApXffUTkqgfx5IxhIsKyV8hMcsFyqIXgGO0zWKgJ1yV4rKq91b3nHbMP/oGZ3qn
XczyS0SrGhcgXMnNDtIbiE7WWS9QG9HsKiMoQTj4wjJCbnflRWdtnvOw7r0RM3UhvKc5l3m3tQ48
mIIVmd5OvA/sJmC0aiserzLfLdmBs5AsJaBuKwEXQnEc4CRxgS8QPcMfYZG+FwKeUIRhhyg5qpZE
/ux9nbr6u/5uTfZwRXdwcYdS5EFCSMGXvOzonWpcvWdnwVICNqoJXR3tqWAxyuGDrsJyR8Y/Ie+F
Ud5GqEK91IWFtKvAKjL7ws0yd33kEREhhx/spYnn9q7A1d2e29iuIHfQGkmwDYviciiXyqo/MQ9U
uHLf+GNhFIoOu7eIDJRLaLbWDyzUV9l04DVcOdNZGhy4SC1xpBFCpw982s4wEfGxX8ePLgHRT2mf
7vTBkW4htKP/uDf19zXOgZMeR8dKulgWA/dDy7dYtuNP2BK+eIiVjcQxia/LpH+N1fy4HvgyQ5ev
pT4mFJCwZtP2YeeKPLGL6ior9rDRzdU4XimuMc2jMJ3F6B4e1GpdR59W/V3khFUP9dzeVK28ke7J
RfDOnmY5/eYfFFnJqsegWdd8d+xyHBp5Qs7QjKPIDPO6n+AyQZdsEfJmSwhcAqdcZPoHqGE6nKpV
dO1zqNir7NiNZ5YJNNvUV2kgf0kk3tvwW+mUfe1i7Vx37Kr4PkJHg8OSQOfe10j0sstRGWGj57zC
8RXhSSJDu606J+89lIt4E2r0wQCk04iJZnM51XBnrCfiZG2UASvoB39PNCEl3mkpHFd4e4yMiM8B
tMVfV37XMgubdRAdsuG9+aIMbad8lOO1o/mm/p4enGsRmLA3rA303z8LX0FuM6TP1gmWSOeBS8CH
0npkcel/FTy+8o3WUkTe2RXFiw9kEeIu1IMMCDQiqQY849odfZnj1bz3LvIdOuTEhiDbZgqKzLdZ
vY8+71vSDZuXAN4e1TLPfcjNXmMWqOmoLU8JLO1r5qH36g7SPsELqipxFuI0ne1lPS5ijiZUZX2S
uVRakHvjdpnSH/Hajs8IicME+aLLNZaKgwJ0mAyuAARIGj2fAKFE4La0NqbVenp+r3ihWeK9em3Y
27jGRY0eJng5RK49ac9yVn86p01WwUyjJrzAe0D5MovtiGtszZOrlpg0zka1T7tNhaSMQ0yHPb/k
4h+nZW3iJEjxaGGb/nu9DDrDxIXx1f6+4GWASSvIQZ2GfJ8RNOd5IB8R6INfVSBqxBMR930LQbAc
vOFnipyy/slNoiwsqGwC8sOPNf2I0bXe8wK2AGIay4hnyWt+mjKfrOq18jklwO7SNY6rpN4niPyk
EEUAw8bTJE0EBquK3zodd/ICNAAP9Bj/D1NRRRfckWZM7A6EkKU5An3UODdMjbFQIA5pfJuhyjKs
cnL8jTl0Njz9HoZ1Grxcc20tK/aX+nky33oJCoybG/YOUrrU7CaGbnZ39euji/ZqEKzE5LPv0BaI
o+JYP2XMaqUAvWyhEY2hdGmiC6C+dZdRP1r9UWl3QbdypAREQ+7IL36tRUjlSxqdEjGCQaiOd5ZG
VjBhORsvlMwbwFKyFA1mAMt4Km1eJioXRUk/OD1ylOdxzKr3nXK24FXx7zgwCOPHyJM/fLScNpHH
GrtjuYWyuZSIxTNuyuN21JnAWup1viqdyDA90nHzxb+OpU3hkBEGtT+56Ct2LulggZ5Mq7p+6ce3
QiZc6MSfif5F2pk6hUE8l/PBQVnm8I14tWcQuVcENYhrRd25ZGLtRifM/iryEFqt8MK4hBitCqa9
2ue0HK1AZHIXtr+5hW67r4pHi1qoZSc1+sjJqOLBytngBsNqGvk/XdpX/0+QCrVwnOy3yvIx2ngv
qRI0MPvixyRm3xAKGFG8XuAbJdc4sDUpASJhd1AJhJCj78eBIf1aIPm1NyILpT2cxYYT7UIMmbrL
HyyrETTICAApAr5+zOpNsB7TZYQQcZBFNyr3Mu88kTj8JpF2Jg4OZcWY0XCnMnN+WHfh5fjWD4Fa
E8ctxXhMxwWekgMHxJgPvFp81y4QnpKd47BLMf3NrV+c44BHJv1ZK12jg51EpTXvDJLVJCuIFAEv
hMhs19/5Vs13BmWk0O78jCqvtQ6uFcbmMhVX3/4O1wC8EtPmJZb0awsK4C9hf/7sAghntC0Fb9DP
QvublldD5Oqrrkm5xi3ZvU4auT/6JmscwYwkJZYUmhREtyFCV23B/5YFNTgrveO5cfLfKR+Gfuo/
OOBwyAIfWJhXYT/X+eJzX6nfTCPtZ/zIx2PBx0/VmJ674FH7wANWJKT7EEOKf6uJANP0QU79k3W0
5L4ODBysPcVgX/GsghnDMWnNKUa7lMWfG4eOLq7ocO9tqXuWsBFmgR0/mTPO2CuJ4aoTNpZ5L4eP
mMincsvENdlP4KoGnQ14qyRzxWbXgkcg3OH95La/klyCsCSbcy6cJurcQf2xlF0AY+bRRn/QViR9
3++bG/6vjCE8St+a8DNRNq1w0LTf+lONMYbLq+RiaD8lN03ZLQHaLvvi8JIrdyiVpVDefB5oI1un
FBKoz6AzRpwEC54iHW6qlhwjZYjcZozKH+NSq24mj4uKt1i9Ef2TQU2mT7vHh4/LlTS1jghFTta2
oI0ds+EeHfLpFOiLRLi2OYv63wTVKIWrqaVuLa4t3i+cZTTaGEZOJuI8Z/E1K/5nkr5Bn22yeDmM
b6w1BpuSeAjZJYUiJklBnSZgR5nYqArMeZW2GCtOH8eKUPnfbBYNrUvZuoBlM+Ocr/Lf1KFeYkdi
MPh+fQGK5E2QbbUfA3Pwpgp+2ZWfMDf355wUhxSdIh5DA1LyHfdc4rJ3IDzYj3QO2tl3+gIae8cN
aMXwHdMbwufMBTwPrOkRcFtuV41XRdwdDRBO1arObjmk0Ogz9QwCT9FDhtNPQc1Cmb9cGLJaulS+
MXXWdORC7u9tTWV0ccwGTau5QDvxV9QQ+QG7ECztwdEYt/jICK285HMSnNWJl5i5EMSHAncpeNkD
ql+1zqtnNZ2U72g6Cu2Kety4e3a6U8xAjXWdWTC0sZz7B1Fcc1l35r1vP+eLE6nUf2D1cwIaAdaK
y1ourZ5NdBcG9xWTcK6Aa72xGcf7CzVr2BU/mkZFpbkHCK/nbzS6JpIHPMxkiWTLy+AQXKzti1YM
jhDBp/lRepU9YCoVz9nF3DTraQc+wTPcZIPWvsMwuPc9c8cj8mjawxvQr21JNB3pW/HQO21RPCj8
AElwr3Xdm4ptTa8wR9oA2M8l0z0Fu2s2di4hLHb52lkCsROCoFYZCbBYLfoHTyCdY/C8XN4hSlTj
T0Sc8dqraJxsBh1GVxtl0WbIXMrXhK7YS13b5lxn82hYRcLPSG5jRMFht+JqJRrqAwkKaDt9joHd
vmdPTrKjWz1MC58PRXoLUpa6ay6cIthb6fwShA89Y+Z437OQ6c8jGcCdpu2ZHbRpcWqhtduN5FLT
mRNQYSczL2o5edlc+xzhjNmMhRP8naVO75QPo3EwHUkGnsWF/i78AkQJBGzzdrtvzEUsOzUaA3bB
0VXNFQ5McBBTtvZP5mAPMTiLnVatJdT+Jy0ZMRZPbcniX/ueRZ3xr3zEPfLiKcVxzNpuYXnpXnHU
I7xYsLIYom68mYIlJvhFwUplYVNN1i/+WLBi15YvksSEeW5g8OPwgfS2zM5NAyebXKHdrM2zqoFN
8B0avr8MnQv3jw3M5YUQGFZYP5YjgtSX+c5dGXDUit3hLfJ/8mKTBGu0vPLDB0pw4sBU8FvhqoRm
pW1DHhOkdBPlHeKAjuYMSn5BHcR/Pfxhqx8vlo4H45ZtqcCDpAcqgb/grn1AQjpYV0BYWNstW1/1
X5UJScEhS5RfUYbIWebBqRGOlfmtuQH2psYp9a3ihoD3XFpWRO3aYmZsvkAztQG6qO136+Bj2g5f
GJj4iAkvWL9a96PaCHZQVpe8rY5F4QXVhbhX/ULdWFr6Bgcb59To7rsneY1jFVNyWT/hY01klhEv
Gw/Z+K7sufw4ecYjEi4DM6jvyFGdk1hesvirFa+MowXOVMzuszd7y/uMZ+WWU2ydtcAETxJa1a7y
rGI1tnswBrnpxl/Deb0YtjDrevKBCl1AIA4PEom+rt4C/yX3GdOtB6EfAIVvS19M4SjhyByIb9N2
arbwqSgCqFmQMolDk9pgN19JmLqd7DDdLM6lTxZLTIbGll4bmjGOxrYH3YdliFg/72LG/oeS3TE2
vaZ3QGdAuPZDtSdRDPQNG2IlfYsRB0FO8kBpRJgY0oEOwZuAI67glepUAplgt1vH2d0XGD1NgmHZ
sefzCf53JA/aH/UeknbXgIN0WMbQ3BkVcKFugAoEllNu0m9V8hIsWsZs1LIivj4Vz4iPh31DFE/j
2+ATl0MugTV6iGJbyTE5K2/tL0se7sP5I9lghsmpBCTknPB885/NlUt4ImfQZh7XD2/2gEmQTBtX
KMwgnCZ87IW6U3FHwxToL6iQ/OZDxWGbnSiHvXbHBuHCF8/viRklFK/ZRea0y9coYqOOXRpJ2go5
iwz3tGtKvKSQRw03rvdZ9esTWAMvLx6nkrpgJ0R103oGE7syjlm2Hcu/HrlCGN94XQw0ZE9U+SAr
JqyqC5p8FsmFF0CH1ZEfEUkTXEssqNfWTGXRtxU1ORgPznmrLYxvTUVmAqAq9M5Q3l6fCvWyGp8J
AOxn1H3GPDXrKV9QdcFjl6OQhcPR/7SuQDJGzFGtyatWsryAQ4gCYen1x3SRKNqyGA+9w9CZoQe5
dFWIBnH1S1VXhwaUu4l2rJMCKL2isf164OzFOU1yXlG/MIRZV3bnwKVPPCt6T5JbY87sb85zL4wk
5DKVjimkW01AXCOn7wlpcqRBb9xJ+OtsmgSe9D8HV+rMQmJsaM00GkFHW8QjUXPEquIZYsSKrT8C
s8JNOxl4ZYIN3gE1eM/hA/I8oDiDX+T+7zj+7g2N2xa1krU++JruGIWnF0qn8oz7nWl+dM2HRkYU
GkT02yuYDM8vmJJEAeN9B0m127b6cTId8m9NQxTyjxxjLG4JR6G/kIolOAvMoFS8AnQgJd/53VSO
cfQg5Ap+sJKodFohElc3n8clfgNSN1RWKp+WuuJOD9l/K9fimgD7xLZ/qKpjp3+m7XWiLyLGg8pZ
GcnaarzhFkCOpP70rKjLkN4aciYmiL7oQzZ2Ygepa10RSwVSx7MC/ZwvUw5QRE4xpetwUvlZabld
lVzmgasXBxMuPS98EeTRewi+HTBGthzDPdtYdiLyXB5kI8U9Gtyjws5Cde9BbSCUE5jdRMXFYLVq
npDRh1sCGDPHCVtUQCQZKU0LJOuib6iUxDOJf88HRSw6vvwcCoxUOyD1jYJRil8HvVxwumwWqbLW
ZDQVEvdroJIVYkx30OGb5kvlA4JRuYsiqrG3be0pXN9t5MjWkSToE77TJN04fwx4MySkp+47Ib7e
/vhMHMkvUmMGu4NKP0ldA7LV6jcrBXnDSY/WxoG0LunK0HJ1hWRdt06K3YC/pCjmZ2u5GqxzHZSe
r1GV+DFG14Zzf5/8YiA1WA0ebnl6k+csEUx4+JUswVT1LCPQpxr5boshXzjG8WdfsNfhIVw0XjqC
sq7ldc18URTvRlIseVQAKkN46cl4tXiiLOM7T0WgxWjNgv7XGTo/1hkR9zG1G4U2GiFkIjH6nQAX
C39oYNoBs9S86Ol6GnlMLv3H/L4eeITBF/UXtC5g2CytNy36UmUvpXRx9twJrk1cS1ohphEIym/Y
ZqsTfAmeHRwz2cA6yrcVrorgkCEPZKzvuNQXAnjHPT5LjE0Gh+14TRsQU6Wj1A4rrLpFfFuqxHQD
ctpOiizJpOdqO5jAJDBoghNXAdzdHuJ+9qu8nAD8eA1YgzUmwGUgotoxYzWss8nvHZGWRTB3rTOy
XsuWSTOvd5H62t2j0P4g9MQsSrAEpck9CM7mvMdBPeC0RREMT5UXIKZyryOEd4i5mgnnCO9i7WQJ
yCQM9xj8QCMO2wixc/xjktm3jolNxH+dEjI1fTnn6Wi1yWbiUefS78OG+TFigm8cUhJYxevXQR1m
FwQD47b/A7gpvn4G7gLzi0+rQR4UODiZvBI73I864rMRME7NtQwqEiqgi3GgfBspvKKjh+nzxekE
bygEqNylhSWiHiLjQK5K6bLMeQ2Ar+LM2DOMAhX/SJVVWd3i/KriHCeooDnIlpOxrYzD69pi3CSl
QTGomnt87aJESxLjNgsA8CiIo//NsKzB+wVy0xDPWBmZi1/2Zlfefu5xUbhHADvPXBVKDg6tuOyx
6aZX8lFBvo3JepPB6E9dTxZqKYmH7hb737XocWCNFUidvGVU89CMbjFs46hdjOmGniU9ndceAfqp
QL+PNRLD0nunzn4038WBLW5L+hfG/luTmBZI69Kgq30I/c0/YBjqjY8ou1k8SWUGefBh/2WqaVgO
FBJQfKSdaE8nK+1nXhMTGF5F6V4ebQOnmxP8pesAu3BRedXOHWiMXxqk5MEXD5mFy+XN6h8+7IY3
OTgyfPB8RrphacRRImttGT8Kp4h+oNXis8vPUnIZ6YM4JuJxfG07alpIjBBjh+F3NJjacElnbo/s
tKeCbFil/Ek0GhhOUdIbtwRhDCwaHwblpRrbphX/CcTcobbF7itr2QcdGmXXlTeO9h0v7OStbHcR
VDv53KLGqTBKcbN2Ba9Efz8xD0gTFHQCUdLTj4Cz1tewvaZYFbwGbAeXbL02njE/L06iIyIAAh73
Z//64WgsyslZh/fUYqCEvPcqwVOrNIgFsw4kaZsUk4tQ4GTjhzew3OAdcMF4qMoEjGIwsoi/apY+
QtR93dI2JSZdLhVrHSRHsSZlEoF+I3k3sWeSJTwuThfMx3pOTL2j4koohnd12yQ/wz51sLJhN5Ws
Z8PuQKaU0ynp8tJp8u75bzEWxMLOb1aRwczHPRqWh4jFhYUTg7AZGv1K/s+UFaionaNMzB42lkzJ
+huHixoeU94t+WeMLWkbgciQW4pYznEszwZc4YTpi7p1qlzJ5plgfN4kvrWOoUZN95AgqF4X4xtB
e4tfEqDOdnuy49VvjZy1r1CzreQUlHBvARj4L+6katNAbTNlWxI/MhaR5j0H+uFUo2eQ8SnXAVYN
/xNqaIkjaZ9y79dsGGb40cu4IMcKr0MsraiDpL4eckfExqPAoif8TfI8llD2BguG5ULQXlvsYKaN
JEzZB/D3/p5i62Pw4eW5Ah/FiVGwG5A61oPqtor6DsInZXlliFHGDXVj4YLmVbplgsdgeJoFW2PD
ucKwBdwtzAw8Vj8Mt2GgxWzHc33cslZORIfyR3zGrXWwrL3ArMQPM+eMejI/y/ITgwnbdIHKSkSY
ySGwhSzZ7nO7/+AhkaPDqTxga/eDa0DjPXkxsj0NT4U7acfyd6LGh91GSfMUJQdHebjp0zmo6e+e
3Bfr8kEN2exgsCoPZuUaHHY0jMTzoGsiWPmhTLUZeCF1xstwOYp/eAagNQKbmByuxBHwE67xi2St
uWvrZKPzdXF80jV8zRGwGJ9feeC18cVVzPfz2pfELGK7CV3WnL3/EBFW89LLiOtLH5N4qE6Kq0sf
BY9BlYjryG3rMmIJ8bs0nPpgjizdWTKnOHYK4F+YMfi2wx/DXDOOCekHNq9XsvEVF/ES1UduYUfl
DhKeUhPyQ2xyoo3AQkO6s1q8hJjoFp2xz11Ff7BPpkGXd76CgT375T9TUJGI94fvjfCuS1Q1AYz6
7Pv1RMQZJHT+nlVPtGIBU7nRPyb8IZICNSb6q/CnGPykZiOKyIa97Oi9dhMovfJ4SytzmZv3mDMa
wLwEPMQ0O3SNLwJLT50QmmvQhwSIyxnVt4E8f3QKGOUJjkrLUNt26AtQs8TJMTX0vna0hwye7xOh
Nw5OMQ3aqfbDBt6Y/tL4/SU8FAPFR9m/ZI5hMk7y98bgTRva84/eJIhP2laaTr5MNylyWvLD8pl9
UxI8VYu36l4ljs4Vh8Wlxk9+p0gnextNlo66uE41L0AfGmhAFIQt9V3K10JrtoWCB3tn1g+9/eKK
UhM8ctjnoK6jKMpksC+RuGWJVIcni1a4oFprKmthOKgUbs/ZpvqmYPpHfcLcg90i0b8TNroUuZGf
YwfRBt/9eKobFqmauGzfBazBdDNgCdQ7uyRgQcamgsLzoSS3li4fLJskhpleShUv6hEFm3CPTkSW
F358ieFEcP7BBhnAMxZrN/bXarrRWDG/5pU2dYmUEn1yUBfFPX3Ik7UhWAoMLZ2rVHnvQ1Z6wq8u
o59B8zq6wtol9DHgIxRNzn3ZVGtiwqeWcC8XRCjp3aL/FX5mziYWzwGpAkxTA383YTdkcGL0yvnq
QuGzL+tt64h/FkDLQeFO5UIR9M6JWHCKEg+4kBFtdtu8Vd2ZOx1tllSkDsK1wKRQAgjDDdI6NCqU
CzvZKqXDz3qbdYwg8tswXAKihS1OzCVVbBVEB9ZK2UUBd1iIXyJxmso8h4XdadmlABspNjXMfSJg
fbE6hvm+BVGb+u85lE9WD8XVUj2f09qbRZXCUmye9ClJJDvOMKzpKaU13P5WbTpO4MbjgV8zwDZf
XBQEX0SSJEu0pJp7CxmIe86iIQ2IOT8Ag4iIv8vbt0FNHU7+KiKEzOm/FUn3eQJQFI1B3+feLLnZ
+w6RmjICuyXGrzDbB7SpTIz0FTwEWQd22p0NYh7a6M5/TfGeQTNl6OD/TCS4JvkoMvq6OR4F3Tmj
EsN/w4zkNODdrNk5wUk3/E9S5qlberzBUA3nwPFZsMjD7csocIWCkiRfXWOizCk4NpbBW1EaPJQA
dGKabl8HM1uc9ZJ3CjdvAVUXlUAgHW79iB+6sgJ8aeKX5DQuSD8GrnNCnCwSmKAZNujanMZ8mRr+
2whDz8KZaGBuI4FumOl7rKKt/4Wa02g6b5RR2THCV1Q6ikCPBPkh848Drqse3TGPSdPG7b6fgrUo
nGpEkKTY/n/+rQqFPSd3Yt/xYRrPV3GYqa1zcRjKvynua1gREc0jlGWTpWEw0tCyNi31yuaajmId
xURf8W7DmvARtaD96kd4Ivsok3Qc8dI1joSVMfWPY/pGgzlhOK7mkRUSwUnaqLU15qkq+izTq8A+
lz87O7BkCpA5WAzYVbv8yvItz3qAyhCo629muuj1E1UutNHwZ75E0sZRDM9X3hGkap81I108A1/l
WsLYib8BFxMFeQQrbn6xbYW34lZNb7zXrGvzrEm8EO7+vzdIXtv9LGhzgf+QjqzZAom2aD3W6J4B
TGn02OjSVWf5jwb2tDrznmctkg5vxVrcaETuCpvIxSOc1ffsRHXNZK7Bl0TKOf7hWbKjZ1uFvJVu
FU/d+PnBxGIJF3ejBSeBmg+w8aatP27dMeEwXQO88Kej4n9Bl4IhbGwL/ZfubzQpc92+ttV7Wmzm
6nU0TdFji/KPo/NaTh3LwvATUaUcbhGSEBkMGHyjwvighFCOT9+f+mJqamq6z7FB2nutPw4gXUTE
gwdE6HcwCa35D7r23VSvexS2Bu0uQJz9ui+XwejJlCxQDnbzXbbzNzpOqv4i5x3ghE1hJRlcHRT2
G7Y/eiCQ4wfKeSYtZngX52Kziz8elBP+fDZFC0g8OwZuvkSCGBFd5ORc1AaZhto3u1O+h9iTSn5K
YuwOekhattdzvXzrpAZBQyaTYmt4/1XFKydhLMP98YWdUyvB6+y29NBwKe/lO7vzjSGfFH23LWw0
xOygZAMtpjX3KC9918GVyZMgpLQiMfZ5uIcQF5HPGXuwfizsecD9vsCBBVEBtBpNrts59mQYfGD0
abuVhUWPQ4OzOtkrNnur8qKxfbyp5BsuC+ksctYJew7fgIFhkxwpear3Ha8EgewJ1I+TnvRsT9Jw
dylcPbehnfNwp6PUeH4aF9O5+tljl/z02NOosd+Hl+xbMBdTebkGVU20aLhFr0Y2QbLMpVe5YSph
7+bT1JAd5YtoFQJ+ouKwAFB2BcG3hOcGkys8I85qQfFVtUhgoQiiLj3lqPzkT6Fct9iasEn1JMW4
wylhV+c2h/pSnZE81QO8BreTuuGN+dAa7aq+O4EhHk+3SDMQsCOgGpsHggzyOVBJ+Z9DWZy5vQCf
+U6AbAI3OCGPdoWH7rAxvfNlRi2Ux1mGHbma6o3ebr3h5deJsyjppgZwY0eMnQ9GNqag8ibpeGgL
QNobf2IKM2cscfXKfJ0Ilgr7U7kmqTGlBXJ2BtwHaVpQDSuv8k3oVQNvMvyquSynNuB2IrDLv2EX
3lkmBRT9AF6kalEHozV7I7LSLd7QNz5XmtTXH/YROpCSfr41b9LHzZMNm5+M765uMEe2WHOSr1i+
vqNNSWhDj4jCWKI+w6pyVM+qJ0iXqt93q/WwCnn+Qhc0izi56U6XKNu0B/KEHzj/k20tLIKWOGT7
XAk2fNPMdCnuyGhKWvJwygF+y1WVXaVt9cvaThoZw9bd/yfP+yfACS5HMEadFD2k7WAAjmT5bkAi
dQQNT0DHl1ZHllguyeyYGQ+NAmcmusLrwMtSmwSucd8PO8IQgz2BznxYlAqhAnnD63G0I1usmfJB
TOi7nUaI6lplLvYXylOBYJJ/CCZgOf+Sf8X27Tuz05BdZqKtrpPBy4Jz+/dm0Lf5BUl9zo1TfWbo
mNl9te0uorCgiuvUrt7z33opighs0B/BShO1TGg7LBgtYxB9+Q33k05SPh/6ffxF/b8mOoaAP4qB
X8jjekfJCeCwx31ywlDP9a4Bn1uqfyhZakFEftBFyCqIwzpJl9xcsxuC4W6ynMsE++D7sUsiqehm
AHzjkmkd3yS0HNXtVnKN1L3NHMJktZ/CTh/guWNAyakN1+KviJwGTQu/WhCbYd+JpIyzEvDoTBWL
09UAzqgso9zhDIbYwJ5flX8gblxrqoLffW/S6q7wk06xtovwQNkrlCnvRmxe4vG73KSPHhmG7g3a
mYoAnp3PCdwXZWi3+sDo9lgvUS9tsh4szNWlTY56iEOdiCvMX6BUaDLaRScfJ8p8PPAVlBX3i843
XC5l4xKR6a0tff/bzM597/xRs0V99Nz0lM+KkA22V6E6ZKd8qvCqtijEitmpFUBh2NXwc1FUku3S
nfK/1IELmb9lQtsWBiF8S2/YxSwSPEFAMuekOEBvyMvsH5o6zB7Ei987gIEclpTUniMzNUETCxIx
E9lFRhcnzpQpozpmR/aahbQMlvGFcv1rMmrly+JEHg2ns34CHjd+xidFlcCtWLlG138FhOvYwugR
Td6mJ7LENdrnVuyCnIAJBuaRVLWduQ4dYKOH9pBNp/xDMZ3z6hw//NwIE2s7EKZKOVZftHMV2YSc
y7MNfUj9HllxYvwfbcGj1i/LPWKA4h8lxuL/wlWqGvklsWN89kgTtPso0cCh2QAMROguVPJpCLp3
qbow28eMKidisRa5eafU64qmVzE2k16UpS6yM8sxSTbBFSSGu2hYVMyDkO4fRpxDl796Cq6Key0T
15i5GvUxBDzoK4pfqJERNvx+oKnU2xQEzs5Vfc5tiMS//dJNK//Neis1Nwz+ui5zKq0EYxGj+skm
qBwAu5sU6l+mcNCTH5HygNBt4d1rj1U8ZVPkG35TlyBp6xZ7iMe6ZXaLUMcv+Nf0Np/Pm58yQ0bp
AK6J04HpULD7E9hk1svL0CFSgkT05qfeRLjXr2q4IS6nWuLqSwgc7xfCFPCivXyNyIXKY3NLCT2x
x9pDXklbIu6TNRp6UG24kHC2Z5/rqQ2vaD9+ZPgOQPtMIuBSaHLOE7k8C/Ix9whzls8ff8/kbSJ0
ytZiSZ9Yts+5fVrI7ucY8cyDe4TQ9lgUKjawUESQ1CGy0BcaAitDOscmj23J+0tuBzhkoAl8Goj6
CaKb5gg3btxo5F7haBhsqcO235Eq8KZyjL9mMn016NprMEwqKuXwoXULHbZfy63yxgNaUIzKgxcW
W9/8os9nzO8cB6N6qvVfFXciv9kbMxRZ1yMaeNNlPrXJrNTnNVcxQMtTp+XTi+TB7aanobyDfoCe
D/kamTmIRpN45aSSwj1DW8OGcCDwZ35qLtW8IS0DHLlaFZUDzvkw5T9DPEvDnsQe+F6oMosPOj1N
Go4ZqEf60vKram7VeBOODhYjbpKQ0ChmStXh1ZmhiOwpXgqnSYHVgqlCYDdjF6hseFFp+OmxzJvb
YQB6ji/p1JWp/SFvbVvSDAn4INHzyqEG2UJEAlZ3hiMy31+KK3BQp59/jG/Tidk0lsRHvfoBIZeP
aeVo/aWsbngo+ls47li+GVhpo86v0ei1FQqOreKKcPpd8oUurCp+xwREtd4a8g9rWplvR2PbEwhs
zmswKzE0SHLUiDyC92HgheKJFWrhzEeSP2fKM9PWQnZVPn9jLc6F5EuoNnF+HoR7HG9y8Z+s/VYv
wmd6jJHNQ/RnGymvLxoZeYhWBcwBIQO5lL7IEcmQvqOXGU2EyteMYOyKgGLU9XxzvMFlt+5xwRR8
RzxZIs9eH7gN4B10e6/841CTeUVvfb+utdMbMI/Mp87fVUzszw/XS4LfI/fqBngE+ZX6ND7/Zl8d
1hp+jJQx6jYAYIpg2UmMFFR5jv4qShewVFq9yWgfD5B7BKhYkocPRYCarv0QNVFAobMJ1hmyhPfX
ANYWe8xt/OgfAC7uoTYFiiIgjVD68NTxnMvPmu9gAPism+W0iC4MHCtMKdA3ekyufrLMgiN/DOxj
Cs/g9z9R/O1/1i21HBK1o0xhKsHIc51siOGYMdyKe5DCkkVwDH57YTeCjdfTc6fqvzU/YcKaym5Z
pK+P/McUwTkvfu5xcay73DZQlEn6F8v5gjlpHqLLzUVC1kpMwp8XeUmGLlg/6MsmI0p3IiaC0VHe
AHjjISJcTPbYOWKCsfV9E6Kqq4jpY19C8o7xflu54f7JSFCBcCfbghaj5NWCeiJbgPUm8pnxD00D
nZUBXXFi6ZJPFfyLNLIEFzV2+w+aOoII5a1JOM5BJthhSL/h56unCfXoN6dstMW6cqO4XQTYZHhW
QoF+2UGbJrl0QHszMBcSs3oZBn5knUzflta4JYpNjIQp5Ws0hVLasIzWWA7ZuOj2BQgytlHu4isL
J8Z0pzUnAW5W45BHkDGY1mg++bsr+hojhvUM7ihA3w3AlRLYjDy/99NdbW6Zg0t71hQW6kt5m1fU
sOTblBC2EAfxsQqtCCV5iJ26FwA1P/sY0o2KDg94rYu+/dGLxUN84KseCZMJKtkxcJzGJCWI1AQG
/mEbsMAQJ9lLxJGQBi4q2GQuKpKEBrRJI6ywg2ZBP6UhoybCDFUhoBwy8Nmtk7yZj7a7XsFVNuOe
1KiPpNlk9ww/tAAQ3sFkJGZnvSQqnTS3NSO4LG5MgMwPLJufXXU/WOYwkqaCQeBz0GogzAchPDNH
wJuNdDD9N2ClrGIP89SGSgH1OYNiEqOLVG0kSkAbDKXt4o0no+VisMeN7oDSCWRCc51xLrRWJJaU
EbvCyh+3bblsnRSCFLTChP3y+W18HmxigOqCIZCxmvY3FshbijaV2NEIxVM4HlRsOQV87q6ZkXUT
2AprNIujbO7F7kt91oBeRXkFiBhZz8gNpKUGNkEn+YjkT2HP76sNrqhYbMYikJQZDPbUZcf1XG9m
AJEGQU3Xz7j75MT5Xj7sC6PT35LRIwqeAZE/SywWQgjK81DMnYj4pgetinFQKqzU8FH6J3Oa6zXC
nEAfDg15WlihNZ6i5l22nzE8laxaPLbzkZIbMk/A1xvEaKHFr9bRQNVQ+mAa++xVVUgwzW1ll/kx
BzAqEIzVBS8jTm1JxYbeweCU9AUSEMPyRtWGnL3/dIFJQkKUiZktsTTt/AYtiCVeWINaGy8Tp8WP
8fJt8IFfo/S3zZcfBqaUzDth43e/HQIPtrQb4XHZDkkG0VHZmkgpMyJNKbL6pljItyR/tdldks6o
YKP+IimoOhmTsV4SsMVGUtEXaLph8JvPgOL4zlod9QLnFl4EldO/ZT9S1Fud3XsEJHJ5FGZfoD5y
sCNMsnJAqToIafFZErqjrg3hHmU7YmSAj8nePHyUJ+llMnH+0be6kBguvuWKQE10e4T0+QCIqCzM
jtNFIjUydYPkKyIMulNLr0U3VsX+vkCr1EsMkAq1LM25F7orsKRGsm3+E5LBXFzx8ijvA1wH02FC
Wrb6ywg+Cv9KUt/JhUFIQ88pMn6rQitwiLdmREIwXXzPntYxiSe75ncsyY7y6XxTh2KtBg/B/JIJ
Y224GiUUTAmj8Sd8dDqJD7wD3KKNiuWSDLDPAMFA4XF2TVAIGEjl3+ASfSfjl2PV59fq+d9VGjgt
f9v77bT5WQxQLWMnojArJGl5rM3FlMlFsw9xZQgWBPWW6hgYCEGqpw7bYefDcX9CnxI9i21DShT4
3nMeTFk2BN8I+crkjOMg//Ci97IVaZitOjwkid1h4SjJd4FunnFXgNXC5vE+6ZK4IQuS5E7gu5K+
FRS3JQN8nlVIZuaVrNsZQwcZZD32npbbCzE0ZnQKTtBisCB1DKA5anOy43oQ7XIzY3xYkLfKBDpj
Rk9wfDdoyqmp53/xgIw7gCseDYwKkwYPiKRXT8zILMmmtvdFhjWzLRHf4lDwYyDYm9h/pziwOmY6
EjCJ8lM4WfPPpSPMWDvmYB8Dd7SkbUZJonRPx22rWn5N08GXYlE4RRA5PVFV+fvxM1TE8xHwZkj/
lcyAW6navcmvgZnHj1CQ/KRD3DvqvBLdqv5VchU09DXDmS5Hp4rBpVdehONBe8UHAWMAM03xXlU+
KjysPO8viXiGE01JfAdwjXLhyXRqQ6Z+eIpJYkuxIghH0tVm5qrDPIIuPGFrhFK18QbUnEaGdMwJ
3peika/M7nKS8EIufU4LEI3HtCQC6EYMI7rbcLfwTObIXZetieNfeqJwLv1VS4sMwQ0Q4d21cc1b
bvrLLvI0gwhLIGn+w2EjMlg40P/F97DMi/nwG/ceGdiTHHBqZZtrhL6klPsSv7dXG3vGH91qG0Km
Sxjg+p7iKZVjlh76hCKBBAYyK0hRtAPDRF6yUP/qO6egroM/NdmhNB/TecmViHKC3fV94+XDEmyu
sVMTeqQQbU0o7sz/Q4pUEjXUVdxz2Zlo17G6EYUviJE16tdPiGIv3um9SydcF2MHnnfNRQQyLZmz
hhC30JnlQuOwNodDX9z0DG/ZSo9JUjNXGaRXT1hviGKKDwqFTyKe+8++b7+Z8HQJaFGdObpfbyPJ
XIoN3u+tFH+TgAcEgsd5zLc1WQlplSDPuRl8zb1EfrP4ohUZAdAm9LcNr0/NZdoSTS6z+sIyoPz/
khGQ/r9JwWshGzO0ydXDDgHKqY2Rg8BWSUcgGlB40S31pRSbVsSxMGMFEtwhxch2U/NtC0sfQsDN
xGs6wynDnajDCAFiVyI7JvGvuZVA+cHr2VNNWsED3Sb4OuAKGNuLhuWMJXns135Y0lpCehfuz2Ka
L4KVynA3rX9ivWoX/oBtcFfRahoR1FPJ5xwqgup0dvM3Ctz+orH5gKgk+iE7IoxN5dhVWYZL730o
JKJrXMzpOTyvYeCBdFOSDd/aX+jvA/nIaWDobLocddVL/6LTgGif2kYFsyAIdJ04xe+bjRfzJ7Bz
RAKAhpRXRk8anfLo1ADAAP9pxSsgZTK/plxpxV/fuNnsW2FTgEYRiPSMS1xEzCrBomQrMZlX3JEN
kfBIWCm8IPxc0svghfYFTw0x/gH3BfxOWLw5dRFUTqJdDuo7gzDleQoV05Sw1stI8JLP+k1tI2Hl
MecKl9I85hYUyf/GbQdIGROTQ3kCODk+vw1nYrvh7HiEZ/gUKJxVP9sLCNHJKCa10wGnaZJnRHAp
9a2c3zda66ryWhiW0lymVVxOLOO9CjSHX66/1N6ZxICayh9iRurlR5hE5HOyIkhI8lTyVlSw2a+E
rXsVb0qsGDYm4jNACCgWi5o2Q77KBVUQpUz4JEWxkIwUiYOEkRATKptyijp5pq/GRlZrjZSziQex
WvKcQhsy2aMuoN/lTwrOOlChAChOSOwi1jxoQVZhazY7zMBHxPcyBvG5eNoDxTbMji80LCEkwPUX
lX+RbX26/cafDqdfwhI5oPVgz9eCLQ4mLQMFwhRWLZt3s9dSgBgEt5QhEMOEXZ66kQI9tyusid6a
0Q09x2UM2cIDMZ79hRYehHuPYBQOZXR0yk1Cq8mpw12XwEcCGeWzYW5W+dxHtGuAwSGRgqRLtTUM
y5ubnWaHjYHj16Bmwq6wavA9iTvzhrabEfJ9ftMAwaPyqTjf/kJKZwZ/R2ZETQ967RWwRMvuh66B
2jIdxSa1k3mO5nnYyzx1+vSHNS1aitD98Xaormq1rVPnTSc80yq22I8Hd8E/S9Af/sSG8GzAA2Rn
3B/9C9yqg1SOezxojjSpcDj2GJ04UzQU5jzXC8A4W1y8DwqN1JY+BXhb4fDdvzfFznfRo6cP2BOq
aUgLhzpG9bKTr7W4RKX15un9RrPQK7Z2RBU1/hGW7/fXHqZvP3vKdMfzBpFlUlKlsEPJieheBSh4
e2px513vegtX62edNFbnFG8QS32bTXXWRI4ULqED8bCBEuRPQHPJo1yN9gTsM5pVOH+TYRusavup
uvlD9Xf861NKSLGWyfxNqn91TDu0NRi3mfJCUBw/omJX3hF14+7DPkEZmIamHZrj1tKZ8Q1D7H6S
U51squzr/ccFmp1G773Yp0fRX2REJxMSMwWqSNb7jAYJhKZQHVormYQkxrf5x/eaI8EdpbKUUMEo
5zL9EYt9K3wH/FspSS+qzdxdcoYz42KCdnXjF5xhFmOSWgvikT6jEevjhwWIm509jZW/k86wL4RF
ABXW5GkI9Y8g3wi7kcDQiHLmcd/I+Lom50XyJ+fegOzkQ+IZGsHpzSvlSYdN2gIBvNGxJKmEmGy2
2NYmW8HjbyueHNBQklBKhbhFQREy6+q/AfPJa7ZvmlPHe1njObh9plKcxjJGDzJh0iJSs0LZ8pBN
kdQHJCe+wDhPxi2RmvCJbAThbOtjU8MoQvhfdjdvCcwrsnNvWwqI0v9mT8JmUOYE28KuwDteBHRx
eQt4Oxfysx0mpI+Y+rd1K76LcM8Bl5et1XG2B+UVGktjWdVcAq80rujahk9+xv7lir+DfTQC1aeV
gBujvKIbAiJAuPV2uHmCpX7zj7WJZBpBBLdwjNF6WErdT5jzChG2T/bbQ6YjRPA+Ks4W8wIPq0kI
p28tmf0cMzg7G4WzXv4369ccQqzQLMfgN5/Ki7Unc15OKozu79FFN3bJc5gwA0tcoYTDoKuLQ3R/
G5AtkfSDybmKo5xtnBssEb0BBT1YEZHDdot+xCU6mgGSK9ikvtzwkLsFwjZk9nYi9rbl7IynYrYc
WgLqf3KP88tcjmscS8O/yIbRybYiPFBmgSSqj+g4oLKuLcGkXHYhSD9aMmUCpWQz/ZiA+GsSZOOD
1HtJjzytWRLIJLY7qecBI6qDF90qxp8yWLcbxNIICRYBM+Ni7R9/cLR014oT0Xf3otOtDJtGG9YM
c6k5zZ6MxRABHeTJkk0+QfAjrUrTS2j/4Oa0k3VxqfUjohq/59zbIqJYZtFOu/My+Y7u4grsRSzG
MeXX62FRgvINtLYsqCx6U3kKb0ciyaSFH0T4rzWnx4vQlgG9nUg1A15ZfYX9nJcdlIBBN2mepXI1
1+klBWVd4TQ6SModhx8Y6aoSMT0u4HqnMlj5FQZrEX366AkdbC3ekz/QYxYjdgD+aDvMbHCvO0aV
4dUpZwLqSmEjVM80ey+LunN61LsMBh/x0EJRRsJPb/y2s2YzSHd9inrYl8klFT1FkFH1s/N/xbf4
XpTDHEqaUDLUkw4MsCQeZ/6W6SITp9Sz3odAPGUNG+RwTLJvo9iQ4E6N0KNsVtlwAWJDjuEabvP+
kmer9L2C9ZLu2kDjh3oKhL3qb8FP8BRBxWHRiCXSgFxdLuc9y/AMY52Je4C0jtzJzbNxJ57RDO4y
1kn947UUU76vw7/sB5g6Db/r/l+ou5X0o0RLEuZ9urPj9z7q7znfY+FE3QaXlhtikzDhvma2Sr38
7IEjWXWGXaUu2NdePS7ebi9nVMuby5RF2zj1+l99QAwaUvfm1YpILALqoXAd4RqLLGy56DZRoTKZ
tBjgSP/lbG2A5VMHv4ySfpEf92Zmz8/RcmIrOf9j4w/9TrPLESk2Io13zP+7D6E3ZGaoh1Bf6e+z
khwE/VB+FTU4JLY+RFrc1qTBJcuA8t3BXOjGs0HFFWHy41idpsKO74WP32fUULlJ4cyW/APY0mrS
IHp7Dz+oTqa3NT/lkDtqAUUt/4xWdL4rlUsGqvDUyBWhfQZ8+FPsJQs/cQKR9IlPE2zfLHlBXW1B
zG5wANIRbvQfEO047hSMXx0KYcQTg7pg2Y8s/0WEB7hY83YRZAb/tInYaviuDetKVNQ7UdDHnGNg
4VslHxlGP966Co7a8DNqpxLoppdw366EK0Fiy89SKI4dJmeaxagfeH/lRD4c8M6gHiQbEEG/skp3
nwTSmtbZ3PolvQgb0iUgKLM9yxV2KScJ7RoSmtUlPiGvEUzUbWhnkByUGMAQVGToQt9OTuDkWXzG
4YUcdTRtrAT/JwDsPhl6tCVxOuskd8rflppabVXWa+LBEgXIqqXq3fKPNNRQlDU7JQJMAijsQjmG
gO7gi1Ld05VA/GdyzGdUPjAjyBSLWpeJlvhWrZBuLtEGFUIEDcKxQLa/JzEjeKqBRX9Qe2nWpB5z
kKOErdPLiF8m+ZteN3C8j/2ebWfqSeIVV2erPN6A//GBh18xASRzUg7IiY0Wnyszsu8E9ohbmFyO
8BEkm/iK6g8y4u5je7sQ06SmqGLJCHWDeiF52l+NnZfN7F8PD8g/5yZwUooTqSt5OBjVg5Ueg1n6
TaXS+PfKnF3Jtz/ZtOWXtDB+UbkjW1+uqlWr2ApgjzAlyYpXv9owaLB6LnyHZI+cgGYSnUh+QL2C
jnAKBfCCJYNuqpBNvk6P7bhQhdXIphyferhRdj9H6XfMK5kNQesm4Uprz+k2pql1sHT92aG2UCzY
XbM4i+V59pTGZQecNdP3wQTWIVbR5+WWxMSP5GpPZXBC+DR2afNfaSEY/lfCRCKcoimCeCk6XS06
yZQ5UXdTHEKKAFCxFN5HklLYMPOrZpN7klihK/0wNPuUvnU/4lq6q7YbrBDgI6xyzLcdI211eNQF
2fV76/zeV7dQ2mbcaBuDeuEt2SapR7MQkUz2B6Z70i8htdSYcdo9EXCEQS+8gDYNIgDI0TIZAYlI
8MkGRZkCdT3pB7m8MHAA2hIcHhw/Z/2GoFbk+ppQLnaLABUgEXSgNJRpBFM8gF3susxm8ayb6WaP
Pxv/8uZw1Ccf2rnLdoirK+6stV6QWgLMQVvSFXHXT4MxAJzTKfsrVhXkY7Cmm1F0AcRku1yyzaCl
52Nlg+K9z64lcfxt4LXtms6k8ChT334kvOC9MmVL4xRF9xSz9yZUAtigXX20+EV/ZJnfVP0Cw19k
d5a6mGVoWWpJVoSeKPfNA8AP46pPrhUGhcw1sJnrt45MXeEAufVh0Jnn2CXn8QJXXQomhLyBwvfH
dKXC0ogrQdgGy1J3Q981q//FbNpay5/Eb9K6FriVjJ9+QSUJBG0L7AhjDKbAsJmRFIAtMT9Q//KB
ICSH1W+Z2BAJfGwEiNPGvtPculqmBu4jdF5TxoPBPTRvHXJvt2G+wYdyXGz39Vf0Xvu5g0ZTjk/Y
LFmSSmolsSf+r1brHmnikRpH1gcZrdcPdR/vytbc8ax1W4iK/DpwGEb9A+5Sw2CEckRoT5Ho+UTA
yS9wOZY0sUbdhAoPzYQtr6e6CnC4M9pt5FDI0GY1GcIvdko2uPLOZWBO+bYk8ZBAuJ/xXCCDFYur
jLqbnD3XdWioCqqnsmIin0FOA8oEw6WtSI+20kG1uh+lh4a1CTqZNIUQ1b380iba2vBKf583K42z
mMFRjB4538VbOwHrmzeTUhpd9YbCwbFfJUv/SrIaAi4FCcsK8owrn6DB1Mg4a7H38L2yL/K2cBLE
DodrHmMyxwIor/wVUJVnCicSZssWnm2tXHzqjX9NxSPiVHWi5SAu8+reaE5I1tZjqC7wkti6M6xG
jGQAtnsen3jhVbkT2UysSeby6hsAxSQi7cDsU66VAn80Onx0MTBxbsPuVq6UQLb5/KtdW+x72a5+
Gu07pEi5Aoc2tCkCoFDmKr3xCVYJpzqp6ERYr1mDqnSFo2sa1CvoQ4RExpKQLKZVi5yyKXe4wQko
5k4gb4tctzqEFAjWNQ2zlYMJ6qOBcWKn+yXszhJC5JqEeWLMsEC+Cchq/zryLslwUFuXSYhRIQXk
iG9kNxT/un/b0ZHTPVw0Ujp41Lh0u+FSoBLsaQFwICy9qfG5if9m2n6WTFkmMouDPyO3atvFgHyY
4JFLkI93qHa/XrPIH5CKxOLRFB0Xz7ohNf5u8BVPxjeRnK48hAFcE9+BY8b/kuoIR0yLHteGCZjI
iEngwiwhZX/xl6quekIHLO1l8pTSPsDgv45Y4Fub8EhlIg+mSjH066wq526d88eewQS115tKIlK0
yM0HFgNVgOS3YXHR7ipEyhAGmK0ad4SBIMmd29hleBT4b+6i1Kp0OI2FoR1ABtIjHmckkLGHqABY
n24IlWZj1H7Eo5M8N4VnYN6hz0K79vhUDr2HTGpy1hM1vWiKizHz+u+BEoUGDL46qHcBrWzmBF86
J4Gvr6SNovxNFvDxm8Iq6r5a9JYMbBf1wpCgW8YZhf+7+i6zZaDMoWMHnID4CNndVoUTrl76PSrX
CSi9ou86Zk5+ZnKUa7L/zmXoUiWj17euJYZ5xZcc8xgSpzEsy4igDqqsdqBQnC9o2IBnb+i5oUHw
+FK2S17Jmh5WtdkWwgW5TwqCLtFDNIe1+0v6Ux1tZPqh8BZCEJdrnzAVOlXI4iR2C7UjuUPH6CWR
rVmhnH8TZ7GGTw2LOwMczzRglyiflPYxcORB565YQHNzm87xAxXTxtYa+EpZiw2MUbo22QNyCeoG
buUFl0tqHy+9ZMOGEh2i3JkHDPySRDYiBpIQJxPTj9dg3CNsauncdIjEIZzyuz/ktyDFP7joiiui
Kr134H4Ps3uyMK9CSPQmyPKLZgLDVjApbGeUxUfk2MCitdrTbG5o5AE7jPeuWP2a/wtmiBlFjDg7
mY0n9HbffWswaUx/EKtINFdkADfkDWnXt8NBnv4ShK39e5c2eMiceg2gP95WosbSh3bBGEnaLbkT
EHutE0nrDvRzTqQNeapA1SIQkAw1/v6pKIl9W1SPUU1HCTMnl/HqmARYgfFlRg+WTvj6lFXtSHrG
XKUzjrWEMrG16fmXAVCd/5dY7QdaWCROxAy83ZgmPjQWDcJMfgx6bshRLCY8FYCgoU5YOPk/XHng
MCibNwyuFIWOkwqU8ZXAR9u4SU7jMfKszDv1QXxh/iPFZg9jegXYd8ztnYQINvFurS9mS6CLhD8b
6hafGBmCFLwQnoSfla424vBqvCS2TEiLBB473a2ESTTgAERi2/xk5EbUz6rkVwWuEV4TZAwqy2Ol
I4BwUCmghsAWyZIE3Qqcyk/Kn4ShIFTwA7nYcUEOy0XWLZAE4NSJuNnghnUHvPyKxQiGa/rJKEwF
OYI2wTiB791/tefaazcQK/+Q2DGxIO8crt1VdkruiMIq/8YNbMfwklG4ozSCF3qSUENuP3FNEy6E
sg3pbIi9poLnRUf5JmxiZvOb9AX94A7B8x8UDKTaQQ+2C9SmEtkwkoUzHvnYRqbKJ3Rw8cSWshV2
kMEwnW9W9W6B5YCf08+nzwisnydgtufY2nOlgbByVZHVMSNcg1VMtBEO7vHCNWiODgzLlP0Y1JNa
1ZFCHHt4wC4wtzCTocjpFjIrxPRb0DGkaNQm2h96hpgMsDWuKOQ5pzivLAA9xqLrpHjGC+9w4C0N
j32ErLmgs6BwphSRPf61hn/Cn6IJR8aM0sHmU/DQnYwjEiqJ74ctkiBamJRN86N+i7/47CdhZv4d
SHOcUiJlqPxtSGPv9Tde1mPlOmQ/UkdY2zFydMbbBsEHzJcVUCJ3B0oGnuED5wMpv7AT0CwMj43o
h6wGbY4Gik+6ALQHDeZ1eQXLgexncdltsQk+y0N96H4afjZLwljPQIOrA4cbbVtcmDhUCfGj5arG
J7fmrcFdj2xQYx5Gw5d+sf4CFuR7wG+YNEDI2UAuFJWTc87smYWMIgXcJplWoUCF20DYadPfzx2N
BZl+bBTucBvnN26vGpUDqepWfaA2ADCDR8MhqcWiedEp5iRpEKYAmRu9jEu1Tvek9jsIra7aanoP
eGlkIk2mN8BMwPGQNy66f9lRdtCAOB2t5RlJwFZl8wZS5c5wd2N6D/k+XuF9cjKcKzaaiZixPncE
2gMs07QE86UjLcPB4HD2UE2X8WmAKJwkvh00rGyhKnPpvP5ilOeE+sdAx9dbFmdJdDt9Tixp9Qd/
SyzBVIp6MrYavkBuFHRWlTOZTngMiRggHevDWkfWN4E4S2ZiTLWqzZVb1zZoM/2JHw4V+4dHFjqc
o4CdnR8xRsiNkGpuEO3HDzfdDfCvnAYUZ5GNiEiUPFFiJJgUJeBWPlUkuv4LeulQvDgY8BHnB3yG
/hWpJhgTbQEy9ltqZjnZia3FMktR4MAPynrKYnLGWswcj6OlIatrrlxxsYCZp0f5F2mcSvLSVFUC
kWARRYD6fhY5CEsmKEiZPjm9tGaoW2NPK+0KipRyvGEOcQxGIRM7Bh1YLijZ7WLL2NH9peCuJpoA
R0RCWLHdfLzCdD6kNOQ2xmpebPK+WGkDOoiYaQKbPRHVNAw0LA6o6XRsYBz4F6HFjJwK6XEGs8Cn
Yk+6ISQZaB9Q3NDQGhFuh2qnXWxhEr1saR4E2Czv2FBkrS9oWXZnX8ZxdG7plV43rvUMWJkHn4Dx
gkAlzkLOHkTq6Y+0TzdJSgrrwkBXTMbYRC1aVEjxwvM549Lk4jQBvTl22T65jBFIP5i26wPejQnn
Z9F9QegPV3Gx53sjrhLwbfhDbqMCa5yoaoDZ4UMNNAvYi9dOIO2AtGrM06oFL/SMhjk3TgSmSx5q
h7gA4I8jiXeZ2dvnCXOkU0pB1jy+0EUfR/O/7g8fO02sBgP2P//B3sl44R/5b9Zu7hYuUmyjUBjm
U7+hUbGbm4wgAu8n+BTVoxjZMHDzgiJZ56eaESEAIT09JWNudzE5/CRKTjchbzvtUCgazMYOxYUh
2ACn/NGcic1D/a5/9V299Ihx8GlnQl7DUExhKyXIvWX+QkTmd9iUESCFLKdpurH0ZTzVpoRIHKen
i7g8S6dhCqx0zjWffCmIK+/VGt74izzPRbutIKeW/3F0XruNo0kUfiICzOFWYlROlm3dELbbZhST
mJ9+Pg6w2O2Z7XZLDH9VnTqBnuNd3oubl2P546fOUczGlX6mgDyPCBKbKcrsWvmnHSfn6aWoHLCa
Iuvhgf5RvId36x3wVP1Vdlhd4/vod3djtWdZwSOSsJte5f/Uh/Zjubx54huhSQE0dFR/+j77/7Hh
bhSAwwt6AN2Pg4e5DwsiTHPOkANJy1hl9+ggbljXvII9o7H4f+XDJC66vyAdrDnKKU9cTwFSCwgL
/JPUh6rFf+BdLAmCIYwVr1EdtGRLjGCE2yGKmZcDEdoiHA/DzsnnLEhmn9oMM0InO3fYwnLpiVJH
L/uCgs9rsZTaDwNSIEtk2gRbwS6VhTUhYRi74eyDzWN2q8IvKRecyIK7Of4zWXd5M5Yqa1oaxKBo
4OiE8c5EW84lim/FjgLo2dv2c5rssrShsZRwn276vuQox6dXolfBN2LN8Aw3NvptXmvAbDw9UEV2
Gsl864piodkphwLZ5MF0Rwi2izb6iRzMHfwlX8IKcd62WyKbTmzlo5oDBj2XwKC5qg/iW8ijQa3a
Gwdv+Iy/Fg7qakJbe5B5lL6Sx0JZwX/vTjImKg1Jc82fcPFs1d456Rc9GNlUSLbW4i8nXiPxv5y9
6h3zIUB+NJHYo+GfsEH6nMnb/tD+xgwkf2G7fiKP24gf2ll7bcs3koWchYt07A5Mmm/pz3Bh+dqk
jOPr6hht5TuuDCJ9F90Xq8S/Ttk2x+lAstQWewG8AdFPscgq8ZtE0sGRQNSHSSQgo/1RItqhClwE
nMtwnH4Ybn3hBeJ54xoA84P18N/xac85Df4SP+EmrqMvGm6cKXqwxL/2ZzrLj8YVsf/djB+MTx/R
nYQFsiHgJhm36F0aVmdGxembtTDRWwlb83vzXp6ADOvKTn85nXFBBTGOJnbBIkGKVF9WbxgM/BS9
8wzXoBI7FKvXxI//0aUgJ+YUp3WA4geyR+pX+CZdNQRNIpzM1hPfogP3BiZMzImNEgSoD9AU41o+
O2cahZI2mDVU/AkEyKXVO/uV2Vhs8JhD7Vhp75yh+AUe2yPLOrd9xzTCckQ3vWjI0ldmayd76zAT
ZzMsoaYVbz7xPu8xmCwN62uxDb6sYJMKd/KwoIYlIECk3rJHZvmJnUXE6ADDF4J94cBvWeAN5L2w
Zakut9f7E67GUmbgil0XV7E9Qd3/OBnrL8WV7PbU3uRluwaoRZcLPT58o4fjclHuabhr7xZdRru+
8yfGj+nSBJJfe/WGRxXQH0eqU3Xqb+A4tAxYrC7tCqYelCs416ZdgTpBA+ih3tvs/CV3abuYHIL8
psFxJpsA9Q58EcxuFt2awvuHy8M+4L1QP2kkMF2WLvAHDqHf/dB+pjRcOBKu2kt7fv6MhxriBsAY
zpbQLlbjBrRtWnUwVHQk46sNrK8J+jU+V6gGqHosaSCh0Kle377SSw3IRcPzZ3ASYa8L5y7Q8VOt
k9UuCyycoDlBclyppIOG85KHJIPwX/g13+UZXdovx0DKU4uXzaEJRjvDjA/63gime9fv01+4l3ao
Dqll+oZ9+qbes0tBiVRCxXwsZrQwrjKMHtIerSCOOBNTMxABGRAYBFDGqNvgxnCZaa/riRLNleo+
WFrIeFElDjaKiBSpkVO3GxfnE7cR9gAtmIs8L5g71udxRxqpxy2UICDZMDjgbyzZEBCk9C9sU3Df
QSNO0p9A/oadRGcF0ZL5za+BeZq92KLlYOhrNNr/rEPs7rXtMsTazI6N+q9JscZHjI97U9Z/8eFr
HEJ4FSCggTNGiA251dVNxSUMaA9REox2HdkFjR1XRHL3bejRwe6of+fFK/UsYPMHoJldJHFXJbse
eRq6E6INiDD6302Mroauh9Kz/UgBCD4HHGHT1SQ6HCUpvBtQs9GWyz84ks2NE2YmuVV2ngX5vTid
//DhlcCyz+lvHC8zqv4Y1gYU3kcRdApL7gWthkLOdg44t232cBmZc0lKflTcHgoitqUzkSQOZsHQ
8XEc1unS5eLwwqnk9a4Fyj+2wGR4i7In8a2Ezm/DR2dh8NQQ1G5DCYFhy/OhbsjVjd6NyS3+1QdW
zPEPHufjygwSJ75isGs3P+brZIQuRnY2zQRRmnq+rwhQIghVF6iXiK04FBcT7lWXItSD8/MigvxL
iMHNsw+8cPUB+/AgwtVNOo1IU+lo7JxeperZpvqQN9emdhZ5fpT2U+9hKeo8/crRdGZJW/k6VSRs
T7VprJ8kyMJsG+6GtC3Gc8u10ppT6ZdfABVNhrsN6LaKTMcVJbSU29d7xdabbmNWtoziwhV/YWGX
e3q4Jj8P9wf0cKa9OAUs5/rU/XX9XyN+jIXLdJR8m8OEqYybSbDqjyS0D3PjaRCEtp22x+4vdYTP
dfFWxZv0oZPo1PpW4YzhR2J4/T7dSMNZGxB/s91pkn/xeIsBms8Ry0UdefH4B6gXucK4KQdwRNNZ
LMga1J7vzeRVbLyxdCjAbogbJKWelWDhPw3AlOli0D7MBo8ARtmsJizp31it/jLCQ+Jbjq8RkfTr
ELF8hunqaktviM8VDzqxQ66qnWfpWrYnU92TRzV/wi3RWMAS9RGRA4qzNotLbiCXO/ZqbmaNqkCE
Hn+UlvUKW/49kXbqFMjpxqxdUivj3XiqOSwDm994iANQ/2XYm2kkv/9JV3iaFsk7u+gdCza8SuQH
H0nhZEGzBBcmXEcAX5BsEJSRKqh5OMmXJD+othqYN6ax3lwRR8MxhPdfqbjaVv3VILm+vIVn0tmJ
xlmyzq/M+qwhKDa4MESQ7cNNCurzp61UFIdQTSWYUB7k8agiHGFZlVF5UTFjd6hjOUY+FgsAoN4z
K2qKZY0c0if6msDWliTZGW/x9RLXqON73KKyheRis/QUdsbt5de+6A+3iYyJkK/y3TxUv0GItlIv
I1Sx7+nCJBM92Cm/z6Cc7LbP036gclnXHjfy1fMO0NCAb2OrfuMNAoiR7+HiBVrjJou+Ey+c2ZZa
e4IBjZj0sYfyxI1UXcYwpCMcihpcO3xQvxkXZ6zRmQmHBQJjjuaEKnb0wzTMCeZgKWRQF15uC3Ux
QYviy0ogEWiA8EfwK9wDoX4tVvvEKqxTpmx1DaGYr8LTxzPxLO2+tiUopoDEvZvXcC6cp+YpvWPg
voN3L/oLbrw9siRrLyOpB7deP6kmBBY/LY6z4EI40vQfkIkn961z8bdmUqVxrG4CTP4/JRhIa8Wl
fxUdzEW8tMzPsYhvjC0lLqdAIrtK7UWmg3UGZgccdWXuAAhDJ8EUsGdgrRwYFTS2fBAmjv/b5xiW
nbVF4ewjdrkIPyg3oFtV7Rr7ilgjHXsnG6d8OI3GHlbGM9mM7fq7cjnsWSmNOvrVZaebadRxdO4O
LBn2OuXoM3ROYDI4slMSnM5yrC2K2Trf0qrX08bQNzL1bYDttCZsLedTYDVEqFPHFq23eaop2JmC
PNHDkrJNeZmI/bAr3QO2kYE2ogDLl56nCagOVjLBu5mN2mTJWSQTu/Sx06JRCfjZpLLM004nyFk7
ZsN+YLgjpMFyGZQjsj6GvayfWG/xL/gneZnJxu9kCMppI7F4m3aYkVrMyiLDDfvD7q0yVwGXcVxT
C8BSKj7sGn8yzC+w1ljuRA88uZmxQlF9EvBSGE0U+W84qFfoLyCmMpm2s22USG9dPmaOIzNfXXax
QihUvxv8+Z3eMgyoMyDuTMsMEQDmdPsAypgA8I2XC8B0v9agV9bk2uEOhjHoAq7wYeoHvdSy4l/3
aJmYhuBNijYRX5gcdtY6/wFrYVriFiLhw5KQL6T/8rWZo3T2s3RJEKwpWSory1UO/EdBvgJy4doI
TgPiwCl2Y/Jg3tdHHukV2w3+xEZM0PEntKzjn6wDe4KwOcs+FdJ07OuSS4uV/dJpE4r0ScQjj+XM
27hKf4qaiBYwIiTAAV0pXByzwmHVH9+j3CHBbz4jg9h7LduP4oNHU2i3IYDh8m7kiRPR+2GIhn0f
SC9KMIExjOUVT5H0PSeo9tY13XNou7Aj4HLyfpW8Ypw2NRZ5Dpk77CZDqHDJAu0x/9COo6Mr1TM5
nsy1kEUxdQm9gkdvjxnNwcVEnfRMhbQiFwMNxqVlFfny8XzDTAviIm65rcvn0SqE6Mgml3FJfH2H
MboV4jOfguO+ksDGQUV/VNi1Z9+IFJk9EJ/ynRbTrFUDZDben+Z13/n5I5XddJ9dKUGzBiPoGEns
kK9AtshnkKQwk5Ep/tcZNHGAqPDjOZTeCW6XBkcmHsC2Sm/ODmPERP9v7IN8OBcSYg6/JR0El93c
e4ZOEiJjciOA6IqrzODsdunG2G2lr6b6YiGbp/cUuRxS2XDF6mz9bKCi4Oe3bobAxOqTBbXi67zk
HT/Tjt6z76YPDPXwGnek1MpoHg1WBWuGRVJtv3W21kn0Udg5ZodrATUKb1KA+gWELwxwWU9/MG2u
3zriI8l/3wFCAG9d2ervNLaiyMbU/baob6LkQVciKRFHNJgAWD/k8y5QBQdFA7d4oU7CzqB5DYGF
MNb8n5IYKS6dCjN+fVGA/e71/54UGF0grliUm0S8snGEiRdiHbjO+l1PyXr0J+uDv2Uy8TdaTIcL
vLRjRy2gyzgIQZblA5koKOTEPfSVkFnf1N1KWobnkWRAHvYbfufhEBikqsIJpdel0wLce7oyyH8c
jClczSB7UL7bZjmPXnv1LcPlUEREuUayFKHJ+WJGi0k1jFyFkznacOTUlQuXPjsKkGzbdQWdu9qB
U/ASxwOED2zSl+BC6PKYIHaiw0ouxb+NJR3WP/Rm9caIdmz7kyiIogBSV37lW0+y9yI7bjzj1YdD
06+cOa/JY8Zcgwkt39o07IQ1oYCaUar39Nk0kMsK6W466HqByebUIeS7fJdlv5R9PMpojfRiy6Su
KRC9nWRbjo6u2SFs6SMfEL5do+Ah7sJAt0y3ZeA2HPJwix7fFTeAcw9cSHdYuN/ZhVEN7gV9DdJv
5vyM/a7qGHBv2A91JB671H5IW6DmEF8ZU+/Fzxg509p8aCg80AZMpEIjJgQmsY6D8glfdQI9BFzR
/JlO0t4vvEVUl745HefWr07KB4tjnVUNj8lf9YOjfHw0mtuIYUELlswBsKCbVNin6Uhoa67wfiP2
iZXNWf/MthavKAv3byYXyiFHFiKGO/rzhbcIq5osv9mD6AdQ45XyrbG+sZ9JX17Y2d2jW2IRfX4a
fFo53wJzzambZPC0v3fz4kIIeEEesWFXxoUISzx3JmNrzS6PDVGUSXOp8ksfPZL6S3t+iMOtokid
jqhIn9LHlP7A/cX9k9sdK+RKQg2tN5ypUERgIbfSYZKgPHxagBLFuJOxBmd2Q4t/kGDzoA4+VDFW
OQesrpDBuv3xyXI8Ni+LAzXN1XnUdvwSBQTG/6P+JYx/E67z/fhX4zYtd/BhtpIBROxqGJxqt+SJ
9oNPsRi9tc3thRcFSlfx2uidW0FS1TGGhTJqqMcu+u2VL3m45cVH3G2NgkhpNi3cmOSs9R8p2pB+
I9a7MbFhnyluFW2V/qMzt7NBOQUz6GHE9QUp0+JPIh8Jd1atEwUFIpvZf8MZ7Zo/ohgi6xTxqKXm
Pko3ouSb9QlG45ATfXTEX3fCTp7tkijACD1AXRK7HVyWIfkwhws5bqEUQInUIadjKhPo0h50Cidb
kUPghFQUMt0mtzyOcR5Z2nLdu2MYX6n2gMYYwgBxVxf0RMLgGlR5NmWZvyilf6AtS+G5MfcQmyjL
+eJYR5uk+YBnT7fKv6j3vFoEJhTPjxcOuw6ebNizZx5skmqjEHPpxcWZdLly8kIkfSf0KfNOqDat
dWvwBr52sgtJguYB7sxYfEw0NFtOxfrSlZ7Yfw5v0YWLobYPNoIigBAqAfqGccPbKhr33NjOPovG
eZunLqSkEl+BzKnBpf1Wxh7Mi4Y9ccFycmccJxhEX2PdSCvLv5uJOG2P0nSR0CB76ESz4WriJxqp
1yn16voNkfGVDqrul2Uv7RCtX9bvheRIEmT5+kcKOy0s7UuJacHsupxPIjvWaavwZoOfM6Ir2Nw9
ot6BGWTEbqnawCM0cHTFqNfLDoo2W9MVLloejnJc+EViH+80/cjzhq0p0Gzd+w3UlvaUVs6r99MQ
VgfiMKcC6Oupox/YmtoJIUvtIWo+QvVSSHtEMpNxifBpdE04ShnRGMS9XzvpmqZBzDOUoTcjN/S1
TjAPyu1I/3l2G1ZbLb00Nr1nuGhavslku4o+8rvwRdID1PUJqq1VK2yWeTctWw7hpSHHCZ0yItsT
hi4ZDidrsiXTBdFKUBE9c1pie7iARiXG0sUvjSJbF2OSVqr8CCPMDtaE/JWI++TtxH6JjPO2e1f/
T67vsi3PMPUHLEfaI6Z76td+3FFgSTr1S/QpyT7JD9Ql0nCYwdgOivgZbzPL2cdY6EQeoituD6aU
fe6aLFzZMFKK8UlfjGr36T9x8fMSqxOMRkA66DLs0hjYUIkv0ZF+Q9fFGUq9vyBx4azjeDaMDSg7
3EyaWV73ZF1ghjaiTrsMXJl18siwOATxxcclJZzxfwegpV2+1Oc9eF3kI5ZCRQn/jHGmOsF76nH0
sSuiEsi4YXdbVP64DL0Qrz0ldeNlE87C3KcqaSbGK6665PjUg09DTp2kt2DtPe0nGnw2NuoxLC7J
g3kImh0OP8MvWBdslhftz4q6o6EQQpHcrOPMFRYPsJ3CwbuCN9dcs4OIS/JzU48O59Y3bS/w/Gh3
rCahyklmgCiBc5qmAhrDz2huwskzVf5hwYtxFS2OOHXzVT75DfB3n08ecmThiGo2SXMAKqOV0XAr
waSSLTJbydE2hM1YfpSMmmx4vCm9N7IP1racL82J84/2APo1NEg6aHBh8XkHSeeEMCjW3AAVszPx
D3pr38LixfRgdeR0d5G/AzQh2uQ6z0jBGphbiDF0dxbIg8stP8wO+OmdKOogFX3yhaCJBEtAvAge
a+I39WbaCz+iqrIz32N1jC4PAyE24ofRWtyP9bXmsot8YZ+InWxh09CLhbMwXzBPtoKpYgnjtzjI
4T3ma88H3hbQ3DBfYTyA/JER640RaIonSxvAtzsSuUN2Lxe9PrOZrtUzHE+5/ptal1sNZz6BnuRF
xrLz59KBkZMBJ/NEir7AQw73qqA6emx7ME4uQLV1GfoRmX628Z2RorFOj+ZXiGncEqj2oq8kCXuF
2durPhiVnxsbwvAYVHAJZrrBU5Avpy4WEWjYuISyvEFspWl+fCybA60unAKp99x69iRb/pJmgrGX
78ZWOdkSAzQGz2Jz26PvtMI3fiwDD7ZpdBeMRywH4OVQrYgZYiB7+bMGZuExuNBpClXwnAHhAmLP
ORMNTnTyKYGtVsiq4NUBOaOfBdOFw8vsR1fSnFQd5J7wP4L21oKMRyygxyLgNO98Stw/l9rcrgEw
pISkjKWwIQksCYtlo/JZKKt0l7yxL1tzK6fcyUZfJYPF0d7HKxN+DbBQrluSyjT7hmcqyc35diKM
lmhaRxpc7MeQSz2tLSfBXG+YqFkOQ8rlGKjWquxeSiAE+BfOpGwt1HpsGdiYO1xCWV8YtrCDLVK/
I4bUfPyD78xrTukIRvAeqJSobhMYE06pADtu1U9eH0ryhLIJHg3eGOqOO4ZAT+yOKlEDzBfEiKsk
yDti5L8i3zQcVumJjy5KJR2l0R95tqaCQrQ5JdnSK6D5Y0mFz5Ysf9b5uyGeYtbqAkZTmxA9KTWd
ORqgJA6eiqt2NoeeWrkmu8yMrBcXoALCRc0LQ4cwuEzbRK4yny/8G9i88+alHTiDiHlBM9uAy+aO
Zm5Ka4fR+4A0pYVMQAwX7snssPv5zg160aqFKDwVtlgNiZsVcfRJ+pt37xmodAffUn1jwJGRGTJ1
U37aD8j+0ccMGJ9RZXt2rCMa3qr/eKGvDgEeEDqp0kPgkX+xBhIQTtTA3ryGMkOSGn0gnCKnJexe
W512MQX6y+hblWAqdybNf8y/EKuv1nig7ymsc1Lu0MZE9SWiBfn3TH4zgoekJekgBZRTEYC+ic1B
7He4ViRQvg6M+vCg+ak8xBsmiNAz/5D8nbq7BJWo3el/EzcEMbWJ3S+EFtSz7G/Yja/wrX5CViR6
qreTrYyEDoEB6y7BRXeJsxsRHKDaS/ifzcYEAQjDTDpZbg/mLoH5YPlK0OlMd1URdz2e8/TStE5j
veX5rteX1QgHh0rKrHyacP99HhZSO1QsTO4rF/+d3NPMrw7wSuzPMyYkakD2S2PdhvQn15o1x/9o
3aj2gk4cpeJjm1u/NeFnNp4N3VjR7gOQvOpdlsFEohfe9Ex/NZyJtwSDiZgxNd5GckAgGcdh1l2o
HfKG5AsaoHgbT1uJ9BwWf9C7UitYHtLBzowPQnKq5rMR38Pn5iXvcc9EcK0rZ0LAqDrWj5kGRQ6i
EDAaw2qon3zIYy3fnth5dyCBe5G7zCRo3inoZeUBOOJ4aWS3vjsUGGUOMC/p+d6yR2qXe0quYNlC
gVEUln/v7ULx+I1plZe1sEKnFpiyb2SuvJ9ocAp/Gn6r56Gp3wZhOyhv2vMIcaiYgiaixeZoz/dF
f7TkhzZvlM6OkXHjc/K8NnmgEgmYBViiFrPz+lfhYEw0NauqlTK8GZsZAf+h44AnkAb6l+F3Gpba
lJx3ybSVPwtmLeoIhAfKugyau0TTxCGFH/tgW5rL/0e4cMyDZL3JCPlxATnwtxqmHc5XDCStBguc
xssqv33+hI1XY+Axe9bkyTVe3fY4UBh9W3nacX0x25MEVLhtgVxp5eUthOXoWOESLTvh4lu2ak2H
DRp4OZt3SXZfBnm+uP0E6YLywYdfd4NbPveA3AK8bHxYXSv90UPshT2jD2TFT6Heg65ljoXXOg0C
UkMH/l7zqIltKzGwdfTKNhjmvTlaFiwwZfGgOravp5dofv1PM0Eu9xa84fCFqvBmlL9rrmKBiAAc
YeLIC0E9CxaSmZvDKhCg/kI0x/tyE1f3WrLDIT0kgy/growOnYkBy+/BbTvb+mRGK6CT8GbCKupJ
9LUSrC+lrj8IhFj8GB1bfXjlpUBAS31Q3UZ3k4rpDz1NSGVOI1frdjq6DTTdQn3P8mPEgQGTpVik
9cohBRLbyeq2h3TwJFSsxi3UxaA/a/9m9ecFqIeH1r8XIJ6eYtbFRqBAL5V2sJ9AYqTukzXmC4y7
35byTzGd0+xeUgBfd4nnKgGcLyNs9ljKNJBYUA9lGE7kQ8Axm/fX7IVjkoPETMt8UYZCsJ+5y2az
SURi1Dvd1wRmUEeqtgU4AYY8D6N2O5Yn+oRdm+CHLxyvnKm9RhaJK4c5+dHHn+y5f/UYdnoVXsJI
lWV1/xS2YnNVxO3cBezKYL2zEom9MfuerV/J/KqFneiFKeRUt2v3HTJdiGSgcUT8zDytPR3yedFP
jflDfkIkWmhcTza0YNYkqzBCVmg1z3LzXc4PMvsQMuj7vNtXS+SyehKLTUcqcyu/P2PCjO8jwdft
X0wsF2sytmuCQeYPa5PHGF7ScRMXlwFzTxlhyzlhVYUAZvSsf5wRPIrAu1eDc3DYT7g9M/Ucq8zm
X8jsex2l3OXZIVcZXDZRESihP4uusagRpu5gpFsxu0VollW/gP1ebfh5kepPIg4TcCU2IzUTDQXB
ZKgTwPEFn9coabwq5sDxYgurqXWCmcTgTHCQ6IbX1YOUphlQJOw3w5NWDv3Xy1IYEPL1TEBgCWur
p4+absXrJMMPUtJzDw+oyc/j95KUFkbsFtWjNO9KEed/HbJi/Fsz7wNh99i4bWbtVwb6eEHNaDfy
C7b4Z199DoxppQhtJ8FtiH1cykInxY9FUG9TvJUbvPWgo0Zb+uP5/Smj6Yy/VOkgoFMxfSt/R07P
7+4hl+FeKvHLibI1FUfaVQMrObG+Wa9LG1jG3xQu5J5vnui1/nQNnmg8Ozqia1tPQKqvSR+iHwVS
yyC5jLmvW4M/PT2xcrOiW5VdTUp3N+w4NpLIjkV/jgg8Iasb5EGAKJUe6/Azj67xQyQyBi2fMH9M
L74XKI6ftMGgHfvxHGcY43Vfk+qaM/CYU0QBdiT4kgFRKxEZs1tWmNl46uPfhPxADwGtSal6e6p+
pR1e8lejHBSIQMlhJDY5pU74vIwpdoBoCKriUrKcgc9Smuep/93q8Ftf11naTmoQJ//C/ENgl+1b
GdXa09kIGI+IP1fGn2L9XrAfI2AHBMZtsB4f/BIt9PxTPTfNgs0OmGeccsIEa08DPFCX177EiV5c
j1BrIEoCdOPL44sqEKqN+1KECXixExQbJ3XSiXrJfake3vJi96tY5CGtzlEPfopfBGGAjrGowuO/
aXDj5l5VEC0iOJ/QXGMVbjNH+sAKmF3yQp2HzNTQXKBWLS5TEWDuwqozuwt8DoY01kQU/4S3uiGR
nPXrcTyk0f6JaE9vICl1XpX+NsUPvs41sdCEdkMW/prpxCr8r95F5Y0DWW2vjeKN6b9+uDXwxqx7
W+2Kx0s6ycvxiY+6aPTVJtZpVBaDo/owKhuj31VEqxXndPjU5o9S+kr7a19/hK9DpAQspYXYT8Wb
ol2fT8QTnDRxxs7xJmIMUh1faBiDsvVMpMk08YnNG9wmB1wjkgPoNN6YZg0c9h1DlY7a96m9Nf13
nv1ZZvVrcpiV6Dox2fxTp9AL1XY9Al9ITEpkjUBthfkEl4bI9Wm4ktPJBpABnbgNS+Ga0t8WmHe2
QAHRm0KfOcofQonwIS7XYsXEunh25ZKtvw4vcrNylrRGjFskKzqXiQQf4yxGo3lWl+RLh3Vez3GU
3V/p1rIWhwZTQyPhvnJ0AZu2unUIjUfpT8u/XrATXpAhcBuLFJpqxIPd3agtR2WL0OMx0FOcQmYa
aTDZ6gNBgvfvhCx4NpsXJg7toZ7sxHQVECDrtvyMecp3JXYD5Xdhwk2p6SSsk65vgexTFtVAuOW+
639LdsaepXOe38fhqhdcYSLJKsLf8LpPVGgunmgRdLVLin2UnTthh1/gMDuMTBxlZXWagAmE7FsL
oSUZOyH56cIQCWuxig2m91WE++3gh1Tzl6x9Z6SFq8+Ptp9gOtC0CbCITSY6pGSZFMOCgkFLFzVB
VCfTJTkRUFcB6uk6lK2B8lNBup7I9oHnEEdYmcZnzrLnCDMCDbYY71rlQ1dZbuHiKiJUe7JbfAKc
M7E1zMBclWREpAEm18lfT8IpKpRI6n5YCtkQqJozDdRH1movAswUGiOkBRxpUzowR8AsMYprV35W
0G4skJNQBxRIrmX8ILyH7MkT2WJKvi1wrmAaYjZkwFDyPzX8yRdSxutPxbOrYuf9/Dcpf6L6T52y
taDhb8+jZyKBbq6S1K56JpZuOYNipisWAT2jNWQMS8eTQ1xGlo8RdfNEayhY1Vrjr+6exKPBrocq
IDMoWfHivfTeVCgsQQnk1s+0r5G59ql+D9eBFW8xf2kNf07hwYB8WQsqpHzgamnEcqdYVxVWTpDe
a3ZSLX+XrP+m6AybP2XRh9FpQb3VEJSPzGzpdz1/ixKQH0eKlt9D0tylC7GIDAIv1dXo2zYY7q0T
TfUyJEITDMiZxXgOJxZ3E2WZQY8ZMncJdpYnoGzGQLPyO3MP/QKSN0APQHXi4mNC5nla3OWcJEE8
qtGkpf78mzeXDIdal74v3Wb0BzBZxE9a9aAkBeuUK67IGqIS7pwENvkjDRbE1T455rGfQHe2lgxN
DTLuPHsy1D+kZ6y2KuITClZw93mcNrT09UauHOUfVI7Ka7yRsq6absKxZSBP7+Zdj+6NhXiGT9EZ
6r8yr8pgRGJvh9+q7HR9jH0WGHK3rIrjDRvYCPZiZiNJpHesQOX6Q8wNN1dNjP8gSOKwV+C0tNp7
GREDq62qGTrc+xOX36TbWhUkPqT+CJyNLGNVwCj2ZHpTSQ0b7FRV/EnHF6HVYUE9/iBkM1fg0IAt
Kf6CvDeu8LRHwuIxTbXOHGqydlQK1Z5yZTNmWN2IyUp7IqhLNm2HwoES1iCE1MCYUVc3OxGvd/iE
uhumJPkcdT6vYJxaDGLcF4Fe4OsUqaKB7wnVUrLgtzEuPxcZ9x++y40JFoF4Toi9Z4diTPqXwfEx
vhQHh6FGZtLOFicyHvaIKJ6YVQBABnYhw+d4MC4YSzo76Dn4EeBqZVfJJoSnaM5hINKXiX5KoJrP
k7RmLtQEY2tGCU0T475Kcu8bpngtdbYZg0i4Df1J4LOo2hcNfiKz6Eu9Ib+J7yNdfHVReDCwKp3L
r/DSy1t0QyXLxICQ5tWGZK9ofq9IUPscLFYyCiQGdkwakyMHtelwwEIKM6N9KG0gGbGXxZyCFX96
Lh54L3igDvqeTBkv3ifX6abdpTueNoHlie7I/yqM8rYkBqS46sK+R5FHZt1iA4sWe43UJPrEikF+
LedVBBui9UvUvCxQ+DX4HYRNGEcMCVD1sAtZiTcVERnyqX8gWNArp6v+IaA/5NNy27rUFUNXG+2+
9Bq8HxE/BqN2I2l1pjeGtEM3QFMm0NM+Dfw3/6lFQAuv5N8aPvg9UTcXpXRN2J892W68SzD/I7LR
9yo7iT5QELxjMAGpHhagcM8hkEjW3cQe5xUfGRpxRUs3ufE9txtsDZ93uJxa/SEikwHJyfBuoupl
/V/SQTdQNC9eklO6E4ajC7l9wMdosS4KiGsrJ1s8mDJdK7qsiq7M0wKU/j1LTwyBWeCIFfY3yDVa
WXQMCAuGhDqdAnSs0w1+SyOF3aRIWclP/GsYTsjLzYGSc/oriKGLmJSuN57L5KdUCCpYMcAgxaGt
VDkYtBNTh7IUCuuT4QjViEIMItKGha6w1mgp/kaSMUp3ayW2PvAtPahtOqhWS+oitDF8VzgBYwj8
hQwT7q+CugMpfOZIfEGSTD6f2bFkIRlzt1d/+Hx5XH3uTuIO247VghQFRGm26b34ffEkd3ZN7HKJ
wxTUnxdjTwczy4j/Ip5OzkLGfc2zGhANeasLpttw0o6AdIXUsaOrsefhzAya/UTvnkDDE16TjcsL
TAPeJXwy7WIDhNHx3oswC1POiBAnCVnDKGtmSzJ7SnbiUmmjd0cVYuyGb/XJ7pK/YP782iiI+pn1
7xnvmaK7YItrNUH+zPhh5+L3gLFW+DdONt6nTF8ROlSPdWIDQYjqPaBwXUtjUIwLTmMqa7mxW74/
uuzQwZtEwI2Bmob6iF2V6rwiVld4ftoxL1HjxoJTzfh1rF/gcojyVT5IjrIN3lbiMnJWvBIqawG7
R3AESxCrS8pPRvAS1qssfmi9l7tulrb+3X0AgIKvpk+vTPAlxlbUQekCJgF8bjEFkBD1iQUPqz48
4cXuNnZsaNmnUcSxHzgT4UR9x7+3hbMdOdqZlyd6Mryx2D0O8eWVmqTVLQ0oRLZFWtZ8aVmQEzBi
wrj70X0OYInq4aaCPyrIGqi+4weE90b4F2mPWjm2n2F0fJEsVJBt/pOnb9KPUd4AgI1my0jxbG3F
rQ8stSQZW1iy5+C9waxemCdomTD7RkaEalH+6zDqQBNLI7FI9Bra5G+JvRZaedaUUDljFywrVlcG
MWCEVUnrc1dSXNFTuE3pMkfRxamlbSVejoz8ueJ3QxjXyGM0XZMFSrh+QWRlDruA/XWm2wNumS4O
3hEJxYTvoSeacTFjDbBeGNsjnP5V9MOnWXSAkGiwQgBAh7XGKwzAGi3XQ9Y2z8opVQ8Ta0IaSzZ2
LmNEEXN4r+keMQXgp7TewuBK3f9IOq/lVrUlin4RVUQBrxII5Ry2/ELJQeSc+fo7OLfKD2f72BYS
i7W6Z88As6YAYSeQaKETD0aScAzqu4DbxYGpoJZmGNY6tMHC5p2O80ZdsCvzHywlA4E2SDngCm0q
PH3OLeL7QAGQ4VCX4GIO3w6bSx6SJ6UaPwuh1EfqE8xrfhwdOH3wWnrzzuRnduUQTH7x9EaFiIAd
HhqSVURFKbQpSyFyDUPEybWBBTtPXj6+goGVvHCj1f7o86jHzMfsGaM9ozT5yP+9hF8h1MTGcKFp
y07lDnE2oemd52/pAzZaE2AmW6a/qIh92+B56GJ4lix4eHSGi6iDcT6Fs4PK2LOp8GqUwNqSg9vk
gaxIg7EGWmKKTM9SiMrj1OMLh7c1qcA7lZ3/BlPvd6itDuo0ho4/yS9nUvPLZeAWxKvwNke0zMi8
EzsZlpWywGeJ+rN854LdMH5EV7uTtH819gqIp6CI6xY20ppOkJbdnaRDmfCsQRazqBXYEBpQFNg1
t+AlI+SBVp5sA/zzkcYxsfGXcLGNdlGgaIWf1k+eTsNvi9YOW06GmVNLbY0f+gOBlqLDHoKxvCMj
ffMZdjl0ATVm3L7TjfDW5oDABQGD8iITFmyTVJ4umkOszilv+nkGlxjRLjMe5oK4luA8KS81lNIS
fGwANotlTkwdxxH9twL5SnWAQbB3zpitXfM7ixTrVmML2OqRf1AG7hw3Xnh1BL1gFSrDlli5htOP
KywWg9LKdRwBl2jSPI77BCOgxQzQFThoUhMtQN6phLIdFb+OGQojZf4G+lTMYDDOowXAz1TZsNqj
XzYW1hLWwOyIIJfpolvJh8zWmcznAPWLfsG5OHsCtYS8Ld4ournOzmBg7FnXeWoBmngYPQUW5u5s
2sCJpHdST48Gklrwvb2LkCdh9LnsU8vk7OGP41U6LtVoRzo7SzWiSsKyk+EpCZKokw+AtjtQaDyJ
LENljAGDe26IuwAoQ4n4AB5eZfFSWrQdyiuojAYO+RswqV/p2wQDX6ZuEowEy28m6qyMjfSBrYJi
BVK84aKAtnK4r5Hdh04i0Q8tfJvAFBPaP/sEVJMldxO0oalOqnhmXxTDZ6w8JhmXx2JAs7MbAgpl
LO6Ecq9hxoLoC5+FkjnAZE/omdMkGMMiGIso/whRJIFsAzBiXg2E0RxHLUcAiFj+oxOJYyHUZPLI
5N+aMcinMoBTTL/5ZwLOShCgHunAdnEVSt4mzeS/9M1TDtcd0x5zAWWAZkPzFyPpFCrcNSs1qboW
Mj5WspUyNDXnPoN2/CiUR2Q6rHj6OMy+6bOQc42r9gMQ3ZqAQsxXWSLz/u2vBt8SXHuAgo80CmIs
2xuRAEiiEYKC1yg7T9ig/scHb829JC52Sdmp1diOcuQV/dJX/6XZyc+vUcsY4KZ8dTriJhs5cLsN
Q1ybgLSfiERjxXfAt8Xqi4lbWz3/Y58R0gVPAOq/2l7EuloP7t+3yoGHGzmzXFYDPKAN1OIOBT5T
8NwCCURP/jM5N/BmQY4U8AaoGAs4nu5kFIj23ILHNwWLYGfbQfzap8nOYBA+h3eCzxDEY87ZiSpg
h1QLX+jug/tY7rGMqI25gsZmHvyV/S7+Rt0Modu/CpgsUz1INusMhjROCxNfuhgcKO/Qxolw5Mew
AULozwSBRh/5BCQsdR0+5Z9YetfgibhQNfphCubgTXjoOTK6LLuO9xrnZ7P8v5o0kZYkKxPyhUcW
UhMewerOK5VgURdpmgLEFpg8TsRdu5uNNllUGEBCOp7MZRjZFZxAc+nWUELRcWFww8YymWP5iG/w
FCCQgYQ+DiV/0aJlZb9kSTVLRMQhSZHklvCZYBvCgJVl3q8ZrBI06vNwTQNWmApDbw1f+LrxMuhW
ATgW4hoOLMczkwvz7F8hN3mhJRbrXDjp1bshq/KokfRe7XR4yzUaQQkXBe3XIB2KtGAJUrCpK04O
b1aQz7Q4PiQM7RPncJScCgGGFDlyetPiP6PCkxBvRwQ67arql6a5ZezCYcU5U+DAUq8bgYbBhx+e
8CRhIysH99lYYJYr8QP/+VBxEinqv7a+JOW6RmtdrCKEKFjJeUwRqMXblUb4gaBuhNxRpd9Q2Kne
uylXimzM8+Zd3JoSjzugI1jf85SN1GPtDdTHo/fp+r9GI6PrOMh2WSEaZN6n/QPVI4hyhXN7uDZB
gZczUmYJ41LNdxrVlutf+u6oCYcBrz/4yQaFiOxwuGXyY8QBUWH33cCbx6El7rZeZgVvbXYJxSdM
GB+dbr3LtX8pH5xkFbA68VC7aea7IEAPK5RoLUFi6c8ty7HC3GV0jKWo7opyb9QFCifKk/6dt5h3
4/zGAWDY4qs4Bx0abPWpQjZq93lubtECqdk+DAkOPGoza7wwD5FTtucOOQ+ED8RImNcVJHG2hJ7Q
UG4N8ugSt9imGYcMW6I/8msqfhXsIlQTxb72zkXJw/AjtTolGmDXgzJZjL4MuqIZ07JUNZCj/orE
wRBoUvEvHJNABZJJT3nt8HILW6b6Pjr34m3G+4F4xXSjk+PNhpQXP7J4ymf4yshnzaeGE7cRYi3/
XoHj2lD7kmiHJUJjjWRJwBMPRVvFyx1LODz2hU1J5YdBPxhclx0FdckJOiPaIGnXSYGgwNYm4xgG
9+B1SvZsMLqAfL3IMLBAjt7pRx2eKsWN3+eMwrZD7i+r8F5METwFo14ObaRQ3pYj1qWNZhAqKRtF
2XPKTwOaJN1x49PEcQsXKPQiE+w7MJUBPYaswhYGFtq0m/a/poeGOSSX/TUwhbMFPL7KceWhm+B1
up2IqVBoo9CN0iP3qljmwmWUjqteDfCXLbAlOTT+MxIk8riuRrgN4Ja5jFouaXlRYFQ9ddK7cRfI
mVR7NmjkzAQwnIIGIUu83OwIdoVvCR2u+60nz1KmauO++lt1QHbKgr209k7+qUecy7lf8x7yHEch
1vjHGO+g4hS0DvYaNdza/2zLaa6wJTOckllZOdu+pHhTD3djme9n9PkGY56dOO5WIyqvAPYD4pmy
BY7z/816uHk5HkMZ8OxKhjnZGAQAukCqX77ipJ60yE7Qmn0oizQl0Iw4Us1P3eNdksxTnAelbj3T
ifrmoiF0cXfr86z9R6njzvPLUK3UER8n5dNov8JwLII7O1ripBaeXfgAI5i1DCSGkwEGFVpJRd/e
K8QtffUdd3e32A9LlkP6TvC5o3IbYbizOrjCzOnWVbvxwnlAnyVS7zT42XSXEehZS8iRuCXUlwOH
tCTBm2/WarRw0WfIYF6tZpUQfskw7OlHIFz2HeMNtEQaNYuLo9I/Ef/7kPFoAmaHk8/Wxd2V/nZw
5xF2ZSEvna39yPkMW0aj0TTe1rAnmYcAoAH/gqDgD5v0L+aXDVgfZc+WU9xhGZg0gt4xGnYDioBY
pdPHYYCVRrwfbF+lc8qfLWUNnBuMDswMC4Hlt4I/pdP/GtiXIUBiwr+Xp6kB3hhAPuVEYjDqrarB
zaR2ZmMdfWoQC3miC+OTmRoj+J35NN1FQwJyf9Ku+W9LI2XXm9J2IESRqjxFaJKQEpzl++yhPiCR
Rkt95RPCuP2DQastoQtuVqb8LIt9md3A6cpfzFkKvA0Ae+o9+xxH7knD3MwZR6s7aZv0wpJl2syH
MTcO7N/J1V353ylT0Xm98pSrVBBuTSob/Djyo/5NhlFOvhOYYB8jdyvvdQYbc4G66Y6y+hgvJ5eL
GlEibhlA5thIiZPNAQbMG5gKWyaKWocRxb7Q9r3QzwfIaUNPTuaD4AMQE9YBnbcRn10bTZKQb9vk
5GJgQfyBsEsQfW843FiH6o3BrTLbgoxVJVuKf6DPqMSnJmOQzPYg2gKfeL5jkA4qwvNJ853uCV3y
f8UnAlStm/AQwYcEVh8TdW3Wx5CVNfxUcFKm6DtKdzhQ78C9wWTxvzyd1kCdVyo4cNc6zUqVTQfo
NhLnVpU7cnvH7lWWFJbwr4HUNybvZj57NRWB3IYjuzhFJ3dazg5c0gpsRG8+bg8h4Pb0wpPXgwAb
1VwOC1dxQEja2nNcIYMABqzyRB+vVag2F1AX8yuc90Y9qe5F92+d4IQq/bI6N3OL7ZDIYeEIyRwI
wrMMigT6euzADhXozhyZzZ1wAjT23QfLJ839Cj5+vBwRleGpyZZJWEBsLaWWB9hO/GNU/+GH0mHa
uL3WA9xQAP4OYizclgeWkXvPWlVPETa38S/4l1n1vW6o3TFriuJ/TY4FLETidWwezenUt9Kfwlbx
qUO8f1SWvFqdX31lHfOWbwR6c5nxwvP2zaf/oUPB0Xx/Q5oFVRshv3mZIUIye3pwvBkr5ryzW4+M
5A57kth1a26c3JlNdVgJF9zLbAQaMFoFJKhPDlDdd0zqAx7GjJE8wX6c4Bt8al++andP7eVOqI6Y
oFPa1RJz+/mZ3UfE78joHRbJt2yb82U8WbgWBw8xCVZuwbcfTZX5X5iuZhAM0BXA2pNfrvVXPmcY
Di116HdYUc0RxdThBS55yDUIsAN/ogOKRFQf/YpKVaEkjYyDZdjVd4Ai4dxeaIOAF8AKx7+OcHoe
KFSa9XyFRz+Tbxtbp7CbvM1A6ShoaD7SJZnHDM6gvbvRprH5IMWvsHf64BF2587EX9mY+1/4DoRz
OFvdjV7YvLUhOApqbHAqAd+tL0z8KOlIapxrX7MZ/fK/wPx0OqucbWAe7g3kFMtRZOhjIH6lPA7Z
bxElrhY18rUnlLZavXLe+yBX+HVJaPpZKjN1fRVeECAyuIgsEfyzItcBFTaBibtF+sP+gbc2lqwB
G4R6aNjCYU21NqK7kr0cXhU7B+5y0hpoXL+41VEott1L5pJA1X7YRDuTYG3HAhKEeI2RFpg8IKV9
iq+OeOSo7Ni4ZwvouYLdNfM7naVxNRfHHu0UpClhNyKQj/ayainiXHm24jLWHj74N+PHH6jjHdz5
ZadsQJ7X5D6YRx4E5n/N/JYuocCuxasiY9twEMwl7PDIRsFR4/lgnAljQJXpz2wR4ACOUEb05CIG
EPK8X582GD2gFO3MI/4ymn4fqQtxeOyXeonSgdfcCiDHTryPWXIpU4nVgHWx3XyrFORZe/Jxq2Wq
0aMkwc1HzDcz6VuS/sXnQLAMJoJafAhV8o5+FQwPFhuk5n9qU/KWv4yIT+UyUqwC0ewBzYEiKZjb
ZXpnoRnTt6OlAVNXmodZ6DAVBh5E7PLytxqBMWD9bLqwdlmbKw1ZAirY33Igd5v8pXXpr/XyMAoH
rENiKCw2LfgVhIEmPPpVuwWHigwcbTd4zdAU3/Gv+Gluqn7pDabuC65C6iFoLmcXijDhBYQkAEGJ
F3DN5mbM7fzhpyvQOkYwbrrErGsCqjDkjFEbPXECCFiMpncvhbWbIee7Z+lamgCQ2KHO6FxY+suB
WWGIQ9tmpGvyfnMI+rN77C9AAnvRqf4R1yd/Q8Yioxg6A3s87JbhLM2eIo7uxlYpuASLpFe0zFeG
kMrjZQxXUCv9nM7vXrWKdgHxVAv5ZShz48US6ZHNcHCJ5DVCDudkWJFJjFaDPBjR3hsnaBZkGA3L
cUFvMR5FhMDAMla05m8uZmuG1nQY06qzIcSO4k6rzsouh4BPS85RNoH0C8bWZLZe4Pe1xUkzjTm2
RxBL4h8PzUV0zBGbsg7wLb43pRMOG8GiUoKrNDHUeEqpqa8m2k22RuCweA8W/t/hlvQ7DVI+z58z
+0jWsrmE0oW1r34GihFYFKjYB4QolJoL1kSPjo4Ck2pCdTCrjZ2INNGpsx/Uq0pyifvXaScRVdY1
ln7h7wgT3kBcVSYvpW9M+qBpS9ob+TsS9qQ5Jsq1aPaB8a7cFXBpYe3QKUM7U38Hd1OMh93sH0NC
SJuFBs9iAtzoPfqHgMTISW71EbpTl2z+71CPi85iygYYF5gztWv+Gpw4D73FTjvTOiAd0q0MlCo9
HBAjWrKEOd06Tp4jYl/smAXSpVE3wFA7y/ixLXPp6DWMQ0CrsTPH/i3GxtYCL+oorKcNjrvulJt3
Jz4p8VWtn9fq2eNELjFq9AemKvE6m2HaPbM7dL/vAV7ogOOOfx7Mn8z4FaO3mKmw/Pk/7F3ku2hr
HURU8T8miRVDws6CA0F8Nileh+8h+SdDS8T1ffLSyjdtdGDPr0C8Pc6SDPjsyvBiYBQpEcrbb5T2
Vhi3Nns32rFQVy0wAj6jX0L3Ar6lV4Dmkd8bih54Bk18ZugZKXdwQxiCC7NH4ypjpDbxmDL8CPsX
Rl5HcDX0wxCme4YtSAA4OhFGBA+F9IctYrrXdN3M8RkWRiQz3DR/pYbH+CtgNqhi/ADDvt76ezRE
Bb5ilMrCx+CbSW93b+0HSaTDi8pT0MIi9j6m1X3naMYWmcSYB+gPvVm7Do61+9C6vV7MN0DFbOkk
nC3XrLAWqoC+wSbN2/+UdvQjb0ONbpQBuvsSt7MKtwgrnejIDZqhCaDlNIToKUrvYiuQKslZSzYU
2y7TP+jO/xmRqHDhe8rc6JCTc/RPaV+V+zJvwgwslFiBxbjDnoGACCpJwCp6bcoawuCo0pUV6sOQ
kDbcaJT+L21PYfjStwG10F5RDwGK+AFVIG03BR8lV8dAj4AsA+wK3t+w6qorZa1CXCrsanMhWkDS
ggFH0Kod7Cknh8p0Hxs7DglkANFxIW/Lr1nrmCjTh12wDG15VV0lGwHrSX2xiTTDhiNdWAQOczCm
tDZiL6Ej9wy63QL09GeS5Q1TMAkWeRN3HDwMXP6BDUF0gDnB1XTaOxN3cWsPIX6VoKfpW8b1a9eh
uIm3+Vc5UbuWhJE9lZ4Z/fQGpup/tJr4VoZ/eod3G1m2W9F/GeJP7nFbfwY81SRa8pNbXuv+Ngik
x9K+3caGXfSs+Nf0S3jFf03IplksjEuSbSoR3TDuz0j5Nv701Hy67wje+P1a40kv/I3Me8GvlI4D
fljE/StglZd/PtXj3jyhazCt5qllAL9Q1u+sjlkNfKvccTZgEg0o5qX3qt8l31U5WWrSsvfRX6Jj
vzCbq76jJRudUlKQnZ6O7S8eDUoXHdbxwUz0xSD+MGzx/Wu7F7/jr1Z4oOen+dSOTTliOeoYEC9K
dmBge0ahAP7AkwjfedG5Un5V4kUwH2r367IrTf6YCzTYwhp8I7qgm1H+S+4OZbu4N5TCk1MxLJxA
31CqBSm6lU/e7pV2NWN2u5l0AkAf51pcFM0K7MOY6867g5a+KM+1jD7c6kVbcgTO032EVRrxGSSN
63xsx46B0bBhyFk1xJXZVLUg++lPW1tmeMiuYFmAcOGCllY/ukSgPmieTOabtvfGEeFvg0DLgTn3
q+BV4ERLeEnkWZKMCaLdIv+BXo4VslNBkWZYy8BVs1HfavPKvNG3qQLpYvOPuVYYgFKPHzQy+Drt
19fxnNkAezbCV1fvmcEZE0xybLqt1FnGHAWad277e3mAvCc7nUzOSvoVQnaaSYiJCgwcBwYW4A/1
WvYOPeP4qj6P6hklUcZoPvmpjdAB1srwpY7rH+MnQEQNMUWiC50z8f716TVgSLlgH7N8I25T4QHC
Vukw1TCWO9Lc0j4xlxnm7NmBFRlnX32WjH0L9YvamlD1e7MhrnuE0ZgejfiDDS2OfQg5v3MdFA39
Jf5Gl9ZdJf4ybG6V3XKb5loKsUcxGRH8kmPsruhCU4yLIvWL2OV5hjiASeCXchw2heRgm0BwLoHX
ZLJjRF+jgcApAH4bUVHIRuJn2C486ag+jgGijif2AcgvxRm3DBZMCpnmL3SiJ1Q0sIU1v88MgiGg
T5ArZ8Lkh+IZ2CW6hO2EFzHbUjoTZ4XMi1aM9Ox+u9Id2YfltOjWZbsTdxGQkCpeA2MzqWN4xFcz
be/y/82Xgheh96qGHewUsmGl4Afq7LCKmVEnS+0PyhFDDm+rKo9KZeCPkYszYwyArwKC296R/BP6
2XILQhgB2uB41fv4aPn3msp3Vc5t8yMBkCe7QPseEOQGN8zMV2m4pcGnIAGJPPXmrh9ebLCBcA9O
VFktUEj2g7gDKxJ12Q2HmGgrfVWmH+kTp7ixV+tA/w2Ds4rVN2lAX9VzDLa6gEgBy5l/ZWareCFu
4EXkwlPUVyTRQB3AbM6Ovz2+0FL+DFhuC/fBJYBnD63Zw2Ow+U70H4a5aoiWklL6g0e+Dakdaw3x
W9L2anRwX6n81mmmfGJe1h2aFjKEzCNuuOmq1uf5Khn+kaSGkPursBwVXUBvQrvejBcZm3AiEHFG
xD3wkT+M7Mg4nTQDfNPGFTMEwITTLDiMBbExZH/E1RU9t2mudAbaen0TQX0wAUJIXd618S/RaERn
V7RkuFTMKHvxsmg2Os8UWXDdFFMXzxx4yoi6ZER8nfsRhouh7/CR8s4QNos97CkKQ4NT0SkZE/iL
R+iuook7U526D1lROGEw8DySIS+0v8IjBKypjp7DjHj0l71HZSSeFQgl5QyLGv2ljC/lXDGrOTKZ
XAzPEBsrbwNHie2n8d5t/lHkFw5bLFx33px6fKwA8uLfBhkmJ8nsAbcyZmCJ0qjYlcrWoEGaPafZ
3bXSiEwASoKTamyDGFdbd+dSQDQVWX57ikBV3elsgJhPAub2PUGEb2OZNCjH/6U5hFqEq1CoP/oH
KJfQUm1dX9iboBWb7b3HMgy6Ag0U34K42H8JJe3orhEP8QHQu0e3DnmItJclkDOs937uK1vyvNXv
9C+BfmMuvcBB8xWQdYMxkeJMfF0kuPwcypoYglxqjdIKnFqYXaHiBTAAkmVA4TQU+2LYGtG9G66c
ElNwMcGUvR3UW6bqIGetzD8XsEnjg6jvBW6b8Rt4sK4xueukQ92veRXYzPII/R4+zTHB2Vi4Dlaf
n0YY6mbxC8HdpDyJ7rMKA17mmti6ZL/VyFN3kHX2yCzHtPmQqRc5+woCYHv6YEJu5U1UrvxyaXKT
VQ77+BOSIpQe/IT58jMYDkPw7TSdU2eWJn23mlP20DFmXwnqJZwNan/ZYKHABEvYMmtByA0WM0qY
DvyCwqJFwDVyMlCaHJ/R2tX6no7LNXDBjmx6rlx4t2AwJRADm+MyAqw3mVhAvZwHqwLAvrY9KCOc
aMUL9b08nod+T7oEPun9v0RemdwYar9EPTMoJa2N3JcMVW96lqtfoXFIYQB2WxovBBzA1dlXVWxl
m2nuaMCYoVMlRIohF8N4tk3i38oblsyYjx7+dfKmIto5VR4K5Bq5eUf4Ndna5PnXlzQj886bP0Jq
vPAngM0yWeBTuI4EXJV3/cSB1PnzGEO5RdbZogCOyYhzfimoI+jNYOiDns0WwK7oVJ7oNuieanJo
wHSx0WUwM0cWvZDjZUhwa3kW0fajp85fpKW1yguePwOoCu1Mt1Rd0owdeqWkc3jUmpNHeB6z/Wbc
KhUJbBHy3HJPRVdVK+Ln5ufo+5d9C86gdOpKut0Pp3/qaOASc8HHFwpW1k5HhreJ0vc0xZ0xCMFK
34ZMMwabQT0WA6g+7qM2vF6IQ9iBMGVm66ddpDHAWCH6Ux4dTxlWABlwEUqLVRtbqNe2hr6XpFWc
75pmw2eGjtRsz/4XBCdtE1+ybukVTnKE5KTmjtjvxvaaAjYxgUlOcUC09EYPLF/5G5fA0jiQ6i5c
fashbIOSACFHxmuuiN4hJiaRnUDZeJhLfbppmBJberTpU0fQthBUtBFsHGsBub604aURTiLsI5Gh
Rpt8xePTXJL2jMxYcBr4KvKOdSDwwu5+FN4xhLEu2Bs6ZA9slNHNvELGPZLT4Folb3rNFpVbRPl1
7z1HwaGIsHF3/ErhN8OpwACkxtTJUqKl9qOKK1fZTCm1cCpmRIRNdk/E9BSM0XeRA+w2AqSOT9xM
ktkBW6hSdOelR9pDeQjkf2N1VdxbhKwRhpC+o/DqGnzzcJxzZoFj+IeMyQM1JYchGaIj/J5VbE78
rIosAW43tnwrxpN97kQCJDC7Y35LOd5iDzUtx+FHMNFBzjsF8cSix7W6g6+y6LcEPf1NQ1H5z8j2
QvtV/RSwFM1rpa/ajY7nt/SRb4a/TVLOdkFJsI5dBSojqif0RnH94+2Fv2Q9VOtmV5X7sf0OoX3+
EwY7ML9V7aK6m7i5lx/SkcB+zDU1l8yWSZr6PH4HJ3i7yjnb8d28fFAlNigccQ85dxTLM6ueO3zq
YMortVgb3TZuLgxCd8zQ+uyhMhXCVqPeSXQ9MIW0uZ5s0blQcFPXIXJfcIw/KukiKU599gijKLll
xo+Un0rJARycicsZnmv8EgglbJMy2LuYP00uLiwvDvAr1sbwwWY98yrlJeqw6t3Grqpz751LQZwo
T0hWGpKj9G0PWBxgX9CPC4JEsmhXz/61+QleL6le8DgR0hk5kiLG3abT1yxvHRSFBh3H55rU0Hm1
IxkNSwd/oZE+1EEaQt8WEmmC5wwOGJSp9zD7zNxNikvLsvvXKufZUQTrb62oWdTSerakMtOkjWo6
6XjkxPa9fwaOJDqM/U1j7l3vTbmf3fr23uX7jros+dAHDgIb5kkkulW651ufubOw9OAuNPlN/BGG
hRmtKnmnbVwo7clXZX4XzSSqhWKNJUI/D6oVhX5YvzPsZKpLoO7w7a3FdXiZUoFIphefaXrVZksB
kq54bCLs616Gd+CftK8d5vYLLkLoL4y7XHOPhU/O2Xxqgl3DHBbpMTqIyj1CdYrHdeA5eurUb4NM
WCwVqXchg5fXkIEJSzk5CBHd4IRycRtd3hlGTTPsePepuqSFs2Mo8HcFX0PjMCxxqyKraa7YiuhQ
p9aKU9HL0xZXVIyXzF/Gnh3vy0V3HDMHa3/GLCRPLiDUVRQmjBbT8GmiDBawRrGMZl/hVsqnMVHe
0KdBmJ+orFBjZKfJzxJGMyv4/dAjoHSkq5iERfgpS0pZuKkxo/nMSQjC60Gx2OCne69XB5zKW22+
GSzgBvkZUKH/ws1A+lrC96INNUL6iVW2jvt3yPLzxy+NCMD+2StnFyv3JiIc6aJREIB7rdt6N/xM
1g/RGupoyrwHok8jHouz8Sq0ASX1NmfA28N1w+UBUuNBqL6betPCPy1tOb8N6kXoMJ3CZq/YG7PE
Ylqvo7iHO+Z5b7VlKQ4eBnKNIwMmSv0ID3Wx44kObsawzKp1pXxwXhJo2gsoq2i+MKZqxFPMeK/A
VSWBkBTg8tfFtO7Gt5dh2H5rGieETd+LWLKeimmTZhA9hSuCDolYlF3IC+Q0yyGueG8lf7SPhDUC
rlfeBu1SRLsOfljuIlu8QRdTiKyg2uHJMb/j4pDV/yrZmtEzFA3RdP2d9Wro4OcU38vx0c8QxBAJ
tjHzv4qqQfnE8E46aJAebVlNGWBm25yjRnpHBMf9gzKnG4vwoHxAR+GyAgvwhSyRzkL88SfS78SP
cfut+yOcXZO5JBwJYWL7TMxfvC+o58EXplC3SerLY8cQKn2okIC4PMA+c94/cGFPTnq0noaJFQiI
Bf8XjBTg65lfjCfMZE7x4EV/yW6w8U5QSnjQaPr4xfbSrM0/FCTQLniGeCfFrX94pwrvK3TeKSHQ
DGbHLze+A3TAK2gg98hDsgp09JeLWoCesWIUoRQfGbKxUhBEdknwJw7c77Fg0cBYgUGm0GxuQH0N
qitFOSennFx168URwfqbBbzliNo22+GenT5mqMbglRCVaTc6hKoTVSjFSU5rzKdIbC5/j3BOJ1Q2
0geSdNCaS1jM6CQ3CjaMiXnPx6kl64if68yJ5dsjiEYkEMFx30WNY5IZjb/jWPyEBzjXqAYSXmei
pujfgtPnh2bXdpw1dKn8ojIxbh8D9qRAIl65Dh/cQGFfmwc9/XPBmogSCOUzDKDCv8xwNHlKJafr
EhGx/s3eAkcGRjWLguakawSLZ0UAQe9tObz/yAAhTXl2y7UC7xNbMXhBugPPt52Rrfs3Yv+xp7I0
50/+HOUpI79wV/uElexHZj3hYUbWsfxI1h4V5HG3Y47hOU+hjImTYHwL43oR/M71cQ8C+Y+9l/VU
2wYfF3DdalqOOIGwlxjHkgq9MFa5cpaFfXwIsHDmcaN6IPpQ5k1GyORkq31TVk9T8hy3LxZhdoNB
LqMpd/A/ePN0c4H5mx0RXExfFXCpf0KUk/wo+QHw8V4MxITxKNXf0gJ6Tv2Y/nRKOqKan4X7nLOo
sJpldIOwbFaQRP/1AgXBsifWTMWc1N0E61pyUs5NRPsyPj3MoO347XH71Ia6YA9hGqKBKoI6xyu+
jJ9CQ8XCp8weGT8xlVNeHEcsfNuGJi2rl1rca3AhoBepJu45px6K0Vwubp7p2N6NjByD2euXpOxz
mzqYEDRLCHoo9qzbCV7JhVUgwPtGNimcg+FZsmGw33z8yzAsYWrRM0cGvJo5u62pA/QpD0phJnmt
Q6VAYhxRMJMhHMZsJ6JYaFK+RvC5WYUrCskG3EUvfykYaeRcZBtfGVgNwxZuv08FTU8Na1bZRNFO
Eg7Ujgdazt/kZrJs/U5nf4IxJXFpOQUQm5HmqP6dyqrxHHQAoXqbXCvyj1GdScJund4b1nm2Ddmo
ezuFVDDhGewWbvcccCjq8lvUbycaNw92jekXjonu3hdOHUzmDHvq7KVSvwTar3tNSW1cIzliKRTZ
UeQHiMluHxSCuYOWCn0rWsW2X6FT5y5RcrsXGcEoh1Fpx39wItCfcGK23XkUYnvlMWtICVXh49rg
ZAGhPu9xRN9l3woW7DI4xd61hRaQ6ToMnJrgwjQ9oWplgsXcFfUm3G6Doo05xGyPBwT6bk51foDY
ICNYoZ3SYSEtGva/b0n8122RJZveBnFLKqzxttSEyxSLezVVymwLo54kOa94Ix7WChVPi0UKzqD+
Q/aig+5aXKmvn/RhUp9kw0c0lw1Ols0RyIsSJt+iDImdbk5itXSazAzmDBcRq4aMe9rhnBpowBHr
xMdMtLYYv6RQ1YvJJ5nHVvwVgMWYoxor2SSd0djWkPIEAc+ADypPgQ5o2esWCSGTQggNmWiL9V/A
cYoQCxkRVkXCsjAc6ZwCsVs5DPXdtLQuxYvtPTEcldRoqC0zyyeUeqmiNJjY4phm4GijAs+SzzbY
ivlECVX58N6mZz4T4KuQCjZyke4mmX2P0ibnN+jcRsnS1gADzGfoflvbNNsN5FpkHAnEphoLSU63
4JLwmI7ZKTDWtXyWpA11nuuuia4JrbIAmyB56InvJgEzMSHoPPdQjebqTEDnRR02L7SLrdDwiX2z
kvurVvzAPJrVjuKAVTgBJmjDNcO0Jwyh9Wi/dB7mp0HXx+mFQw/ej8FJRhMhGt8GTjfMRiZB2XHa
IMXTSIWhtG910GE8rCnfYnjwY4bP674QNpNwOtEvwYwgm6lQHZjEIrMYxINYrYQM9cGGE6SVpz82
mwjImWsuutrZ9RxBbbpFLKwBCYi3pnbAII38BuNeVf7y1BnPRbdNqbWQ77kwEjlmEGHGq1kJo0+z
K2DRwdI+Sn6aantwXMOSoNgCRXJWGyLqh6/S8RGCh8lW8Nb/4+i8dhzFtjD8REjkcGsDzjnXDXKV
3USTTXr6+Zibo1FrTk+VDXuv9UeZwFFXyk5xTTppNN06/XdZofzmnCfNrrLza0emwWC1dkB7Kj1r
+HQ4O0Nknvh2KrdDuVrdTWAmdsug3g76ubirJ3rVUQIDzrRnLvP8i8hjrPTd4dLRcide5YuQgh+b
fS6AW8RwMOGPhWPJ/bY3yrUJSMRcowcgZZvWZebVYQ1Jvyfxbvbh+xGQ0JXdJTB5tfaAuowOHyyg
W6AGbHdosViOXLlZJfKjstvyznkdXB3thwUf5TZrFcDmJMcKRpwAtibtNXqaAFHn+VW6mJS5rVsM
Ry5KnmFbndoVzjY1cK0zENB3ObwE7Y9yrRDgWZjb0p7SCIQumrWLMRRwOK861jd6Dxj7WKKIRnTl
RYr5eI0U+HMgWw5Tr3fT6SumrGQMk38gOdqos4gbbVM3cyAa2kt8MiQJnWLPtxmzM5aVO6YUi+gk
gjL0X33FASq2M3UOX1QfkJuLM+0gzEb6nAXeeIT07v490y2IBkqKOkSTPKm55Vo7HyNIjOohAbF9
p9bZJ/4uw2oOQECCokuSXur2K2yJX2pe9Rk1jAFALlKZt/DK/zAFiLgLqHPYLCjumTTrJH2Iwj4g
EsMht+QiIPxeySscpSqm4x0HSQ34O7ZKIYSZ4rvIOntsULE/8IvatBNXTTtatWH/hbfXXLVolukb
UeS6IjnqpJDnp9E9lK0VYf4FQMKs1+Jf66khrE4+MJAJDV0wCsrwbF9LesvdtYa0k9LebagB7GB+
B7xzMkdhijM+KKOl5//6wypDhOQ/iJKyjJUAZtNavxIdN/jkdLc692seKxJS+jW7usBrlgNWYVQC
ykS8onCfMkYm6HKuxgcFu3aW8ejUHIc9XSCtNdf9lVavBXGmv4BU6IXdlaCtS03eJBRVD64wQ/CM
ZDgIpiVOyXVHjCCILFl6nEuV3duVj1BmyrZgWgDZsD9senyBrHLZG3V4DV7LPL5Nft8EPTZ7JHM1
WoNpuGCNldUXJTQB+G26WLASfNbeX/BBBUZsuY15XdSdLyFgWs1XgL/V5TgYlNmXcx4atiMGKuMQ
rakEJydJWgzXcuuzi+mcC1+Z5Tl/RxSWB120KGMISGlTXr3wR2D53n/CY8w07HenpDriQgKVwLqq
Hfx+K2R7WnlimGsXxwa/Fq6R45C1s6Z/Imn4fx6krY7tcTy6SFHpN6HwOwgkI4+KcPpQv8jvyuAs
Ji3svBvUV0U9kPmWMH2o7hf2ycDLk9AjWLfHAIf5gGUeAw5RSSVoikKmkmntsCllsF1MTnnMUYJf
mT8lVoURm3ekspi0CreVX163j6G6JslNO+Lu5S+ITrvqTXai5e5QPSzFaYMMeUKTD3tyhNIf4Ar2
Guu/+iMiAsnFCYEvUb3FlVeONO+qptUJgnRMZ7t53otDUwIKCDhjWZwrjlFOdw79AlsOAvKCZOFK
/fsM+yy8BL/R6ONYcT/mA1FcBNHbfQo9cRG49jIYdW2KrNXYUuwlqARwT2pW5IZbC+ptrunkRLNM
w+55NWwkHFLa/6nRqkZkSLogkgWJ6Xcnmqg8rWNAAAlOpqo9f9Cd83UafNOlKyuoOcbOA7BgfSHy
MfPBK/49FJ5lgzfEmGtwRnG1ZE4t6nnCNq1yJbNEsq/K7RbRQEhm91mKt1ZLVucCJF9qN37PxJUu
ujHxhKxp38cVwX8y+DdKhy2OUh3ror7rjU2QvBr/FqR8l8WzMjYeb0V+rPUW09Cav1IjJTNeYRbP
4gsqDS+9Z+If8jzJdDL2GYZoKr4FAg3kX4lEVzo8+qtZ3RQ0oGT5quahI2V8kFcZagJSniC4EPIk
HSgevHTQqJNWnXuMegXZAB6beEoQk8Dm7EeuWsy+DQBQcvfMs0LerFLvIF57Jnj+vxpSgx5XBDi9
8hSpDWCeCCGa6aPRpd+oe4wUAuIeX/pL+nMARz8Uz8FfiFSYwcGTp0KKiIUmJxgeJh5TtTp33SOn
PuOLE/okSK7K39sC1/JZybiDM2gHP5/nRI5JPWlMhI2pF4XfoAfQVdB0d0jBe+0ZkLJInChyIv5J
9zHnyHcNJXErrsV8ISLbQmzFEZBqZ+Z7dkFAAkGBN2BQl/7MelHXr8RatdQpm+9QZn7suF73kABj
euhPkKPCcftTIO1ajxfWcEB2vIzaiUP3Rj9p9bPEGFfBZdgjdTD3fegAPYhroBTAC4DPZNigrmeq
vfp/EJjCDG8hIDw56+cwmDEBBdUx/QcLBPOgrkWXw0OvliSrgWkRz+oK9JOlpNqa35pxnyLQBN48
8xYqQFb/AY+9m2Pf6dt4qq0wD5QZAWzogCJx0QL7sOWSHd0dUgKei8tAQIB/87hzehjKhK4An1hY
FpaqKhDec3G8W/joULwmcDVnXFxku3knj4t0rd6H/FcBgcseqYOHQsEIr29YMecBZgTOYjRoJnFv
9Gyj4pp6cjz6xusR8fvukY5Khe1Bs+F6kOSZ5p1in6FgIRLCjE5kjtsb1Occ55PUQvDRLIPPuMkb
diRtCEgwi3OMWqV7ineA9RJxoYFBFe/WnJ5rLbXBnUT/0mpXy/SXgRrNumdGnrwKfWzaPMT2cG10
pkcCl5j6SHNpufWtGdewh9y6+SwKYpP/Zfvvuc4kF/cAcjlC6v512W9O5KkT+0S60ozOIDfNHnr8
NHRC6YPVKnHGQx6J+jdUVyqyBpmDSORtXwg2AnrxlXjrCCOwUu5Vhagz2bRjQvmqc9h0lBPQBAEW
miDhKhGH9QWpQWfwxwmfIaDIBzgR9UgWXXyT3AR7GCAlRuS3au/8b+3fg/aJk9or54Z6l4g/bDkh
6sCZmTuZP/8Gl8LCr7IIAtKy2SqRvXa/GOGabN40rxQNOf6MNDlUnB/3Fo59It1JGNhrKNNs16Uw
Z/eNQKNthYVGGqMpUBMqwyZEwqVcC4U0Jdujjjr6/X4Xaen6yrr2tt6fgZH4e+fTJQ8GGFaZxaGD
QLatpxoiMt/C7uPhnemOYoLKdaFp6HSpfuW6S7c++R4tEVvVIVP2fACJi5VnLzGrD5fys/3sh3wr
t/chPYGYechveCEj5QwtPMV5DZAmsrJ0uNmsYl997+HH9ZMfJUNBz/hBKiD/BvBnJ88s6y4IJ7Eh
04GsBdQ4+5CXVsI9CoQZ6VhmCMUjxByYC8+V0f8QawOsPmYGdCoU1TyPbx+UyxwvaNjwl/W7lgyY
7FVDspUEGxX0EGziivCuX+L65bsxAyr6NETfYaf2t02w+QROK//zIHiYUdlO1MkJy4vXbsXawd3e
rglugJUsL5SlWcgVyb1HbwEcwztHZRDRveIVDtXTrjVZs/9a8TTgWsXleROJvUPzNPcQdvtj4qvQ
crSUt7H7/HSN3X4eaaehz0EUOSFXCmpgzhkZHZxGyBZ9cxUpumM8Zf/Z4DE38WrgaaGtWz+EnyXv
NvkzHxHs4hnKxETPwSWhIvaRBeFwLoCohV3GlkhsEnujdSePHGdTMkWSCjlMQ1q5EE61vFbNrUcs
IC/GzrsSZzORWAA96WCinUMxAtLHMsMkz3s8kNq+hNoW5XOZPSIZhTtRcROx5FuGbEyXxFF/31L/
yn78MehjbEiJzZWkXofygFyr4DUgTYgqFNLeamFn4hPIDPJT5H0abBO8TgnjtFnEttZSu4LKfYTL
yeVvLRQ4BppDlunvtcfTjim9ITKXzSCtFgOOJGZFCwk065KCqaPiuQfyYTSOifCidexome/Cw3WB
o2gH/hxjP4D+2OHswlxoyDtrW9METmgqyD6VLMWyIIboR2lWAR4rcKPSNqyZpSJ93YeUwxSk4dwl
WL1yLJoVZ1h1eBRNF4Wq4L2oEezDnVnz63Wdkyy/SKxu1XeBG8vcS0SgxxeWVZLLa/65FyYkJR3J
f8Hfj4fcDdDT470EgZIuiRW4csX55M/LUbTTbKK3gJ0Xdzm9cA1JgXC9JpUWFAkx3W9ftn7EIufT
hU5wKq6SZlNUKE06aCsCCM31dby/61WF6pKqWZTUoeTTtrOL3ZY7ySd9K58LhGeRBstpX06ut+zh
IduLt80MULP1fwllQHvNg6Cv/HNERgRD6ubWNM9swfvkIxDSNwbDWo7QM9p60ePkEzNNUQs0tJX8
FTvWhUB/lP6OQGUmwf7dIUeeeeS4tYodUX5KbBTxKiMMy0zRaheuo46vwxS3I55MygPA3upjLgPl
juh1aB3vtxkeXkLrgGsxrSih76j6jLqDCmfzpDRXLEO1dkYR+09EscNzYk1ILojEHw8oH2g3Ld7I
KusDEMrNCBZlJE39bktopJCdBFoShuuTw2ANCtXTCAQZV7nWAQupVEyJzQrm1AIuI91W8f6/Yna4
+CGG9reYM9f+zyuM/4fKmkvmyngWzcpbGVCgeGmS5aeal+TI2H/FIqwcBnDcKW3m4tTnH0K+SWUa
PEH6W1pIaZZiqxRvXOD9mf8AMS8W8h+dD5EPAz1l+e5lNGOwEyCR0SEYSOCkSn6rWFPYZiKeKuGR
0e52UbqZiMc7nY/opQBsjBPMSUHibuLngB+hv/UI/qqbV8BZkVU3Zsz/QjfKN5lvOXoVX3I25hxd
4I++3DnimPS7KrzfNJkrvZNDM7Q26ex04BikC6U/jB7fZU7qLoN1TjNjga2/OPl85zlrepP+pdb6
CyBYGDW85686EOiG/9ntmg3Jw/2qHf486TfrXiWzviBP1dSYtdbZpFFBJZtelX8jAaCJ/5jtVTj5
Mz6wekq50P+Mn9EuMypFPPyqOXwoYXAzr14V+UIB2ffM5QeVUq5YTiiiP1vJAUE5KVhC5bMKcHla
ym+5zFt97SvCuj7kpJ+XhGAMiKkXEvmIpn5tCZaOQahiJFmaNK8BcStz5FEsKBN1khIBZfEYj9Oi
Nfo9NHSpJOcZL69px9i1r8dAOflER0G/w8q161GmQ5e9nQIDA5fO4Ui0OXLuhLy25vvH5zwZmAS/
5pzMXf+lEaBfSPu8uOr5hiQajElsQazNdvVxRTfTfvtyrokb+pRzpjAOJZz6CwRs/qxzGNlhVFEW
Vi6QFbEpQnqCjUXZmxk/Fh1gHBOtTLHzFl8Xnw9P9q7YlzIA6gq9BA6Sz02aPmXeBkk4Sc1PtCpe
wMnogQa6Lwjw8woaHDZNyRVJ8Q6mspjM8Cih/Kv4x8tANVt9hSv78maSaT1af/tqVbGk9B1+eoRn
KPHhH7383nRPCmUFyh3mAfmxk+Sz7L3x9equJmkTR8J6kmCTGsg0NQxnL11/e+rVpD6d9WMEIHIf
WAYcx2PeyHiVvXGO8/nLIxiatnjUtGyGkItsv/TpICsFU2jQyqjGjt2hQqTcFe/YW0SrZWHMlO+P
WFLPPGLcjANcTXm/sHhosu8JVs5QD/xLAzehR9Iv7e98Ffq/sKxYrBBfsqbE/IUVhHOC6NOHB97r
gIeD9iB5CHZcszz3yx803JKN9ihQOOpukCE5o8AGITnthTFJf9n5i3bO9C6aqU39V9wQ9BSjN4Ie
IbL6XymSqrcUBiKSx5wSgNNSxSuv/2PGJTM15HNOUnJsCGPHoicgDOQjrJ/jw1tFySw/DhXn8CI/
gv1X176j2JKlnfMsDPYfMJJGwQ0MqLJE4U9IdlbYtbRbIt+ig5O4eOPfl1QTEsi+fOkigU7j84by
gDhmXgmTsKJ0mx6n418UTpfeStBOSWIX0BBCxxHOY7NX5E1IFZU2Z/7/cL5a79zc80jKBBV8hBIl
zcwI5smSZUvTzuwDLXcilx53kLpCFXJqzWWtrnTx1mL0pKXJZ6BOb5ayrD/XIJcoZxImYDo4O6Hc
i+hYYxZENV/PAQW0bhFqlOtto2bt8cugk/7sBPMOkFdH7/Z7k+WjFNcAL3uJx9tEY4lHTLcL5Lfr
weMlrefEgiHPzBG7JVLD77mJGFqZYExlHaV2/Jfp9ILyWM9ZvjE4WSD+6LPtmNBcDyAdeR+wopfQ
ZRIeReZpoFdsfWgjf0tvHGVXWTOLffhZbc0zJjaTitFJ/s5MHqKRIPTRizXQyWDzytoMgBZUf2kQ
9qQdNR7ztPXhkIjNjFI38rb+3gCOLiQGgCekr9ytaIzAAawq//riXLTsQQb8hJQ7Yd5MdQo8vjou
ftRA3M39TRJJCPIyQlBDZCj/lkQM6HE0BVEA1IG4zrqViDAGZVus/XVUuxRoqNkyJOvUgMlZXwag
LwUSAXiqjKrwp5KvOhr4vOVwX0LVjOyvkf+FcKDa561Wy4YPd/BuJjciaFaPiVMin6lXXim5RESg
qceGYDCPyGgCQkCXIyNb1eWv/IHn5AkN/gbjHEl0x11rdPu5CZzrmgBVbkWFU+bKOSFEIHky7D1m
6FkYoaKmzLs4Jd6qxGsH9EiFGU02w8IAkXzIF/9dN8guqlWu0UzY8pWrCHcwuyFIk+WfEJKBt18Q
AeCdIVhnXOI0YUieG5o3OaSP54BNriiQF+OihTvCGGaHn6eW/ikbxXCbeeCGh6F/W/0roHqXgoan
v+j/+EoRavnvsNnhJxKOWAD8i/CZI0MT+XC+2L4pTOZg4dNAw79uMJUGrV0Z3XbgA5CMk1ruvt5r
0VEvgzp8LuWYTJz+hVimzuEuKs3us0NIKNmXubm9KqQ0gcL7PhQ5UU+6fPrEv+2HeC98wk5CnFS3
rvFZTQx4GAJ7GjojsBiUJ4MO5JUpHBWuXtyg2TPO6Myi+pBXQwYPRrlTTz7+WUo3KHUV80CFHf2/
1EH2JFTSFkla3FKVXToJGYx5gLQS3d5WZY3iXZdhl2Ax+dkQW/7E77Gk9yY0W7ED6eW1usOd9jNN
nXeRi3Pb6rjm+6vYLykLZa+CZQzJGALG8SleIcDKEQM20mJZEQOGcaGBAL0Cmxm542WQ/RPO9lR5
5viGdD6FCvmU5T+s9krgk+B4tqqRo4bQcvQ3qz2EjnkLQUkA163wHAxHS18GLH7eo0fPRXBA5+qE
XfXgxmOhG9Fi9D3oZNXq5KO1p9g6JuoPlAzwacfBwpALM1L8hQuS9Lz8YILABmgXx8A2W9KXOsk5
cLJbcBcYn4927DU+rtkNqkxsT2p2bqVXaDig/zjZPYnTheMmsz8oeRJ/TXVnPwHY79wPGnuiPtCU
iZdewpdjGw0g7bJYoIKTljMUwD+xsFTE+T6jCeffQFwPAhKAm6VQ7PfIwZQpKgzrVHSnlHoVA7sT
r7XEtsbLAn+BKAMtjy3ijkDWtI4DktAG/9DH1UzMGRqDveUzeU9DruzsAwqO3abiGjTOWYUbqHl5
65ZzfBpuBq+b6qRufUaXMQMaN76Mhoe+g4qyqzH/7bfU2fYYvfALRM13OtB34wZ82ZfCNn3HSyNc
SJkbpP8ast1ahD6GxpBQUhQ9LD45MhVyj5j1nZypTEcnIqXIKf4p2TW6hoSmBDotDNMxjYfPOEVF
jCSLfbSkJga5TZ04CWdWz94mnXkf/bVZOgMO/uzsCcokFmgCLzGMMP92LCOSyLHrUVqGw6szXD6L
BAdu0ZFjn+4FTt00BBJiHCpD0ttKSKxwWPhon3XidzQWJHxVXUOiINBHVMQUpQGBoKBWbmFx78TH
6KRBjKbslYy0sB8tSUk4YXrrkLYNEzKyaGgBSYnMcznP6y2eMCvemN+K/M/dx0iWvXKrmY5qb+Vf
wmj/badHIURm1x4a+QJ+FV4g/9HXhNGfRmR10PyrTNLEsBN6NrhGAWxPYaUaAsqjbB/Af7SNRd0g
gUExNZH8MagLHg1TWrMiF/KpHgvewz1RMd0tnrFWh9DCs0inMW8mKbkbwJLUUCvVKlGe/IeTGy8N
KOXnro5GSOZZ/cJPl5lX3jXPY6OuoOGZ4ft9q3HzstQF7cTIll5+UbI7qQJWeesBc7JngkGVYArF
7WO7ArzvtE0tzwPBjilTmcRvGiUb/RwFG6JJVz1EO/KE7oC2+1btk4AgKCoEKLy2h3e1054ts8Y1
uWJvxqJp9/dAW1EflnH88iqi7YwnDfqUjTVsPusH6/QkOsLagGSTQuc6SN4rvkzG0unXOJgc4NQq
dDSqX76Q8pZE8Jz7DSInlNOliikFXfLobLzJKNC94WWZAH0Np4Phftu7ZTHylgGdAcqUmRmJoPRx
MixvINACdY5r1BPdVclXVDmoO55B6s3qJbsl+pLkCCHeDIuoPvbxD2Kg3HMwZ9PiveWQw5V2l5Wp
YNiMFGyMp/bEct6fSJik5JTxVtvo7TIqZ8qmvmZfLoGxw4LXsXciCgnG98tBTVHQVTqVDpwc3HEo
Mcg14sYli4wSSoK01jUnAj/sBvmuzlKkYSy6ewhvnfaXrhoqkixSeIC3BxTcnAAOIgnlR+RDQvIW
uoXdwRii6ArkJWYrcxfMYWqmI741l9V//igHL/jdCNWSbuirJeL36GW3SVMLCYZffL6HevQSwT5y
Wj88yx0QNp6n5GdeUSCaA7wmeRCO6s3BmZAt5MVSfKBo6RzqdTm+hqlX2NGT1S4aadluaamuL0Ca
sxhtqTAAbiZIxpjD5eO9MaRlVS0z2oOSORRJdtKxhbMlbCRHWRbjAb/lCgyYMEcNfMjXt+bD1xjG
EDpQmtS7DsJ6UGUBl4LLv0K6pQMjjRKk7BxqUoJkZUWOdO3LDeQNVSA8RsJ0uCBlLcST8JnxSrZj
hu9Q7fBAENWtroJ2HbA404UpTrIdB94yj5Yl3CTHp+l/kVRIYKJwrEBD81LAYmBDurLn7vo5agPU
Cbq2ELqF5x2ScBmUR6gLqgpkWJAQzGmWbyUy0jvqcmMDyWAy30cZW8RUgaJA1CFlhPy4pD2Xn2uu
bCJpkdPb+HGw9pNCtsNohZuLIir1LlZ36OVQIxaMdEfOX9Su7YtCLBUnwrxI58SfpLN8gxcy+Ek4
l4j5xvsiu7E4JpNWET1Xk+pkRS/v5oPGheQHR0BBEjH6KXNSaRCHTJaW79EDPeLN0rYA0nho4s8g
bfz9wFyKduG4R+4qrkskS7wuC41lwWNoJ4oVsDGmrxKbGHk+yEvpICIpsTwn2weXLRgLisUgnkve
vrqTSijz4Fo7I+yPlUYRzZ9i2NYhu7cPeBGZSlpmQTKI/pDJZAB01Sz4V30e0qek7YNq1kmBxeqJ
kQCjwf8rpcp3VIRHCDGSYdGgR/+kH03ejT7bdhoJqww6eEusi4s0MH4MmxoTCqczpX9s8bDqY76h
7UMCxLP4D2RKJ2WPoVM9fdgCT8zULOzKAIOB4NyVnComzXqWNVNgt7O1ISeSrgAFITckrFvpc48K
LZ54by+DaXyNBYhPQJ6zuKoeDEl1+iIO4dA49db8LZLzVJ2Tv8H2QybxtEgIz0SGo1d3mp/ldXoA
/SwP1WsEK1qKtfEy7XnvrINESc/Ru3fyAUEwicjAlayhvBHlhub0E31I0DcNSU+ARwihia02zvLP
NazWXKzgYDXyDlwwTPzxdgTM8OYbm76cySZ5uIC9CaOsvCHZim6dTl55ZEdIheYmULZ5X/B3+hPc
3kX3r6Wc/TPGaLoYCSk+mzVovlRef3ZrDaRWn3XcDbiwY+fb8cW1TsudA7br5cuwWDZELCYQvlBg
FGTnx1jDzLsgYPir78weSQK7E8StmVrwztQnUEn2DiCdAAy4Fr83XlM95ZqcKYh0Mu/wNbNp+tn6
n12pHUQyDbRLRo/ept35+0he8qnC9GHhKoDAjH+YK8OOK4zUU5cH1ThocFJoSOXZMFbBnUdhndsC
1UeE6F3VimQpTL8MVuSpQ9aO3N6HzVjf9gh8kXZ/fjIAgkR3dZihInwa8oGw2GTbe09kLeGoZLUW
SHMwu4DkY7ZR34px1+SlaC7U4sBzzO+KIKPfWfSjTpJfGbFgeRuxGNOp8Yi9Ulp1HHkn/ul/5dX6
F5RTUGeCRPgBNNqCtYWGCgi8gx6HiHzofkF4UhQuw792wV2DWMeC686rJ4AXfjorXOZL/1Vem38d
shi+HuwDfy1C8ycjI8t49cNf9KXM07ejFfPwHpoLbPco0xEOKaw42PFUzLv1HPy9+eCApzeIlMBl
NeD7oKUEE2lcz0cB7Y5pACobtT69Kt4KPiq/VpoD6kptDy733wo9I1JsY8VJacBpeso10gmJKzdN
9q++pk+Eb2X2LtnEtZ4s6AwbE9YfF+k6ueztDPIhe2MwKwjzmdQr/F/oI8AL+Xkrd5RL3Y2DtGRC
/rwQwRHpRGsSmz17uhz+GAfCX6hZ/s5b8nJ8l9KuipxgkCLOvDTGdWQtqFmMOmM6Ts+YaayZd48x
UvKkg0F1goMjGA6aebnppwi7kCUsKlxIM9N66gRSAGnQrIXFLHuiWIGMNixnYO7IWH8nyjgqUE+j
IMp4qQ9mSA9BdbH8dpO38svv0+/Tf9gOGP+JMv6ihFs3b6q8qlN41+sRPWzgyaDD/uX5y+QNxxF5
EXN6QGbyS/uR/0LrkpEjMUp0Aju+8FyRLTcOjJPucEsm+ZHrlomLO2PA838qHsJADNNcox+S0oSW
ZNbx8YjXyE71U3CNKPKgcdDBsFw5hXGJ15Cdjr5KfxI+sQWZogalDTM6XzD8sDpAwJJuGbS7rnAt
4i76J+UNGp2GiULkHnZbNIrMzPm0/PzF5RJnMo5Eou/n5reZ1hY45YX6LAp7+eAD21i2WHiKaZnN
qBREzxa+wnMqOM0/tbojIG3vROJqB2+XHFFlLpQ93+qK5qY92ixgJinGUuvgMgi9J9cJ30y9DLHT
kFzzf0IxTcLZxWxpmVx+3qQMNyue6qO8QxakguEOc1B5DRizA5cfA/kV1HBPlAjfM7443KvUSEot
E38J8HTnxsZxQEp8TLSr/hsMC9oaar7pzyKf9y8ifIxDsUaNjiJkIS7Mc06U2qtemqfgyfEztJf6
WZ0BmocrhD/8EcfLChtEK9mgHSyHY1YvxQ2s+ph/y1mKr/4LUjb1XgW5hmzvP4BYxj8CSXB2EZm8
6S6pYyz5QwU9Zn+S/n3OGPHGXPoZ8jUoa+564ed7B2VLmNZ1VhAS9EI7U/dxBIFINxSmUruZ1zfK
25epd9B+ld+IURSNrgVVCx6091Jzphwzw/lLJg9r1ji8eRypy+ZjG5sUUmiV0FXAdB2izDx2B3nf
RjN9/YcHkeORvPup/lAX4QJYGM+LI80bjYuEpMgacxskhOToL2Ga0qQ3ZSs6xNRzEHWAdcT+eEfi
L6F9UXq3IPnuDWuBSHe4wzNv529hpmxZWgxH3dFXvuRIlFd0gL5xwC9BQvmUnQ/6E3XFpTrYNE58
bIf6ApgjmLzOqezyZm0IJGVeJFQSf9KK9/C745lZV3+akzXzdMJvR4P9AukhyQxStnK4kNDALlmJ
7hDR6Kk0XhzQl1nebkicoZLAZtZe9x+33SGHIxllNuq6+IFK/LZXoLxNfzNaVP39b35g6N2SXQGf
nBh7pWNCnwxX4x9mIBaGHHkDo/RbJ4T1p0D1naOP2kJjVv0KVPl7RuCGAf8vkTcagBWP9jM9DgZB
spfMX5FeBa4dJYtSdFDsdHRGdhWizrvUHQYZAxCdbd4hZxWL+o0ekGrvuSXha2sVMxQySqO6alB4
4k4WnkBAxl9OEksHWZBpx8g6ZQbhHz0DUHkEumOeTxXsBsVPP0a3sPHX9nE0RDjRDkt5xxT/R9Yk
r5/BiNSxmozet7Ec4cB74wWUMrvDLF4ggCYWdooVkUiu2eBQLiC7H5zbFSLfhbDE6kM8E9U9ykID
CiWBgi3QDmRQuLmfLI8KdqS5QCrHZD4PsPK08zycs8txBnJzwaRt4iWwHxASiEPJccEaQPzFSIIF
c4BYJMhEwBzFVVHjcJrVxE5/sAewFq4pRCcZgJ4DOrqQQqkL+mzrfkaeiKJtGbm6YNS2kdhgJyhe
aQJEnE0rMmH1pvHbpI51sMQZe76u47EBEcUGPvcewF4yH5dSzARAjGycc3nzKnWfRAdS7rgPv64e
u1ngFGd5XYXs2GsWyehnAHol59M4sZQgLCABq/hua9OhYgauw/TsFiFkPxAdhfV0ie/f7145X7m2
8P211INeqoMTBXRUsDLJTo4RxISxN5t/Cq9AeVNixMvivcjuhbrr4S4I51MrzEiT7mfNUNgv4h0x
0OAFZ5jwFtXvCZWDL6wRAH69B2FkujbLL/Jv1V8Fba/fMEesG8gEskaRmcoupRMyWdsDMSbIEENI
FR4oNB/DnOxO/Llj8MHoaPBDW8L6ykcmEUM/iQ7g6F1zxgXTZ/iyx37kKFz4Z3gw8dej3N3t3iIO
8jnBBKrLBIckrSTee68hEeZVN7mRevKHp6W0GmWMWMm5B3AruiBJkr8BLuyDWX2M78h7/rL4JiPv
MqZt96P4F4IGP6R5+9OqXmKKbA6UNgjSii0MpkVHgnjlGQagnnK+W2QBLIc3vwX7TYJhfqo7YGzj
/Lsrk3V49FTX8Fz8VvKwJoKWf+4ZVZGlYGmaoLNCPFjaz2jyIMPG4AffFcCGgXIs/8B0CRZGbIRe
BYA/BXxatAT4onsJdnJiDzW8BK7WYxRviQ3tDCKAr0bjVPTIbILg3QaPJHhLWI6wnFzwmPbEc+rH
gJczW5OBxY9JKzVNph3hv3ZtLLhuKlQJNmmzpm5z4Ik3qLlTS2t34ORbfa4kY5Weqi9RohQZeQTL
8l3lgH87fViF9VzT7rwfKVGSJNX2a7Z2GimsXU9MG4Xu9T4j96cjV5N7h7wkW59JBNM8LShoIgun
Bn7BJ+KhaqkfAbyofn4Me/PCfcXEhF7n4/KO9ksLuTXaAoJiDb4F7FrTYQ8DXjxSiK/GRn0g1dMM
qnlChcKcM3hKDA7cFj/ML+e4hQ3AnGF9kXFXpty/bpFvO43Th0SF0slteatTXQAIuiYxKMKSQLRD
PAkJ4KQnAUXNljBTVitjjdPKv7GjVOPPIEYnsaWuCLEgQmuq8zDEGFMIlpAEt9jRuLaeDYb4DEq1
OPeoPrxlbczvyUL7MwNCqlefq6wd5J8O755B4AW2MlrrRhs9j4iVXqSGHXXeQ29TpuxLdKGctIff
o0+ehv+wPhJCnWosAW5Kp9mjgbbg+yUEY19Sa3JC8cRo6M2K44+/7fqtD9oDTjwJarKCCfbE8ABw
hf0J8+DPsGMY5tiNtjSZ6LiHT03iNv0pDA6auWgh2E1MUnYjzI11aUecCthu4nlpf5hMCfbWARX1
S5leBuFYIPrgnHRQEolMGi5J9Uoz4zPjoSD2y1rWuCIPPTOFQs4Aq0liNw9wH3oRsUXQME8paGfX
qG2naElKY9HO0aMUN0b8/l/19C50dBQOrCh3rjkzAFkxKv6TOffVv+5OoQ7alJSHcabydzYohqgr
ncvc1a4B+0Bnm0qC34Sszn9GMs0B/R1rJ4dkSKCoJIln284wmZc8i+S1Mg60bGqAinaG39bbieJG
xZ31zV+wahQrUtMQTwkS+BvO+j+Z1hfNlRRSM8DmcFyy37uelJHr42TiWRKIsh+cemQbwjPvi4Hp
ABAhW0YRunXbPOi8sdMNyXWu/0si75by4OReAORUxEu37+z92cQ/LNwEdCmICdHloTEQD5/nfySd
147jVhZFv4gAc3iVSCrnUCq9EF2JOWd+/Sx6MAbGMOzuaom894S915buKbzPH7T+pIAyMqInZ2JR
+osQMPWKOR1TdwfZl7kcf0a0tB6qA0fbqT5ZXCvVeJkEwLcEm1U/CbaPu5Ts5WwlWYsI0zc+GywZ
v6yuOM4mt0N9xfNwNf1DRl49T6tA8huzeXssIdWEe2Hts4HRgkfHkK9j2cNrJoEGW/nbeh4xoGaf
Uz+G/ZsHVNnXjwDV2APp72dtbdkJkY22rnbeXCH7TmSDhN0ITo6S7pxui1tiqzCJSbFATAMYzT+X
1/LastgPkMUCfLGjT7nkxn76RDAdDe9BVDt2Xka4yTYad0G3qv9pr1hHO7H2vWP6T0b/+s3ZTLwA
fpqFIjDwOygnXkc0HwwHFu1f/kQSmG30bXrs4w26BmJ0rG9RJd11CeTaYsy4FfkEz/qqyE+DmzAh
cuZ0GcwwC85b8uu5oeG6NXzH3mFA771UeWXUFaB6nP3qihfGUUbX+o6YMBS472FIf08v/x9bFA3O
2LJjsMQv9QoZQhPL4fhH49RgBRbecy0w8C9rX4ReEMbBVdrvKiHepiru1CJxRGyyGLnCaFn23wWp
VCW4l6xEVG06ofoaohB+XPYMFQBy6NxZa7jMjmRa7LqFXnTJOWcSM1tqHJ9e++MP8yiu3pWYiCOB
QW2+1WIg9com5fXJVnjbT6bLRhshvbhTGMjMTLWThRDnk0VgPAHuPNSG2/DRhugugw/plR6lelV0
WAlg8FwDwCIBku0f8pUtBeDhpm7PqAnKce3fVBAyjFmuJKwjTDQUiKVHTv/auIF1C35qZT1RguEL
7dcU74qwYObO+Rp9TYBE1X+wJ2DnCQRYs4Dm1bZc4Ufb6OO6mc41bvxqmUSOnK3T5CLcoW2HZGKy
UyI0I19zEdskrxTozNYyJeCkFTRlK4XwOTIWdekxGrjJHroPdFA7x+N3KezIdvf5gReCgK4dl9tO
i3C6Ou0NbKLNWU6JC7gRJjZ/74UbciODwDH4Yn9YQefhHpINxpWH33H3L5NP0m6EdpnkB6BUdbuX
iBbLjyQg6peAS5cOQtry7QvKXIn9eCNyZIgq7D/oSu/ytBhx9H//RPwIzENILMXruMCuN9gJtya9
AYKp4rvxtyVZ9Zeoc/i5+ASZRzN+5XroK9jv6FK4Twlc/LtRxH6UrJo5pUdq8lUAwHNWRC0AWWZb
pnqXquPiXKVk4kKti1bSSbzg+UFHav0I62Yfhgf9QoQjRVu3lqu9SiQXAJC/BorhNULWQxwp6g3t
bjpq60YPci1N9KGr1MWXcOTNgZu2kanKsVAChkHgj7fkUJGBytrpGLIYWNjFXoadsTHuvBgPwzhT
5JeWPUWMxVf9YsePE/xwUPayy2eKpgaP3XLK3QkW9l9zH+HaAhe+IatEGELqtDuswGspZ+KcMif+
m3qo7MEe5bGIlrTBSbDyrxrWvv5K4AUqU3kl0qd9qkxdJD53ZEQVeZfr3sQj/O4RD6JceRkSt42N
1m10WR0nquOF6zG6NOxFbR8tgRaCEXX7S1s6GD+zl2Fs5AsgTtZQyM4U0ggurXj3DTsTkBQsGg3j
4C0RLgBPMW0OvoNx+1TD7qxunfZhnWU2DBEnjGzuOGwIdBgXu0FyG4BNbDdS0noalAf5Nv4YU0dg
q8ETWVgbjsrYY2vDKb/Azo3jucdTBPnD8d5olm8dGuiw+KBTCPB2OdOZE6PzbQDihMhZotsxvmRp
uzA8gB04zNkZsms6VK+eieCJzzChfF2kB8gtkFE5LdX2we9ZwVlaqv3XyJhjo2O5eysS6pEF/4Dj
MA432rCLYInh4SbvtSFfZGWQpoy6DE4GA10Kh7jdqyODEirEaU3Nxz9ie2QuyLJ56NKWWukwhStl
w9LYX5STbX3KB4zY7a4NHaiFx+FEFprFjTs3GBjsEgBU/8YR1S9SCLQhrvLdXsZDBc1mgzicdQZ+
dIqMPRUugDdpV0KZ3er9vUsPEuVzaBdnTG99cYYr5x3S/IiqvgKfcvPOvPhGBkWZebutiVff2hGW
BVuiQdbu7/RfOT5WjLTvUfdCTi9GPxb5lvLBkhkrsFNMqV6UVwv0Cbubb6M9x/4E9fMPxOPwFcV3
7iJlp5NbNeMjN1DoPBpOedaHI5TgZss0p8KjObJSBYJRRrYyHbV5mdK8WvSA8Qz6A7lsQVDAYg/4
nlgovtkM51xAuSs3xlH8y7p61fPYC+fOM4mdMNYWKNjEA1vIT6b+ctiXgpPyFGtA+Wfh+r6LBKju
HSuxkmeLPQtoVdJ28+IYACErJdAHWWNH1T08st6p1jH/TtgigMHTL6arKGSq4x0q27rRKRndRyuu
GnwDVfg2D6F4kM14Pb8hiBT7qXQ66S/mYZsKjpzkdwQNyQOhvHlkJvnmT9cpQJ0kMV3YIiVJyIuF
VXrOBLaE4i6n4jSGs2XgXwJ10/g/XkwEDW4LAVVVdQsFxRFBhFFIP9PO39d6YcN3NbpL1xNFtp8+
g47RDjmv/rblrOy7n1TZiOI/SXwi5WUxg3IZ6BsfF4Nqb2umK3QyMtrE7Jw0qwb6jt8dE13ekF1s
oxbcWJmLv6OT+SmU6FYroZ3QOaWi6Yqlm6OaEc1bCEAugDYk/WV8sSoaotBscD3LtsbLU1JBbdP3
/OVmJgklM9J1QXxt8+sblwgoLz3OUkLpAlINjcR0rpqrYZ1ZG6vyEjA8xCezJDkABoNTDTYD0dSl
QugYgcFDyDXhTJCDd0jgqnUIJpkfmqswveUIbFooK+egWptsZ2UnDzaD+phK3Ihdu0lGqll0EY07
Zffeek0qTzOjJR05gdxmt6kHfqij/PNQYlX5fuD9rfGRFGQ6YDxRmm3ed7uQpcncfqOHCyjzpVhC
9AasvJjwE1K0WqaT1d6q9Q+c4hs/uQ3NuFS1+C+l9cljjhR0N7IUuz4qHP0iYlSupTkxu+Gh81Ec
CjfBC/6y8mI0g2uWszUVmoqMl44xc6SibiWWI/u0ANDhNMqMdd2GrilmPC0euXzaQtLLpyDLm7Dq
7OQVJYGbxn9dfqmMf5bvnwXwV6kZMc/Kkdv1vM4EBCEBhc8iWEdTYfGqorzV4Vmcpv8Gxy/NYyPZ
HjxNhoe9CrGl3q3202KqGl8A7zJRUT4SCUVSjtmOyNFEopoxTHvQ6NRTojWIjk7Jysk3Kk9tLs1y
gg9iJ2WGy8mwrb8YNngqDWduk2mRHP4YrxmXGL1NtpfBAJrZlvkV6E3B/0m4Wwg7xeomVK+Q24Pu
0hK2wmn8i/XX7KIe0fEDtGqIGqIOr/nYUxiBprAvCEYbCthxya9RnSTkFuG59z+DQyTioJTXvuqG
PkAjmipdBssNJkXt3Q4VpXZXNkbmTtFXzo1tCmyySEGWCPQKnxr17AB1TGe42ZHimsXjtpheGheY
ANuB14YwNC7e4MAGGrELO9dB+C3jeFUo2kITQ/h0i5B4r+jZixa/c8AS6RPumgpjhcgUWyAhVNRI
n5Fv+rHI/2naUugveroZTojugGZzZ/RoGdRzO3z3Gr/NU+lE7EWvAIGOpB5rwPT1LWCX1DGeNJkc
Kf5WaMkMEqDHR0cxhl+fzgI0rEckFEtOMYN36Zz7AH+o6VDvZhDVu+xa90+9RB1QIjNSgxVZEEQh
xybycGaBuJl0ytnkUsY9l7ftkzafXgyEuui16McZyWYPg75fOxK5QXzxTNjP9wEnTfcLzd4N2eyO
SKVslDtwvOknPa5ugb/bNeSwZ3tdvwzKR/QwNUx7uBmDT6XfpNkhH3+gVeAVEeUNOGfD2KM3kfVt
dSi5mI2zGMN74O4ldouHB4UcjQ/6jsvcKaPqdpNXjCpB33Q4+BnJsnMBm0sq9YUCDgos/OAPY8NE
ZOoOvGxo7Xe+C3dFOUjnjnv+OJ2ZNEykwUjU79ThjclKXlmn8IcY86QXVXLCdBXQCHbjURkpmsBX
MyXEWY9EZyJBwW78tXVHjeszsAloeSY+AI5v0HhAeUs4RcgvUd+B/MU+r4X7iLkzKRTdU3AjxDZo
DeS9yJ/JxFf4HDsXPe9BZHQQbIrvNj5UxtMIHUP6zeb5ogKLGfS6Op4CSgRO04pWiUFdcfSNnTHP
g9prXJ5FeFL5qp1WXvYlQrwgEWpDqYXtrucCDA4zZNQaGTTxX6ALh4E7pC5XeCPaONa4rBDcTDcf
KPFUrws4DgpTZ3QyFNHdIj4m6KARfsN9GanLGDS0/kB2GkvDBDQ8IzqL+M8dhZ9wIuyTAlhoVtrE
6vI1tBgt9DUy+OEthWQGsQmR/1TkNj4qG1NiR8HAx/XSkaUYNGmkwaQEigzUYj9YVa+KXJ26cid0
x3V+FLtH0mxTgxUGs2tC8EQ+eZVjNq6hDVAKktJjoTKuNXxpMkIm1mYMYCwdk/g2qJEEHYsfbysF
XzpwPwpIJBh4M3VcngacmmFXQbGsanbu7Ncllbym7KczH4GHjA19gWgdh4k6bJvzUKFZrj+K2xjv
GJeUrwZ6pJuQsUXVApQY2oO/nvofIavdhPfQa8uVT3BDwAqZQ5yBBg/QgXV9/0xmKmx7TtB+77AS
tta+898duT/igDppqZlzlDNzX/9obvOrMSOFhBv2LFblLZiOkLcR6ZTIawF/8GwwRVbVuznYPnKs
q4quIJNBXnAhr5ljyc23+uhOlfxl4RlRL4K+YgKCTEHaKSIPyy5CgNqQe1UtWKUojEQjAuihXXAl
N+K1iU6dwempgoQExwa1dvxGU80LZO2lL0X8Cn9T+J6Oep/SHX/WmKMy+4eGmryuQsY8zDaA6Rmi
ngR+6VMONmrSMj69T9omNUQMPksBeASkEFG9oVVjr+XX1Gjxj9w7yImNGvnOvYjWsepY0UeOKhLq
JTWKNy0CPA4IpnRnJmL4tPXFjNCP9HXLqbsdCFFtmQdz37sayolppWmrHBFmB8ikcvTyKLXboMBw
eS2EbaQ85fkl7nARcLlrLR2ddNdBSJRNvmrGM4cTGPoJmYnH0lq95tLDKz5YZRjJQGmHal/gxK0x
alu/QfDQs2MkgwN+Z+ZXXj5rdFje/KXlv4psB1BN2/0MqBoOTLgU5Hsxto14RWI0q28DCbu1R+s3
CZ9avJQQ/WXg0unbL5kbMijCv1LxDTbGW2h2yeDWCessRgzyylD2AwPMOeIKoXnRuaaCdpdG+qkH
f2WysqZfL94lFsT+I68caYJV/Wka56hjkNjjWKEwOOnDRdvV8sZHXtfZcnsy5McAH8P8ZdTg0Fjw
yEwb1RmltbLnyDOVXX7pUdco0bJ/FN0xM98NiAvd5mMpjzpCnz0jNOk9Cje9u9ZgUoYYfyYOHCzx
b4OdA6jWZC1LK8KrMxvJMgttNKzmAsMeOsCUxV5eg/l+pMrKD7BvEFiwUrfjROSrNC8Q0mxljbty
eFgAr7dMMPEcuJl4pPtiVss4z+QlwTPhnXTlrjC85Wo7qdCclOmWVXd56TbQ06UD7xxrNOnDgJuy
pDP9w3Bchwc1OOjjo62/C4tl01am6xxigxyorY+q9c8wvkiGDoXz8G2gMIExCuIQmSsKcJXZ6EP1
cWRfwyMUaWvB1i1srqSRdQ0bPAZsT0M6y+0VmwafZSDve0Zb80Fc4D0w0TXvPFTkJuRbBDpsVFyr
3hqcs2AnMidFAMVqtJwcod7Euk3pU3i2YifeojkRLaDOF/j17V2ItlzX6+7E6M8BgQTuc5ecrpie
DSe39hq0MmOnJHufJtqJSPHg/uJuGJtvDOFissV6XWBMLa9C6g6qZCe4duH/o+neNYGdlj/BPfZo
2GhgfeHGzkeBZXag8JiTSNw7F86o3bzgEhAh9gzoDNaMJ9XpPaDl6IEv0iSv8svANs6hb91zsAkI
lYJl+VQZ3L4OVGxYzweystDs5nSApxYRnPLn0T1K9UtlmTZg1+2aLRAkJ0RCUrSEhNL8L+nfm+lI
BytwvHqVK+JSg8+IlGr+dhScO5gsCACN289euSHIMZEvsM1Cs5/390o7RaS+MBDayTkm++pmcSiy
23to+4QBLbdRYS0Va1OPImQWp6qcTP0qvAuSu7UgL4RXezXEhYSupp2PWh/zExLkS+pQj0uLE5ch
vj6RoX275VXx7x3gqBuyOwfHDxHJDTPKNS6iYil89KvxCfZBtqOz+se4u6xiIGN/fMEFWXA8D/wv
1S7CgiSlDZ992LhC+K88xto9DV6S9yWj1aZC8PiSKR/IejXXu6H89M2XNkNTRssuNjiKog38d0dk
a7ZhWjPUa7Z/6nKg+WegUa5ZXAxMbVIdFTj+xLOarWRasbNO/YmL2p7uHJ4qVmXkTXK7aKpTomC1
ZnizN0WO33jmI++qDa59bil+ZNRodMfjghvKja2lYaxxMfWIwNIti42pOgjNhsCXBe95gOjoRZyt
cHzzVObKCpxHFj+GO2618t1eGR69Gn7RK7DgE75HH0KfuclNm7UtHUdirYm83MM1eCXBPx7GTnik
w8McH9m9fiYClgSGmTw3HjxfuLl0dfGbMgJsmp/vqEzKHrJagIAOuwu24107OfTzJaTm6CoYDAMP
lTXHOUY/WnVh5J61OzJURWWbrskdQr6D4+eGZSveMa6MzgLQNtnpToFxMP9BVGSJVih2g3xggZFR
c72/weYNFm6F9ltWIXz7by2lcaDfH3m2XylQvEk6G11pM1znHQgczjFFPg8embl20hJxsBtLl4zG
iWeR4kibjqb8Sf52xgPN+pbq1Ku/Cn8VczshkBhhilOFWCvKuhrsaZ1vUS0hkUziPWPp/lkwYiOt
aPXeqfFHxcDI09xK+Qt8ioQJhu28Kx3QuigairV1CzbP7o9MsLNN3ezjo6J/gyJbqPPAgN8RxIOC
GrOEB6mxjs0cfQULoX55ccohuuNu5hDwAXp7CN6CmJBqskDXkfevIpZ7HknJ3o1occB3x/GpxW+N
s5z13CVwayIQhGfLjnQ94HpE6Se5lrwmsGSoVjnvvvWskgvb7feYX//b72ELiy/FrUsZsNO8hVvD
26jyYcTG2oRzvpGHSg8Ho/iuJ2asuCYxkL1ARYjpLu+bFSdSh7iJfjVc9slZEUHW/fX9Z2Xddebe
kd07JcOd7lptOu1piDdPxAZ8zudJuvYMNAqnG6kSOviThrONIQnJAdrX1OAMdc2tNh/zzKwXYBIp
gCN4Rch+aISvqA4YnVb+rrjz/zE8EdNWdiUx4cFKXJrBtuOmt96kq6loUFfCyJuL52ll/jaAR+z8
iMWVUbXNYcbWsQK3vKdkYCe1tF7eVv9HUCvxrBJT0U+s7hKUqLVgcj4euIcn+NoNdFaFinbpo8KK
MW4LX1m3Nbsvv3nWuJrn2OWvxlz4WzN3GZFSijGSmqYPdrulMlAF2RHjU5WVO54xfuPJlfRr7btY
elL1U+72xVmFHBvDy6iMH0AvEk+yrpsAwti1ZU6BEsl6z3fPWsWAfG+IpQjaDaVNl7qS8d3yFY7G
7vBmL8eXtuJ1ruMPPvH50tN/ObNVNh5kfmairWmbGYYp/rTqLkNxkhCqZLgBGhHfUtjfbBTEzMZt
QLTHCUyMPYMdx38XSDHwJtg94jCsycLStBHAJr0rraFwJjIDvkubcDV7G8r0eoJ0gsy0qrakRVQt
PhXO2zxFT4nF3PUIyXzl01suCPk4efJdMgxoEyc/PAxIpkBACRCNICYiVRKquw7lpjh1eHz8+6Tu
5wdKZgJE/TvO36zPrIz17/PEmNQo8W2ADpPp7undWUWa3CFwknbjc36qGfqndAV/g0RgSNAviXdJ
g2KnIV17mNFHFb8t9jHMdVLIPWyBWNGGxEvhssmPvUCpjim8/CwQN8ZvdYJlu4h+9L+UuKLppqNn
1+Nfj0Ccz0a4UJaL/yZeFz+pbD+/McjSDYpc/hMf8noLvfrRmJs0ImmW0ZpkgN+G1cwW7F98YUJd
MqW1jt5P9IU1M0LJBRWKoOiM/MPvipmkkW70n77pFpJy4OWrCsyT66H7ib0r/lslfo0CWDrY+bte
maMEUcpoB6m86SG5m0vPu47EyIS0J8xk9O1Enl9r5+MW02zHkc4UR+HeThJU52//LSXkuPUONfeE
6bmw4wvlBYNnuXx0vFPx8Emq8PyfUPMD3DHOOnIZsqTD2m5nZJj25B+QfKzj85ZJpcT5gDwjfYjz
s601N534rlg+tN01XMtcyqycXS9civGKDe/ydFfApOM0X3JPU4mm8Qf0/OBm/uPgDvxdI9tMSsGS
P7JXcG7JhrLTAy1CmNlvBWrIIkUE9GfqO8V9sc8SsXFzfMcwCSaXqovTnB6OJQjxEAhFYV+wHwB4
Tpz4UidaB94GvRhDv0vhzgoAodiWIuZ+5EybWZzAi8SabVoVLeuuQ8NNZCB/rmD6mXaHERmcJ12N
ZLnlipPgEwirFX/6otNOn3OC5AO9TBD9s+J9MmKouESfLSnC1zggkgTjNPONFtreO81sc7p3G5oF
nvgGHoW59eSD1LthsOkoQhgJEvcgHblhveleScQofEzEDSw7+nj/mQIn1oelgo5SP5UrzswSab2s
7KKXP0tpbdKJDqF+0xlYpM1CJN3YRyDK+8ewWvU3JjxK4zvmwU0FGveA3+5WXmAuDReL0D5lnbVn
Accd7TeFKJg6ziudS3/T4jbycZMsefkra6MpEg3uXv5HJRHTEAKpnjBzQS8hl+TTCmgoHO2VER4Q
b0o2XIdwXVUHnQDabuu3+8baHA7Ygu1UOniHmOnwi1OV3ZxLk1Bsgp9iIl/MjZqNTomVMWwS/wZQ
7MI5U9C92lNLGg5zULTS20S/moZN2RXNBUWbO+OvRtJi+rKEHcUVipmsxEeAcoOd3iBaGFpWHdrV
GA8QDfafueU+CsSbKa7rcq94Kx96STtfLu34z8MJJBwnYjZql52wtMJBKY27XDqohh3jfx6dWLkH
FMRsYT68BrgaXd2TToTDrgjRIW716pEmDkITsdzp2S2pL4b5FQs3ed6qwMfN+TXZZCvbIb76CGzL
e0uMoIxgnXKWKYsJizHm3EVS3p8i4EZuVmyE9pYjRtbDlzXt+OYrqDopYRc84Y2B1688Cag35l+4
5j4Owb9ZAW2O2X7p6h3JDkOl4Ifa1iK7dplvZf1M9FqLoDK2jWbtw9LQFT7+ZWRuw/g38G1TcOon
LEI1+ZhE4rOAmaPcIz1F2+p0qMAsnZiEkldN+xhwqk82zMP+MSa3+EihJqiOKDGQ5uzUsPnRDTK2
8yji5s7J+2cZ6yQmtZeFSFUqy8Ti9+8e3QQIE6Uqs/HkVoHRpuMi7U3Cmyi5RbzvGpmgPwiPJOGR
xSedRyf4CcKWgg39kPGiBvEwYhv5Z90/SmozYV7DDDfVqpcJocsGQRtReKVJzAWnpdij+PPFDX+c
dB7vijEyAg50lpACbhYqFWUfl6jzuFwNaB0FDDz5zvpVDZhod+SjQmuRUf/lvyXkrQ7DZEVK6lAe
9KzZT7WKOZ3dBkJicpPimgjneSXMc29MDJbBbJfLt/BC9mN+FQyVqCmLDjY2UuXaseTKaXz+9HhR
UCdLMkMnQowGor0zGK4WF9k8a+TPzRJdCP5F9GJVwnHjAen5C2EnwTezsBnH81nHxlvFZ+D797lU
MhfhKvytqAZiBzwzklOdAd1Gpb5kMKXpvPDBavK/eq9Yzq9135MMQGHbXU3A9EzLqchYaCMfRibu
RNWnL21KBiTeRxyxxrGRDBHoFjMBhAmFi5UhSZFfSnklI5wspCPDvnS49Crj2UXwLXdXJqAGq1SX
5KfkJwrspN9w/vJi5TTSvPM+dER0FcbS+DCO6kZCL+y/BzwV9dKIr0m3KxPy7Ug+V1iKnooHvORi
JzOOHh8dDMXS5dmdFxQwQFFsFmwSICOjqllp2aENXmL3FglGniGbJNxZycaP6NQdLfwkOtjjHQGm
Wtuwk5k/U+n0KCcSAwCA/hcZmBiW8D2ynLQD4RaGN1O9j5jSLSwYG6O+xOXOw/Zo/NYjpKpzI50V
po6IJ8H1oS8rnYLVeY98gx+oIAOgJiVpxAfWwazYMWObpl0wHBtrzU7bxE0rL7XArSwyTNqgWvoR
M2hJEg38kxitv8L6PE4QJjnV1yWaGm28dTSOwqksz+348KV1OIDKcugmVZq6T40B/IZDtKFhkjYp
8hRvWqHuE5QYGSvgCBER+E4s8XMwtX9zNHN8tF+mdKh+uEoixsHIg9ngrAtqP004tP+QCJVHGvYa
EfwHSWQqlJYLEzV/sEX95aXO5EbCgYla8ukJR8B48l9lreoCKgcbGARaTDjkLerIyTWg6+E/1JxG
fc6CBt6vAk4iwaYMmtzBZRhKMROw7rCUX/8fE2aaaWYp1gRVnwEdaiblVTZfc42+NIIrpV9nt0/K
qmTNJ58fBmUNT4LBXj4sfKrJgRY7W6nprVP3Le+Vzh6l58e9mL/tRR//cc2VdFsFX351T8k7mD+9
u6WtgZuMDwNlJU6LXPoJfFf/rj/jVWKHliNwv2n7zPihl6RRS9f6hJfi1KH4Df+ZJJVMS45PZl0S
ax1+cnOnph9p/TxJqGHgSy/aIVwr5prZSuEfLZ60LxPlqVQi7KFQ3ERnxu+M2DC/s01BRbSRQVl2
CrGsSG/47sd/Rerq4sEk+4U9CN/8MBCoUK9F/wLR9uxtB/3PE1D9O/xVMkbk3LX6wA2EA+XzmPof
vb6bMOfiv6H8Nk41JHxkJ7xMdnnhSHNOHoq9K+aDWVupAUkU6RFEUPkbN6L8wDRCOFw7T0/EzSAD
iFg0gIQ57DDkjhbAPvkyX/eMFJWfAWXPhGaSFTcX1jg8pHqdl2cJUXte/9B9CdZXR08gcVeWMjSC
HcPlBm7bzuIw9UjyiTfcx28mAgI6/WTDm4J6YcftoGJiq+oNc3mmngxf+QONuIO7B6e5waeC3/XR
ows0b3J1FWVQVj5w7v7dDS5r1wT7u+oY1XoQzzM3DTPmyCCeG2ZdLaMtseRTf5OhxwO7ICvvl9SN
KuBPhV+N0K1x9ucquRuytzY+Q1AO7FX9BvymyI6/h5p8CsnXxA9sVrfiFxuyqgP/4mndMVWveV3E
D5ka5lQaJyHq9zUp5yyBV/WId99laS3gHJheZH0BISIeBNsQ9xD+s3EVa6chuxra8kJH0thiweRm
iRGcv0aA3ltxUWMFf6M/fOfiNT1FFx8tbMCyFYO1SIQV+mhRPVU+r9c1CNYEw69j4rOX+sfw7sIL
JPi42enlhw3I4Lf+GogN/KPHowRJ9o1NbO2SFN6aW8wVNjG73uL3T9z9jLsHvpESD/OvwrL4wTXM
hmcJVt75nN2XgYMpgsuvYV7cr2H57aMcYLqbfeckL/7fmHXYYj6dabcx/O+18YkSBQ6ggTJOT9mH
0uyDuWc3jLpcYKRI7gK/E6NGg8U2FmWw5HxMJf0PI0D/jkeky50l6hnXh+bE80IcwiqAxPGUop9J
I6oEfYIt1dtJxSHj5O1ODekVyQdoQBrzi7DtJ90+xWswkOxIfBvxJ191d/wv4bQHyvYxsvm1vDWa
p1abZ3iUM2BcwDwSuvJXaMdRRGU/XIAY5tOVLR63fA7IDv/lzqO3W9eYiZCpkRYiCp+isY3icyT8
oegYfvjPLPWIRPzWExSqAkC3WfMzIB6j07jDL9VgFCz2zS8nNvuSeBVtlxbkFumM0eXBbrOZI6tX
6tfwYGtK1yzhllJWjUAoarWfdPbYyT2mISDoBDVDcvSmX5Et25u6X3NPJm6M3vAxG83S0mTPYyl0
O/R9Q873vktv/Ohl/Bl+sx47Ysg8lucc9CIxl9q5BUQeztFL8XlwMHrLV7S80AvGa/rFS9M8wnJj
kMj27L+1S0JIF7M/PO2Q/K10h4wR0fdAJn3HH5blP2UDSMnxmWKlIB+JcuNPm9gD+EtzclNsAdEe
cQOJHuE3ssbwNNRQohkyEalhk1ndrdRvtbgjmHC8k8YsEonHrlVmm06tnqwNkpxNvSbQhtkl7RYH
0pbyjm/UGOaEPl9DoOYKFeycJaABaGHo2CADDDOkXv3PAyw4uPKZbjes/yWHIA2TjFhYcPgN2skO
aVUp0sip+IcEwoCKxAZ/WJqRO4KFdwiHo6G3sR773xNgw3xd8CjK157lKOk3rEqZMh3jWaiKRG3A
FS8Z2yt3/zt0FNMNCWoyxqVxGYlZs5YjYD2Fbl8CVS7zjKhb2drkySP/EfcBd9qdiZBqz85Si0Gj
8MFGOP/kD8pvQ7lFOIZRuOhB/rGUrGd0PmgUdIDMn+CqL4Cd1CRo59sKtS2OFzSre16VtCGScU6L
hzfUIhCzyAwTWpfPi1eRXBepOasN27FrxmZBXQscY2D3OJNCyQYSnZurdOa6oGrb6CBRTgK4T8Rd
mO36fXwIqFLqhdudY2lroMF4NT9cw4ygizU4lWq4DjwIkBZLrNhd5NBdso0I0DtCukONsRDjvVk6
M05JchhQcoMq6Hcr0nIW8lWJ98KWJvYrB1QQa+i6iR23fdT3ZClNezKYymwjcTSCGJmzSbChDOrZ
j9mUY7cVZMa4TOUKsCkTrmnUeRCD6Nmzv8l8pCPpQzZ/oaZOQkLyhMUs4K3Qg6Xz/ZYcqOs5k9Bx
Z2jTxWdm/baYLJCpUb0aJKTDz6YlDjhhlQ/9wS9DNyEmSCLQ2oCu3AbKdy/Bc3ESQLV1xE6MoQoA
YPHBdW+1m64mcbl4NL7Bx3uIepJrcTSG1OTorCA7d+gFhmJfckvMs2Zz/suXRqyceFg4HjGvijwg
vmCHTCyZeITwb2rwt0h7DNS/7PPV6Xts+Yq8+1h/VAkcn/qjZdtazI4AQOU8zRxB+tabvkhA6Rlh
wZmYbV8Mwqe93J073HtKf2+73yoyWBWyDhFfpjSjtLYxEFXOZasAQOa0ACuQF5aWi3UxwCtXJE/R
u0fMSar4p/I/UvEJWt3yN6WeL2WW1gzWfOYzyd2c2Ar9mCKQD1eMr7H3Lder1HoPFPg8DFW5j/yP
kb9TQD6HmDkurfavBPLQRp9ZcfWqlRmfLH4jwdpbjPn1dtetInEr6g4HWURohmxepW4/EAQgfqTV
p8GulFkLMlugMBlLlZHqZvS+BHkVk8SK8KLVnlO37xjueNxMHs0CNNyY/4OC/tH1JmEfJ2G4pMRA
NORYdeekwO4Sf3N3mZjjtP/gHamPzRoW2hjf84QVaT0P/KKVLwAUc/NSIpzqc/ww+ZuIWT+BEyFg
IZNoAL5jJfwNol/IkAWvfpic2uEZEQ3EVzfKX0axh4s8wW1QwJio6SHlMTCyr5ZKvoQoIvsIyfz/
kXRm28lqWRR+IsagVbilb8TeaHLjSPIbEAFBWnn6+jhVp+okZUxUmr3Xmms2PYZFu2u+0ZFC4dDR
16t3e14qUQFBb/q74lrHDv1a4l2eb/HNWA74tXIoBCyByq/CxbzFUf3yq+L7l9d6Lw9LFZZtjwBf
CP+V97RnL/K3T1g9C/8n1gGe6IvnmbRPsrYr8wP5RzzDllqcRR9pNQ+KfnV7xXKELFEkqGd2yGeU
Fmah7MtknPDN/BzY2+WX7Gdh+SVGD/d1472EkLj5CY28W3nlF1str5Y5421xRmnvYUDsL354glcc
eBe+GCEi5RGV/83P/f/zZX4ClDUv+NQOOa9aef//uegTHMQrij4y10hTTT4qWT38Pl+ddv79B4kI
xFWH2Dr6Kb/6dPMQ++kfnjnrWLAlBogC8nWkW+/l/A7CTI/d1MPmquSZ8EYo7E89x1P183BANujX
fPt0X1+IKFz+HobU+plz1e5aT+K3gfDc+T3kzvweni6jDB4t+X68cdDfPpiwyCkQghdV25lYWSnE
EQ1T6NklCCcvdPL9HoEsSnZE7X5WWdcf6bQQ+Oz9yLl83bJwiIxgGRg2EtHKBDVHiW7hOOGf+jhD
vy3dChdFJccFg5EyzMP5HZfh/dJ6qPqBDDz+df8tw+Fw/9Xd7sAxeLoLv/f0c8/RnY93z7Gz4JVZ
Lw98gI8jz2V2HgINsKe/wnL3pDKkAcNNydbPyEm8ZsOwmmfiE24VXG+FTetJc/9Fkd7vOZbz8eBg
HWBAuCdqSpcW2cTAFt3GsFG+M8Sgbu3qbuorTupfgRtctiHjb1hNH5mf8s8yTP060ELqGZ4a8IU8
ZcGbH75/9t91gF7Zh/H/rVNg+SV+YKTTBQwiSqfkQsnjinvhzVfG4wSb4BISC7A/6evXgy/Y2HsS
dEwGz36iyMSvgK7TVj40Dm79jwfnj+ZJt+5QYcrPCSE9ygcnD8ebHHFYxIijkfzmYRlyCB3gJm7D
B2Zaqi/7WF3MT0b/AOOIqe0m+VWj+cKJeaCNmw3zDE6w6nMl14fnhqdy181fuaXDN67EEYZGDLlY
krg0XzGKKxexRvQw/w6yeV6PIaU7WZr8Y0MAuHHVcVOGvKU27mNM4fyepY+2QEUfs8l3r5j788rc
SOdP8xWH+WyHqvFxuB/SXXUqNnRQvFECGQ94Mdmv+HEoDlmChuy54eaK892Dp7Tx/E6rWIzEyIIr
snscsl0BV5xz//bum/sGHbmxJVvxCZoDonZINhXP7yIhKOP7QdgaiMKiQ3mq4uSg9Q4ZbUvzDs10
KwSoThHV5PEQXffGtqnC/zRC2na51dcJ2ugndA8kRlGyge6+NZjixTyRBnK7WOtrbWtss9jY7pbB
cqsJMIY1eFUeTH8Ip/zd617fdxEqqvSUnaDFnJ+NdeW34A9jFLWHU3t1nj90bBH0U56vrxvojOi0
+Xaf0NNz2WQxGu74yqsJK0RoCu9A483NYqL/Hm2iB+2j4qdxEymfeAXwGw0ZZnNzCXOZN/QaTGGV
xvO7DvA3ghwddBFvdVtHWTx/COz+yUIz6zMm7XsIeQ6xg/+9lALtZc0+iaNHzF76uLtZzOHg09qd
GR0ya4m4x26xD8H3/UyXwZHuwCrC654OEE3v6bpv2MpO+h6a67K0FntU1NqncESufu7+e73hpzyx
3QmfWGfMZvEMY06dZL1/ujOt0HyYDGzcI9vf5Seux/UyyDm18yllygnNkXeqbfPYCPDPuFXAiGiw
N8I22cyP+V3EGeaPrMu4vrvJfKkI2/maIVIBx8mDVH3PpllvmtV2QFCsnrHbaoGeZaqfAKsIjBgI
v8Hnw+P2KQvNpZXrIHKmGMoLdLpNDqMsWdhl8k/QwRsy0OrNyByw6XDsy7gn6fSSd2undzwmVPCK
n27xZciNLTFFKFJyMEfR1JgW398kVI46s6WrowwDPoSqq0H8rE5vA5l+u4EwLS7sJ9muifo5SMc8
iRAcMd3TCfxz8Y5/KKv7P2nhoqfr8WXQWGwwhfXIfKvtc5bfWopYOI3c7CYOgaFcOaisYb642a6e
ogEJgBZXr+8BMrfaMlEefKl5hy1T6ff1mMsZGncVpeamFA2HA488c3gdUyL+dMEWMHUrDtoHgUkF
HqOcfXJQlytqvweeX8qU2/NxZoN6lZqr9TslJx8ug87wxHYCKDzvW/etLc1G86ixrYRt3q5hMgC6
6KRISG5+306D98pmiV4Nuq2Y/esXn7Z6nV+KRzChg8tt4bOhXsSoiOjeYXPP49H4p3UVOnnmHJn3
lvAlwf64x8uOuSWYDTwDLsuB6DTdayCQtii5XlFnuGV7Gr/l4islv8JNFzB3GQkqBaTQBWsHFhk1
HtPKWqeZufqsXlfyQ4FMUBiDVCuhIlsfsPPqEveN9gRIvPweHiey3p+ATsRuoWnJTmgxKwYkD2hq
VwyeCMdsXwRybZ4otE9MR5TMJ1Km+BVSzVFVJqyQBAuOkQKjdnl/miRA3tfD+Mslzikj1kNCqyjy
iergOp1g70uGg9NT3myEJRnjnw0zDMSPZBcwse1dPlT6D5N5r4+RMLBAi1G7oNJ08BbJ49SDP4Bo
wHquDUiBkw1VcPCZ90fCH2GJ6IMam8vefAfywku/gHood43nN3YliGaZICHTe3sLcNWx28h05yVF
M+K6IcBWb3hsSLJ/9+saSUa92JQnLqfjXF9FossBZpx/EDfCbdrJx988I8gOrSROVSSWv65rNm8W
JC2oKwg3rvq1KO1nlBxabxrt0qH6PA+jw52YgW/iQuQRoULXtNV+78xDaBfMJhxIWLDyG1pZfB2Z
NeFwhy0xzPFYoQDucS3DhII0SgglGH8O2wWkvljd4i/78rENw2GTYgZbmx16BOz1Tthe9yCbbgPi
YFKQyYHAtvJwWO6k3kGRUVGM0TAwWeAwExZJaQuHg/cAYkGVe8JSAdNDvJg56ybuEO5rjcVpvZrT
l6lFDmX0Hqz+ijGkfSc8zIRDdIGKCTfNLG8IfDiO7RNdPqU/GeY/LSSF915ubsroFh/G7/0PUhBW
CftiD4QGPQbFvnX9KnFCTOwHSbZalHyA1wsb5v60yivwPSAVUfG5iScpSvQd1xPSCSBPtG4odsYt
sskLrifH/FM9gWX/1Js2D8iQAKShl1nElWY34p61wH9AlHxs3zkaGJx3bdh7C8w/WcAXSzN4H8Qz
WNpXl26iXWWSXoaDYpzu1+O63jwrW1g6oLeqxjnjvn462Lt3JgUNcS14DvbJoS7ofT/ZXiPRmy0p
9CApHYrDWbAKBWmXRofr+nEuSO9BZHOg7XG2Hhog+Xhf4SN/FI/AF/UrpExKCOKTXS7TFmOxitwN
yXpg1kmsr09CDfOuf2G/e25KDRXKZ7HBHBj7RCSLT8qUE1cU6tG5wKEWvv5oA6HaAe0idc/ivXoa
OwTERno3ZSDmV0qvMYXjEMuGS5hgP29cMWjUIOByHlAG3iiYKzuHbKANMRe6zymdN9zKI1SGUfyn
BP6mcwPYaIbIHcdID1olE2nyGYsLsSXHPW+RDpTJlXWPkzhjtEHhPN93jVVaFVidXXh03B0GksiL
b8JPd2o6W9hrzvh3dRc2ltU9viCWjKyNCwLOrteoDl5H6NKdf9oGwdCPsm09wXtUO6AbrAST6bwM
AbSuQFuwwRI4xx+fpLsQF3ETV+0HQYiLi/DA+Bn95uQaf+98lU600NB85hzn62Wutq6Y+4jR/qgH
L99oTOJR+m+MZj0Jz4hwds9GqfWeK2eHbCEMASpbu/sN+r7axaQ4xZV+srm6SNQuVca2gqmDjJji
l/aJDc5c5Wls8H4V6+qmwYHYrH/oRt7EZHFFAoEpthrVPy1qo/v6+fffQAFRcHpDyo8WifauILiD
Khh4lMYHpPdqU3ycqiTgRkTpLopen4ZaZs/7FDNjrEhwdQLfWVH/YeqUsm0JJvlxaMVmmSnyT92d
Eh8ot4ALNlgUqQi1WDXQZL0Gv6h4Q9xW1ddQxG9l82bEAdXk543VgoULmgTxBoQYIHswxWqOGLv/
KjM82L1WDAmAbymwqKKI8C47ckTs+6HaAab1X7gbwVMmV29sXdnwE/wIuYiJG9ICIOYnn+7u8ndx
fEAVX6vBlfamd4bO5b8dkBEXyGBRxmKhw9ID8I2OicXt9Zir876z3xwZSBCQN7PZCOF+oENA7BL1
+yUTKQlqtImm5lr5KTl1mKwNPkUko3Ycf5iTIFrXDZA2EnqwOJ2zTSF1ygszPWZP/PQcqt428wrJ
ySQXrRTBx2Sz6nCiAekKh/NWL20IxJgAhBgYdD6H8qlDS3Ku6f/f9wz5UtxSCD1/aAj4CVfNq3LJ
MZh9eV2REb3E8bOuZy63WfQBRLZK+jCDq5jN/r1MiQbNY4FUIeQYQN9Mgaz7mXE/ie/Qy/D6YMa5
nN24jAxDJIZDrgzJ9YeVgpmCfHdZVllQG58uQT5zyCadoApYFr6mO+C5j5b0ZQ//1pElqAciok9u
CKyuQ4ZABM33tD1YbdPGUGWRh8NGmunOAok2cnhA+kW2Iah4kBDbOGXMex16t+vdehnOvrHvVbEM
5TIQz3OU5ByVpX1noyM9PvLWplLRcBvGvbB3WYSNbdKtcQ5C5pjjTeZnHavio/ZKyBfeO/lkKIPM
4bmR+viF//VgMkRFfoUQBLN3DgWSAvw3YLz3AX4OLOl8z+GW2s21DBUF+Z7NVCxjbzJIo0K6ydTE
qqQIkSJmHyM2PnRNjOyfq1cSJiq0yj07ah/QbvRYF7XbkvjIPpjYXpkGYktBgY7NheygW+WiK35V
+tD3b/v8FqnfC4P7CaeBa/d3Tz9LKtEX3WozywJ4NH3AU8fKcW5B8gpnqDBDJFH70uy1O4+rGIx1
w59ahWCcFMgcN321FCXooFpQQq3FDIOTWIfMEKhCtXK/eJ3vyknjb7f9p9J/tg9IBSs133WL+Akm
Wv5odB0q/bowfIoi6ej9un0fFVzG8GxLwxRDKswy6O+ESH8cES1PEKcV5/kMmt6V8gigE8SOOOOm
oWpkVAWtBte+XU/adQ6tJ2ZcxELFOAnZ8qv4uWPKQRzCsfpuGP6sVHxHqY5ZXBtYBYzQyPRKRede
4qsXDYJd6OSGUMBBO4RmhdFIPPw8OnP5gKWyE/HjYu8xcSjWXls6zCdznytKmMw1PgFLWT9oufGr
UtTzo1+/BOJC/KvBU/wm36Qn1S9qT7xDzbdLfN3ZsgofF2vWXIqUOmy7fSv6Y44I1RzuLkvv3CAi
h8o2eKPvyUkfZ+yOJV53KbFAxjDLhrwi489kgzViNEx6m/jY3FVqQezwbEwBWN+pRbwMAzVEvZSf
g23gZUmkrYaUE/Ewdr37GnwNdBbpx+crwlKVCUj2Zv90MI5lxMQECByIYNDeGo7vI/NqCLKPLWlY
dRMvw/s/floUUGYdXTKRdmYfd4zlLZ3qDXNFZiFPKj0oIN8EqrrdUWRuhWmG4NTCd6bbBUvNv+LF
ENZP0F0/2pTBo+x3RbJRhsV6eOMPhlGc2NNRoB18c0VPmOmlMiDH4Q5eLGJFh9n5bL5yxb1Owor+
VpkrnDZZKOwjSZN2uaceX5HkkWw07xWRgm0azhd08iE2rDOVJ9NwKkfr4TfeFxE2gHYRnvPUUfh0
kvKcqt6d1Dtc9T6uF8pvLeS52O1ZsKXhuuogCy3uePZ1leeXRYmDrw3g/02x0LmYxZMOVeHlhban
34gPVkS/iMUMj0qvgpSNqZmM2pjdL/EX2W92/WzvbpEEVyY9sQR0LiaHTIYQOsdwuKjWkKO9yT6l
Htvhy5bO1BGbEsjADVGDCoBYCXfSGJq/XCG5ScG6oNK4Ih4+2zPkBHsc9+jBO9XB2r2E1kAaCJvQ
KZVIYH1ho59DkV8hmn38m/GujtYGR7F+Jei26rc37qsSb8qOMBMMpWwVbTw97gmX1cTT7UZZe1nl
DHhGlCKOVi8V38XIEC1lvyTZgPERSlraAXhUtt76ogY07zfSmhCjl7TJouRCE5Tv360zQQTUmapw
r6EEDhYd+iMz3ROXSr2rUOVdlpa4LX+O5dVD44InTM90CtkEVdCebOS4A8reNx9Q2aB4vBH8QNDZ
T8IJ6eHERGQt5x5SGvITLwWUVF/6qZyXHvScyBbPjLO52DYevQTjaZ+ZDf4Vl+yDuBFb+cHbhx8s
HbwJV9McKHCe1sIcB+Yn5GIxb1MDEU8hGweA1Bvia3As/ZXmabvhbq7vis3FrtHjIpx92vsOlzos
P0z5wu5mk2zlZLOyVlMC+kCMPDx4SIi4LCRhrNg/1yMyS3npKMnnEjRtw78aihZiNMYQNa60Hxe2
vskRz++hLssIqppvtUfb4+B0TCCeFpYfgIPeobMuNTR+P11wEVgmcDUlivBNuJvHOndpVipj4tYh
vN6YvqrRZtDM6klYsDbzbK2GWLHJlTHns2uttU6UD7Rw+KY7yjf8KOV6oJEgvIsQC6LYZbNZ3Ve6
va0wIg4XhtcVFt1UbtkZMP30Jq53fhc0heNzhT1Beypj+r558sbKcpphtre5gun7tOWfHEmCT/+/
Tub5p5lvkKr8w3eXITOHCnsF7vPdWDnj+HtfoQQf7EoCGf/d4s7CIpJGlVSYd8wShXv0/Hk0V5/y
b/z2Uj6QeP8AtvAMTM23eq8FbzMH5XdnQBIPTPEjKt4sDk1uPxa3FG8CpVetRDl7ipeCtFXPf6Rm
Ddx6r7eTf5B05bxnx2b+AzNRaiPDe4VyumL0ZuI8v+IIMWY4jbERoivU/tSfqyO4y9oG/ts1w5qt
ikWXbZ29WJuAnlOsM4zZIEqq9iOgC5me30gH/UXQ4cvDIHyr+Hd/RGO6qsMB61xTDJbrxxcgYDwG
XCs/2FzGA6wNs6Fk9mndTREjDITYcVGsm9xxj+bM0qaHcxEWnZ5hO6y73YgBKSs5d5JzrSJ1tMmL
wWfCgsok/rt67NEcZ0Y77DuGZvv+YzZ0w8RmiVGzctTAzxcRBNoXE+HiIw2aeyjiGz2Fi1iow8ff
m+HW3/PxCWV+B1o1bHOsqhGTuoxlBf+VBrtR3ZfuscDEqPv60sz2cLkgLVh8EZuZOHZ1QZr7jemG
6I2SybTQv9YgJDYmipg2bUTm9HzIoGLqcHlQqcHY3Sw3w2SWgdJAQIaN/kggF7mo3aHt4uZXMTSv
IHVRzL3Ge9gtVHthIc9b8yPXAHP+gCCN0BQd/bEJd20b32QnSM+zQA2gM3rdnZQAT+zz3YwBmSfN
hozvGI5qq9jlttwoqoVoK4KzCnXAftFZrRaMMhOPnD2WMEGxWNGa7wnZ72irD3wW8HbxoLdh1CmW
HlqHu4SbnVl/Q+leGj9oJyS3ZmbyxpgbqTa9kjXL6Y7vG4ik1s9S4kaHJWq1d3vpSysunClElVfs
xxXMvr6Lmj3cPxxBqhVCbQnLFfceEe6VwSeqfp5PB7EeCQXoQFeKYJMxDJsbToF0LG0YpAYJzqXp
1l8eqz4skCduGRFz/RorCUvCg5V5HAZ4mv8gBkid3a/SzpRP0o+BoEQ6J0zHnI/uADpBLtGwa6KF
80TpAfMyr4JYL6p/iwn+l9WcmGoPe3mmR9moTGHFP/fpv/xfo34iWHvs8WlKIFwwuMpMprrwkgks
W1ivwsLuSHRgLsMhVfNgbAMYtUPrwq9cNkGVwLe+1LqN8yNeEwx4yIj1H68b+p1/6jnqnHknaIIB
Aq2w4RfYzGmMtlkTcyqnFfoT2Ay88uyX9al0FhzHEQkX+R+46KKpgBtO42wlPto0Apc5EZiUfo7m
fYRRYKVWdmFRiQN1tC5vD1w8kvzpakt+iXrRag9GFVL95BvsKITzI0we3jUjoO1n2BOInM7mu0hH
2k0S6p9PWtnPtxSxNkIjxa/V0jeTjrkKKh3LcJIQrosUIfB5U0dNxWTjgo55szfxyffFbvFN1mbo
DUwanzyf6TbEj/rnyU3aSastN7rhpGjwXsQu22ommgklhnYPSI0hsgkAwgZJp2ydMfnCq3nZBC5k
vVPeXyOFRu4qfAYDFnf6/Z6oHl54nCOILZH02vjIYqE0dmvl0ZAqGMIRReoM/2BTGMELy/g6w4XO
Jp8dq6Zm1kxg9OHMqWtWfsFIjtpkpLWwughi3PJTI1+NkGfBpFPMqlWHAvgZGH1cXMnijhSq+Qrk
n8iKZyDS5Nw/i+ZwvVrYoUXNEUYWaGei3RqO7eQ8CaGERdleAN0hHaRAo9QVc2LKiM2x6Yim7rCf
ceGCvqyS+kAj1/+2HZ9+Le/LDr0K0+KnLYnu3APO3rYmQ30U2ExRFtAmTEW6aJV7R4COextnmrmG
W027OfizSL8KmIeHNvdGxDlGvS+vgKYYYtvkokmM3+8HmZOy/FaxC9X3Fen1ivkuv9JIxvETOtr0
rb4jsCTMVEwVJxhUgfPWAs3mT4CZVVtzgA25AaXsvZHXAJD037g4GgJDg++r+f0S2LqNAAYfwMC8
+TfHxghgolxNSKWrqd4yRe7R8/9V67Ba19cTzuKYlMJsq9YtpUwbwiZnm5W7S5GsrfeRXay1FjpR
NXNsSblvue1qK2uod38MhY7xRism/BHyM9SbqYqaNkhJjW0J6lANP5SmE9fMiJKc2IHx60TfSxui
zAw2+J1sNglc1jI+EXTajk7dRZD9uqtbGk4tE8TJMflXjrEu7adTmtJeE/8hX95L8vf2XbkbOEzC
PMehw4BmAyyV52QvMgiAOtIlq0LmQAa9gH0jvW4NjRAKNwFWYxpkImJ46ZcBs5qscij9LMo7IQ27
zK0P7dQzarVJQZLpsiQw3jH/bQYUUGHanF4FxUWGcIlV0unetwnazxPOYfmj3IgNaMjpROgLJUW7
LapAY/S6mAd2qcBuJdjEKE75x11D1Ig91BS2GlpszAbmeHIbqlk9zBgiNBdIWUsaBBvgBwImxj4s
pidg21MiroQh7lH/PuBZNJATMlcuZuCYUGrjI3/H33wD+uf1lC7wGirs6Uz1LFAOKC6o18+oILu/
PRlnl80J5MioXPhhOXzpG3nV2RjISNLKXc7ijO04sQUyv1YvApyQtIXFTXBVA2BzeL58Gv72zAPZ
CzfKFWpKp65xjILeCDqe5ba+QGbjs2MQOvNEIwz1qrz/iRhgoD1axnA9AJtzxU26aErDBJ0B+wGk
pWtzrhHr7NKv1MFLg9HQw36RfwYMt5uZ0E/uRhw/+PCfbY7LA1sYez+2MIzxU2NVZwQ+2L333Haz
gdN1vAmPeXTPBpeGUhqqIAsiCDtmJgCMQGd6eaE67uMGT3WozGThGM5VgLCGJLQOC+27Jb5LCwjJ
4XJQbs9hDW/m/tvoMSfVYk5IFZ+8NjX220uv/4AhBzOC5N6IShaiTEuaCzTqYtuJq1LfFtDgWNnN
AvcQ8l+ajkgW1YRWigFqYyfk72T7ZU6u+6junCbFhQvHoMOba4eGEYNvH0AB3mW7g6zNweAg13oc
znVq7lS7nktdcWtw89qBcsG9VgWNbMFn0SGj4QF4I2K+2cCP+WeMBG17c7SxVYnhAi5WggkqnhH5
poa4V8bX85JLYl69hc4ubNIquHqeVHxkHhNhinE9zISDMiLDYXXaE4TVTt4hVxh0YG6IAgH7ZxAz
2GfYL0Ei0b7Vh5W8HFLXW4ArQspRXLB3TR7jam6+Dbcki65UuRL21dRwskNWESuD+pMSKKeFuV+I
q8fVHU9a8Xsqx6CPoV5zxfBbqXl6HrkpWbSL9QwfL/DkxAxmo3L74EAweJozxQSp3AhkggQEZ+/G
GvTaPLcABnTTyQJeKkslESq4iL1i4CeEEE+PmfSoXwbVSumyuxX73+fD8AxWDGsZPqUt+Jby974A
f6BqEhwjXowuzFQGsx1z7b96Jf6yp0GD/RtbBtEncYwSlQtFuHJ27e0IQ2weisXNhCugQ5OnWFLp
SMmFvz1hmsOmQaA4LGx222/Sh1J0qeJGYZNjAoE1B+qH4/3qkTwuJ2txEaitv4BLC5pClKWDPOut
rsoen1u6rIDQVkzut2SDo4mnFMK2OQRoh8FYfDb/yDMi1ICB0YamjldclwsT1Ahq7vJPRIntpxED
ax5ZAZtDwCGJAutGImwYmsDZfi/23eqN8JbX5OHHKdft1LAMpNt8YPIRPl53QtGq/MyR5RmPxtak
mCMLqXYmEAB2/0tL+62Cm1sLbPAxBaavXdp0t1CJSYVefmM9GVNFAKTPLqmwHSHaAvcyiXxbw6y0
pxsLGUCgGMBdQMV68zKHI2Lkv6DuYMa4W1C5F3Rr1vRBHzzXLJOlLGZYkW2JAYzxweGbHH5GoN3f
C4NfvNzeFgmSd9kmLCMhLF7c8k0HcVCI36ktpraqWJM1/uEnQIhPR+qlYg1E2DVOVx+hZgikPo52
j2dNauu/6oXkDnyaiO2a7Z7tOQeNSu0a8w2RYsO0lhCZynbPvg/rm+gp1CNAD7MnCl6v84845ugi
CNRmFsCR76Tt9b9HOPSoa3ktHRcqwWk/5hNx/daqLUTs9oMmnRCz5jjiRcGIFvrabnnEyiDu/mnk
C1y5PmSY8dDB0GtOmwrUxNOndS1usdRcPDcpqgL7icfLejEyybTKfcplr3h5S0SIg+iWQcZ6WPmw
eHBb8kV2/PqfbHgMkD1CMJen5brXj0l1CgZKaEi5eNZ6iblcg0TC9kSUxC7yLQSJzeBiTP4RXcgB
sIGnN8oHFzSXyLjuY3BtFarqf7OCL023ZZu0iOmLqJ3rBnwTES/MSIIYkZOwaM5Wb7DR7QYhngsZ
nTqKkJXJvXcOgyeZZeFP/H19KI/gMbmoaMCqQCJYqh6fEIIkL9s/WxIqkWGjATKnUxsz/kjzLSIi
5X0ciLar9iykyhhzGyWk2+eIuhzws25L6NPCBQew4F6CqT/dawSPgvAUUi+8SnFZO5lNUC6D25jl
4pNBJVD7O2AtspAhdujPZoxnpucf+l1OVia+ivBzpMtbCyqmz8wZ21g/UyWwHDM6Wc4uqYSNCKWT
TYQxcnMtXP2i/iayuc3WDSAhEU+mnrOvwproGdsj9STdjXKqCd42ecqCdz3gzoWqszheo3qjzfQF
mz5+zbATauBv8YwpiZML52MIOLQI0FjWq6Cs3IlwFUwcAqbVV8BvBsdpCDmeHaTGbFGc4zorUgGG
A7vIIvXUDrK+T02D1HRn5FvC5KbK7VT4uaEAwVE3HwL69J9KRDeM6SvVRRqBO2CsKvjK9sXV8IqY
DQAJTsEYQhhedBajMfVCbyBo+PTtkmDYkgaVn0HwuDufwZrRQ7N9vsKEOv53Th4pnW4zFmvCRPre
Xo72kK+m7+Zfhu8tZaVWfyv16qVU5mJgIjdkrholwrF+bKrllg2Ls0iFPw9IegLvkM3CXAS4tVO4
ypRBZOZQV3J0FOyXuGwZkk3hFZdDbyh3OJgvZKeo/Ce0aOZr8EiF4peLQtOwrfIhlb9FO1vO07e3
DiJjG+8d7HEhDbi42f4ZNJNN/cH+DeyksKldBbQg9dJLavvVnnT4dUurFcNKdAqgu6XiikeCY0Ra
GbBVwpws9l5qCBipKc0tghHU6ir6GJiqlDpMz0mVSm0i7I4ES6IxQm4a0I28GMHQo+O5RLIYE0/2
BKwcXtt5iHqpvlmBFHwG14ryee9DnHgTuISlPdDOQMApdiJqYafdgehze4dayOuwfH4llx5bvh10
S5RstkTemf6FEkVvDzIy5lNuKNSfpJmHT0prfUsx09VAuekq15ihWfoZ8dDoScOGJoOPnunnKx79
4kFKA5E9H9GL5M9hwGx/2h/LnPYI7lhb6jAgMOM+shDLLuv4C4sT0rV+6cWRqOlHkAYuVvsJQh/I
m9f5Jh4W4MUz0Q06EMuoLYKHisDXYeUju55H/miAuMJlvFmt5MgNeZAj47Zw70f2kmQLBv70DwQm
dqsnXK+PdsYRYR1pizXNCoVzs4HGunpZ2qnZsjZvl9Da6WoQDVxmokG1PExsk9Sk5L3JtvNi7Ij+
miGGZwC7zhcC+2D9SXXw30m+Ri3ZX4kbYhHzme91yoxx4ZLcSTUBsXr5R9OY5z73DJnHyGCeEdGV
+qUlYoasIWQ4f7MTJ/kPZvntFGPU/uFwBmzs4HsheqwsbCbPgFg4ngEXBAl1+SET3LGmJb+zmbPh
rhKQ5fXbxReY/JeHbMJu9NmJ8chi+u6Bu+sXSSecy3EgbBEg2ziL3wkjOyYVJ81DDKgwR7fRW31y
aLtg8lrSdoFVcrt4kcJFL0IOHGIi3hccgJljzpsa55VeCVnlYCYmhUXl3aE92HPBwYSAPQU3Eip1
E3RXj0IE7xyEi2a14zYo5Tlb95RYrE1ovYMTCox1sTU80AGPWkJ0OXFUQIFC3TXPzmSb7CntRHMH
dECkIf4DSQAzn1KUlugOZAyWYICxmZgGmFQmUsxOQ9kj5P6DjffjfeAZvYfGk7ifFK7yix1yMZf6
dKXIejv7vqD4IRd5Q3kNs5w2mbhuBtst3U2xyTVUD5Z8RuP789wsaJjquQVBjBbQH6pR+BogNI8x
JQ7/f2KuDH66tKQbPqARwWG1T+uHnSJdhh4aNEEMMBmnUMnHDG/JQGaCagAxU/33EFyKXyM5339B
bMGG51av2YjLeSZdIiXUCe6JUVfhKCOa77rmEHIcMvgsuFajK4SHM1Eb8JVcykdKSeirrDtAlozl
hiWhknsVrTS0NVVFQAXDThKpfBu8vv2WBo1DzR2QmRx1AAbYeo2dRgYsqs+HCLFe+3hx7phJqhxR
GtPHP2RiuPEKAEJXc51JNUnY71WDSx5Iibxi46z0KIVmwiSy+edQrgowFLw1VpjCRvAEytrVWuEW
Cdf8Ih5+vVfJCKG8B24DhUN4J5pvBG3DFZKAL7oQSYWL2kMpx4BQ6h7I+48FvWhxNN4baYqrEWz1
foLHb/VYO4htWH0U0D0l67MiTGNp5xL1xGTWwSxOW5IcBkpXfVRveGd5qA1s3ZiA4EQGsvdK4lej
uMO0rfEurfFqEm8L+1qektSGG2kgmdx11zZIBqx2Khz9cnPP2Gq8kNkoISTZfI4LHFtCtYD1xvyl
fG4FrtvrglIYUQZCal3GGebtvjLMlC6KZ5CEy7Q8YQrHKBhWOdfrG+04jluMSy4yEx/jOJm4RBA7
uCngNWZQfnlzL6UJC/00kKF3Ijf3lUGvK8bDhAvAGGaSt9Si8b25Bzia4Y0bNlXM0WpbF3QyeJY4
vA/2veMVXQSNLIiHxz8RlWbntYyCcEh+TiRougJ6YyYKVP4WnhO05BNjh1Z+uRrz0Jq8tz9RXi06
VDBLkUnsx5WwH3SInIKeatC4Hqq/9OO9eeO2QLBmRS+KEFUjQCieHOYhiPCKx54zP+YHpp4clmb1
eHxRUD24pdMdlf4EfJpgm4HnSPm3JR+8jHSsjqiqn0B9Y3J5Dd+1wnO26QQt9uk9E4DYW9f4xnwh
AjA/8F0YpK1YHJuFUxsCHrbYS0xnyVlC1BJIyqqYYFCOtujNwFIWBHdk6pmtWr98NpjPiXjfcFnN
9mel9yyUbcHNq4hfZZH/qcaPyBBmuh4wj8EgAdy7uumdl+5Hp1WOMgmk74w7cOCDalaqvv2XTgbZ
BAauvX1dbiH0XFL+fL5fkni1JJbc66/bBM5ppzn8ui6gN8b+J//KtCQ0oMbSXmWz5QH1ATbBJfRP
eR7cOgkszKIp/LbBrAc8eVl9QCQsanyln9GVc9sELTYE/+PovHZbR7Yg+kUEmMOrAkXlHOwXwpJ9
mHPm18/iABc4d2aOZYkiu3vvXbUq7ZNdxRSMW5fy56oOU24cnZKltIzQ73OqI29ZlhZNI80K9a9k
E+VWMqVHLm+q/plHV24v96r7pE00FrztbDZyvx9TcpGMaVtj+7rJMxW8FEbi4BY10Mln0jCXP/Sv
2dfggYHBYj/5V/4YsLcPCSKFYGf9o7mRfksP84MQOSoX6U92K9xZcJOzY9duIulkAesHOdCchmbZ
BQtXWoq3QcUktFHtasEz0bzy6JUplyHYJoytSmE3vEiMJDKxNDFbfrsFGgJSx/qnjoMqbu+96c0L
BF6adOteKbdsXx4MzZy1//Jowyg16q4c1OJFc2x2HqWGCu4XWsZPvRRox9CDxUhJYCGsIH07QNdG
957vpfSPjvm4Fkgx4AA9i87kFpaXDJ6+9XDjbUDe2W2o17l+wj8wQkyA7F7a5scwaTbSc8VmWawH
Y7Il991CbJ+adO554CKJyrve1UuTfgNi3wWu1eZeApjYUXiZs4/Jsew7ja8mfZO8IkzTqR9ND/Xn
Bo7URNJ2bvwTT306sGE0q4F1sGFg24JvA4EdlOsS7V1Ehu2kdDMoIZ0I7H20j6ttFvdrVbJ7OhXm
vg655fHG9vKPtWTUVDxjulsnLdyLcQrkmNTri6ady9QpZW5E2alKx7W1YovqGWF1ylm8k/411C4e
Oa6Nu6/L3yC5Dyz2LeeAJQN9bRl6hCKtQnM7MLxUHynzUc1WRCeowB444qfNTsRDF+zHiw5Iinkv
hqtZ3MZw7U5TzX2arIPwEANH2bCGlcmqPgz6kXhlwT251Ur6LpfToXkXX2jJxAQczRi09I0wC9s3
Z5uUt5BPwRMc1BC89dIZsWBmGw9ycBd5t2gNxlpjOrfgPUesEjSjZGZQJCYz/l8kg835vpsymjc+
+KTIT0i8/LP0hZrvte/0X2TBjLWVR2J8+B7F9SdHYMqxFOQMtaqULDWWSWnvWfiAm9dYvQsIf+pn
qF6UYmx+sUytRtVe7DrtVzbe7GHJZmDYGxYHWbsQvFatIGLO80NJ6Ka8kH5G81ToUwvqJ9J/M/cz
dZo4UpJ8veuxS2Jywuqyoiyk5DMvLb2agVC5Ez00k9FGzzFzEr6VRxpgyl7kNOo7PyzTjESEDfwp
wpN+IxvllbJzefZYmqJ62So21mol+xn7NQIuwXhhhAO3Y25zF4UMhqX0n1/866s37SCGIiPP/ADL
nZOmFT3haczhIxr7MnJ8Qn1Q+tOFJHbbKC408yIvPIf5r0VUTILyqr82ttEQ7xH8+O6VBYaGUUio
Lzu/J+J/e8hswp7/U9IbBybTjt8VHtP6TdXKGS0X/lCVhd3FhNfRrXrjVFMGBqyRzDBc6xvzPrX3
dFrCeDt13gSsDrMCghbxEiOKr402rqhYlRutgt4DAHEd2hOnYFM7epxP6puq/Rkmnb0a2bBF7Q1d
Kz67tEQUxE0BMImEaAjBKfpdNk4DWQWyHfN4eF/NISDasaCHgMWSFBjzAIYoNXZVdUJjR1gfo0+O
GrKNK1c7iB3aqxKmZ+YwMIjNnZxTqTFG+1VqCsw1pOaB7GbIQvq8U47mOT/kzKEjsN0ElXEkZQ6H
LGelLFsUyuZX3hzjb6SYCJFq4eBuVeY+4TYhVzdgBosQJdgqa1k+Amfpynn+2oaUfURXI2fYBeHZ
oDabkn62A7Pu6k1NVXh0mZdKtlOfum8H8o1aXK621gIxcbFGuNvUpxbhpMAS/91V77TftCTR+Nty
MQ2BijPdtcxGoUxQgxoRbAnSDmbbsnLAZIiO6RIPQXYkum4k0mO6g5Uw66GaDisNyxb+DLM5lMlF
7z5yc0BXO+wRW/fgT1laOV4hF7CNxS9lMMvyZBbzNwIgQCQWFaNbmotrBf44qGZWi08CxXpy4BST
pFp11zpi3NDupGW8ou8noplfyDl2ElBF8yZH506o295lgjmsxprQzSl3dBqT0iMKVsxxa7szvwhH
Rh93oCVGSBGdHb6e4q0qHHRXCu4qzv4rSQGB6PjBvbRbUvmwA3oC5+Jfa8FOoEG5tghSRU4LdHTm
I4WZJ29uHnElecvKZXoH6o39FAIF38OKqXGFiXHkWzi0JHtACkMMPK8j2zzwHOCUwKe+9RjNLTyb
bzzckGTa9G/AyqlwzGZ7jZDOW1EA5Oet9a2jXwBMK9KO5EEVsc3WWKP8TviYGiMznCoaby36+Olx
G1VvxaTJf7EgmIhnIUH0wk0U7mKF7NmTvOE6ATJxOvRVQPsBqp3d7M+/cRSuJl1xCowoj2wt/O6r
juHegoYZAS3MXrT2JnAb5GeYivMo2uia3fwgJ5HPNNNEh8g6EssY6DwJ+RHjhXJt/rnuMuc4wWNA
+4se4oicxXV6c9WWjr6vmH5KK2DKQ7L0sJnpfbHEA7TCtkg2Gj/VXrAn49VGw0OkFDEK6ONTJLDP
ZkMWmziuk8oOup8hfCJZ8tVHSOjtP8E6Eq9S4NftsslmI1JN7evhEIu02MbjZDm2W4Ri9eah4Hfr
GdTme0F+dNXum6CdfXVhLegSTtXg1LHAjushf0x5gR35Wt1Pa/sE71F2lMUZPaDrVCmAXbqHjFcQ
yfvzkd+jaiya84GDKLyxwSaf6hAad8T/TL4yHqGTubdgmOXjNeI0sIS+9i2EO7JU9JBp6baJ199F
96OSpimjKfV5+vF1Z5sq2YYWkpQ992CXH2TpS+e8yaWm+mDMZx14AEqWc3tcjBPvcAofAaU2EAky
Hqof69UqOwCQBKpx3PVh9IPO6/U/azyBhgcln66E35Za+5k3w1y7ahkdoiVMRpNBPN3k4P5qbR7r
sCDwBzX9QsRiQamICj5AOKfi/6TttxKu0Y/30LvFa++TrUBo21FchSBz6VaeIFVxxbNsCwW8mJsb
YiMGkvKILSzbrfHlGHSMJTvLEGZ40OT3OX5knkUe6jD7yhwq62obyJtu0w08mNsaPk60YY13JrzM
tGaNX9YawogHIRr/MSCJ1HPOanBOaNs2mIV4lpcat/iHqFqdG5DKS32HsU1/f4WRpBkW6kXYwUoB
DSdNQWrJGu0YuwHBK+pBvVQDdcHWxMyzHDyblA7IJty+cEdJ2utrMJ1UJsCTiNvzFHOm027wwpty
K6uNCQD4J3K9RSsfUId1m0J9yTTzP1nLpNrCefIyl4p/egzWNkINpedXSSI48Vmo36w1Y3vLdacW
Vla9H0nJDS1jrXa7DkvJuoAi5toGY/UwufBV4eOETGvcSMEiYxA6i0vHRLkQldtBKEgfFrb35HdA
8ZlU9Ps5eI6kB6mvht6TJKL04dfH3UZb5PJTcP8q/HIYMmJhBetg8Dmx0oS0VXmpHtqdUtNnYHum
m2VxsFiQrYwQjNuZW7IhpAvZ0rJE/pw4I6e7znxm3aIoiZ1gek9xxyAz+e0bDsxPy/0u2JMk3UnX
aM1BwLMKyzf+l79C94LvMlaemg9N9aAVoLaq4zCyvS8ooQdBw9VzpTFNCi1aHOOMwHgrAz1v5+Mx
oiHKwO7UnwryMWnXMHnBsTwspWJCQUr5WWjWcojh6lgneMotR5wKj7mO0Yg7NNoEB3dgWPeQ9J13
8cqD1v6/HPgsIv1RFQmxhLyN9HTXOJa+I5RJ5ig4ZwIgnaKJTrWAJeMdM4+ocQJZk6cICQGVJLrx
eOX9oINGsciTEuFqcVAu+AKF9kxgCwTPaptzeVhPQsK5sDOUhtiibVlvLIT38T9o+iT7Rcg0OzQp
lrKShZNfkDFLQVpwrGlWWWnHlKzc0Qt2GqS0PkkQzTyiNTk65W0gHClyOnZquxJ2rF91+B2h73Tp
nUMBQ78aExjDdx/cc84SmF39HSeFUbD907QHgZfvl2y42mIYYMXc5uFwaLYmwTjpjgAkIGEoJoRd
2PGoK82NjA48pxVwCPVkXfXEAVSKBFOqjiR4SuURvJibrCUDUv5MJqFgbSizbFj27ZqHghSv/gus
dr0oaBCyt3IBq/yTQ5bQPpVO7JKTTZzHjUpdKzNYoAXl7lSVFFGOFsCNIyZkekxSQvRKOaxZyU+W
E7k8F8J/uCvehcb8cWm8FKKp41nwr8XSYNDIwhVFEP2X9o+ZJgXeu3iWUHi/9W/Oz9uwOfo9I41H
be3HT2+xt61LOMQ5bnPdCZVDETxLjGwKzDtsVLVIWjRLoIT7p701m9G/u9qmcpgX+3fLvXg5zU+7
6n4bHs7RQohR2p2AAgRwh8deHL1JuMPcTFNqoKU85ixMeHVV1bF+G+8L0FMvv+JoIaKcry6Nvkj+
FfpSPwhM9Mo1FDPSpnBfSgonawR5G0yfaKd52nitWfoJ2h+N4oTYUU4nYmt39NDOGq03DkbBDzLJ
GkccGk+yFxpvmdCkGpjapTcS6iQ8ssFcHwnUU2f4yhLyiAFQ3zqa/nYU7GtzLYorUI1Zuu1rbfYS
XKxkVr8m2LOjSzj1ap8tLBrQ6ubKys8aCnTpQxh9Vb9d89CKhyH9S3RzljDFojBTIbUUv5FH7bT1
WcFNBxRBWzm1tRljRIjxtVBu7ZQswRwrw6J0HMJ132wEc9UPW2JlCxe0AUqkieursE1rs6415hXR
FR5pdNP5MfvrgzvPruXvoDggd/w16hdZzmayVbkLFAqTFcvwEG8sa9+zcOaTerx6u4ljDAepWE/2
f+TW3ELs8SL7MZE6ZEGQ5xHlKw8AlPVWupdVnsOeB51FIv81CJbNP77AbFRg/TtMm+WL56bW3+SX
CFTG4Sm3nHFHBBNXoSEORXtHdD8H6Wwwo9T5o30K0mz454qMPfdlcCL3cSjRCSeOly28yyChhSZ3
INbp5EtEgix9BDG99q9SXjp0hYTAbPOGylywnoza4QYl5GofhPGtUAQvYIrlOj2Ac6OepHyphLf2
bbikef22Asf9Vdg47U3DIC5N4kGTEcuX1/9kPTPgXWzARS/aed+sOKeMhxzJCYW/CW/YYDgPf7Mm
N5rnx52GTdnRmuKsdZu9th2hTtN9NLfjANUqddAuZydOETJ9MQXSEV8jhzKZfN5+OTLQzGiLWRKp
m/P+lBkLMN9ybXuAoBC2jd53ETgS8/aInZ94VeNP2ZWkQ2CwhOfUwKEDDC2EucONoXz2vnmvOX4q
QGw1LMElTK7iQTYjbHE56g5o5ZY+BiHfuqjxP5dGNvFRZLkPem1LaovJ7W3qdL2YR7lMFOYsWSix
N0GhL8arRda7hXZCoKc3vecioSjmwBNu6WUL+EDZpZ9MVHMOP0dUGgJ0PiijBpluFVWrM7yZp6n4
/lgshrd69qOdjHLXDa/jzicC4RCDE1Hugnr0KQjxMNkeO35a7FX66aK4aSL+GN+YVEtO+UTPt7Aq
AQ9vc+xxeOerS6Ss8uhYgV4w7i1UwlVsOor1o/SMtHHAok0LVowFooo2/lzINg3Sx1YGSww7N10N
y2zIF1VBa9JDLVJzqFZuMZYuk85Fk/2yIWW8BYGOjh7R3LngSDXpGablIoQTIP9OVfBnxAhL0PV0
Q0FrkXdB9uiwIcWQrUf4H2mxGrqd0bHmJbPIR/49LKqmXRN3QmZgfww0ln/hleC60gN2gBkpYIy6
qmON+C2V7gJheI1juB+6vZwjDZt/QdB5L4hbyQR+nMIn9IG3mtE2MBXgL/2hCRlBdp+erMUE5W00
wtPSAcppuOoU8UAi6oEbmXNz6yQVF1eAvxuXxz7XDy1/zwIIEqc6aU4GSvNQJBCCvoOcgPBw+Qyt
sdRLgp8G5a7WCXR0CpEstsfMeJoop9SWNpJUMs+iGe+Pd6mRn6mIHxSSymjsTBYrJiI0Hoql7m61
9stU1r0ARl4uLqFfP+PyO8uD7zDbTXt6T8nlTyx4E3krjjJLMAjLI5Wvy0qssb8D36Rrup9SQpDa
KtnNVaGfi5zYPHQUCIktkPEaiv44Us89RXZCrrmeKhfVDVEPqjUyelP6EproogWfEbBLYn0F2bho
+HsJmonc7J8Nfmkec4VVr8HCZMCHiZqTHGWLQj3Khn8mHlyazh4DSgXzq29cknjMY1vhfGI0mhsW
n+OPXJNlNdQbb9gN3a8fs06K5i0wy38C+lErrJ9B3B9EjHYAEKJ+3Iqui2VDvztCrW59q6cfnuP6
/JNS85yJ71iOSXHE1JIIu4zYYgtSyjAUfw3vmvZHpyLrdpcYi8VYY4yCtJP4UVdhNpBkJ5MquzHF
XTEmN+8ay+qREM+eRpO+yQJtkbrmWsLAxb2LVYXvi5gFFEGcVAS5ZQTubqL+F48tknRZgHwfVqco
TU7TldHV4iISpyqyeDTtP9enSTVGfs47YCllxRg+xI38pS3Nb9dbKjhBzOLpx8nVDW9qxPybIpXC
fUjLZeGxmpMbJSjXZIJ5DYyKCXF3/0HlygVcxjQMRBR9XP64PmoVzJwy+0lceV6aS03KLvjYRRRu
TWxhjAKtwcsXSokhmzW8ZMAu0QRXi50XHjnWGoK2dvCSGm280HLSLZjK9q5yMnxq7OegobOj5PWA
t+FAp8FI0UZsneeAHlAydk8ST3kzjfKT1YxUeb8j1adBay2P2o3cIdbuf2uiAYP+t3kPiKn5OBXu
Qw3e/m+lGfQqyPhMCWnh7bJQ5cKUEwseh/JdcUYqUBXmvSrSrhWJlsWBAQxHHJgoeSVAyLmO8Lbn
3DVMn5BGYbWN6Hd7ePVF+iPedbBI+SGmCWI5n3vs3Ll7yfn7uouNjA5f6iEHhWAiSY80Wqb9Oc5/
LL3dAY7iDpzxAiLit5fMz5cyx4b230TEpUIuBsg45rkK8BkxrwcG7dESeHEqHMzm/5eNxsXA8w97
kmbE18CdAHc3zX74dwKGDZdbroBCwCuE4rCU/a8pObfk87sF00QwvVoDvcGy+S9+jqQSywgvMMX8
kn+JhHRsjqGMfftYhHAHxbdpMs32YKXBqNW//W+R+6/l40nphU/gw/SwlKvY/tObw/RNd4xJ05Du
YfVtoI0l3cwjUUNRD5olkjGiLc89z3EtAi8XkPg2kybyrOfJaWj/wcv1PRxq4kBKCcIkJv4Fpa+c
4mSpiKHBTcp3HjEwmm4JQT30nbnKEYt68VJY1LIdhxwMFEfELzR92tC7ZjTnBYS+aJbNM3eyyouU
EWIevCnEWBP0tKj5yrm+LcQUFaaLarHCTzd9mfXzqn94FcCxxd1V7sX4iYaPrPzEGfCshUfruRb8
xUQy4WqnIFbD8u4Nv3FEw2sKOq75uJW81CyUAeG2541yZ9Y690R/axCshslbHxu7zHflX/6XNSnK
4hsWkBwuiUndM/b0xr3N6IUbOqlAD3h/rpRyviHWkM/MR0VSFeWLVKbkEuTpl+UW7qThzVAsJqZH
1o5qdMOjnmcRP/2nInNR+L8gubl/uGXSbuofA2m38z9dw3RJHctvEVhnrXDFzw4pfBgzWJRcpZLW
DIZGjxxU2pHeRgfcF/YXk4fPnfAX0bCSwnwxshr00aehAgVipXUQr/6w5mcyXeF+ZiDYrircvbC0
lU6kTpvHydszmNzn6OXwpGDGiYUC/q/ouFm+MocP3v4yekSegFA1O03tf4OvIPf/anR9WnaBEVJx
A4PAeYhwDEVa1X0MREHjAb6D4Yiog3qfLGluGyknVW7sd5BoplkiXnKjY6L15Ld22+B/MvWgrpXw
4fKpGz5WZBDKEM9N7kRwNxIObGjdpDJHlI2MHLYSV6Xsb2V00mj6vh85EC0RLyVijpYc71nbOan4
yhgAUAqk/JQSaUu3YLdhYOZCQfaJj72K3V+tn7S8WmYV1CaeRhX72jcolY5EzTjabiVetyrpwHTL
lm3Fu+bfunme1girITSkUVn0rIUTEd8abQUyKnxvHfqbCiGCGdjcyS4EDIXeHTcvIDe168imY17Z
lGDmmZQAqGojTFnEs/XaM0r1LdczTd5GDyhPe+pcKZrxBr8nwlf5ACUO9SHJ1hIQc5rtkUk/jJfr
Z3JYnMeeqay2ADouZkQ+rkgQRoAUhr/u8NHdL4/3Uvkwnhk+nOK/EVThVekcqBzTskcnlPAlZEVa
B6RNpgm+hhKRBt4mrr4L7hSf5zznoyX7kugw4Idly6KK+bllvBTic2fm0dGVtZZ5qJ70ektdMSfA
uy9WBTZCvj21utZguARlL/l/Buy7GOGAR15p+qq7vdJ9wfCqyVhtamZn/Clz1cTJEpRmQJrvajM6
2Hw3D7pME8h3BFyS43bpdFvviRWvxrtp+KuKn1BM4osn+tHQ/0lcFep2xf8biFJuT355n2q6rcFs
FfQQBygflxq6x3RPGJgY2Bq3poAuPKzxV8+NIELXudTRhZZ38an41lrSDhqAGi5GWPxIwyaV0Hkv
CbMCrpttH7xSz+DQohWBCZvtbnuuaMqX4EonBlmEPeacc6tUYCoy2gku32wU0mGssSyhqkkDHP1l
s6pQooQFlmhIAsTAw80J0plSfUMYzgboLZDz72qJDlj9ifAl9KQANpSJBbp3vj940/NBqTdCUJLw
giKo/3N5L6H+LBAcmbQR0C96+hrW13AOsleg3gP3q+wdIbuwvJtwTWS70vHBBbZplgsDlYTA3SAW
dPC29Ld5qOBjGbz8EHyNrMd19a2wAolTSHvU/3XQIvKUZkDnUVgijpy+K8Z/Mn3WYZEZU38IeTFC
899RetXpeC1xLmd0xlU+eIC1skNgOuxIek/3FfHv8AoItc4CdelmTlciTkqlWZsYcxm9WUaOxshq
DNCR53Rf/nlweCwkHcDaS98ByxMdxAK3MbnIVClUExVaSlLykOCOmLa59p1ww4Q1eDszI97ABdHK
zYHpIOO2maxM0puEynmis60GfxFJJ3KPpNrHExTaLqU7DxrSVVH4Kv0NFGqpOSYaqi+gS8ND5EL2
5CmlXC7OaSuRBwquSgfGykKhwFBtzui+e0/UXK5TzChX4giVNeNdJNsgByARTZxmOkyeQvwiGJSO
pw/JOcsFAujyD2wP5ia+pDSRjijge+SwYTssShkuC01WKaEQdSBSGOUKpOM8ZlmQLipGHJ34nRJM
DcNGrf5u/9iJQRfqKBRZNvsvbFctO2FHwzCBURSIxj5Cl1lGtuV5COo5TaH5o0MThwDGt/pbMJjj
29zvladsZYwRQWrNOqbJdaSeDPZdUP3VE2ohcnJx2zFFYwQ6akTF1Ue5KJce4/06748tIxNPQ6Qr
MRMrsDodFJ5KcDWRBYAbR0qGHEQoRrQUw9l1RwLbW2YIDL3NFpU/5eSmwVlmJCqt83zTp9igEJjk
A0012AI1U0QnuZr8aXB9cv3ZgSakMaIMzCe5w4OEvhXPaAKdmy1PRx/Qq9VHsMCylBK+FCindCpQ
wPNtBfWztHZJ9oInrpc6isdwO/IV0AlZRomxMMq7yW3dGcO6FEXbEzMHR5wWP4RhA2tJJ7Nx8iCm
8aPC2xIK7iYgKkrjTbX+OiANsr8HxJzkfNcsa4ltDLeQ0Tm+GDXam3QiawWOFhdF4WMKcCcmdrRu
wWCB4zwpRt2JTRJM0OgidzjnWcFeoy0+fasBY0eF9DFeW+h1R6FSQvCJJ27UFlZZLQWfCXt+wQ0W
NHwEjVgMc9YXO0TseBLHv3A5xpAgOTQS1/ygOkU1Hc7U+ukWVACEpEe4OHsGN7n8isRdfw+NbuZG
R5PrjU0Syf9EN+2BQYvrcClAoVHYUkb/XxB9sQHBjP8V8ksZ/jVjt+X256oNQP9Mksa/ZXz0DCMr
+sdoZqz4IRHBh9Jh8NB+p2cD+h3XQ7sKNLW6U8jwoBa7RZXcIBxxLXg1jx+V1Ts+UgHWaAmgURRu
Lgtsux+Em9IgE4pPFjAkwne7Q2FuuA7I8lv55ZsnoOV8E4G/C0ZG9wIHOBrdYfLJuDGUfil6uJPL
HywQcvTV+eiPcQmbjNFQz6YJslN4Avr4LxMffUqfr9zEyituv2Xr24MxY56G/OX1I+aQk87rYybO
wBWACPL9pxFcCxSE8YBqJaFhy1yJ0BpQIA3mY027dfU5HO+JeA39W2KhgPYeYfb0dKfCrFj/mvnL
mOzCJFpFzGAlgc6B+EfOhw4vu/5txD8N6a0rvFX1LdJxov9Rl6vO+HNzkyrqrgUvqePE+yzMX1N7
mMWxo7FdVr919Su2L9n4DeBJjve8u6jw7dsdPWcka7JsLEToXGmG9GO4e+alqM85w3B5ARAb0UqO
56U6UwLOCoGQxSNOvWKKQrz1w72iKhwfVXjJhZxz+k9S7RFlKvUHDWLhQgE7GR09mJvk3WTjInfd
LDbxIffvjDQMWWNKrL71anVH4W2gPSoIU7PwJxS4WhoiIWD3sr7kl85fSdm/JPOPnvawDHN2ymm8
1w3iIw/X2JLT5VKWMWXMMri/Ha26/Cj4ezlCI1HcrPw0Ca76yUFW8plTf8XoEzmTHN0LhJBwm7o7
h3UXOZsl8VXswslHj0WLTk2t2XpHqPdXQJe6Dtc10sdBBjJSctJiB2UbH645AYuDey9qx2dWWO6r
ItuoLkgkXSQ6gsXBdBCqMshAbCXRGz5gWXzGYFXqSy1vVOWPf249Um5QAzYcKdp/NeyJsiM4s95o
BDF1NebQ7DfB4DJuqu7Zhd8hHXapeuf5b6lHtuuLqybXiEy78FoFsZzjszW2nYdt8WnQaRdx8KNF
QnCFFB3ToHssgSfSX5ToDUbcChHdwRwtVIgtQKkuKrO6TFrq+Eny/BFLX+M0YEHWm0gsROEV5XAS
fntr0H9dMadX7Al2We2oNfyEaXsJsxNsvLvJpRuCYppcs7q+ZJ7Lvf1PJo9m5CKdS+2VGY4iolph
KZLOWMYg98b/RA1wkbaV5UfGY1kmiOuXPU1aeYOMDzNnyDqB1DQhrTCUV9QQg+EELQ3aLVLrAfah
af40cCgVuqZiiX3HBDp+VyxML8x2C+UfKlHOdXPcFAU/wOSQLwnJplmuDY2GkzdlZDwpEuPyI43f
vnuIO4VdkCorP+HP9wJG4yp7FSGO+mz31Qcy2ymEO/AjIe8vqV4m80XTE7EqcmTo7cp4N2VH6Ow9
9KPjSDSuH21CaDJCgMA0Y764s7JtZjkNjxbvmnKUh/ZaukvZ9LbWsA7oRBm3bA4sJO3pMJMpJiNA
Vsh+/5EoW0RSBxmi5z3JWnOiYWl3btUYlanxMWGwtog+j+0FISQeCdT1dbog3gdtD8uPC+rKnW1c
nxQgEi64JR5WQx9nqb/k1/gPdZ34CkGnDEuMrtA18UASkgJFR8QTMRtQxOEwFxcS+jeOrunVEJZt
Zfuwxh/z5IPTqNQW8Bwj9yuymzfHN4NhWGvTkKCWL4olLva6n4MctPO5t5jTztG1lRA9mvqp6aeO
RkO3H+IbR3hOuVSZAzX/mN9Vig2J7ti4sGjcqaA5Cpx9eX+OIK1BkJ4YfnLUMOqgrqVv4lSZU4fE
jnKabZea4BgWgQZCT7AKXqW5gjSZ8xs1UbFCvoJsiQbNEJ0FWtrZWqCnE/u/ixA9MrtT5KJzvqft
lwHQHPmT/wUVQ6MYr1S86ZlTvXt8QqK2590Z2JBgO2+m5hWFF9n0A00Zmi4ebdWA/p/MjRZhR2mE
bUXfv8/vkv/bcUgluEcNjyJ9BScukDyG6OdubrouqZ84ZVJPmV2/I4B4FrI7AyrXOFEOGwCFCqQ2
zrx1dw6RaGfgSsItko+w+5JpG3VPs/sbmAbhQAbPiNGcQtvAfzVB/VAd/zTZmquN8RtQGnSOvUIt
plfSYqx+sOUVzMx8hcooXmvB3oLaM7K9A+kvV3yVjUdajU2jci4Rh5KJM0n96tEalefBf2sFm0m0
O2ilXdwASxocmUuxmUAT/IoMPpJ3Sww4tKmNKUXCGKTYMoe0zLUli+IZ/8kYbNz0hQUeq2U3YRlM
Bs1cj+FmBX80aJk9wKoBgObuYI+j3Q4lh5zGKUlSfvvI4qh7HKbTmvvx68X4qyKYbPrUzlBTYNvk
lMQ8gDlCY2KoENac5ZoKq+IV0WKfzivDVq6QyREPsKJhlrM9QlNX4W3YqKuwWm7r4LuT1x5Sx8bm
pnOZ/lGLE/WHs5KMaDoLWriybpQLVjDYIO/ponfrqZOIBjOMliUNKRX/hn4Zw5NJBy/Faiu6IGO5
nfNetCv0N093vGTtaTrFx/Tr/HM6lSGxNRAGeSi8ncCtq4/YUyPwIsFCT+gx9bfWXIrIHtuY1L/Q
NiLUEEdGdZBghw2ZPxyTp9EOx96+n6sTiYJjL+ENwHUm3ehG6Nd5fEg4Jpuk3E9H40pryLJfmHmK
0GavAsGFAS6WnPG1ibfYlJjS55Km8wZAWVBRCazMORXluJWrs4twhCkRQFdXX4eYLQriGPu7zFIM
PiW2WIfR+hOCAlqcgvCfhSqSVhENQ5RADR2YN1Z0pOe1sBTLc4s6j43BeMGuZE1nxhggEykIl8W2
v4rcY6x8dQMRfpiV2UgJDUewwXX2ycl1T0rKca6czSzDru7YWp8BrDcBFMtijPZq9eX2rIqAek1b
h1rJOBifQIZ7Zgd8ruKGgC08jziKZBgQ8W8izY+3bj3f+Q/EApc6YBZybmjphY5abzhF+D+F+kma
fWE+KoRFT3iAri1Smb94mFOH5nELbbxVHDc6UB2GekChhGrpUL41/6var7k6CAyhNqd0XGcgEaN8
bnUnky78Id+OsqOjJOtXfEBcQE3ryL8QVlgm4CSjiFtimGR8pC3WtL09ihTWlzmMYfjyX0V5FTYi
Hugtl5lWFMFIV1G/wT5JmcpydNB+SONYMWlmTUD/t+qbNfWpdC8PZbriCMQRGHckjf3dZH8RybQP
nTh4QlEe4FeYGObw5ZHc5l0bhkHBWlojKKbOvtPnltRNh0EwO4ItZUnaIKD324tEv1RcwDEyrRWM
AZV+q2x31tnVSOSh+SM4jPRVOCZE7DXGcfTgowxbd4rSXbANed6p16ebCeW2Aql8Et2gUmpmu4On
f3xz3nx0OvZHs51CaMJJXQxWBMW+Nq45UpLeQ3mFmu7E39xU0AF5jPA1YgFyWH7B2+oXxnisIqzj
4Eg1/5c9w/9moyNqBB5tvqHDHA4b4Me0RntvjS6SDZ4HmRbyNdPX8PDg6fb1hGIWbzDcdWQvG7SD
3Em2bpw57WCI1mIk/ltc3Sa9gAET4Y2BzsoXLqiI0Iii8qrifao8VYluzKJSj/9Rdl49bmNbm/4r
B+d6iGEOH74zFxIpUTlLVXVDVGQUg5j56+ehB4Nplw0bc9HdRtsuSuTm3mu96w0J4vTk0IEJ6h18
Ag4BQPTaJsEgy11rD78tIqzTBWqk045Bb6rqxcfSRLj2+aI9t+ucxKtTj3yLuY63ChCv2bKEQ6YD
KDuoeMtOzDcmRfY9wnCWjC880EB19zLGNFi8gG0zQKBzzWeltoOPrc27/NigJMBBHVvGPV+uh8s4
B0u/72gfKUR7xuDLilA6+3EF4XpMw6sMmrQhr0BYIK/k8GaTpjsini8aKdnpQXpN5YM0zfbpUmJa
fp8ymEMhOJV26VPacu/IZeKzYASwxTuQGdArrp3wK7ChL7SLAmFhBWMZwpA+4EI7weaW+QvYhy4f
kUFI0Ozgy9N3PeBpMy5f4qIK6hMZvO8rSigMWqhicFvkwVh7YwE7Tvpo0MejIShmIcGW4bzHaSHa
GYIL1cYr5s0n2NUjZ6T0EhCOBbdloE0+waPaAr+M5ZFbVtthozdznwO5shV5a4pojUhRdu7JoV1F
gfvRWqCKrFT69np7z5emNi8RScUdRnuTeFeAjZTtvmAfr9jSwIFj8nhwW4Unqggdmaw7kjuSdpdg
hihg8widhq09NR2/WtXMCnbNJvQO7UeP2/przsRvtm6+4MmwuSIrT9zHy0FY8IEs4SBg19EQ3Dxm
8jGzqfHdtrWpurI8xnzwxKm+cV1uiWAg1AtGHL7i0/qt2Qwoekna0RbSB37gsJzwJmxtHT78HNdy
PMAhWMxgGqVzBbCBuMilyajAgjCIlAbs0dYdBTUT3aXLeMZzKEXHqnV1qF3hedgQlVASARvgoDWQ
4D5i/KPzUzUs8ZmgxEtW2bpEhIXtaWzjrXtmSD6D3sQYZ9o9x68ax3u+GAmF1H4b/LbJrNFfHosS
DuRcPJarTkXE0d2dV9RnSszsrVytEHvOjI+UMCREtPAxLJzS5iqh0QM5AcYeT/KhcS3thpp8jJuC
R7GBdQcdKnNwNtAWDcL5xmFTeRSUgTBkeLdwH5DfmQBPel7oafBqPiUkbYzpBCS6MNPBFoXaAGd7
0mahzNgXPYJLX6xkHMlqQptATsyeW8Z8WZn7Nt7ujwO3mD/DWdvhmB4v8cQfdTTI0fft22gxiisr
PyTG4N/90EYsEXcC+q4L4paOFZM6pN85fKbuq7nb/hRDGB+zcRUHEuCjeDViCwMB6CT62v2MiTC2
Cs1FYqqDnzHca+pRYGBLwgOfF3wosIibuNgbwgmII9bksgpOIxyOlRFOQ2kLDheAg5OLpT5VSB2N
RQkMj4QJZUhyIKMQz3FQIBEEwfrCAc+KXQ3C7Ghkylqvty1GGGX/ZtSby5C8jTc2jJ4BauO59Zxc
oK5y4kX7vjiRA6ztyXwQEdWwLRcXi1ROI8R+foZyZzR3kaO1pI9iROsznHW7GheGGSSWWnqVVbwj
n0mi5agQp3QYogdGPRX1ZUW+Z/CC+qWQjzjIc+AFqIPX6loT3Xgsc6ytxNRvqqJ3Z7w9aXGfE2ew
H7ethSWosaDw1TBJOpoIbvDKmUHpBLOynvMNXeMbpIleQZwT7CEs4nbjOUm1gJsDYwofUj1caI+l
Ip264L3NHRIISpHKaBa8wJiR75vqQOljrh4Rcvobc9faIyoAASwOJdpXlX/2/QzDvCyE2e5Wnl2Q
sb2yhktILsEYpXbp30Iiou68C+hNH4cH78+msTNXaCDRktwQOYUBPwAHor38hKMuww/2UhSrLHxj
T14B80ORYHPOlXxNGwDLRNBtdk6oLwzzIAZ+dU9EOnCObfE1OSF1nTwWEHwksAe6ETcTiSZdafJH
nKG5YsNI7se+B1+1iWCmTYSVnsUHv97fsRGkDu2FFQ+HAUjKcejlS8430qwq5cRmGt+fqn6u+EvC
pxjFDWb9xDS6JggTeL7EzJ12BzMtCVu28sExC8bKBKnvMPGao5oaGQYdJbmAeRFJRuMosOJ8YM6X
xu+Z8eIj3wrvBzrKghkTG5IaPQfcUNKD2cbRTpGLQl6FPwtP6k0alqzNRcyWyoZJTyY+SeJTGDJ0
x8/GQJ5IVM5jwEZCuyWBSxlPjwl/XQoZjMOI8Bq0tNjY3nxlNzabPKOSV0Fd+KdxPvyAKEs204NW
k5uUR1cpWkX+p8dPAICrEWFQdopI/bTHSwORB2u2sRmBB4XgK2DWl5DhQppDQjzr45QwHgwI+Ok+
iAsS7AejUNUNBZzxUfzQo8FoaPGMVBcVsRikHQgLSeUvsXsRT+yrrxJ6ubvxcmc+0GLPQOevPm4d
oVUyLVIo6WgUJoK4w56ZTg7CO8PuuN5mY/4NwuloW8sX9i3yKQgIWxRw2evVOObPms9euhT86k5o
akWPjNMlTHW7id4fnIodZ6GwYOYseZ0rWmclB5WmD9S2UvXCm0u1FJPP1IWfPb6vIzZfwx+xHBle
2ntWzc0T3jj6sTxpzzhEL003PDOXhGxJtC5qNUeiE8VAngHCNH2HPa8ALWmzxzsrTXF4soAvDSYM
FEqMLuYyrmE1hiFY5uuwPlghFD8BDdArQUABwmrKanxeX1nn6hrgmOeLZxQahfYguNYpI9YaXse0
fx2eUH4ESDcZIpAmVc2MHXXRtduf0MezfBfdUxzsxCV+4Ij4OAzVrUfQUT7zHKiGukfEAKSBRelq
3nFkALGpgbxH+5TpuwqEAM5UUm05NS/0M7Zii+KD07PZ3qvxJVKC6wCi0jiM5xsdEh885uXYuK6s
9NiZawSoTMZ5L8dzScChz3pufFojKtSp2dvSGBKPRDj6Qedh4dZEGTMUZDM5Qkp94frUwqaxtPb9
3Dvg+N467dHaadWz4AamO5ykPcQ8Ah9QakXLi3VtUIsvI3QTKzYlNX9wR7bBipQGz7Hm2+yZJa8Z
c+bzzAzz8bzESXWhn1XVzh0df4B2kYy8t0c4h32Pz8j8Gl0UKIMiAYhFPENVvWPXhsxu3oxzuYsE
UjoNKDE/lHV4YlE/cHjpDlkbRGRv/ZuqkkbuwvxqXuiDcZ4TsontZy40qrI8MZ2ZYgd4wQarPZEL
2DhGuSveuvylIHBbcUELDOJbunkjr3RsRdVXiwaSRYtudY52JLtRlG89nOfZQ6fiF87uTBMsdpYz
35E5ip0ujFWAmZFTXrWJchp3rTGEAVyvuFkUVUBuI32IeJh2eGcqCA+p3JFJwmBGciQWhJc7gWZ3
w1ORY+c+qQtI7zZ7G27eU/RH+3pBowPJ1smYe9q4G6UZnMIpbSRqX3p4gHb+jk865Xyau8nN3Mfb
7CgBFx2RP7vKp/5EsXyUt8EFr2snuCRrnCYvCLCMPUgWDpENbge4PUvzYb7Px6A4Gw/d9wG5L4q1
WxgucadvjXlyRaewAfC533IaU+x0m9fqSOfMUTHXrHUa3xhtWMtoReWUGk5jh0cmo1E+CV0+knGu
QbD28HLTxWDfl2gX8qWaTgFL92jvUKN7n6CHjycZN6hJzBrwd/J9EbDlwerwqbazFqHmpMfckm0O
UAvvc7fEu3KXwb7OKBNWZC7hU99T/s3LMy7CjHSNpTtWXUo3JfjBOynDRH0WaIemxgXPJzjXkd1t
RntdrH8wbGEaIXcrsFHPEV947YfSbeXndOF9KsAVzUII50B0GCxNPV7BKRmlAclz8Cu0vXL2K6qR
eJR8iy8ZNqL1DPe1Tf+pYYLoAPcRHz24tNW2vyo3n8D/sHgrvN/PMs7FO/DGerpCX0aVnKkbeL0d
2Nxz8oSQCHdE3L/QYWw0BvHPSH8pMmqXBpAUMThnI6E0TM5EHdEz0gGGBL920dWCeZHNWqCnuzmP
VvBnjJn8kmDGNnlQIKy7YqMD07MRxxHcHlvM9hJOZvqKKY9KwT9pCSZFQecvm2bvjy7vTCLW7Tah
sCETDRyEff9DJDGMFv2kSm6f2rWylIz39lpe9SUDTgm3l4jXxm9CJrJ2YL49hFmR5bNcLpngvjQR
mjvcSFSaAS3xp9IDcxzpM8XYlvkykiMsBF98eI1LU9mF1V6qNoKIPbj0qotOwfVLiG1A/2Ixj60z
Wg9YFZYNsaiAoZPN5KPFiqULjEHzJXDqpj1DjxeCD7WlW9Cg6nntrIIm47W8zDUDsACKShA5JLlA
XOtXGfF6YHmouV8E9uwcBktWm1BilHqnWfDVt/GEBGQaBxmuJU2EPrz1PvyQ9mx4xTQUVvS0MdRq
D41qAdQ2rattTXOcwvmqCF5jT4ZLm9086RXyqh+SVv5MKA8weup/xiOnEGjb2HNgPk4qpGJNacim
HvnXWJMDaY+bSAaTViVslS3eULcJ7Rn0UnrK4i2H8yeNsYNtkAO8f+rJUwV2WmBAWK4q/ysEBsFx
XRgJlHgndfRqDyxvCMNJDMz9tN2PtwdmHNASJVoCiSfHHCNV423d4wQr4nXWYz9JtR1u1OGzY6sX
UFt7T4CKmtHP7/UTDj55i1WzdypruuzuVNLVPJpXBe3jHYUEnaUMigcO/JgBIDHGyq2bUF1DlL1v
FlycbgKHpQiWwq1ygWNuwnaAYOMv6013Y8qrMQY/RbNm1X6WcwNt4xv2Fqv8Vlz0z/JT2Far6JZ7
zsM199nhvmRnx3HrM17d3WYl78WT9mK8WAfSXTY6M96ptwZ2TVaqjaPISZ/q+25ZrXRCDVR0fYdm
layUA5CotcE/871dqG/+iRvBzSdGwoajkVyqQ/DqY+85soDyTdds+F/dBOgTTQP1uyYsYAqFjjYC
5e0KHEIWb1J68qbIaK2dj5KdlHdSQck13uk4NVAGo2eeVbatfrG3f8CcobvH85fuC7cVB1epfAzV
JQ5n5iez0bkiGKbSVXS1D56O0pzqN3g22PDJMyHbqohOLsXKf6vI97UPZH7lo6EkFtOlk0xeyTnF
J/oiy/BCHJHkU3HGDAHjHKjmsBpAMO4MHTQMHCGZ5fMOakuLWL9FzyvPmsoGoqmnClZNOFt9wJrR
ptWO7bDogVwZ9K8jYRQ0+2/1fSUezCM3JN98ySt8LYgUroM5oE4yX0EqeqLwLwPQkymv0HDBl52h
en1iQm5Q0PUj7w5MCdNL2lToaPG5ptNmDjKPhFNKecUdvHFO4uqHPUCY7kGAUEm2PdTx90eENyMh
1eOtTg5skpqT6oCcSzB7K1nx0ufvaKoN4vYC9OyQPoaItHtksT7mZtg8MyGdcb2QT9K58Rv0X6Ac
OKMQLoPpbqXO+5xIBl5aiAgBFPfNKMFZivYYUjI4ANtFtmDA1mtMAaaoOY0cAXovTqkgAPmrAwsG
oEt6vgODaFNp4YdjODDvs4u2HyMD+YVumYEOEhmFUj5xHsK81JbU+Q9p1ENXxpqPem/2/Wi/husy
7UYADT8MdhEYKeOLZmNlI21VMZDJlCsajRo+VAiQ2HDaLLo5Nw4TIBQV+AYRHQWZi7xPc2I8y9ZK
Q6cYOzKszH4RLDN2lJUwIw4JimPsenMAmwfzGgne7yhD5JRSERxVzSEG1uj4KOpxFD1TqD77zd6D
RwvZDPjLxCJcfq3iq0WYnP5SfXpQTWvHPIY+YlRILa8pszLKA6BkpMCZBpI5a9U5CWo+rQOOJbUD
TxX5ExDwEG7NdKGqi4AtsiYyUEO54xB5C8mLIh2E6K6+BNE7scDEwTScXk/AuEzKRG1OoTHmAlHg
4nHK8C2O3AH/DnwFBgLchiO3t6T6EvzPEKvDvDuDHJKX+aDto+uR6I0gGA/vlrYv8O1RF3H4nOBB
mEBuNdmlTUNy0ugKNY2yMCtPnORDe2bgGRUXGP7MF1VqGFrPHKc576oqtCgVT+k0bsqcXEG8Z/GA
jPM99PaqNGhqmy+Bnx7eBKamCr/SORlbxqiccnNLwaGYg3bWwkAOYOqVAybFRHptLErzoSFsiuSg
D40wIQMcdD+KHzJYvDQ0zAQpr1vreaSWuq4BoLVlPE7eNmFmMgcQhHEB8Dx3rom+11vsqj+T7BiB
E0Ic1mFpVxrprt2UWMhoyhq/AZgbNtRoZoijSzk5Ono5MDrGnQd+qlw3jkgv5S/UcCyPCbOkvexv
jPUy2ZrCUZYZw4G80ILXfER4++ldXwuaOMb6Qd5NN+SRk+E1smjvMIlb2k7g2EbA5aabAvcZLAdM
0qFFwUOGqj6Y8Cj4J6e1rmn0EBOl44cKDTvSgaJTaGPMnyEY2oyWA/zbh6Q9hGg8yW8Y8teBskGB
Bi7w34QDXIXH55FxS1Blzo5x51NnsO+566pu8ERRcJKmngLb4iGN97fJ+zcac2JUhXdf6fI2RPm0
aLAmnpKqmbnMCMYhSHvwIdjer3AqB1IyIb0LDDm5V/FAlhuMEQsuHzGHQXH0LciAc/mGJz/pDtSk
j+5Zw2e/24zjafVtnGv/mPArDO7oFUCLFI52Ucfx11HfmvFOMDiPzyFG+6rUL4bg0zOWj0/qhTTe
64BSz0b4kRa+/aBswLxegJQLHIhRy0g/9O6HbLjmDMkU5spDUQJdYees4LbLx1Z5ZQpKpZzTM1+y
rlAUWNCG61YGtLqZAlMwxnDdoUn28ZNREXX9ETMnal0AZqM9SABDxC7WPO+g90cffaYw+ibRtvUd
tDq0Q9x2IAwaVrhQTXCmemkRM1ucGaORu7MAvbc2hFKn+EkDd5eym1yYyVEu1zcEKKW6UPUX+jGc
WXrdMbGoYOZ1n5OUSluLbdKwC8/YNhm4dmf7+xUxIg4RPfK2rRHRGx5xTFPHCgGZ8Vq7JC+8VkUw
E1xVWcq0mltQUxOhl4X7BczglZFfavHYdQfwJuy73x4jsZa1j22w+bjFlF0xHAOo2RKJAI8Lw2sS
dT7h5/nS0eR3ISxY8UfL0KILo7lgriEM3Xre7RC+bUfkCOlpjbYNAndMF6RVEHmB2FVKDDFzILp+
ArxE4yDhMZkgKgiocZM5Bl83k4clARZz3SA/BtB2ZWw4ZRi+yOxDMjSE7txbM4xazX0I3TjrrxZu
aY9Rha80O59gbPg+ZkoqOSw7/4ZNP/0OAy0UkcwcO1KgyZSb3bvZQGyJpd/q/jrOUUbEKsDV4OGM
LGljHPV7YeSmVKcM+ALyK6uObQn/sZiduoop36Gsqk2AgCSEgI1rJwMWC8ckuE6Y9q84v0394I8m
3Ig09eDcU3ygAy3KzuGwKPt3IX/xGaMqWBexIT4VtOAQ2slPZiIVzpjYjZvrHaCawd/SZNUSFDis
Y6jAD4c4Rmx9yztk+HkL6NFWty75sCRXELZ9LDh+sI7LWzkOR9vXKJgL6pE5BZ+wJSsEayDYk8xo
mgiXkR3CCotiCJiEOXW+QHRbbrsEItbuLoxZusTXQ/HY4krYE/Z1MKD6jB4LLqx24Qtsk9MW4kvE
wDw8evURir8SOubBrzCunSU9u94sfL1iM1BHePiDDCO/Ysqmbrp0HRG3mi6ieBvrG0oNDKko5DPX
It0ncEbHBOING1dhtGk4WkQvz9gaRd9dWKUKk1u4PCws5nfQ+qXYof/gK7UqO9URLAzpJQG0TFex
NOJDZOyEVCnl0sK3CCu/AsPwmZxsquEp4k/HoI44KvGGPZ5TeVGCx3Lyt+TN4vF3HBXg0UKRryZO
OsoGmDrkPChOZXOtwndksGJ+4n1MGuQrdFoutjTjVAKpXkcmzLxKocmvjFEGySi9ITlSEQ48a/A1
oT7ova1v1dGPCpOfc8uiXlfMM9U5gJy1EBbas7C+D0dqR4oAVPJlyuFtOFH8Nuz564MC5zK2C7eg
GNdeWEXJHEsx0QUDKleaegqGOfbXmfQONlpzAFINeVuie/AfQulD6BW+/1PpBPhBqQIE+8bVG/T4
ErI3G7lhmC8C6Ym904/PbMgEy1KCmcQ4YEZ+5njjQKyy9dDAEJ5aC0DKCy/d4JB1BOmlmTwGh+yG
HoWM2q7xIMQd/3HEEYpsBoFVhAops80tx5l6XxQ3iplag3wiYUGR419WmYQxfY7jeiAsgZUL/ao8
QfBnoCC7QbKSLZcakbfBhzLreN5Tzx7A67Jh0Be58RcLnUcI6thcmY1ZH4F1VaIts4nHCQ5ei1Mx
5jKA+NnSZ9zphpmrtNOahNZLjN4Vu8+Jp21ITgOs5CxmHu2fUHQVTJxD6QjvSkSMotkgbYzbKyZq
/Dm6/FS70Z/QRQkVIRHlC3vKgFCEVhdgP99QDXBC09/Q60uNreLRVMPAR3yEYElT4cAgT63gbFgf
4DIlZoyc+t1ZfpPLlckgGc4jA+cFHQcX5iw6Pshgs9UXmxnRo3a1EBqeb0OkRa2cLhhvYd1Rg/7g
rYEIP7tVaL79fNk+Tj6QhnpcduZV2WfmmVe50vaecbDqjZVirfes1Jsav7M3FYu2G/MvixDGEf3+
opCleoZ4TcUz2MWtRopRTgPxKZlLFR0ZqYJueQsOssxARoAlje0TpkeMJYLHi/GhV3udoRfkCRcj
+VVOFZmiqfBovvWt9oHT3RgJHZ09Bkw8ef3qaTjlJMEMt5zwhkXEx0fAaDlsPlg0TEOiOZ6/81xi
ZkMoWa6Irgryk/RLjmigKk4KuO3jXvlwMK0mzCCRNuEHANCrHHIqB6wQBlztBksg0n9DvBQr10tm
RMTWWHdSJ2zLGo36wqtW4hs28/5uKMYka6qKdcq8f1RzyWOzcIWoBvoSwXCbKyF9tx1gKR1MBYyJ
ib7AcGiP8UOJWfPdUS5MoKm/25UQbaEjXwGbGZVDkcW2gJLOXBXQUxKoH3aPI/FRoE2cGwtaQZw5
wEHHm0w1jP2TnmHhc8UvgyfL9i41Kw0LW9QPWElw3Dj5CP9hTLBsPuQY64mO6pOBWrpNIL4XG8N/
Nf1gqvmvzCDFBs7OdWxuQ/YJ8mvJaVXCvRB300HZqt7ahFHcXmvqEaFdmsFMqRcJoEKHZTrBRfG+
RZysMREWVPxUAMgZz9YNbjGQl2DfAYkZGZqwMQPhMceovye06xMmqxTj5eDUoU0p1DJCcrFXEhUX
KsfAI1zDzu9hojafAGCEaS/uj/mcUmRF1YSB231e9jZFGg158ab57C9kmZzaaff+1FonX1oCQnJC
kQ/4pZVOuqjKgu58Fqxl/cCgqZeJ0lCJi8EMD97XPGNzeB6tA8zqy6gdo9BsD48KqzmwPQgRIeDb
lqahx9GfxzW5UsaFp6/H/At7R/MF11HNwVqJTerxaWJAs+iuRCC8dltsnBS48pN0LRJ7Zt/BgAoQ
iJFUq6RvuNpX7YHzhLLX6PD44yHT+ggAcNjyqY8VXmVtcw3YC++PW38/IJCMqUoFSKtRdmRqKrZw
6UH/LANH/nn+qTKw3MGOyqk7BvYomgo2jfs8WJ/qBdLG3raGhaysDXin+HdAKsLLDtC2voVjnMEd
Ls8Ym0Q9NkwQjtVvcIKlj3//63/+r/9+7/7L/8xgRvR+lv4rre/7LEyr8j//tv79r/z//N/Fx3/+
bZq6JZmGouqmrBvIsXWN339/PYapzx+W/kdSFLWFHi45wUzzDtUe+kCII+uVdkQ//vlSkvKXa+k/
X2uoVLOIYAifgnOzLqewo48x0MIVs2sNgwngzWr6l0uOP/LnryeLimaZlqmIim7J49f/x9erosQz
Wk1idjv3V2Fje4uuI1b3bp+IWHjBs2SV3XRHs/9yWfk3l1UVWdQUQ1NlXR9//x+X1Qwr9SQvCHgH
8JNx2hde35qIYfMkXaINVp2GOPvLJX+9ubL4z0uOv/+PS5ZJJHdCq+B5fBCpNl+tGSDjc+r2FsTr
iXdLNsP+L5f8/bfkSLQM2ZRE+dvakcLMKAR8DI7DCYw6Xd9fvSumMhRW97k689/93Z8vqI4/8NvT
VEVZF01ZMQ1NM78toDxBtdgLBSmc1rKiij9oUFl7ca5f23mFhH2yEB39y6LGBcvL90S8upwTj8lS
mdfnQZrjHp3Us664pe0a1giGQH75hAl6x+RZM1FeuQSW7cQc/zm8ATZsZ+CPGvSgcF6o8z9/Gek3
S1MVFdnSVEXRZEX+tkZUFf2+dC+UA5+feZxNeSs96Z/enoUCv/LxlTIpIk/pbLr+39an9LsbqSma
IUqGKWuK+PNiaYc2VJoqVw7MQfCx0edspOzBS0TZBJypdvX85y8rjz/wlyfH5URd0mSR1/HnC6ae
1kb4eSuH0sHkFxMSwAu6Gkzp15hRngkLnwTXSof/u1SjF+LBEJLa/fHPn0Idr/LLp9BFVZUlWbNk
49v6IfUzLiudW05eziux3PeN3oK9OJKHdnLSrcMSmqJT3G2Y40TnIYUvduol3z0IC4ClI+wrMoSW
z8GR0C2JQvKNxBocsm69C8ARbPxT5LaU2NDjdvVE+AgLvCcmNnasKIX6v2xt2m+foc6LYIqWZeiK
8fMtzYIwK9DEKIc0OGKbHRBXBd4uXUph1j6nGIWmbpQuJMVVAeXbjxxhHkYj9aQ21no+aXXGJn22
rtSX2HfN+hl2s/+k66Cazl0EbFpGDMDIjCEui/MN1mq3rvWDlb7CJB4axxSXRvrM0Y4pT5deeuN8
T56GehN1807e/vm5mb997//fV1XVn79qW1ix6d1j5QAw3k/tp6o7eS9YPELMguMV9Ww2wjoIVyb6
st6G0M+0RyEycG3FM4gguEZRgKAI0/qtVyBqnMJ+Mec6mrSZwG7F98QEZybEJ7XEy8PeK6TAY2z1
bmzyr9ZAeI2e/iUlcaxPdzF/RAcbnFTmTI72kECZJ3exOwI1KzDRtdHv2vuOHEpvJ6sO0ep+eJTt
fK4fYVB1sxbmHr6IFHgMSuUDIjjT+cDvBVQOWNJ7//Otk34932UVVfb/XSU/ttR/HAuPuiqioE6V
g4oFKOoD4FpsLPG3pkiE+PleRHv/fixtbDeFlYkFGMggWKYqXTBB/PNn0cbH9PPrp+kyhzAbuCGL
lvRtxeZFmLe+HgOnksJ6we2jiMhJOFnCStyo6EPU5/C19nhEiG/nabJ+K4eJ5C2wlCKbWfchLDEB
nkqkUDRLFQ8P0cYasNpRu0ySW7lpJRRVawtJ5PAhwWQQITMw1YS5AdiXQt3QZ3fL7U/UWkGxVmGy
XcDe/VMA/0X623H869mocdctjTkzvzCMb9/VyGMTvCEMTsNT+AWbCHBNr2wsjUo73dLkgNAnf7m/
P+7f9/v7z2t+22S1wg80w4zjk4zBnfphLiV0BFNEcAY6k5m+g/CAsi7vHfHJXDX4Sj3+sidJv27z
uqKKliypGmY3ujzuWf9YbWlVS3Egss+oYECku4un7sFcBegIZ84/r6bfFAM/X+vb+SncC6k147t0
8C70TfIGCiP+p2AxiuqURwI5o/eEjNaOqGyc3Wb+p7w3IWHCx9uN03Qy1h9kpZ+MKbZ6rIvhhVRR
qnkYBLmTqra1MPYQRtMllTi+McyeJtnqz19B+nUL5ytIMrwL1TANqtSfb5cZyA+xkrhd4TW8GjNC
3W3PxdievKP76c/X+nHC/rw4frqW9e3Ix1cpKXsFvajh24T+2o2dL8xXo5qA3eBAWWMVuBOICd6V
2Sz5SM1xHOrla7lxOm81x6yUJF6qOwLUkMZsJPQSYGYpFZfpIFpcEfxJE2mjkLwp5apgSLJS0N94
c7z8ovMgnpI9vMAGS2cTOSfJRP00WXc+hvPVhxHMTNJeLyIeZw/Op4XxmKKxySl+4EGXa8vbhv2N
cA7Tm+cWIQAiJmUA0R1cK8tBdC/r5B/aTFGzdgY85Q8ferqADy0VvU01g/AQakXa5wBRaI3qxZ9v
raz8sq/9fGu/rfpQDh9NH9ytIwgqJGV/PcCp59ZIb4F0bDAfxw9sI87IFod/BHYJFZVsKTDa3Sib
0/7yYvym1uLjyD86HpVFJX5bVYLSRlGdJ9ZRmYXLeN6sult8CA/5jXjqbb5Ev7aNd9Y+vCL3nxl/
uxm/2QJUXZYlSWGrVzTxW1PgG8NgdkVsHZN6/lgAGVbZkuwwBoSPZfaZ30g7CShs8f1ZgqNgwNC6
tbEEo5PCv1TYxq/lnq5iPGWN9aakadr43P6xGyVNaGT3mo8SrfUlddnK35XGxL8irLmKh2TRLMKt
Jk8ez9052ocv8ZHPtxOesAvaKdwy5lGHHhBhr7j6s/fh7Us7W8hP6q47yntcUQlITp160RB6r7Ny
N+myXsdr6N1P0hKe0rk8K8uKAX+5zFYQ8Iw1vDnYePddBd90i06FQIod5Nlo8uf1+Ltt5afv/a1c
KvU8J0mr0I4mmrHX+gArZmltkm1v33f+//9B9/NN/va8rVCq2lYW9KM4ZcZitpPodocvQkoCdAlO
GDy2xb/Ug78pfXVWNrCFMa4w2fj2YLsGRz3RkFSY/VNIOBnM0QNvHs7ARu54ewwqW+A/muCGba5e
yqgLkdc4szGVJLfZ7oSjikIIJIDE+TE+XhIXzAS9Cl4UHO4JYs/sPRxmteKmS41RCoDr9AFXxiBY
FR9G0Fgv2TAKZDiF0c+fH5/+fdmakiTy1bBWkjQRm79vO3WnKj36YhlNNkXtw03vzVSH7RAUB82E
JNCtmuSF3heGXS1t+vRUgfOvrdLBxx+b5YSPDW4O5gljhgU5up2eBKwB+pVoTdMcQMAxxEnn9hSv
7fqOlB26BS6++irNPi11RhpWDD+LKDDpKzs3iSult/iZzRXmj7Rhf0ZgnH8a6byGwb4IBAeNit+d
kmuBwwOZyWqFqxEuR02zqNLpn++N8r2s4t5IFI6mbEmWMqIOP7/SuibrZVkoxEptsZvFBs90euwg
JtrMEGyJ0PDq5FtOZC4fw1ok7h5V/YTK/E6I4yKsoQIIW3ImvFVWYgPFEQN/N9nml1N/rP/yUX9Z
pHxUnY85YhWc7Vgg/PxRlTwdFLkIhAPJWuc7JjgTOASHqIGcs2A/zqbCNu3elfZDhfQYO7QTVX9U
Q1u1/X62bPEqcBiGMPJ7gmL32OBGEO6hBsEom2hIIDK7OmD2W10fEyTT4Xn0ooHXwcwAb7+NUiw6
pmzKX3Z3dTw7/llFjF9KF6WxjVcUmTL+5y8V6qZuWnfBO/BWOQ3pv05zauKZfiCcpSgnO/IGMW6+
z1S0o9fZ/eJB2DpW2MqZExOVOBiv27kmiMon9AkkyxPhOpCoc19o0alytvoM+hQtarXqObErGnDG
YYy5tT3OHvdjW/6lAvvlrPzxfXhAmiGrmmr9AGn+cUQUWRNnRd4xEUwd5d1AjYCF4yI+VicZpVD9
0TzWaDW3+Yv5BgPGQCJNpsHjL3uo/Js33pBlXaUvMiTNVL/hErFf5INJgNiBdNwYL/xJtikpq5ir
l9P7Z0sxWu5L9UZ9BGsvt7You8qPJp9hvJBfxiH5Jnxrg90jv+jqpslmw8efXzvpN6+doYisYyp7
RQcp/vmxFw89LMpw6A56BHN57t0djknGGEzWdLsctiR1nzFj/PNVf7cRGsBg4xZoGZJifeuhCk2M
JdmryoNeHakXrWqq9wuSEOj5IaCMpECsZfj36MEw5Vj3ZjT+mcOQiqYPu3maEGIdMHLXzSkxED4i
+sTRobw3dsFMbgtcbyADVLGYmAr4wj9g09g4d8LWbbt5bDgYvPWFzSg/LM4o2EIBU/OFADmTkF2D
IIEZ6nmIYSQV6sUBsCTxD3cOwuoJ+mLGwT8q/sf1XF3+hqX/WBLfXkRD1UWRRWvJKgv45ydiGZmc
1J1UHsKvGomGhupgStiC9W49MfQpDz5WFIxcjYkJuXLFF+yvClVQfmawyAyandDDPQe2DC7bozxV
f2+IWEeUQprRHW4kpNLJxDym6/x9JK6+IXGDmi8845j/tzpN+Y4L8BLyXUZgwFJFSVe+LX/DkvPc
GtryECz+N2Hnuds4tm7bJyLAHP6KSVS0JMuh/hBOxSSKOT79HfLBPafaZZSBjUbvvbvaskSt9YU5
xwT7SRu3NLfDqt/kx/oetjuv+V1/oPmvbELYd/KdGmhuv7pA9v09baoN6/IXC9UEMXDvbF/Gc7P8
94P4WU/8/Wb/3wv88iDSOdUwT3mBuBXmiMJtPaNioKKs0PoEdehZAFnYLnK/tktd9uWHED7UZXlJ
vYkVLz2HYDciS0JaqJwEFA45jL3PV/OWTqLPbo2iFYpEdyPnK4UT/+ZiLXjYsmXFfVD7mNfiySGc
F04ts4zmJKBVvHgWCzsrYKwBQAkBZlqAbFgg+ZqB3L6XXI+jY+Xo7Yi/Zfe7nNRAkZiUrSP5jBkN
CCsC0n+/U9p3B4VqKLQdHBamYn35KJXJEC4izvkDiTMdpunIkVDCly4MI76WQ+i2KvolRm1ez9+Q
ockvf0Pdo0nE5uKGNEaLVFrQ/dFXpkA+9yKbLV8IN5mEoCGYUlj4hctOGD0X38GOJ2JedsKKfNKd
ykeDGJRF/njzuyHauP1wEplQaABlMRb//mX/mrd8Prd//LJfHouqqfIsTOfmQByUngY8qvWzhXPy
bNmdp2gLVHoGKAskTmDgth0Dp5/ebwrCvy9kSgv1dn2wRNA/Z25/XGD9kA5t3grNgSPPnFyiL/gb
4T5iqEkmo+SgPSbhQOSY8urIrwS3nEBF7CbcQlDeoFGMkOWYkjg1SGcCsOz+PpQ9jTbpF8G2eWLz
/1oXT3yZX/NfkWXzpzDJkWUUYVu3XJHNJNGWgEP5nPSnWHlI4u1QPciXU4LntrR89D6AX8hAo565
NkvyN0qVXX/FZntnNHAwV+O0meHzYJyRAKhtLHGFsk0c/WJghOuaFQQV/Mn4+ugm0OtcCxvzJ5Dl
dgSRhcSL+Z6dPcEAACuQPXGc1bk7dffC2WzcG9Kk3vJduj0l1SEWt1oSWHxdLsdU9RPT1+rXS7aS
9SXJxTQcC6xW0RbOGm8gxg1EyzMmqNTGKkg2x6cGA+8KZjYVOVmAzOYWBL7IL5Az3QrFQrbJpkcD
u4O+vkQe0KkOrQGZo3DXif4aAALZcALJp8a4+++n8fOr9fWQ0tkkmZaumZL+ufz440mQpEGYzFJq
D/iWCTq5hHs13E14kK++Ne2a5lg9XEvSBzlgSUlIyZBs3TyH6Bh0IwuPhlSXcdUDo9L5FtkSVhLO
HtkbX02+f+fQCMKlhrbicoziZTL69Wt/s5B61s4gOtkV8h0sqGJtPNQ+8TyGEFw+UHy0xhoxjIBm
2yUZtcMgjLJytguoLUzT+eFYyjcajw8CATq2WPNAkoXrqLHnM9CCvt8XJam8x2EvgyBB0InHG5e0
il2V9meV0bp1DlKu5jGjp3nWjZ9Ks2+/YLpqiSzpWJhRifz3ok1kGU2xMIyH9im8EOu1m8RlB34F
+kAl3jivi+F4aTBdQUHkzR4cjYjhYtHZyH6mIkC3woOL9vFDWzdk327j2FddlbDDxB0Rt9d2C7aX
JEJrWaPSxmG2yy/ouS/BxXgvBp5Su6bN0d1L75utpxXwhpb6SxvARmrrJV/YTr8xbcx0jSVJAYhD
AIjp81f16pgvcrUjobjOPXHLyk1Zx2gbKGqYC3yUAlkbjmZ6QcPFgq+svH3tY8nlyho0e8C2g/9+
ti8v+ZPUkZJqR4TKNg4DnJQSFE63jYKb22fe5aBW92K0qqyFjglADEYG97C5QJBj5+Egv7lX+DJI
D5knvjav0oAATt6NKdoxHpQVLZkAHoPwQG+GnAnxFePA4KbLl9lOH49IAt+wBLdS0LWrtFkoukem
p4kBb3odllPoZeCCEIdLQcEYMlmCYEye9cmr46AEj7xWG6a7jBp3dOxIPZFvPfEkXS5O0iNZBhLl
pIfmhCZlnlA+4qdaVO0J8cugbyNliQ502L/MmK6eFHsF3Q+6gubnzrhje/Sh5y8j9gRkdAF+Q7BJ
q+kRrwp2A/GOdUUwcogtE/NcgJpj9Ia9dsz30rgrlsWJNmlTmcshaH3MFVm56tmLQNWnF3fq3zIC
rRshcdH7mCXmMx0fxIaFeNACdPk/LQ+Mbzo744/n/Os6sRoz3ZwtA9wmz+PmFnpDovnbtX2axG1L
UDvFNBYuQC7AMQD4wunY8opQzWvEq2JJYuByJDRAbxQQKufpIGMt8WbGt5NtHlT1XiifZx19niPC
Qboi//ZHVNbyQiZxjBmCarhmi+AdKew6T+/CjU7cOe5XXLIe86TrevBY0AN9eCEejOBG9uXo/zbl
Q7gcaBitD+NMMtZq7M+Tdhz592btU9OtOIIQ6vXP/z5rv735LVE3FEmzJNlQv7TBvZRGml7DJm0W
AzB1617nEe/dQlgmFuQsWvlfQhS08fKC/u7upoO14p+qj+9ufkYhosKSCSWY9KUnUyspZAjLa5iM
E2f4UbPWN88J2VGL8sAC49+/snyr3L5eL6zMGUypt+my8qXhGKzhKupa1B3IAYbeQf2L8lN47k3A
y2il79JHiI3ajlDQDEETSqlFjxv6lkGS3dL6uscOdSbi/XfwPj+8tG/6B4vW3TB0mUbe+toLXc3U
nEzFmNhOL5gFmbIv3ZNvlx9IKQxhR4FeIHzK0QtsgwQQKZQH8t1wusyr7AT9oF6LTEbnH94wfv7f
7xjLP1Uz2AGaovhV89BMXaKI6FkOOiTGBaZIPMYawJcNInzqIXTVXBHiAR0jBNHitoa5TVBpUVsA
qBFrK2ovKgpf1lBi2wiYDU4WfkH38owZDK01KU3qgU0N/02B4omZul7GaN+SxQz0kQoFZGlil/c5
/InfPWesuNDAKuIn/I2fWaUU4aQ/NA8Jul5joRIMwr4Mmt6rRYf4XJ74F5VP6MKoXqQ3sttirGKP
zUi9YF/AlFFVQ6wqmepzYWkMt0KKCMZXJRY0lMnRooU2w21OHsCNyI+W7ubg20TnUmH4CI/abZ7Z
vVlbgUDxd8BYKqZvaoAHnDu81GYbou9EtLWIj1RrJWg1bKYt3RXu/BsknvpzIe7lJ6gfbOyYT5qL
BOOx5WPiwKqtYKdhbYUaMrYt0ImtX73RHzUo2kkOmNxbecFd8kE6NZ0C+yOivYh80HHDkj4sOgb+
4M4huAtdZXmmjUBBe0l/eEo+T4r/fq1kUWa0wWKWARCF23/LC0OV9E5MuunQGmQMo1A4dTLQhY9L
j3oJjz2ZGjltOrMWpCai01YUjysJSIvitarXDs5F9UbhLmEWcb0XqyfM37Xm9crhAgAKXb+0rJot
wKaRm+MV8BFETHqkjqjw+VmHJgEXXvzh+yipfz/5f/5S+tcJtqGzEahFVT5cJcKwGT2YL+mb9NjC
3+PnPfZkXZie8U4SaP9UPoGhqjBXwoVhnMRR2YKUxc+9IP7wI/tFS0x5owGWwy915l0gqGaircMS
lO2Ey1YH/jD5RbabDU5/ArfQaoCDcDvSwiBg9Eh47YoML3A5qhN7Opf9/BYSU6SvhvJs1NgZglwA
lsV7jwPVkbJla9rgdzFL8HUbiGCGrwHmJyRLgj/uUgjhSOYFlY+UryrRPr099Rz/Nnzp63J+JAEH
on/UOZB5eYjIriBHrSMuuL89eYnopHhUWgfPQcs9zpiRcF16iBek/4ztZ7KRVA8/AfiawaTGs2F2
YBExCj+tPGlwwcDg2TREcm5vzDoE2pNpA6zxDUzfI+ZFD68ZYlxyZUacCqoDZ4kEYMhsZNnigsGX
xzIjJfLARZr/76OYNuOvQ4/NCxMbkWPPNJGe/Pd5NuOpI642GQl9xv9wBPREsUyMXYht2liGlp28
lJ17kZ1a2pGZlEKIi+CshMqNREwbcosxM9bsktVfVNcM6jRHQytm3avnmFBVv+QWubiZuLy0y+mh
B05JHTA+TTAGkx0HWeXr2H4ZLhfLfonu2nA7j8vpBchkD3yW0QlxOyVffeaF+kcCErLY4cgvmkX1
0Ma+zPyIWue27L8FIlDBDUGKo6E6UbZkcaBSlye+fLmDt1r1gWm4dWMrOhl5O3oi2lijWQBccGVi
TJJAua4b1aVrMlTTiV/b5L5FxvucB3jfwL6V01ZjktOfFe1kXXa1ss34CKkBqwPIrBzKAHOhvayv
ZDJkiu63MhxEgoO6eUN40SIfPmTAPThf0K3jxBz5V1XVKpsfQsnGwKMrmxvEGJWReEezZWJ67t4a
BvQ0ub6wgd5iwocagvnqyPOpi9czqLNH3Bfma/MO9RMJPGI2Mth5kHCywHuaB//fj8s36wTEgDcx
p6IggJDUL6efFGppn8n1eGhKqkSyayt0WvSurKOw3OERRZUXUhV67SYX8A4426aHHe6P7z3/iLyR
CMVeGo8VllycEMzZ6AS9CP8DQMTsUavfovkx51krfks2MPFhU9znd0xjQOVWgwf+ntYRoXseOtf0
9d+/2//s6b4c7RLzWdFUdPl2vH/55eK4LIaxpiwhiebitWCN+AKkywiSIiGgKr/fooYMfR8/cfBP
UlByYtnNByKKQGdtyUTzI543UrVKUCqeBZRPeNbuOPJbRqS7wc9nsDhjUJ3xZTDnhebJUr3aXu8L
5JMbjkI0LlRCICra/QBIhx3T48TejDMRJVC5qy2Of896GE4iao4ejiQU7viYXv2CwJp9yUKPdsTm
GNzjhcxkG7l99Apwgxd11j1bG5yR7VO4bjXHnL3UYnbrs2TOIPN3zgP0cR58gbxRGwwwSSLd9Kkg
HFc49BscVvoPExBV/ubekTh1RJMdlaZK2pfDJ+/0VEp6bTzgI9Yf0ng9boqZGSPmRJzzArTFg2TR
dMYOl0l//SVjtivn2OmH8RbHuUBzFtGpXDaEd8o+FosUyIPs6ShXblOGwCjP2NJGnIr1pih21jIX
FyVwFGyU8IPwpeT3CV8/jSf2FZc9MwXmLEst3ZV0N5KLnRDHP1YPqXYUPhqFa4E1KtQ9pEfFm0YE
eGzT58vSEsxF7JjvrWhnJe7jeyi2Le54dOzZOnMbLBluqkHg2htloAGDETgCAmDHaeKKtwBA25Dp
/iVtaeFLLxxgKBeMHvCkqtvNGZ+i7plOxWLwwDA290scchLjYIxNHtKeTL+7QkVocwjBh0y9V8td
Kp4KQi9jt8ET+0xykqmeJoyAAgEgJL72r1Ni1+OdJe2y0dWoupfQNfrK1VFZ/ootfucNcIsnTJ3I
b5ubn3wZMQfvp1NP0Gh3JqLaY38Pgj6y83g1wlGiCs3Ttfwsw4xK1pgbWev2YUCkQAqXH/JDfdKp
zsaF+VJVO3JlMxMpsYZBitWAfD1G7V6QXNJpueoFHltykK9kjZrA1BbGrttK+Vke9jppbZd7gHjJ
L0oJGZM4D8iOqKYo2ahwH5NH+st53g5eoyAtP6Mosk5Q5DJ9Wkg4Cs2ItlPtAmV8k1O/hQxAcHSn
M5+2VaK7MJ1d9gMPPwEc1DFyt2ELILTLfKkiwcyO1NJM21KSaFQ7mRzxpBlOw0EGKYeC+E1v3YT5
+MzUwDVV21jNNplsu+hujg4KgvaQhPDSPmOi6k7i0vCbiw27GUmUyqFN8Jx93cGBPlfTRyTBsot9
Y3whHcKSAhhZmBpJ4Esd2jQhDZ2pkCg0Y3gXXpts40ugiGy+Ov+mX2KRTobX6BaJqzD6KJkKoQzI
5l1d7VSP/1VboY2mUHpUH3PTw/MYkdLrRnv8O7ewH6h7lHhXdwLkvAAzdm1QiMUf8CgjzcNkqik7
xqTdI6+G4Dil8CyHnpFRTZTsrypmaKCxxs3vI44PBv0QkcPmmhNHzn/l3PqlutJe+kNc2nDAnCsQ
umUTega1P3Ow+IjjTDSDC9NYbSPqvkozSmbIJ4pWnD4wz6d8vfpluBO4LlOdpmYDI6EBGPKaGwuh
WvJXIAQSYNXlhasQdiH4agIErCBJnOFCJgp6CZh3LrMkAatj2wc63DpwKYAzSiY6HV8nPfWGiDLV
EbAJpWfKxvJBmfbGgY0i3E+IVK1h50VF6UEOO0bKZ+7lepUYWwxqw0+l2jdLZ0RaqMQsFdEEzpgv
19PcmddYVKPpMP2O22UNTiPxFPMoDq7yeoVkFBhXR7s4TLXC5lk+AeMkNTV8y55unjDTFYBSAZ9U
7rBbWwWW+refrEmf/pGvF+ifr1D+by15vWAbmKkoD4WGMZduDfQJqQQ4CZfWa7atBbs4gK2+6CuT
y4lHn9xp2b89NFC1YMbfc4iqLlGRYfODAumbARAWAkX+dPdosqV/uWlCmPCSqWbTIQ16aYO0nA3K
tEPtdt1jlRQhNbMVsRa1sQYI9URZ9pO85BslDLt4Hc2AqJo6HP/bXfjHuP96MbRy0sXpAK0EfTFE
GrnYjRFKKIO7+J1tpL7OZSyQC/b1pFuIrlo9bXDawVdUrB1Pfwh9ApdrZDN+fIyJiAtgACt3P5RB
t7nQ1w9RY0MtYU+SMF4o/32d3TAZdR711gHmWQDaIIezwApz9CCiE80GaMihUwC69u+f+80mUsZq
8r8/V/nyc9NxHqOoHKYDi/HutzN713uB409zL+KO/PgqIb2PK1Kr3C51w3Rt7HJpDVxAvIuQuipA
aFZ4DoVju7yAb2F3V6z67qGoApZGeI2pMJmjiA66EILIhDUDgxudjJFfY91n8xGNP0KM+rrRAFNf
CVrxKhWH5Q/91udv8de7q0g6X2PTEtn8/PfdTXVBUCahnQ7SCd0XtTHHTfY8v1q7K9b0i6vebh5H
H4PhI5PWKVzNgSyU35w9PVOyB9oEmWYB5e62HKFo3iX9B6+WtRfWZ+sZWMa/P5VPh83fr9dEjGkp
DOy+6m0sQe0adeBTMQzfYlCKUWwKULWNDdXRolufk1NouS2Sjsl81H/xZW8jH4tS1B/lK3lmrLd9
7G0qeeCtA4CC0QiUamoMaBMDxMViZR2jbKEbmywi5QVt1IepOlN/Y/BSbkH5fE6A9lcbVsYtLOZi
rSPcFFmi0zHuimRDJXijIVZEQdzJ3hRko9eeocOT6RD74VqmFPFmrEPafBBf5TULCMzGP31nbs/m
X++SytgQrZtIKfvl2c3aphDbKbI4XUDUUF+JIA+3Q+teX8hPuuySJ9RRpAX9+8P51Fl8/bG6hPBQ
YdklSp/d2h9HimReibYNDfNQuU79RuhiFV6YRG6v6Rlg3jS47Wt0yOwj3bxXLhsdsIuTPtCQDOhL
ajDxN+Pt0Xq4OfMNj9FODWxcRlz+zkpHJIzgh1NY+XsELkt/vGD9624Ou5kSNtLnGViSfV674XWd
TiDWtpRYV/Mtle3IWiMdAY1EiCLkzKu+mhCHho8sh+mCMKBNv0gE163XBAw24X4jooVlkh4ATf3w
9n6uUP56fxnVszLQ2NZ/ykz+eH/FQpdQUmnMqWtrgcCl80VCTqDqsVohoYHGsH7rn7oOFjZH8oxx
ayFZ/qCvs8brhT2CEkPZKE69nG/buVJYq7p7pSuA1HIe9GeqzMstGGhlMWYn3YyQ6jPfBeVRhhGI
3aHl0XGEB8NlFwVhPNwTF18wotpuWFXwfSqc0Aklr2blBaWHISFjNxBZ9bok9CB97sh8a0N4w9dH
Iz3G4etIHZO3GUNXG76jEoIzmdHgstLaZVRNG3CofO5V5YOYI0r1ar2XT9o+JPnvaH60JcljxyEK
RiZdqcMgpROCBoZH5k7jQVGYvOXLUFlpJP9IvnC61Eu+/aYAwGc1buSrM55monOglQLMlVwiuC2Q
31De0jWj/+lyFyarFKWTjJ07Wli3eLE7SycJBdVBenFay1fZgovxSHkGKZJTP+TeVkjJU+vlmJxJ
LoyK9whUAZvchlOmspXLsaZMTV0220uV4dUFciNyqhu0wLmtyPT+PI7rLt7S39Ns1LDHcXWN40N8
UviEBgIb1y3tsniOZNYgNPyBzPRbZbeFNDXhl4deFsB41c/kwMmKPXjYDouO5DXyJItsTy5ILe7r
Cs+ihFn6mBF01r0AXGqeRGa8c7qSEjani54V5fVVK1fdiAnh0q41mlH8PgQ5WV4HVpkE3T5AX8FK
xLx6s7JVg5484hPaB7a3ibIRCUPre1qThUH+nl2+kMZGBCSio/rQDmw13VxZQpOWHyH85AmKQLq/
YFR8cvhCfOrP+bRu44MaAaTA5814TVIOo7wls2iCCPTQmxuyS7hnqux5jB97PqOiOZgRz8pLygM9
Z4FJvCP/JGkLWRd0tIUNWUw+BERl2KJj79axwVfVnvOdiaEiZIKKRrRDofAEgpsqHuDYB2Nca/wl
wZwMX+brLkWWpzzIZuAKvNBaDgQuQejWxIz6EPVOQ/GLElx/BY8HVYo9sNkGF1KDVwBhi+oEoENQ
HvXsnrlbnQACRVkRNHDSO+/fR8XnaOivk4JVm46HXGWWfpuy/nFSTFOiqRc5mg8j835quuudlm7a
+p4oOo3pwp7pEZFAU0SNsYsICEZX+6x3q+QNxAyX1Zj8cNIat2bg7xdk3q4k/KaK9mXZKGmNLldK
Nh/k+FHU1gAcAHpdgVGu5AFFwM5iCWFPZJKpQW158Sl9jaqnGqNDM+5mcze9G+6RaWw7bhreaow6
rd+9TXcRBF84QySt5LIn0fNrKIlfy2nDtym/F+vtmAZJ9qtAIEBEUHP1hrca8jRIV6liFGNLoAdl
1v/2NKl2NANz4Tmzqfjr/KWS2Jg9s2vQj8y5wbSP0ikykZQsG1JTfyjEvln2cRXhejMkDncDx8l/
PzExS5PwMobTQZyWIkwuNJPs1nh5sGTQb/AZAlqe99llqTy1CG/Y1wrbCcqUZY+RX46nGF+p/NDl
rpytBn8/0E7yFNrhfYt8IkJ5f3Ool9VbXm7z6mAkB6LYG/ii2RYBdXlxgLoqt7XJEhVVJm+y+2rk
sHExkYfMpIf0hSOVtD6+rkC6dkQAA3C5CAGymWgvKT+UEt8PP9Eh4bsRZaagX7vLZtbmqLg08wHW
V2z6Jur3hjzHBdst7LhoxqLC5wEyItdSNi3+BCla01Gr5Qb/VBiIzzOCj0Wcb5t2n2VEOF0JEwoZ
HoFDRDLjMHZRUfppB6KPrtMCcmra2NOe/bfYBU2xQagyUbyzfDI/MnJtQUmrrvIr0fDqQN9/aR+7
y8uVP9I6CaeuG4KmR1t0l7duuCf8KGLKRO4f1Ja9yoNb1QFJFqNKThxA9rq/T7dJylqxImwjiG6i
4JUqB2SxxMmmTP0e3CNNTrEqVB9FC6x5YFETSSjo862jmN6TSNLuR/aqJ8TCpxg549vvMmNku9Pu
hB8+jO9PE3pUSWTOLutfWzBxyrW+ilP1UEnbGOCOdCcwnOqX3L6V7ClKAJDwMrFDdhiXQCaMQo+s
M7nfVc9k7jL3/JHLodwOsK/nCSNx9FSigUfis7L744CTBz0v2ywRD+giUNZlj+1buiFOaGXsqUye
y0dMOhgGohWLYrrp9FG+58oMkGJPwKpX0X1Gjjh8BqBQWD5f89/ITNiZ/fsY/vSV//UqLVwmrO9F
SClfeuzI7AaqskE/xBukkny6KCwjY53vMDKqEQSaNdPYlYUBDH+jtCqUI3L4ssZD5KQ7DOgL04Pn
W2zsKw/GSxUIPk985lwOdL2MmWA1z8IiYjNJ/m+Q37jSwubfv4L+XYnMOu7//wpfZT18PXteEM79
uThcnzhwKGS0GnrVkhl5E4jyqrIt+imI5Xf4Z5C+87ZzTId4TwD3UUppZIVDNrILv32tX0NQQovL
b93040cTOE0BJ5bHZ3i6HEUAZM/zxzxsu+GO8RscHT3aoBqHMGUt5n1e+SggV5K0vvCRI/ECoRwR
LY4eK7XN+YcTWRK/e8YsQ0Uer0sq0IcvA66RbG9FU+YZLTL7kOKFalKK1yXzKjEnFUF31WLX6AeZ
vRFKtCtnUlkQFb9q1K31Dt7SJqqS2lB1r3DQJHeG1cjm9Sw1HN8UAuxUcCWsQlYEBDf7c30aur0K
+wi627iqO5aTtD7paYRLOfgmrh6b4X2pYXW5b5H+tcDG/OlNsrN4jZKB7YvoFMpCeQG1SJk9kqXQ
cI/dGEAuN2YIrDlGe4qGcPDAEDMYVJzhek+KB2P4mTMEZG6mLrFBhxgWr0sKNUozIhaQPthF6GQE
XizzyGGQqdEt6w50rI5fj8CtcUP+zL8fvO96Mxl7gqmivEGV83VCVnd5MuCA4t23CEcgcAif0MbS
3HyFLyHblo8ieQDtHUmRRNTcDcKi8PFKCB49e8ZgpnVhOUSvBYodD/E4R2UjwQ784Wj8W/QmyyLq
KSBBMkF3XxvINKszXWxi8TAc1BXllXfD+11X8pvU/SAZ+27c+sePQrL93wJhENPYVDRhPkTqU1Q+
xA3xOzQXEPwXfNfGMigTL503PYGJyOW52lQiMoDoMwGZ3e4+ke/oJRiDd4ozfyTi0QzXU3rIy9O/
Pzf5O0UKFSeuWZGpIkShL5VMl1ShaHQczank6L74O6oaRq/P0eUdYU9KMpO5GYi9YTiB8NLNfiXM
XdqKjPClOCBFsq3qOWKOLbg3yoO0r99DwY31I/NRV6m3MqpwVWKNT3TUuW3cIfcndEr6FmF5m9uh
7qnGE9OddPDTE0EkgDoeJIZDvS20trBXkFFk9IyBkLLFbX5baD2l630fOXrKygIF6xIxFcrliYDL
7Y3uRezPWpbWybTMhN9lF5F5uGkoBgm6WVY9qo/+Drs2FFQN/UXFfTKAT4TqrO9ZdaxHyDA78XqU
ZU/tt5j3JnZLyXas14O8m0l8++DJFXKmqr5Klss5/d3Wm2lcSehKKMWEZTkdtfIku78o42cHydVR
VDD5659cIkuFFOd3XBIuPVoEvMSOPfF9aFbQ8bt6qalrgq8pg9JHg8hPNnZztOihZflZcN0N+vs1
OkQVaZ9Oh6CAHpzfXY/dgr53MI5MsFDnCspaIBjSYt2vLTGKNE0AFgOmS9tvm2jDO/XIFpPK6hXc
tD6/gV/tyG/RQBBuOjWwzA222OtqTLdtcVN2V+qScANomLqx6EkXuDApAHI4IUNhrTmwa5TWlDz8
h6RBXd/i7Da1LQxjjjcmGW9XhWA4DruTkfmjr8GjjdfZHfF1l50RnxLBnzbIsnqfiWvmkNsLG1Zj
LT5t4AzqZKHl26j26zdwJibfkfQAl+bWn7P4/8Eb+F2NIiN11AzFhGfx1/4+6ru+ybpGOkiYFcDy
nwbGiSsQdPD3sY/yyAIl35nZctqqd9Qpl9CWjm9W5aHAhKZUwoV8SIn5Rt7zdpN072ESPvM+YUQR
f/37W/tZwn2pVGQFceZNSGbhkf1y102qXoVdKU+HBIdHB3gZdYHXoYEsIDo7vebRHGs6wwvnx7Hh
Z+/3j5/92Tv+Ucv1uWqOUqtMB130w1W1S0RfvPrGUtvHGbBRFzGQjKaAyIjCFxY1kwsSfJyQ0MLZ
b3IedRcBut5v4RRZ1drS1tW0btplo2DdW5ARYBoLwlkY4vBVoIpIHPl1VW2uzQMKvuydgAIGAbCB
VbCx8pL8snG+mxDTM+NClAXYkPBA4hd+eMO/qav+fMO/9jdmkeVpGN3e8F3L3bTF+F6TJPRkLo1x
Zf0wNv9O2HC7nQx2PTj71a/lcn/Nwzidk/lgvF0J65w9XXvU1nKyhKRhRBvV3GiVjzQIX5SB+j5+
SijifhGROnfOZB0MhAflWUpdmhfo5Qvpp3fD+qbWkhlXcM8bFkuer6PNBmp0bwrFfFB91iPCSs0e
YzMopIOwN0XydBnnjUs290J9f1UfxvtIf4zEVTwg6WZYR9iZT4TZVXuHRrQkQkFC6W3OvkmMgrqH
GTEEBrzKffrU7Yz9GKN1XniMGKeTZMFS0B9yVxKPZbzO8XfOBxJesnhFtpFU/KLWWM4GwGOMxLpv
vHKHjfmWiq02Fwo0a8jdoE48+TwimDoVBS487EILcbjvlT3ageHqafSuDzUauzd90RFn33N94QS2
s3eiG4j+mBzImdYhip3LA5qvwUGXU0f31qq5R//lpEQcnEp2Cjt9QehzjtbAKyJYVYH5hj3pYjCU
u93qQ3sKSyd6q0GF43jeyYuW8FUE8IQD4Cx6oq2odzCoANRx8GKR840YNA2CShI6ZtclitbalQ/S
Koa1wTKHsDen4PyFdkDqlZ3sy24/Fhtzp90b74SoTevIGXAFAiJJWVO/kUOXadurL6oba3bH6hbA
hAAtfNVlN8oPNyE3NkRGmn47Hnic1OMwgRG1449ouEvTO8bmfNLKT6OE76bmsqYxXeEENlF4f61H
TGWgOyvnQ87ngBhYceK7HKHonmC1xLnMm/r5iZs1DcTffcBNMC4mwgeckJHR1ce+MjqIiskbsMqH
5ys5HZU926KTvcHPZ8NPulr5Q+lLD/t3d8u1waQf/eNtKiT/t9bTwW+M4zTNN1kbOSQ4A0kWcfN1
TMq7o7E05GMy33LEhxWXObrWMSBNiTjthkxgu4cC9Lu+eupvZln4ilQQ88aTOf+qcSH/Rh/En5gV
glYYkhnLNNDYJZBsCcvFckrhoJk7nRQXaLmYp/yMaVB6N8pLeM4VruVssXjGT8fKa76sJhUghukI
+gKSuIa39IOFdZocQmE7zvvLhSjCVSovU/Ne8o1j4jJUgX4iba/tg7kukD0plpu9CcRtIy8rlxLq
TiweJ+7H6Zjk28EgdRjcHxKYwpNGPypW/z6Fv1MIyHAyLF2xsKeztvrvG91Fo5mrCk1Gf6dZnup2
7oyl0eBsiHC5edc9Yh5deCOSUaDEcq1xmZ8EB5byh5XcWTdlbPGDCE35ZlIK4AwoiWRiyFS/Dlui
BC1mXHIKsY3qoyOjboB0T8IegUD3Ml0CKv05P8QSoQYrjU0KES5uXmzUYWGCSSKqDBPSWNm5tCOl
3r7MfkteAoXST65rqN3fPKV/vNKvAMp4CkXKZ5qfMNoSLIppDfNAfJ9DrzHPpAMByVNzXKXiim/2
tGBPFVIhi0G4TeunYoTofF3nKNQJrDMCziGGjU8JxyKAFAey+W9q9gwtEiqI2LcIYOhceV5xE0RS
MEFb6Yj4KXcsWXrypcl5CVEDZ+hZH9lbpOIx3qvZA80ZjxSmhF3FpM0eCCVsd6rEdrh2LRxZMgFO
YNU6hG/gIt9Nwa8F6Du65jb3mbIg29i8peomz1nkp2mANQh/e0/v5ODjYqRMIgh+NVoSbfr13D/0
1R1Wxih2rZgAyY7rXCcgccIuskGWpYj4Egbn6p7JgUU8JfNUyeQ8kWlDZO0P1af53RliWmhMwKiZ
qiF9OUPqrooaS6VfNMnyQzZEn1NBhbC5SBwxXIZ3IyuaeEs3lEj7BEw12bTE0H7AzMsuK2Shvpba
msgW7206K/r2+oyo+pLZgnS+EnjxJpyZiarqR4b2B6C795uPsn2S7WGyBQyOiEKmN5TD5OIUTXCB
yveEN/1FD6FlU7dP9Zauot0VTn8m6aXwNGnJ9q8Y7upt4hjPOtcyqDn0NwsFL1yLN7OxfniL/of2
8rXyxIbFWJOvGsuJr1uJQU2bPOI9Imc49wyPaWYf9B5y3tZDRiu7pRoMR9Vnn/ROQHntDSth398N
RxSseyaPFwJC5iW6dDiCCricKw2vKe8b1GssA693c/OknXT058MqIWkYfydMPWcWnUSNkJ4R0zYS
Acle4vW2W7VwtBE3hSicHVy3xnDDItaA4BEtmuhJYhpIDfKIx1JVncLvPjT5aDzG2DiCeXjgs/t/
hJ3XjttYFkW/iABzeGVWDiVVehEqMotiENPXz6LnpbtstIGGZ9ptlyiJvPfcc/ZeeyLcw4njbUaI
hb7HSI5AWH25rqTl8CoS/w6KysFQ6tLrNkj4I5YVBwAybrw84oqgg+9h8NCvDY8p8rwDAJnKhW0L
QxxIWrWv1uXH5ZQnvubd3fbqJrD7Xe2Vl1FpbWKT44kItaUZucBYiKCm7kZ5be4H9kc8upKyqVIu
DdTBciJk5wK9H4mIo63MMehuYDOgG/sVq+w1NLRXE9K5e//Ks5OWB5RaqFFifAmu5SUIn/ENEm+x
yNCVu+d8iZesCB3eWGlLr+T4vlRGkHTcW9cVwmbpaNpIDW/Ltre/ta9SC+72BwbV9CmHXk/MLQvR
e2w8JLskRavRiB9X40mrwIzNAsHJkRdJMFfnaCLDtnSI9k78bVl5xQcepv0vGBRa87PoRv2yUlxZ
YDSC9N+3cLIRV35hnEq88ppvEWIICwadizksVEAdjHYp8dF3k+B2BJjdVEvBFx+jo7q5v0Ob58FQ
YRMEzG79m4NJiUTbPJBpLtSv1Tvx7jlH4C90w8biRpTX2uCrtDlc//cmCensD3uSAuYbpT29OFo6
P3pPTS8YxbUZpIN8KDAMY+b1DLunSqJp4DBLhElKSBNRs8ubSfeQEM9RP93hKZfLmrCFnez1ml2f
LkyeAuEl2inANwm/2dCVu7mttlC9jsSbhskzFfuldZtAoupRg4IKQXIu7m6vkYvgFm8Z9luQdOXG
6ueB4RRKLkn0O8WtnIwh66ZbwI2gNyoR0LDk8kiVi1cN+UePBomiu/SlIFz69b6BlyQR1kXX2rnt
UWNKQYcmwDOD/AM98ERtQ3ijx8RbXwnaB4P+UiSX/aWiX8XEuwMFsJiUMH0AAWaR3BnI4164eNSJ
SrzosjCJj/hTU3VXBIKn4mS7NStZCFUOBogTemVFa+idMwSfVmmt71fDpnPHNKUtrdnhZO4RIac8
nEZxrvcN9XZ61PRvs6vdweVqRaCJQGCXhfqSPqcEVr1jOXHFmjBqMlMWA+7ibA6aTZRnIUNd7g51
OH6L0CFjNRDgzD4NoQLwtNqUeSAgPkf8gBcfDi+nAtfMFpLU2HnPpI+WiboXPMb93LIDTTUfIYxl
hYiRo27dFr4g29YouJVxpSWFCPmBBBsZfBiAUubuFFGISqJ8VZjelabysNTEs5KdLOtFJNm3uazh
Baj9Of4cK59tHQ0zeu8vgyzbapUay1bxpH5/g9Zo592nfqrW+p20nLDEFSg/9tm5fdzC7yHPy8Yk
cCpiD9hSyr+VwAubbZ4sytQDVJNeWyfFZKNsc04ro0Gg6FtnvfBkPiEfaYl2RLTe6q9J9MXawvv0
W6IoFjz1HIulZpUFV24qGFRSeJFXwlM2LirAFQBwZ+u8dXOvBFcc7plHUhvj58RPzlXEre/CopRw
JRFCTxPe8KThw8Ai70YwrHrbrkM8YqjTY22nmAfMShZDRPK/0J8RQcRNjZoQGgXa90B41Q5gnBy2
qtXAloAEA/492ZaFHYB1Gj9Y1DnKdvIiY57QOOUGuoICm/jYcfVZYJ70ffvUrngmqPqRKhPxza+L
7r1lgHCWgL+E1jZZ9unK3F+uR+I0eUZAxQF9wyYmreQr20sZxrJH+11gEwIMOzjduC4J2prN73a8
E7Yxc2v8YxjancqGTgA2Mt/d+ZTi9eVGnGTp6qr7ZXmx6RcbDM/Aang6iNhUOy/2ueGgzJdhdojn
PDOqEVhLh4EaZDgkCkMLf9TcjoDz11t+0N5jHmlCiXvv1sE1CEvNvfNWifvbpLCAqWKQFqm2ts3p
Ae9hjXUc/qfBq+ssqErM6NTz5UK41Z4GloipjrTiUDsGuX5m+eB5ICEKJEL7oCfLMnmmHJE9C1Os
uoox4UarVAuBfovQDMjiRM5g+SUxgtomMbwi+oR7SmE+Cp+TcarfEV1MzM/xlUVLpmEmitE9/vgb
f/KrRQDo4M451dgXMVf15OhlpEyT7g6wBBvZSA8G0T93Sc7kpsKPUi70AWjfTSc/Eh6thSQR5LlU
PI+a6Vw+S7zKJ0l0mnsIvLdLlykD7sHXVc8SngbxxogR0dSMhAMwkFbbziyorlu7fkT7fyUXW/ns
1ePIJEi+nmv1VWq32CUiOLzw8JdaekCagaKqJ8SkgQjsjs+SvCsvyztzQYXBMD4pOm+X6pBT0tXf
s2qGe559z1YfEolp7UJ/jqyAsTogLMF8aPZlvx0xz00+7jVDPlXq5w3NBduvcbgDtb7YyNiQ4ePE
YEHxbzx4Ol7hxa8o9tFdj2uOEcTx7Ir36ulOqs66WVmUHPb9vWIOTCyuzUdBzsxX5LPi7dlYsQuz
dbrFy8CPXIN9qs+EaeKXBN3uAqvqmaquiI2PbCS4u+siIaTVN+nWxSfUgcrz5Rx9s31VaWgShuIZ
jDZU9mOirgIN7P9C2SfvsryoEMCTk6icCR2Q26WxsSjOPlqiKDGBkOqiuSQGuJXiYOozvocNhVS/
uJh4hz75UuTotX4zzYBI8pHUueR5ZHe4qasLXeDkQmd2hoTE95caf/NXpnsipGLeLyNaI4ffha7P
oulMnx1SqGty2HJxzfg5iHWOjwDIoOlrzPz8lCuzdpxk5HXM4YVgi2gz9IGENn+v4W21uxeqe4le
l3LMsrAcdwprjszHjdm2Q6pWZYcbFgiZEhM5DnIoIuI9+rgxw8UU96hfj1trZ0DIaF7FctHHhKd5
GqFOexmI70OTOQwUBiyeh7IO+m5Zb4Fe4Kb2qqsd0yLq0Tr4GFepH2SWGMKBtBNxKgRbW6Uv3N4Q
1dJ+ggwgL9lLb7ZgLPL1ZVM/x4gCpTMjzJurI/9a9QtAT/mRBL7EVc7dYFP1kd+yInzu6qDSuq8y
wqQlzf6Vthte0Ul9zZeUb1KFiYwjLPpQQQH5zndvHknhqKoH/CkTQiXCWl0aWLgHXLEl2PIexnTD
8mX1UnH3PmgvLQN8TrNpeZ4FHjBZnLw+9+OajIhfAb9kVM33KE1+EtFJfG+HgLvXQBTFFym4BhYc
O3NFHHSmc/cAnlePsAAeLVfwL8mu22DH1HFIwwbids7KZcERmMDa4P4UYSzBRHIL4i/DfLy9Xrde
uup0yRYvjqLMIbR4bfANhbyetZ+qmWTK/LRa4Lfv7NLF5tOebzwx+UokMvQaAP66pBvO4dWTaq0Y
7Wysb/35ZiOxxr1EXX8HM+Njw0k3FnPioHriPfBvxar5xJrCwJlwp2Ffu3A/WmKwlYUlAt/jHO+m
S6MLI+MAt0eUw074tDg8WX6WYy6jTlEhx4R8WxmKw+ZV64md+kYnbkuPER2Q1OcGF59Ev1CdfItx
vxm3CHJHHvErX9GnFfnd5m75kbFsDHT97Az3raicE26Z8hGX2ZV1hY2XM050ZldTEJkGKvs+Qxti
tZUHup1zhtA+PoyXU4VLG0Y1K6dQPDBa/brOYwY+aFUi+IPVRzsKnG9QcQiQ5Z3+PV495coixsaE
SnykJLgtOeBG/v2kvQL6qFGW069tEA09mNHRKvYmOl0gLgYS6Rdym9j32YHQdaXxrhj3va8lRDO4
XCZfzvVQH3IUUDZGchdoCSN7xhjkSzAo+bycyCiIloZDEDRpnC8DNawXbYcPQPkTaXih9VIL6FZX
tNkGa5ZIRjvgpqXiqe8G39wFU50t3kJIMsjmAM2lNoB/B1Mi4wBrXX9dD/oRHWMjBt/q81lJQ83h
BEN2M81HAi2i3UU6d5djHJJoHEzGg9k603a7R28n8uN6Gi32yI1AYTy4bNxK5xWZAwGPO8oRyJMW
ven6HoEmtBaqn516X6zCwQnuRhit6RsyJcxgKsPgZVHVbbht0iepzst2bQbwAcRl+d2+WgtRJDHP
uzu0GAhc1PCE2emyDfgSwAyom4uHJl18jYTlXXZJWk4XmQr7lZ2AezPz2Wfpx95WAkz4gL0ZF8cW
7UqHJcQzllogbQbVVg/Tw2w+G1f1sGmagIfuzI5ea3vTnkWIypLjPRGA1/NEICmTqfZcUGx65RMy
RFLCBGzVy+ghojMyc5ZwhFehRkCV23YvGNcXyZ7YsVr4ICo42gEtu7sorO/E9Y0Lapgh3YJAwA2n
Goeb4cAAaEuPZFx/Yq/ba9VZVUg5ndWt5jtH4hlVT2D0Z2P4E9k2gdCFxFkthLfGbxmiG9TVbxzW
hrN0J9yKA+sKmsKbaNrZOw6umX2C3Xo+GiM9krkW+PfwOyh9IHwEiRpUPGBYXDnuBW21zl9JBpdp
vqFfcsn0bueNKas+5qwBZnNGCMBgJt3xkKVRiHkEXnLNEs2YRXgsMIpGL/kX24fI3VopYQcAZFw0
hltbsx4AdxBPCtbkTd5u9INwMol5tiW/uy/1Nzn7zHlc6ZKg1E5XhUPjXIbSTIq97Oblbt7kUWFH
3wTXXSyX2Mjo8d4gkD+Bt7idRz0A5JGYL9l9xuDFiytpJyQGL6Eagbk/FNlCxGH4mn70g9sXLnQH
uoqGYz2sMFPL0kbNlgg08wiC45ERY/UevaTHIfcuop20K3JzlWFJhOu8FXx2mYth7zKxlUxnDcng
EvFprj1xR33RNpyIfkPDixEX9XP6Muy5T95G587LONaa37Y7//Gencpds2fbg5wiEobY7CYyDol2
JDubf7RfRPvJXrJd6aiQ6R/km9zTGvrss09Rua67bbzNL0+jP4f6PGTtd0SHfHNzMWQ+EwP/300G
7RfY4UcvDlkwjXjg87N75EcrfqyzSRHqWD0Uo9dwapYCjFe55EJESwtnQuBJsAhgLNXBcM1ZXeEb
h40n29Ppshy3TIH//wcwAQOCIMNB5G7AUjLQ00ShhYUNLAzy7uLIn+AkzZ9AtAGSJhO9ChutCwot
Za3acu69B80G2VW9mxaXJeAdSJSt4jyOx1lh17rZqjggH8Zie10AlnGBzeAZ4CA+oc8gFJbPFOUU
9ajp5TuJBij1+SkqPSz2IAig4pDpp0tL9braMbbRVgIqCGpj4WjBEWidHjozumZAQ/UqLRaxtrpX
tCjgErj4laDncSAYJAxY55yvprLTh+JNLyAoupzu6Pnhrk17N2lQzTDDW86h2jibzBMWXH3JGZyf
U3c+P0pM9qOxvq045PK/4kDldZrU4F6ep1uNldvh73EZKWS86AXBWpFudQY9KaFn3SYDNnHO+8cL
g6Lrcbq4kHymcZ1zPLv59S8lIEfQJFsxnKeP0wIhyRwlBgtxSkGUAl7FaoZkKfEB0hjaBnM515EA
M9M3+L/xhU8kzOOu+wLI3TYBB+0UuzqNZW1n9qGmbcwh4DRpjWu+Cd582S+g00WEyr7Qlunrhaju
wbNwar/LfoXntJ1d0ZeXKg0QmdNxTz1OR1G9sKu7w0pHgRHjv2TYpTnZe3095oDGWCViHwR9D4uM
ek2zqRQ4zAuGw18ScCVPW4GsLQtQpEew5DUPhjmxeIbENXS9cNGA4GBsDUA4DqBoiAwhGDaSuUkD
UYa9R7fKUfgJ04J2QUpzwEA96eCFjt+kmvvUnjQ21b1KWS4FUeFL0ELm6yyGLT1QvN2KTmitg3qK
TqxAd50FSlloNWA6rEleH3l9FZqgWiSEP37dUL+vmS0DIBaconKR9sXSArs1ay6uBbYWjodXxuUg
lx6Th75z2spBK63fAyQBHFfm0cdtTfgzhCRqaAmUre7jL++ppzksf+WRE41repU64bAYH78aE1ed
U7IRfRncutmMfsuXKsVJvhlRPRHyQhLpdYHQfhoCSfJjlrB3tkEyUq0uJM1+nI5VfuAC8Zha8ecc
HkX8boI5f0UnFdXucPdQQOvJ4tp4sMWu7XK4IV70LcuWN2kbQKpJla0e7wzd63U4TZjlwY8FOgv1
xUaeZkKabUJrnH9fqkEjrmAmDi+cBenjkw3MFFIYljIDP8SF8DOIBCYfJN3eRVgB2IdQ3m7Hcomo
iRRhWQ2lwQUZygBJEULpvulI4uZ+WBJVO0BFqBwqPCF2ChhRnA0JFo2BtMyRxtKdi8PRHvTwFBLP
UDxGoe2VkSRcoHINZop3TplANdJ+3WM7+UTfSU1rGS4tMQ6AtPL1w5XWgDwbnhlPMIPjXSif+mvx
xko6f3DvEjvVjo0H4SwYJTU7DPReOTBHS0Bb8n1r4bTFqS87iuzzAasjkFKOVz7vnCZsFvsM7alo
uEu4FLBL/70T4Ov9fa74z53g13//hx7oHrUXs+sm5cC5pHvmmzArJ0FhT6FLJ6F3Re0ZupOCvDHC
Zpiu0XGJAIqxy38gs+o+bs8jbV2eNULHOPjDSKK2pF2HSQQ2ROYyhOjoN5duaoEGdIs4nO5b5b5H
2Fca3oCkdWZmUYh6gGCBF+g06fbw33jAWLCKMWAJRsiMC1DnRJkfiw+ecxG5gG6ro29dPIPwombm
HdCAMZkSof1F1kKpg7LHchUQ9kdmK+QJIs40GVwWc8x5XDsRZi9CerW51W/yzWCno5VIZyFyjBss
kZW8IVGXCvdqrskGJRu6/eLZ4hQDDqpCPWQAgpoZY7m6FU32cGeiOwXun+zlzqN+y56U+C/OHmmW
T/zYtyGmaBjJddjbuI347//8tm5xb6n8/jFN7FCsnf5Nela/+i/6oO8XH2lqSsv17kyma/VORhfO
H4W/FA9/vgZ8M/yDXJs5xb+vQcyN8ZrduQbzlV1/WOfr5ltelgYZvz4bAmU2Iro7DbwQg3bxoa9Y
nJTP/75vf8nBf/sg/nERPwqYKjFrcUgIFdE+qBeIG6P0ZBWZ3PZ9eJehwp+qRwob5eZZzAbxzWOz
s68Xh/5uFmNAdHjiONiiMCX7z009wiSx96hzAIq2CPNXeU0keuYa3V8UBzB+f/sKFdCLmMXI3KL8
0n5ceatfq7aPehJ2z/HpRPIHW/yCgTFkQSroyjZGnwVFRdoDL5Dfp75K3oo3njKkJpSb++fuuXOl
NTpc4x60uBq2d8HbMJanOmMlsrWHYjvREnmRRJe5S8Oo0tgCoEts8a1d3+6BvvQLpmDXSXIiWoAD
IsOxuOFM5UOqXKne1UCwbqyZN3JBKMcZLUvvU7OrtNW1OVg8REL2pqE2ph+p+MZ7k38owotlLHEl
qAbajoNyfYb9hkMBq0IybGhqa8Xhfu7p2d+39LDR6BP3MW6S2jkJx2sIgDu8cyUL5D6Ty9fH+COJ
YETth/CCrr95xReOa5Tox4sxOhNpVX6ElLV4PanUmV/1xWVQtEl4kD0iASbblHyIOzmaqCikQU+x
eM/nsgRB2QRiXJ5TA5INLqzi3JwZ9ipPioJii6QxTvQr9YTSxs1fxk39kCwt2LIv1VpeFAFwudy9
yU520KPvUXjUKyzr/Ubq+O3uXXlSE4evEJ6bTTZB/1U/KE+kmtXaghKNY4G1zXdJtQaTzoPqF8vs
tXlltV1a2+yg0FynbFo0gTgu9Rcc0J5/CfqAa2VFLZe/UGla54tfjHvKQxrbRgTpxr1C73lKvOmJ
vr5BBDZpkiYgc+YVZhwWy26X+hFTiwfOzT6l9Gq+daQVMn7W6CXuv2qEtn1MTTv5KnDoEKXKiIIZ
yPWYPuCR2n1xT52UNRoXag1qlslV7ttplSH2e+/C+omaFyRDG/sJbOBvwhxeI3pfUwjE8Tbt6DIO
gkdReMLf16y7g/HIowqsDZyxbR2sgE4V42hb+VBmHJ46g3Xd6GEZhw/905C6zK7jgwk/Ou8dSlKv
Zwhhy8c8MPbSvqV1dvwEFjHweTvMMD+tBdCZdNPsQ2khHsoVkQjQ9TIX7OXJxMFiFw/mUQ4AlgfA
bk755pueiZIGdB4vz0iBl2R0lJy3fdX++kAE/CSiQIO/6NRf9weKBZqtcBkPKmfBcsFeMTFO2jRe
aV99ImJin8NEtGzs53jDidH81QwXQsXGHuJRO7I2vsbKnGd/XZ4frFB+p6ooXLaq/Vvi48/N/NqR
NvDGOzQJQf1WEbBCd7zcjU9kJZL3kBVrTVpo5AFGQGhsON1km9al1+F2a2a6YZOvuY91aU9nK4MI
bgXWde5yvTWfOE6jOIDyjFzmEmO+9LWBtr5bPwJhL075QcQmly6TE1qE0ODYr2GRIgwj55M9A3yz
lQPNmODNDDn6rCyYyvc1oWCJjy5uzc8BJ5B8pI19jjdqiP2uPqDAGM6j/9adz+Xn9BVhYGZ3ZSTm
QjJD1HDNXV04D+1jiY9ki/1Umalp23JakZVQfgJ3FiAVkLlWOX2zyY9wkJKXHqHxsvvmS/oAMj+8
Rp8Imu70a6tTs48Ur+j9Omh2muJfVsl83qQvJ3WwjYDnob1H+DTTyul0f5P1cEQvgKFpVfqyj9n0
O9rjecQai6vuQyuesofyIT+Azj9xb5JRkC8pPLjDtBHYAsXjfN+0AFFtda10oWCsr+eIoLSzuDIx
YhPhzFBE8KUupC2PqzC5uO7F+b6H99D6i3PsD/Iw9HSkOoMnpTBQ9R+igbG5drmU1tmxGXbKc78t
vpD/YV4gYYBYs4He+Gi7xt+UxPNP/fcujOQe1Ry1gAQP0PhhubsYaqdpepEd8QLvLpUTw8STVtSs
vcOxgNgBBniMFv577/+1Q/72qpomglKG6gwG+98FiFRP1dQWVnosiGy4bcSDoi/u/F+qSGVtyetx
YmC8KMMegczRfAICCpoW97WbJi5q4xZC5S8N+Cm9nDQ1fGSkIvkA7m4vIrkeN8cQdjF3BQEqR2XT
MGP7yNjvEid6iQXGh+R4DKsmR4iMAWSeZ+Gvr/9WJ/yBykpnxtAUDbIIltyfxp6hMmXxpuTZcZpZ
MSgQipJ3GND4Ut+6Hi7A0SKweK9RwdwQojRRiDhGT7fw4yTjsAMs0QF8cvr9FYyMuIlxcjGkublc
bLcRdLffxeNyRKgUaFfopSv8H5m6SbPHATy9OiNPFQEzzNvlLwXQH1Sg/3pjP9XxtaYlonLRtcPt
uap9sVili0uguC0sAkBy2HWUbcyQ7EmnlbZTLl79KHkcCxBOoEh0DQjtfyto/3QX/+Oj/iUS/UdR
DXroKl1uKR81rXM5UHwKIWbu2Ya8R4v+lAsEzVzmZ+MvN7L8u9IHasCsANJQds7C2H/fyGOk6OLl
KtCF21qFn4geE5CLPZ6Zsqu0W/bRGmJwWE3rdrDrJRhME6RZzbn+L7CTv17Ij+c4G7W7Mml5eZzU
j+Yxf7m8FLgwqic0z7t55j568aO801lWNxj8ZWOTG2v1+jgeJvPxvx/uP2Bt/v2Z/FAJqh0MdV2J
tAN+1CDDC9/6zI6kk3rHjh9cH3Sa+Stx3HMEh3VJfzJd6MSnwQR3YMhtZLezPJih9XZqmIOopD1T
T39o3WGAGknkT7qK3v/7kv+AF5sveY4P1iDfKz8Dr9spvUpld9MONCz00Zsgdvrpc+HRLbyRgBJm
yNGY0t8ie6CDQmfF+oto7Jf49+eK+M8rmM8c/7yDb3pcCeqVK/BkKmcqY0N8F7YIdyhb6VxlCxoK
pzfaaXTLKsoxhIX7QtlN7a76G6oOWOofdgWcvCarl0JMlPbjgMilQKWvWw1Fwgq7CAxKFJUgWtLr
i5o+4QWbMoCcK8FWFSY4tR9Rw2B70s+1NMeCXWRueXLY1SPAweo7BvTTe1oUEgw7V4HP/bL+ENOn
KxDtEbbwYhpW0VEbn3RaricM6e2ue5IoJBGSIE/MF+WGRkMlPhevgDDvyeEeY+lccbIygzvQa+Nj
gM+iPc9HMLSNJX2LXUPoisZx7LPW2UANWg3IL27VbhrZ64UtOiwj2huJiPgGxdn8fmQOLYSF5PxZ
K3/NBkbT42vCBmEtlAuGuu8e3SAorA/ZPEOZ1NFnzLFoav0u0qu4zi+DNDISaKkyzEDtWqgbXDDR
VnSqmWx9Adbp1ROBAbIn9puRwVG+6rQAzGdEEwvtpwMT5bPTNdtS3TZlyURcxDjSV31GO8QUuiQA
2+LCfMg99kyWtyfaSlAdKeg0Noo2nM9XHX1qleAbCqnptpS0naWGqWTfK95piHB0Jr9MhOauamU/
H7HQQc7ztd013uJM502Tmkpa2TPd3WcRq3CKNHSH3Kiji/11LZ51UIudh0MorZYizfTaK8hM7I8t
tMx8bX2khP4E1ec1eMy+h+drH9Qk8bIsX6KDXMYIO6PwgpTlXRLOSBo/a4jD+qLfXKh/1xE1Xlgu
my99OO1mmOSqJRm2x2zxwGeHJele7NP7ihY6gi9BfYWh00Jg3hwjxIJDIBveDcEDkR/iOX9nmbkI
3/wad19ycVTUoKdjd6npBnH8K97pVGlS0DfY0l8ZLsPKz6wD1jZZo5fnUnoLqDOQAh2uqCoL2k+Y
9/HPOzW5KYeGt12g7Aza5l29nhAk8a2Vgdx4+GCK50axLY/eFZgniE9Lic6WB2J6LprP6nVJS6qo
ljqT7tjF84iHFCT0SslXeihRhyEqkg+8ZDX68RMwDLVbiAwCTxMTJgg66todkXSEPWmE3B2omK7r
+Ju0HhVdOA4+OWxEjkkz7MOBOSjJy7Ha9BbfsDOLKW19ccMob/qcBfuXWvXFGh+8Q0p7qZ61DAWG
8TUu+hMrcwS9w9yYtL3vzPPZ4Nflbadgj47dArsVgjDrwoB3O5I1IoDo5sUvy4Y67Y7S3R1fLkSe
0UGlqSj7w1ESA21aMA9Opx3ZaabJusKkZKl3vqE/RTSfE2bd+NERYHsQaGDlt4g5zjpaF2E5uhxC
0628m7YJZyCvxL24wUOQPV+wN9K0bVEGPBB6IfGisn/bJOCEoOnSZ6d8Yphnd6wH6NiIsG2PfNsy
Ym60UTybjaNvs/e8daMnajG8FcUm1R5u+WoC6Lfm1ccW4a28i1X68H7CcFD2yg75p3+p/FsPNt2H
WdRumhGathLINKka6bN71cUPRgaxvGnTTUfbHGTUOH5JlmdQAnb2L7ic9CW4VPYrJ/Hxm7dbpui0
qL/G5knA/3weH4bv9th9oejvXjHvyuvb5g40UkW7vDjPrl6Gsusx84ntqqONMIVXFIXo167HDgFi
AJE+elKa5fXZZEVcTCqJX28qR9teANvEEDndt+JKexnQViez7KJxGpORWCDLCFudeIlmqiLDelpz
9mXaQUCtsbqjuOLU1Ffe5TgShvq3EKhf7tnfNkNNZyuWTUKtrR/bjzQOUatHWXnUAN6eYuXM7Z9Y
b3m+jFgNkRZwLCj+4vlUfm/MUgMYvBj1nM5p6EcF1Urd/RpFwvUolZjvHyoEdf23KAYDqzJWFvNB
GlYWAWQd5yNRYk4dAOdTHsf8DSyQNGCwUR9uu1SDfVxyc5H0pdldvCmHpyhaRdYroYCjhn4DiViy
GjjYEp6ZD8tiVf3lnVi/vxOOdDJvhHRYVeNU9+9aIraEa13fNOkgMOlkfKo80A5HhlOzdTnp5E93
Mg6cUWRcOO/HFVmBipsw67vAbLJR7rJbMdAFHydvuPHYafjLs14QqHvqVXMWIg5HFJH2hAg69uB7
98f+FXk4Y00Gan1LGpqXlHZ/t0XeZ+fRc5pHnLSoaL8jVWE4AHGdVifTwfDGEG3OLKlOypE5LYMG
xpR0fPt7qFV+o7I/+wRFoE6i1ZnthzeUE2DJGJHxEgIPQooiV193hDd9gIx7o1nCZECug+4V6SUz
KhrEf2Ofy38ouP/9If+4R61bLA/FnQ9ZQhCLZCV5SnDvS3b/Cs6U8TtwBDP24RNjeoMXaxihQqzf
OM9drghrQI6LpLIHF9OVZ7Kdi/D72vslRuv7qorDKt0zB4lSwn0RmTt8elB4wVKa5jqmb8v6F7Os
gy6eX2sOdrg7aCeti48ipzPQHbt1RGxjaDLaVf1ZRpf7SeMj5K3f1Z3yynw/fRC/iRq0Or95ofjo
CI6S7ArVCrj43pF73EWL6URnlFAbGsVcIKNp4+LeTbRGQYJ8+Gv+vnlL5wyJDWMLOteohRgZGB6y
eR6Lmqk3v6ITYvRUUFuRJ7OcCu/GvBbSiubXWUiyNePemIcFODYQWFK+oBhqQT4GsAYY8bVbpnaU
wPkT5TiMWAU16izlcO8vXHAseFXncCMlH8zasxMALn40E0NlmmdZNZwEbmjivB/1XWUG4IwgUd4s
h0EzcQ25EoyLSIZy6BivqMxYOU2JnLK5h6Sv4qNMMUqDP6aJ5VSTj26tp2SEu4FN+GzAHydUCL8T
OgElLEqIrkgLQ1I/akRfTLhgV1BWzJfsJjePHF0N2XnrMOfI6HDwrxE2kCD5ZliL+utWOoQU8SMl
VOyfPTsWf07y0NSiXy1vLuJVRngUD43gMA9nDvzfx6A/3tOmJln/7z+BuP33wiGK1yq/ymhKbhF5
tD79/BrfxuMUzQEh3J1ReRxTVyYKofHIe7uSIQr+eAjLvTE46c3X478QoX5fyTR5Dmm2LEWaUQvz
uf8fpyJDTSMGLXNPjFRMG+k7Zhm+URpE4fQ3gs4fuAr0aMgWm6dzkH1/m8wJ1yIpp1o/iMFzdpTW
E1FbXwnFH2pBp9/IeRA/9xu8NqsB2SdltuGJ2MUYE/gG+Q5e88JyJS94bJGjnohRWyNgJQ+WgK6X
c/IxnetNITgp8w3GwJdZ9pUTzDMb0lz1qHwyUN+LLMJbvC9/Gzr+PiLmrVnwq0WV8O3fJlbCmLax
LpTZUX/Vg/FL2NarYp1vp3Px/t+30K9Oy7+37vmVVEIxVUlmB/+xLEqFXMvdyCvl2KuS8E7IIYCR
d+3pzuOM1UJ8Z3EXaMsQHKQvjuan8MW0s/u2yBGhY8f0l6bdXXNI2R4Eu0DRV4PUkMP48pddUp6n
dD+uVIG5wyZJj0ZRzR/7faxe2usN0wPTBEP1MmUpKI6IVI4ASExWxiviKXziRelcXvYXwqEQP2EX
qr/N/Iyuxco8lE2M0v/78/uVIvf7VbFvixisRcn6MVuMVA5w6iCkR510JHnZNgvycnBrcQ4Gd6Oj
Ag86ZZluUyK6mZbSGNDwKv9lIVDm9/7zKgiGluEIMuo0rPl++sdzV8S9kd200SAhmr1LR2IK0urM
bOT+ZbzH1cISXA4lBgrQFw1b2aoroUgwjVgrDBRPqGpH5nYgdrS9xkTsdmYEo6WfRN7MJ1fEptan
ssetLjR/ufA/TLY1POBkwGiAppjQ/vj4rjS6UynrjcPEfts5IwBTLH6SYzQP6W48M+2f62NbXpXv
CNRrDFcVEnAm/X/5HtU/3V3UXoz6rdlSbP24uyz5EgmF1TFEONWKpwctU4Rn4nWsnURi4QNT3fyl
k2apXsIB7+2CiIcxIsatDD2ZbxTQXwlCIFhuOZ4GD/Euj0jhSmOYYHkQguQZu2SSbRCbFld7iT53
T6vlL/fi3Lz8eReoOhQI4s5V1fxpWNeapDeLu2IcUDddRoegSmqUjnO6ciXjnMLlBVvJVDuZyljw
bxTFXyvFf736j6+yS0t4hVd0uQkSpX4JJorhuob4mGClE86vFLl0YL6In1pgGC7jv1DcDytGqjjI
cuyWNEyItxq23Td4WgXykYtaGsk6O7LQh5P1WCPUxU6ehSEVEFyAzLu8/fcnKP9Bpcn9aMiqpRuG
Rkj3j0HHbapKURgm3gQDC6RmhG+OPhKTBn8nk6V618I9nhy0Nsl1Sa/WKMNGdxbTE2OK/xF2Hj2O
Y2kW/UUE6M1WopP3CkVsiLB0ohM9f/0c1mxmGo1uoBdVWdmZIYl67zP3nttsv8QPSgBGSfI6h0lR
29p4L9A/fVlHRk069quSFWSC/nWlF8SKLNH8LwE1kYR81ECaorSl86RkGAlw2erpqjA2PH5WsIIF
8/6MNlZkp2ijMKnh1BuWKWURy+QOWrQz5svA3KXGKplWWr0dc5eKECl9MK4VppLQFU4TZDsVWRl+
E2TJR50N29z00BhF6xJdHuERrytcUWpNUjbmMn05uvTcFjoN1kvPXdhwoAKZXjM9AShwbDKnEI/i
T/Fhrn6p+HqU5z/ajTUdQTAijcYaFFWyIJoCo4BrlitF2jWIRffYvxAvfUUfgq2/tsgP3/ITK0DA
0RZTFAT1y+mn9WUW027PWG1lLDakLmPaPJpg7whSabbJVt/ALX/5FRpDogyvL+8pbyzEg04PGAYz
Bq/gESOUL47jFS33a905Qmerj+4WMuvUUYguAUYr47K7R5ULwAYBEnbfLyHdPD0G1+keXSfvvt9v
RnQVGYlI/6Vc+jc9rAY4SzZEmYMHUdi/TJErahu9T5L43A9O+hnv1b9iD+tVjPziJodr5oODdgDZ
HQBj4ctTbPV8a2EvfC6m9RatfO2/2J7cu5OlLqrLxZrdgbyNpEv2a4nVaLMg/wyjRIh8NflveIG5
mPuXL7yJLgpsKjgPiod/+a4UEmFr/SvJz6jSxMJpLPJcnIZoEcTjrw7muiIyCvN1Sq9C3ABQhQ+p
Vv5U4i0g8g4OwCLpfEiv84sLlv/lqzwXLv/hpzP+5UpsuygTleiZn3meusiJJ79AmFgds44nHfN+
T6SXw5yCK5rUoyQaFgQwa6PH4iCoTyUzfWwvA8kC/+XK+zfbOD5n0ii4Y6BuEizz/+/q9iV1BZuf
HLH10uiAyR3LyibbW8kPxdsTuRz2Gc0lQ4rBpDnn5+jl9akvZIZRhEN13pNYsSfYLpSzF5SX//lt
kxRF/DdFPPmEiiESj6vhLZrf2f9TTIxNL1daqCXn8M9uUIpw9G3zxo+fpPsx48c4yqR9kawmyVbE
o5yua5YwPaqS8WFFpAauum8SFwMPC0KmMcrwm+c2mxw17GzjwvbxmdzIvRQIgwy9qj2X6o/ysqnv
YU0chHirZxsgScaVxjY796+zIN+10EMXDyjvA38B6efKilozRDtouchq+VqWjwhL+nOhMkqEjb5M
vW+zdUyNveqxbHFE/ASaDWWTNpuHE1Ct9GjYQhTvRrO2gG2jjMod5qcAsuwpQ6+GJxnfBE7bxmnv
qsfjjeOIY6lODsJWgVyNIP3ZOGjnp4K/8ANdWEHiCeduun4JO4GsHW4uRNgEiwFxnBEpBw15ivU6
PNsSeyfB3oOXTPCr0Oi6YvE9PZjPDIh2DRRzR4mHQV6DnAFkNM4bJuUws/ZXAeQJKiJ2Jt6VX2Vy
pVg7w+crBuKE5YT1Jchn8ZfLi1zLHWt5krbip79Jsfz2xiYjtq0VPQPvCN4TpqHGHAlFbOSMjl72
XnArbYNhIoyU4oinoz+b10TEsB9vzNvEWao48omcoSa9hXiCIixRzaIwMdw6CYGkbvsHhmmcfAGH
Vn8j9UC9QwzFRszYJ7ZsnXBko3t7AeDA4LMHQdCt2njXKHbNdAF4/0oly8nGF4ffqQYxQcTDhin1
SDUteeT3Qhcrqaca9R6jW2Oavn4FuxKiI8KHyZGSG522QqKAOz00dLX5hesV4A4teC8yUwKPpYo+
uEzeN35E80/CyJZ8lPFHfc+jRXThkso3MQT+I2OfZFXmrV1MhybkzkV8QLz7R0fqo+zNOt0zcNKB
fQAmWp+aTsWuZLU7eScCOCPhz+1FuLZ2/IfBZrqQQlyxkyBv0pmGveqNy/4uyx5NQ8bLU3HzaoGf
4oxBQUoAeqvtmA6VWx7p9nXXnhiivCdMclSKo2OYK834agjNGlfyH48WHHfDfwaLhqn/t4hAOj8D
ek/TtSw6XbfLQ9jJnbHizpOWhMiQM4Ro84dQ0Y80vejsa4nCgU3yVqgrNpXNozXtgW8FSbh+f6q0
OUe58BXMo0x25iA3tyBYkacwJ4wXvJboCsFvzVRF9Ebrrcj3xkWQty2hAjyGPFe8Rman++CjpPcQ
mn4hTHvR2tdwlAxG1vDaiSw78+7mj/ZLFM/4kzRwb6pb/yXBJxYZC18DabAKY0r2P/vaoBzBL0Xy
g9uf+Bf+dCdi2NKhwJ30b5rC2pjj01CNMFMakfmV+1o88PwHHprPjuyw5wqi0mATzaEBT4V8rnxT
tkbBjokgQdG8DlrFrAXCseglrAMAqUNGpAj7S76edh04IXyklcHiecuMjmArmr4We7lKzFaefaQw
Guj1wvU0b/RflV/IO8Z5PSM/+UeRfxvtzHVUWitzcoifftVkVpBhq/lVti4YIeYAYTsBNiH+SGQo
MtVwkXvJVXJn3oQ/n2DZlsc5OD1XOHDMwa6Wz3ArD6cRquw9zGxXHX22hQiqdQJMIXMu4k+Ryhwk
3on1W2KfOUZAq0TbWnQ4p4fxnimxk43sX65PnDbNVktuJV9gzpk6fDCSVELnRWwdVRfWU/7q0Nf8
cE1GATsvXdqgL83WqEcRwfXLIPpVh0XabVGp9zd+tBn6Kn+anNshatZZC/vNfIj5Cm9v/KthGsX4
kgibdFjI2HTgRSR7ftvg890tB5jcA/zbXUM2MYZOMbhL+WOINhI0hoVbpXu0xtAOIOnwN2TyJu05
E+aM7bGYpwJDAwcHXqL0T/v2RH0bXrJxjnf+wurkteCKCnZOgnkeULSON9y1JAeSg14vIhmYFJJG
9lxNc62wXJEdI5czniV1WM6S6Bi1Dk8T5PjM70S3BiclHa2UB7YWGCiVS5oKN2hCdzK+43Jj9p8g
FRPjbMJdSdMOB9vJSj4nzSHfFQF1gh6qJixoZrOgPmK2aCqjH7LtFrJu8cQ1n3t68zWpv007koge
0aVgquIJiZRmaXWaDSNeWT6Ld30UFu08Tu9MhvenEmNys05QcfDnvBRUssmWH9MbQtwFwttjFHfP
+oH4FSFZ+pEYXwnLSGn7jGyDWV7Nary34QDAKg9FeEN/E1/lxjrwPS64FMJz8Ydi6FojD7DLGaCe
8FhMybYAHENPUf7GnCQ8fiOW/BcX7hDaUfFuSduE5XAvvQc7XWB2/fpCcUtiQfnyU507Df+jgoij
rcmQAxgiC9v+1bIaucFDjrHzn0WWfG8mcTphuRS5xyKL0BvETBJKBw2CgUxs7E6JB78KjmmCilO8
D99siJSLxlZ89pBYe4u/4SX+1evpxfqi+cMvigWjL/ZTKdhxshTPZLK21hHfymvYpJQCNWCrFTc5
R0YaLSu/UvwqciN9O1TEJziJ4Tx5n+5q/sO+oTYxClDhoQfIDgkJXRXN0JtYefhzW2TPMRrTLYWJ
Yd6E4aIFeMmnA0VRyAJeAs13RelKFs674XIsd7i5j5G6HbgI68m593dLRqU+6LhFT6p+CSan0xyr
YgUa2VZJtit6X/HEbKJmcQpsHdNHsGOnz4mR3uacYJfIAJYzG5oh98kHuGtl7/nODpWRWqdss3jJ
J3qszyZ8AC4mpJ3D+mkBwnOVyabwSzfDqnynDOix/L74r35VwXkqV7haJnGfRI7J9b5CCIiyuVN/
8C1VAO4GGfEHVa2+UXpwPhi4BDcyP2XqTcHVb8Fvi1/OLXyBUB3lDO3hf7di2UZcYmABItWjCKWv
4yK8F5KH0d9qHVxVqIS7Ykkk5rxiZlnhwj8eT+GeJ5/oP3qU0bDLh3KElBWG225wtQeaeqblyQp+
nLkW4AQMTvWkWHOsQ8jLWk6XTHZYc4yo+Ii8Pgoyz9RESNV0eJk+GRYX5VrGJOquVWAKJ7xXJeZr
5lV2U/th/ZVtRhgjypz7lJBcPeHU8gURvoOdf3M2Fw4ebK4QLgI32ia1M83+6NCWLib2bRvRpV56
Azu9Yn5XRjYXnsaimqCiCVyJPeor9NEyubKzFCQ/ZrBN/EhYP598nM3TbVNmpU4e4mFOln0OPWO+
tOXKwxtNiZKWG9D7Jyq/LRawV3CO0ytP7JBSzlW62yHjn1YphOLRRsKkAW3YlLiz3pXXuiA5trt0
CpBOt2wO0jFmbjwHzWisq1KM6MoVvW+i/NAzhK87j1aDwr63x4poGma4vmq6EvRworWWWnvCKA6/
AfMtksm+XoL+Lu8UORWP1fGFqIz6pvYTPjhwer/1fdpWIjzlRqaYW+pgbliaHYNk2ZpvLaM78Uy2
oCkt2Y8bK9ZsSbCOhjdF2mr1e5h5bYiufXDw0cmix3CHzrV80vD/qCYT0YdQ7MbZAYvFDLwWn8++
N96xGVER8BXvCH7A2I9lFz0o1zHQxmUxR2nCEqGZYe+prkRCh/fEB5ji53AwJY/HsHizVpG5xWzX
shSDL7NTAfHMMC6PajZZUuixtiXtwe9x6Z3S6EBtGKDBt3wkOUBGhv4FjxFa4EvZEnjOa2kOoEvm
A3pTFL5OSCP5K70/v3vZipmjEPjP7tK+Nt3gRbhuTyTNiNM71WaN2EUSPKF1Kgkz8RLIRIYX3Pod
2usrPqpY8oz71M8kM6k+RI3XNQc9fSyrHKcBZ2rk8v8jd/2NKyTr7shFmTLU2Fj1YZtnZ0O+JJJb
F3iyxZo15Hks3krsBFjRMOFvGDgjUnjdsPtQuemDgxFBPEPVTW31CcdxERR8kDwj6md4oGyiWkpz
HJ9w1NpyhRak+HrR2+1oFbA+fT/9m/X+3Lfo5PEO4Gbt4VGImFuJtXN7IPaLTsLf3EdL9WkHr/mU
Tj/BEWrfKaiAde3En8jiXkBSWFbDChzYfCzLXwWA5lvoRghRIbuXM2CdQ0FovNp4r5GmLzUbWbp4
orFJ1tEy3NeLxHSp+Ehlt6gynApC1AuZfokqA+KWtqV/0F4OX05xBmbRLyBIW+hL8QaPkur8TP9R
kRu1h+bPfyiqn+hK6XnJl7XitDgCXsfMpsW9pYf+Yvxpt9jNb83ggRepyOlaEP8uIdIcbXWnq14g
OuM93gA/kcMFpJZrtiIkwKa9brbqUjmgy2AzgjjIqXB0mfuh2RE/R+GMiFNkLgmdtPjgq2uUh3FZ
iZ/sn1svDC5xtTcWPNkvC5zVIannQPpX40TbFAJqb1709kYsnPDyRTLPYThwyg887KjFjyYCX9++
G9K2HR1hOiYQdMMMuyuo7tUYuRwIOuG6zSZhp/6WxVd6HiXbSsCHqhUUBGgqsbEeNARfyHdvXGbE
D6u4zOCLGF6Ub0HMAEVVFdYuC5ldfIQYYhEjzC4/uvA7LN9OyNRr2JvZuc1XmvQjJw9VW6PXg/BY
vY0htgM8L3Qt8A3aDHvLOrfAgvKlQ5yOiwECEqbeCOeOdR8SrwbmQMP8xflzzN4EYVX19eJPh0bX
vo/GdeRLTfuC+RUv7JTi8P3BJkt/eVE1DznggLJRa3e4fAXc6rXOEUbiteUKAk5rD6CYbDD+hoiG
YCUvbwHwubG6hNY7PxcXgC7eqHH4lvJpYxzO8F4bkIRkOjr1QCvIOU44pX+BblKqSJCEI3iZEp8m
YXrNBgFJiPcCZxcIyRPGjbm3Dq+gXp7Yoraku0U3jCHE3NdvZNDwXwnn+UA+FWQrFYAH8d/f4wm3
zyBtFVeoKXtWIn2T05ZeN+vLUTHTsk6+2Z4FX/zI2gVA6TByGUxmrcONlvYusKqOpY/KAa05wS/V
IvmUC4YFbHKvBl4AGkkv/8AAYxMKDRoTQl05T+PjgXpz9chGH9kZ/CRjzgEzFBuVDIIXlmyWXnt9
NdhD8NcVxC5eLRa9xRo4qRsnV1Ai6t5E+QZKBgoe8PdkE5ccr+FP05+04JdzjZRa3sEezf6StMYu
/WpBp/a7lziLATuAEuUJ+4kByAKdTbMA3JWpKzQ6C/ReuIj1yhO/+tzHe0ii9YHXm2Ne/Y0fsZ1o
Rz6QKmVqXx+B54Q2RCZjegAHMgtQGbBaCJPQmveQY1oLZw91pUG6uUEf4q3SKC7/kPjwKWirasPl
gWkbMwG7qsbmRqITSJMVU2Up+QqmE5Zwi2TuY5xcqvLFVAwn7viI+pOFuX4Vtse2PWabDNlEvxEp
RAPoDRyduZdhSuazGOe2QQRKYcF2WPbFRnr02Z9O4XsPhxszie4hQWhZGw/N9JWBsQsaI710i2AP
hGJ6ILENp11kHTrV6cu7zkT/wJnR1mepInJrkf1BxdDMW1bdJdCYIthjp4Hepm/Up9+py/IoFhdW
WXRfzALhjegwiTm4tADb/o5f7c+YEGtGFnanssAvPKUh1XnDLAZzdaVvevORkTmv2FJ1AqeCS4iX
PS1A1eJDp9d7yotBuyN+H1jFqBNHKVD5hXV9/vb5iq9gle5q3Z6+E3bIdCBoXcsri0DRGR4yz5qy
pCYp0AhyjsKSOpBt0nsDjQsxqttUWjP7QYeWfeYqfMJVN7o1JOvWe06Xuvvo/wJj+eikn+AfFeWF
yVz5ZG61K8vF08Xas2KTg3aIAcWcwfSE57WfmG6hadYWX3AgkOJcB8luDTv5YRyxrritIicvDmrF
aEB4kwzWZ4toC04VZ7VFBNOK0S3M4YvC2Y8a2DcYgkhHhm2DbJcU17QGP/1EVMPmpf9QW+fXJrJp
jaico3Gf8BwTBOBi7LmlpHveSihYrT7TA+RbefnKdiSxyEiSSIqH2DaRFOpYDA15SIdNkPERIeg5
g/lC4/xgJFvggZ9TQdUfNiULBHAYZzkdeNbQlq4YOxpchpnXJLbxmFZA1Hech58d+fA2Sm8SPfLI
o1fNir/00/xgLE2tGHXL+m8WeFu4a1S6qfrRKT+KwpJsGQtvNfmC5q0CbowqOPWJXhq7TyF06A7q
OHcHeuq/Xrr260E4WcODmQdSzESDe3GPGX7Lhk1L02lnLMEju1+MvhYJ8Psn89t8Hzfbp77NkIEX
xyg+8x3i1qJZFslqgPvDOTF5A/AJKm74+7hC7eR3ep4FEgP+VPT4S9J0qJB1svsWSPYZoLCK86sT
PGSCer6s2mNoZWSHeK9sk/5ouBvUyr+AFtqN4BvjC0squUh2gxsQB53Gh10yKH0Qdn6QOZcZenXG
X6qc4Jt2KyRkJwAtKWjJG2psxjiYITcMCQClEARtOJb5rlONpPG+bI4W4de3gu6KMAof0KtsHAfy
uDKKfOJMhPdG8+CstKxpVUc7yfJW8iQ0t9OmiteN9W2GV41oh8GXFQK31nxNKthKdMfYDpMZY6bz
FbeTy6g8RM3ucZuGlNgBYZfPO1Gpc4/L2Fk6giAS/4TmwfP7skAirZLntokAquG0Zg81bbsrNYc8
wSzx5ZGs6mVOS0VVnjv6ayF8959QA1gIkRy0+Ap9nreIgm2Bsk+4pKwt7gW/F725TCyTFqwpH7+k
N0Zdm3jf0ipB1dD/up9BBqN2eKI8JwONcFWeXXyd62IdWss54mnk8uDo4hmZ+eyw11Zo+tIFponY
wXelpkiPz1bhVCRvTx1oJ3GFVHdRX5VldixQWJJ8FnQ0fzjNU//F0OQ9rbGLI6tkawlPpQ52Y3SL
JtRdkWj34kY6Wxal0NtTfB/ydd0ZGAY+RmX/qt7MnAgx7ahza012BKdGg8JiI/wzliYOaN0Xn+de
QKPwVRV4WjBB81OZTJnN4Ffi/sqfhqeblW0x0HuN2+aLwX4wPgrEtfzBCYqzWb2hQfUehT+J+29U
sEPCrhdQWukmoSxnlX+rADg+jY/KQ5xiYkZvUSnEykbE8pVmJ5V4YzO9K/VbKD9yFzs9OL8YEcNC
tS4MD0SGaKwJLqkn7LkW35QN74s5B6e0T44qD6Q5N9wtjP3yEn4w0CoxFlqeyACD49JoVtQkpe4N
P25zHFZcE/nrUE9exYR8PWZ7QbmX0wXlt2T86rEvQ69sF+SPuLS5B24ZAmVSyP3kOYzfw/yBux17
guhB8jOsDWX8ptIDdkGMOrHTBBRQ/iTL8BfXPan38A8OOh7uTQXrB87ODVxdvYzyJZsHjsmAyHkA
VxZxFF8h8BUXQLiIajZeww1vqRSzaA0sNXZeAklFHgQm7BFFvk3GrcilNMuZ7TkVlImquAAOTDCc
wzdZXdWRb2G8jg+giPreazaWdJP0NbK3vGMMtSDSGIdw9lB2DdOHLwEr/1F+N9+BNSnEiyZ3knRL
J3qfbMZ++Q8d1L2O/UzepRsm1Aj8aqKJOqeVXDW2J/KEHfyPkzceS396AxgsGGsM7kyNsPTr/pD7
iboznp4lPAIXRxSEIvvFmZhZvEIQa+ZvN62ie/Ewdk3nGcGKVyQ43WbaBMfJryHZoUfDD++rOIH5
uBGnLQCtbnqa5HpB/vEysYdNwiDBTXmXHAZMt6K1I3hKV2OnVEArlkbzWZuH6tFzjKHkdNJd5GZ8
YWnR3ktfCyqGFbZS7Dm6CLMJJVu94mHY0X6Yd1QTauHmNSGyK7QVNXWcX3lP4QqCZdhgw63DNXDc
8V1uHWWXMl5svEZyTDtle5uzC4Mfuewlfjij9J4kTN6rM5Mx0PaA7qW3iFd7ts4Z2+eIWy4+Fq+P
RjkwUU+Vt+n8bbBWIK6j7k/hbxxvazt2WDIwxOMRNNdSaT8PvCE1eTZOytFaXcCoFrvhpD3tHlp2
xGHCNM1nfrxYSb70BfcFadC1AA8cOBhawO2muyyyex4KJdjWxa2EsanhRj+AYOYk7nCI6T5YwGD7
Ulc5w4BzDKKpXxUezR//q35f8YzjC35qgRyV+flwisYuNRQ/0b6cM5dY1aBFln2U5nxmZftXNzYY
ahKFyums5XaKPjNkAWO+h3BdYlc9vr4yJl6AenHqSGSicVCVt7wGvE0RJm1xUizhSSK0XVn6lbkz
1mEB1hQ55htVvNfGKkX4y/wuh5eye0HKSd2Rue6Yvzfm3qB0x1lsWJeAiTzxT5/8VrgS6Zd+nEon
WI1Mj0pfn11M+GTqdiVNMGntF24y8NNQ+bVTJngJfU13VZ/njiY6hKhJ84YO9hlsKkVbaADtZ3L0
QI11g/TVn8mliK5NfAPKxIQr/RSXh/IIPJmVk/lb4KTax0uv+C7+yXzMlY+y+YwDmIHXYdyVyJGL
g8kC/V18e6LvBfT5Q3pZ/GjwtVEBoGYH97eaAEISbkXCVL6EBhYEH9W3JOa2WDttulUgQP+IdCsY
kK+jtU5bFvKnQVmF3sjknMNrOJW5T/n5gmFFQN9JgaEucKFjVsGmbT0RzoqC14d+QkzK87Nt2G3z
OzityAFMoWg+tV1DgoQ7I+psAhhelFzoqIEJqIB8XYROxZmijwU2SvHqu9jietI0D5YVa2llWX8r
BnvGGdGlkNzEQPn1YuZk+KIqwwJGbnKGDN3qv632yzUZvX6sk3AKr71GsM0l29aSnRk3kv5g1CoE
AJLfi/Wco5wYwEZwlta6y9YADvQnhkckP+m7QKq0QIPg5RUFhH2JbYZN07Do9ibigbMGhHFu2sCt
kGW4M9LjX04FSbb33XjdaI8dnR1143aFkx37apdI71V9wrKlZJdAO6fdsjoWottWs5yDF7NsSZGg
ebPh9hgEt19UVmAH0ovOaRbQQK7hUyhMIJYGgBQUwDgZA1QP2l6J/e4MJsFP/NciOTdQ7ZnhVNdK
/zYrjGQKZE2G7Frw1rBBWbOa1NluFkc0JSOtl6bAdOo36reKB3/aB8FaiTBkSEehvAsvd5ocPk2i
aZz42uVOLvntNirvorx9PTEE2OWiDWE2nnCcDbNTDrEVi5d9wxZLw1lgjSu93D3vQskNxHoY05I3
SraU/5QShOLPnPQsPodwp1MNCC6PbyHaWK4TOJp9DA3r6QhsnZXpENHNMXcw6q9C/2aRhmQLLiIh
uV7E1Lwi6AaizDdhXy3Wgln+4RnCUUCfh5rNaY1vjSdM0HkqUZ+o7DWIiixej767VGQUsokCRjao
7iuv/FLbiJyzsERHiwQfN+DYTP/GeMsgkyUzQ8tvZXTin3ItDLPHUJqW9RZx2ZMQbJH2OCovVWOL
PylPu8xUp0TLo2uQSLUIKMtCfDeYR859ALzAhnuTcFM348ti5m4yABS3q5p55IjqcZNru+eb0d4J
lso4CiN9TQqDmH+25AXVEtXyypJRmBTbTplzQwTnpdMPtvwMTH8xfiF8CWQuMeZGMArT8LdONtTV
WvjeYTetKbYbCHpTvWm7bDny5f2n8DCvv/HwYHpqfIYydu5PdVN/RYkTZjtOsRs8zrWqbkGYRNEl
lVnkiRyH+SlGuseQjZxfAn/Y6oTIv21xugT6T5y5tLA64/lr2KwDhkSFAxsIqWfwTn84n5EL4e9p
Od2pXrVIQyEQ8GGTOvr87Fnf45SZwyJNsG3PzxBwOOeJq5dbYU+LuXuZe+uzFb63tAeMDj39IZwY
XXG0yYNL4nvOrCj3a8xbvnEeDYf6OAH6/AQqbhvCFnde1NyG6khIl8bIVdyCSHP7DsJJjxak2oIq
7J/bF+GgrWftquxdSnzQZyamGQQ4fyQh1dPRQAisHqzAR1YxXCTzIAfbmCZJ/mS9VL3eANxkV6UH
9HtXyk+cBKB4ZG40frbYq98y8zSqh2cErJcZzB6aDnyjTV86BMbhc8yHNc12RrEfYu2F9TF9EJRW
ImCJP2aGBjcMCx/ZqTwKWDldtPtmReAmbST1YSTcXu+D5SJSGO9m4FjZ/MP1xjUufBmPC1pBCMmd
DR2xiN1OeYtfBPg9dzDUKlKeqYJGZFAv8pO8zvAqbW2wXkOEVWIg2wjGXSrQt+9+9GQ9yPpCUX9C
aMKEmYXP34ELV8Xfux9VtzHZTyRHth+MOVjgemHDkcYikyRf2U3RisxOyqoFmqK9B7eBUQTDKphw
JWkiSxkj/XyNn5vuGhWEaCxZnlbahyKSKsnoPSapef1MHJFQ4G/IvwXj4mVPX2ezLaqd0asxe8pO
fyC0JpqdKHxgOm8HERyWO14of2OGsxCMSAPo5At6i3b8BlvUXrSXW1/lGTk+Ie9ItAVWLx9IRYGM
C7BdO27qg2q5WXpleFaj+bWLOcDZJYdQnI5OwQYMiKLuTeKXmaLqXEqGS/WDl05q93hs0+BXMU6j
wrCN9Mm99Jcnawl+8uiIWyQuDLdRKRJy9Dxq/XsGRyB3kniXT4cUDW5v3RSAYgqDMURUw2zNInTc
pnrZdtBCkVRsIwhxrOE5zbzwqgY7QhKxBadoMxGGKCuzc+RLuVfpYY8Z9EvIfusGwGtfra1f01xF
xab9jus1tuumfFPMq3zM6z9Fpf8F4TwPM2z9iIkgHrwy1MmNub6yjaV85G/Pdi+9jYgjaHWpzuAJ
02UMSQ9Zew/5tIkoIG1+mNETzkO9MQUfzQcMdeWCZz37pdnWfJ2eMnWNehNUH6pysUYQk1zIurFt
EcAwe//S6Cp8jM0RLfbrq2bjyqmKuBj2DF3VfKc3XDXCIZ79cHh/DoZq/3XnPV/wmt04TvLKf/3J
tOhr/XXtnAm39VmiuKqPCc+SN8x+jaziVTkJvKFqeLNQOexRScFwu4DGAjPZ/QUufTvZItEfjLt4
Jbz2gNX++pjN8prXBvOW2UpwZMhOq1EuGSQ/LwVeydlcDi/KZhDZyl9ythvGdfR06Ja8fI2TDsUb
03AU4uzAjRVszL6/D90ql9wKhytQJxJSlLuweSHQ5OUuYHndmCexS4W6iqYwLhf6tM/CTSsv2VUy
udI+0dLXqNOZWSK4PuqXntbhPSA6Rz236U0rAK5eRopGBrDY4cKB7oRWm4gQPbzoSD1aamd29IDX
Qnb+uDXi+PdrReNRvY5VinQFmRIeGLffGbDX1FsCEq/4CMI/ZcMH+hnUePUyG/W8kMyxMtUnvtbO
7ZjTo81T93VPV+FbsftKWO8SpbUZSVWUl6IKCdeBXmw90M8B5BlJu0KSwEZo2zP65CdWP0KqxAsy
fFraUvsY5oHOc6eRFYQFlikhAwdoe9+V6csvnyDoqVxmPSzQq15C6jNRCs4ohXpX6USocPg/D4Tf
hMKFWQeDV14iMZP5uyizgia8+ZBnJwFUvTlDsUe+cTgWITXwMlJINnDiSvFXM85kuZrmcdTfaJNl
MHakSSmLQvIzHdgwddTtNbDsrV0LBVyMoZKssFxbMTWKLL/959iTRhyoH8h0lPCMSTTvPHZzAgGX
DNeRFj7XjGZVYcsekklwLXnTrKQhAI8rQv6FYBQ1vhryBC/lJRrCqb8E7JwZwkja3SSnkJu5WHyM
fwyO0zu7OPRdswuBm4F4YrQY+veTKR5t10F5n3dUhc3qFmGD+JkCMuHofBMY/mxTykxhPIZoIcg1
lH4yhfWDPf0wYQdELguLqTmy29i09zqFoLmNXrv6NzC3huJPG1KiJrp1OIYm7Tr+fQLgDZad7pP0
G2JIwVqE2B7OcrgTsR6cuAyeIKfwJcjrVyqCJmYZQngis84sZTHarCUeEy+HfWJ+EsBqLMpLfTLc
0XmCoje+y9rXlasgHqMj4BheeUbZ27bbKv/DshGIB34JjWAWPlJph5dylj+yCzMvAX8UUg2R/VuH
1dBn5c6Gt0Jwmf+Nf2hiZemUoNdaR6GHPNDYKtQEus27PU+HawJOFjNaEg5zv4EJYe7ZI5iJH6Zv
eX95Gn7BrKISnJHIRxqZEVThRua7UmBpW2fjaZxQZtKb8nXsYUi/ES/Uz9P1amd9Qf3WsISY6H68
CJDa6yYmm9kUR/lXeU37q2PHrw8wXWkfAUA8iSY64Qh4YxgpF5AYKkfSyWdHKJtu0PPwzeJR6zD3
qYjJ3sAQBs3BYNnGuUI3V6jIQ22O8Aby4vgQtLVWb7gYSVGqsUIx8VozzuPcbkfk4n+9jjxE2xW7
OFylS+59cvEEgb/rPvzUt773sx2YR9MxGhBqjXltWM4yW8x2V7g0bmvs610u+2LCweRqKn3gBDiC
vlplH58io2hKTxpX3VzVVfGtp68okzeNlrHcvbePiT4AakRGalfH7OMar+hbh3o70KLHiETX8Wpb
h04l/5aJzz9o8YrfrDJE5/4XdoonjD46oas0+cGl2JbpumME8fqbqA6CDqwG629iExI/D5xuLj1f
PTlA2VblBg6tQx+kdpSuJ/NSIbJqIKC+Vjp6u4m+BjR39YDCSzsvyciDW261FvnEk8mAG5QfqcoC
KQVAMEd84gaIP3JoXDd5dPUtbwcwGqfU7Rrc+OZ/ODqvJlWxNQz/IqoEJd0SRRFz6H1D2UGCgCiZ
Xz8PU3Uups7s2W3jYq1vvTF7rt76JpPQB2KzQL8sckNh99XOwIqivh5fAZHbSJol2Xn618aqrHJK
tHhRwCT52jFHDBty5fLe8ndJOQegOxmGDJhUNWfAf9Q3clwC62sfW01XFZW4Vp6cVSp+3pYC754e
P1CzkhKfcyV01QZfO6cL5AUFKOGLZz2SOa2ISxoLqXyirpyyDVovXitpjplbJar8dX7NOooIBOsD
45l2QOxMeKldZQW9V5Gl080Zdq/T2P7W5MSaqrTMkLDp1W4+M+mkigo2zoH0uC/gAnF/ZdB51auE
UBJCTEL1u3z/KDQyFeh3GOLjiBYGWlV4rCmXnUoKhPhUMnURfp5VgdIey9lJQccdN+nqqV5kMOEq
YoLVnVD/DUWgNSpX5l4YX2Ii7eWgHTP8bOP4/el/ZPFMGqpub72Oq1ZS4LUm3C0vhxVnkQjOVgNS
OigingEC2drniJZtyd5Ge9D7ZlPvaDC9vFhUhLig/3sJNrEqSDe85t7i0hV0qG+rmRTefGtWiHFu
9YkJxKzcfEXAQ2IRlv6DMEMejtIKczv6boLXfyAbcBUc+i0FSeQvobMjdY3xJLVQyxLBSjswjgBE
BZpple8bRzO9gLSLWVDriy1ETWJ3rsTNPLov9tXkoH/ZS8jU7lJvuWXyYda8pGsyllTeYKJ2aqTq
xgfRofe6EerCICrn3nx2AmubWVQkEbPPPLQSQHJD2r4pAPdmSL3QOyO4H6fooy1gGANWj0IoM1A9
duglCP0EzOLHzeT9SEk3zjs2eyKzPfk7iy7VfEVvAsadVddvEaqLjniiuY65pf7FkxFNv/NrAyQy
In+zJH3NzYHayhyilLyEJZ2IJDytoyA2NXBGxRgeMElRbiM/VF1aGyJwTBYm8+lfg2Riw7GecCtN
by05oLzePpI0mhamk9sgkow+NJdQMlIb+D6NfC16ipsxOsH69Raad7Fdx4v/C49euNv6mAs+O/4M
RTk6QiSk0OHp7lt1SJzA2s6dXnbanwY3P0W0hBKZi9daGZfj7Y1Nok7/5egdDf5u6DQiLYjV4P7h
zJ6r2cfRKbGjeCZcZWMgLv7mpMOP/IFyFog5AeL34dIS+6l0WyIZcaQzrf9GdvK0Qdr3L/6G2TJh
LIhJlyUo3x8+gfIJEsagqXA7tkS09/xwbLNc7Qq+5QD+fKC6YzALn39sCXusERvha4x5taH6wgDm
BuXT69ESOOW09a0b/5Uc8g0ncsm67LnnRDggQm2wmu68iURSijsrrHwWZoUr4t/z8NG+522z5P9b
8Kqan8QXk6mtguEEJbW4g10uZWhVpLAjuSX86qgb6shuv/As1I2n86ej4m8ja+48OcSQN+E957iE
biJKLSYiUFsnHNczDz3Zg2QzzVzIoB7Bmy1Tv8W/Hd0nA4JokzVnKL70Cz7DimziZSZYUU5WBaIs
wH9ul9tsRrgImqqrKtMIeC60wws0sTnn+wgBu+6gnW3iq4B2ssH1WHJjsMptspfeZ3CvGnoKbdyU
8MRQOu6a+d+cJEfZmf/L22u307iiJ+68cZ4UWDHgo4o6jkVQzFwJuOhzhE3ggF7UOApDK0+RclAt
ceiVVajalGZwaywyuHSWffoN6J0kv+L3Al6MRiMiRFL3s3BFwtgT0KLvhQKM43+Yqd4/JPHZJQ81
p+S0uPSzmQXySwMuMU1kkB2Up5MPgYbPPGPYKfcAsq8a3r//p2cP0eVdV9HbZkpnN8qyQ8Ughz7Q
bw7xGD0L6x0/naQ9NWRjNn/vfoV+onn5I7oyhUt5PgkM1iW+0tDFEqUMNGx9Ca0TDSstAXNkb2sc
hWTOWwbxrTgSjm6wHoszIZYtCBvZgUkubnOaGj3kaRA8DQx42jz0cE3uwfhxXzFhZ93b8D5wAp+C
IhNatemodbrnDoQERBFNQySCxuMh/CdjdnuvIL0ofkQfeZbiYwex9Hp96wBt5NhKGpIFN/5s4RGj
NWU6VX+vQ6paI0wZc/fzLDYJ8cFs+BqBzvMYPAYjsYrMYq8/ifyv0IqKNLhGzMpkiTLnKrj2f9/S
hzhVIPbmLGVLEgBFoP0FGw4Xtec1/HxrUJFP/3mvOc3FBs+HtCpfDP9oAYbHdIwCz6Cli5GciJnz
oh6pMWuR7RLodB7dex3Nw7B9Y24DWE/b+br6IKGBap/tO7BerCsKXDibNl0TyVJRG14JDoR2I7WI
r5Ecl/1irYKu1ps42xX40PYVNha0HtKljxktS17pwp6JrlIi0guGi4Qli/hUhaPhnOr/pJ7ememp
JSTVaPPVM6fDgj5iWoQE6MHupmXT9xegAWrmXB0sNTdbEPSosLSVRL6wp6jWdEuQt8nrUj2eQeGh
P/1si/Su4f0rrPYoUzhGji82gh79ArAQU9GVmSuVN4t6C4tPzq1TUjpT/ILxYqIJUc/Tk5s1u7CB
NGNWU41nzo0BQab6Bd/C50z5vTbJFyxaOSxp+1tDItL7vVS2r1uV3XNYQTJ9GOHIxSm+sjuBYmZu
PTGFPurZNhvtyh/pR23P6FwlOFLvo6zbS9FxvaaaGF+o9IhZw0g9mGzE0aOL+gOfFYMOpeiAil0B
JzcSuI5RBNAWoqXD3v38njVT8g9Wli1jmnwovxe9G8HJL6z87/VGTPWn9ftFmtgS83uG4x4vSXZg
Ju1a7/OtCAcae4SLgC50AadOFeAd4CuHie9nG9D5KQIoJ4Mewa/5lH/oaRkjRqvcXcRrPoDO85aN
gSkCAyIz6+yng7UjiZRVtxpmDqRSzD7eu8kUvBi3zmcNuPDpfUX/VUKneAib9K5wmjTfaVAEAFgg
uprIcd1T3wFyKR1RNahuuJ4Rtf6v+tUwgoCaGffms4xztzdCxSawp/pDs2RkHxN80ivDYwWogg6Y
USOgUoEspOqL5KuC+BV6hahI8TSjO5alj79MJ3y5DBpwS9IMhJVISXSKrF3c426mu7Pv75/5Pn5H
jlyKmEONxRwl9GbxU74ip4InHhCsXFcdau8SxiRnzxXl20dJjh8NiTJjV0VguIInSHud1HeOgomm
l6HazylvZo8s+f8HSxJ+RFBJbqwxEFk1pSS6Sf+dVa6efkVoz/90J505InH8S3EZ7eNjfFRaL9/8
015sYW7P7eu7vwrcsyXqgAoz1r5kkv9seFvSeG1Y6cFCRPZLOV2PToKcfNYgL6ARnggdgOYdRWp0
9WZXYxo4h93X8Jdk7nNPKkJZrqjg/X1OCpGfvDjArROkc670P5IF3zcdDhFqOnt6BMpC7onNWVNs
pj1lJ5b2xDof6AUhbk+Ek4ZSN5UWVO077K/lxK29w22HImNw8JgjhqxX0pYagvfEqTEwUl0NqZHf
6orSSPHp8pqFR+WYUFhf34dtWixfdGui34QemveodhB7EgZZYq+toQQfCUulmNOuqwcxxlJz1pjK
FikfwTNMMVP9VHzmHyrwYcRhnpq78bAdHERnn2ndQyBBrTLlVAoFe4WZzc5a5z4xrXjPIaLha8tp
0sMv4CZhmsIK7gj1WQ+i6bnzpk1f6HQEMv/zshQsRU1EBwQjUSPvldJhlQv0TbS/IbIZgOb2MsD+
AM9hnWPQxZ8EbBPXD8RF6iitxZmIvt55EzCgA0HCeBOqGG2KdNmym7FJ0iuebwW8CMWLH5VRTir6
bYnJZK2ehbMWnxWutfP0CthSFAEIYfa6PKfypOwvE09CBOplcxDTcoWB4sXXnma3Ghk33pT0OyHI
4DulV2lqQ3Ky+VnOKOb+Vg+jaqjyivCgAqNFchrheyJ8jaRSuAMPptksPtt5optyEYTKkqgy2hIX
AKfVshBXkrBPmGl6ihvoaF24reFFw01WASBuarWDKSfcEXuevcDonPBFW8l7rzS0R477Bexr+Do9
6QWIUM2gG95ogtcjFUbyBhBYZPs4PcFU5c12qoL4k7jYnHU07yxL/X1Nx+9G9UHZcQTPrR7zRDmn
UGTbL3mjrhSAk/CZLTz48xnLCH2xHLAJI4t5eZpkKIb5sRWfhijN5i9+kTrVb5u3NQ/SdBLpJPEF
2UOyKZsdtoXQRNowYEECBphiZtHhz7HCjkaTrhe7xWnIt+BFi2OvY3kzIk8NZOQPfnbR73ihMTMs
HSQ93HxBa7r3PvdyTsIlT+YvvxHcv95GNo7zR/BGeSZcOBU0KeAjj1Teo3+Pz5ywatDMDZLW3lY0
x1PpkCoiEhkk/IuV250DWj2nQSVBvDzqIEW/tX1VFnOfSooBIefGZ40awIzv7LA1opS9hqvdplrB
BbrPgnPpSpZBjy5eME+4cD5FHvq3Ywmc5YbXC7dn7NscmWzSfW9F0C4UzOHwRhZeu4l3zfH7Jf74
sp+3t99gmsLDFfTIHSiTyUyuJfGGVL/hODeVqZKaJj1/2BqcY7SDEG+dPUqwIfPFIUxLAkgi9L29
i8X9G+37HrauWv+SBRc5n1WZY9qnuG4VwSngA6VcEQBy5jFZhn6//pEVZ3CIC1xyf+Mvt3+aH46J
zKht04fIhHW1daLayDhdq+jjtsTgfGkQ57Nd+BVB81podai2qM1rPjgDmbbCKpzj8drG1SHUtmqy
H+kVkDl3SY4HoRcM1irKnVmxlc2AUgiShrAYRpAGdkdAHsJYSkQ483HfMZObvpB4UEDEXbTFLzxo
mnp6uowvgM+pqW8aP73rw0YG1Gn1wP8aIG5YsX3hAkOy/8k+ny7GOXLTOdY17tHAq61FgC7W1Cn3
2SG1+YdvR53EKYaiuYsemPaiCQ74l7rpCdT8RThEINzzhTwW5rokH4ZQmsI7JXg6tsiGiZ9XUL7g
q/9OEe0B++zRv8l4BL7bK33uy4PUu4rH/qAiZoIE5BFEvvbxRCw24YpbmfRj3imdW9Qew3Kue08Y
A1zLQDtYqXlGNmwU36fJK/EF7LJAfrwkwknzxwCyPgRs35cfwxfQcEywpgkz1pHTC4Bmq08MrwHC
mtmWlPo//YraTD3EnZXDl1/A8TQPe8vCq7+bzk2AfR3YuXNNkzHvY0M8Jso3IufJLuKEN756iteM
oTE5WJehnX/VjNeHEcvlFsY7+iUQYzMeIIvYVO47ciBSW/wXIoL0dNuNzsUVEZN8fZksZBDcchlh
Y/9w0abgtDXnG8RVGhkx78KZ/V/rwZgpnRYCSdPUYBqfb4KrviqH7JXcYQfCc8yH3wNgI32iLxCV
i18aZkdIB20dYgAhJzNyIWQj6dGGGcTxMxIrDRRlLiw0UMImNMygUM3Y/mgk/6CNpP/ZmB0BgGqW
KT0tm8+9OmX78EC2LTcF1EXxUvvJf5F+mNWxWX8gfPkBdsaoOVtRNv46SpbNzK66EDD34rnyFxmh
2/iGTEX1khPvFhMmfnBmO5VqEzKIJSdjE8UVk3sN+byDgYmj4uQ0mnr1VH77ANgKl5/sgmCyVNOg
VxHjgKv7Uuq0bh/U1P0l1uDlO9J14ukKhZRDBq2z6EiQNMJhLJgwjdul0eOuM5Pe4LoZkmfK78MW
NUzashKPJQEV5nN+UN8091j1Uqh3qXhv6zPvC2GujZ03p7xf8xyVJY0nHXU1crxCaKQvGPJ7YoXd
N4Bi44vYTExpOZCBYA84DGo7rFfapNl8/elnfuHwxJQWb8uHRnflPVAGJ8gO8vmzR5z0/uJNg2tD
MSCuZlCfiUFFWCnabOBFa719vhqu/oD+xMiCAM4Djv0FSdXgxiB+SLLDmcX0mBCmzp8EzDQ4ergY
sn2M3DCkk1Hd1APCs6WmkTgiB0AeT4djD7yALPKGY2ASNhvpN/EA07JHhyG4DRWdxRKHYWPpD677
CZoV9lT02Lw86e2z2NYyUbNvj/OoEv7Qwz//3kQH0C44DsZ88/RVOiVp7wWrhhFAWvDFIQipIDOQ
knjyogYHoRdfBuMVUDLLWal5O5wEe7JsVwhLEGVw60XGvvvoZl05jXTp8MVOoQ0eiVb+FE5KxjOi
tOPbaayECNhjvtixvSOMnK3wogBpfJPIjG4B01oboOkVwUSs1037GTwzNY6zJZcPRLcnpk+ubo3T
gEMsa9o12KZiSm5oqb8g6B5VCnE3JHejnWUZv/QDLMTAXrvsNyU70zINpMhC7EQ6NTLbbHbiv5yz
OY+1MwwONxl+UcZPytztON6UFy57qhXWZrG4Ma2Zvbh8n9DcoEczhl0IN9fB3LjxMdFsHcGJYEoI
KCCsD5E3RJQ9UACIhEhOb2Jy4gvjTqEj4k6nI9NlMoFbBkMDJ3cCyafZeirhzgLCWrnxclMkg8LJ
sGve1HuIjBLhUT0zGZ74TxBFxLq546rCZZRkmWX7YmPT2tW0sH9AZJcDDOoLO7HFcUjFRPSPYQMS
FbqD4PiXGWlPS5sfe+Qz+vqgeDXs+kn6mm0Jqa2+ctPFVoB4i1MXQQalT4t427D4wI+BUhe3OAAj
uf8SZWAWxmCFWx3DqUQRfLd9f1fDVJmtfyUOzIJB0Xpk454zjppdbHCuZubMqN3cIyD+x529sVH4
GSiKDfOFqrjyVSLSzmDcbLstPZ5mYrLKxX8f2+8yZwyaH4QSi2mKQbZSqSvgO9YdExDXdq4lxcVX
+GECHvrNDWyK0MMnA9leV3AX4I73IYpoeVsJ2BfcD6pACuvdUeSrMuLWktagv664ETHu3IkKwOot
rxZAaCciThnbiaLsJ1OqhTrHzxkBLhpCS0chIkj1n6w7EIJ993TQKJcwZ1vk/PbnkH+/HFKciVJj
i0KhTDs9ZnGr54Gs6n9QQ7mf37DiLb6iHTFaYHPzNXvQfA85pncbthUP4wBFAWsqKaHFCSpuNUeK
7BQ638ot0Hy0j2+P2Vd1SxPnJoTKGshjXprhWv+qa56DsobCh6bk5J2OKI37yXtJt0ZNJa2FWOBt
/EoHysKF1VywnzrCLTNbywdBQvtqqufS5uoGkkcqrGyjsiNjxehhWbxx1e9TR7MO1NxdFIKNjfkv
920ymBwCkizB0cm0NlpUAjjICZxP8GY7yn6GRu9SrkipYYIjaOKIDGSxlU7QG9ccLTkKXFiX2E7r
76en51CTy5lX2qhJrKq4D78pXvw7EmWut2sYKYOuG8L0VBKQcRLARGXprV8RaZc7pOih+WyLv3mx
Sg8qTAZSQhfyFE7X67HLIjD2yDVBkM2RfEek6SZoHQmeiV3pV0uhkvkXPDWKNGKyY5jpMdq87iqO
yrUCekdcrm4ib4i3jEb6c9N9sV6RqFTH0oW55bYTpBsmZKDcbchBZ9HzucruIFoLkcA3A+J19vEm
Jt4Y74tmAjgQ7xV/ypVtdSlU3Bu4hTwocPOiCJ2IVajWHXoJaxq58Ib6YPThC6u/Aa/n/nR24oHm
v3oyaKMux6kwraiFh0ASDJWgSC7M7WqBABDayR3/yfs2XZYaq6M4sAtxFTYWgsc9V/G58dAfMQgH
5HHYBB6UFAvU7y6FP6RG6cw4iPjg/eK5JOAdfdbwC3oFcW8uOb0dJE7NllmaHAJwB6eHcuj5KKi/
COMePCSaHFSk8OHiwHYBVCobvrgq/2HiontNO3L6AA/2D6BVGW0KGIApfeyxuQN1cZDAP0AVq1Yj
2zyuknWnoIQ04iWCoG6Hk2pSRnfuTruA9QT0C1rITBEkTfgYcSCGRMwBq82xO3+81Cv+hXX6zs3c
fP34s9vnoPADoOpopRp27EWktwzWzIkKE8EXVCGAuysseMo01O1o3msoVDU7B7aIDBE3Nq5kr0zH
5a0pfPZtOi1Q9DitHTp8ALTD0ZKHLDBwMeNkCt2VXAvZz4sBidLx3W44QbvQbXo9SJSfxa1HDedo
P0xQ7F6u8E+FLa81OAFiNtaAIPqMdXbEZMxAAwwmAmtpj4oJkFmVzApMqIgm0B3y9iEqJ7dIvKuN
M/qYkmoslJg1IOzwiVmfawEIAIhCiAYizdnfPCjbi/C65gIDA7TurJsU+iGqhnJqrqVd0UUY9vXp
twPkDyJGEsbU3qYmJAzBzDYd1h+XA2xCHthVGS4Sn3PXfb9vw29nLT52Nm5p4VP3LzIWNNMHDtEc
EJt+nE52/APaX66h5JqQTAGTICqd6sb4CEhcIs6mnlFqN+9FkL1W3a59xMDng5GVTJEMWm9cbCpG
H6OaWaNJ/rIEAq1zW3DxCa0FxuTlTDPgLRSLqHNYjv/DLT8PhW7HhquptZDMeO61qw7Wo7N4DaDz
hb/ajn5zSiVIeTPnHFF8Fqa0cMkq5f6Prhko1kk/JiFO8bo6LU4oMTC8GPp08KguFajuwmLn4MQI
yQdR3cFpUEHhWjeuwy5m/qASDfKt80CCdi8uqYXPvvDEdELDOI46mQ/Rg4vcWrDSfJKOF4mp4eGz
cVawcavc+KzmJ/JFnAZsVCAh7RWHivdqbW5rx8rye/PtiyiH4/kSXAHwmOFE5UcwNpP8x9JerMCK
aS5gRA+js5gRMOcx5sek02NboKvXTWiu4vwDRH3CbIk2UGYs2sQocQByQHwQjSjdmu+A3zPlGX0+
RvKxgHvnRCXA8s7W3RsSDc5s4UQT4fi26nEzBq05+30DhYF0tR43N8VHSsHtU9+0qzQ78hnHveJP
6+FOA3OIWkL14MWYm9hVEmE5xl94MNu1tpspOyxgVOMM2OxRqhk1HyFyfRrRVdxSXLGFCy/k81zB
CdsCo9DcTe/xaHx4Z7FR8ZnW6h0xjPajb1j/NcqR5ia74bYNhtAZbeUIojPsRLBUYkFaRI6IhXgK
xoChmvl4g2Tiyo6LQYelNJlcVuJjyB2bnYLV+LGI7eUmDIyWPgmTxrvRcmIKHo91GuW5p/3T5Rui
HDDD2S8E3pMCM9SNcHJOeuw6JDeOQlUsywJhlcfSGXGJzA+o8fGRCbop/PHKFTxVjhqQhnHcpNEG
UvEF6k8WF7FaCDIQTKAWZ16IJh7hlSxDBmWUnAzp5UO4vHGBcLcT1+AF8mGMnWKxqaamiqn25+mL
w7YSnLAxMmhmThJkNFFRudGLMahFMsRvjZQ30jxuA1TjgtRDgzELxSb+AIRBLcgxTkw2fBhRnAzN
pcdFBs7f3PH+ZUSDcHt6gXiE+Bxp3uRdsz/L0WUf7JUbYKTMVZqdDV+/aLGl9pdFbnan63BjguqR
2XTkPTY/3Bw4UF6Em2GimokXlLEx8ZMP0Grph7RBfJj8gTW7B9PX+ybckY6X5iRjxQAKlEAa+gTG
HAE+uB9x4xP+dYtfrvywt4/iWrZOzdPhZOD3dotHVN04mfOR3F/EJB4wV8GsfsEcscPtx/4u/UxT
Bfty7XKtGR8l6+GWXuR/4r8uu0u/E4SLxLU9IdR5E5aZ+E8SlIGzi6WGQUK/tzH4xNMl3nZsrflG
Av9S0bKKJgc+p1Glkxmx48Hs4m81eK68AsuaTVidPglFLSxrDAj4EkfsV4gc0GpjQOiWsocGgsnz
qzx/XDTdfCx5hR3oH0NGy4kWriAd8PXivcOi/DVdbJkpuFBvw99DfG2Xwz8Icq79q+lr/mHSq3w2
CnqRKgfyjeYv9t9bRRyKi7/3TOnHAvgj/OX6iWyDVVocoh/tuzxL1EscBibS5MT4x1/GCgvfVl+s
ByeyJWKAOK1BagdS8oz42q/CrTqhq8yvf8W6XqEpAknbKqfoybmv2m//E8jgPD54ZGl2t/cpXc8k
e/CClyU8Yg2p+2HyN43LhvtYdYi4GQOWhFxngXZRLcVrlqgsUo5lFPoaBXBN4xFILTYUwkx2LC5e
UrCN+FEx75IdEh4ANHD0Rv/Gt01Y3Td7WC6bQBxjQL8Gd0kW9fpvPIjJVSL5M+UOdMBDuXlvXgdq
+Ej6nu3QyQ00fhCHA4bDJdK4zm4TOAsVts7+iczdZ52MPus9ZYsu7NiDDTwA6tURYtwV6ujf2Y1n
ND11Fi4DNCLBw8uNSr/HL+RCoXVUUwoegcICAnIfz6bOcP8A8+NI1AdTEPxKv/NeI88b+FvQiDPX
4vCJAw6CXuEQ3L4GfFXrqjiMkcEYWPm8BuJhsdgxaDNmySg47XD73uHUmjOC7yELZsIvnXon9Z/y
g51rfMC98h/FqGP5pZz0wX7NeB1zPa/gwCwASgRD6eJfsW4cbieJegDEK/doS46Zu1hKPv4jQgm+
wtxRkyUzYbyer6boX5NirSVyBCA6Fszhae6m4UpZcpHWdvlq8SY26PWvXf+h60RNP41PQP8dtTum
5A07KhFeAUhD9XTeIOoN4uGpJB7Yrh7JQSFCemqrIzyXPeFal2hNGqJn/qVbqu1hHUDNkGb3xuzH
F4AdLywRKA0HLyHqYw9rbPUzm7KTSfC2EX/0yRVx4LhwgHsHOAwbdbHIFXTxIwYEUONaZQc88RNF
Nwu63BFN0BvziRRwhZAEXCo55ac2oE6iXHV+4mm7bEua6IbemOdfpNvaV5btld2EVUz76ZPjk7dz
1E6osL9oljkSNvD+AdySBLcd8GsyV4KAsH4alpM7/xd/0IqB7+JoZzRibW+IHyi5sHzNWZE22o54
S4mMzwgUeZ3mTs86+sEn4NS5lZBxoHu8x021AtVkceTMdVdeb6iR2S4hF2zaQBW/XjL44M3eJV6B
guPM8ZP9v2vxjXCzcGk1n9uoXrj5L2Dvw8oWHuMTR4RbnHVvcUiwP57kr2aCIFCEQu7BSD+SXf76
Ap1mmqdiPEc4uW58VOfl4lTF9pPHSgqyFWq/yRe7AMlJxxomFibjMF4AUwIld7KcvCo7C2jxnCSn
0570RiWxZxelfKcTrb46FDm5dYbym4trORj3KUgSCjIR8BYIEQDLrymY4pjSgkjyQURfjcc5DJGf
8q6DZAqusqQwJEhoJPou/hWr8tDTPpeAQ0AIxJcJuYYH1EB/1EMzIVqyy+PGrFo/gI+wUEy7K+F2
KGoLq5fcZ7ntx+2sXnXyD0VBxJmwnMIg4uhmQ/9R0yuDOhsE+w+SZC577HYiRw4yPc3tsMBzSH2W
wjlqr/wj2iP2AKiKBDyupjGJVFT9t4CYIS6S+ByRRCkNt9Utf85dtkHyY6RAhjFJH/ibOLNSL+LA
uSfcs77klXJrc+vl+yCQNdGOItH96X4UbsW3SLpAFTT9qseO8E3BHh8LkoEWrfSkx50hzL3nOQzx
bVqdgPTiA/7Jp4W84hW6JnhjHIYwK/nOZLMzjsIu3VNRTh64B1iVvgJM6brgK9q2Jd34Mz2Wr4As
uoTo955K87dmoBECsFBJfV4M5PpwB1zOnv/gbxDDyulGdF0gPAPGGxpvE6rL506le5KrQpUzcjK8
gaybSe0JRKMrRsZMjpY4gb8T8z9tcWBcUfStMLIzQZQr/On29dc/kKT0pBmkeFH1QOL44Q9Mj49t
lwOYyrsn106OIqU4dViqF6/9s1tlL+ICgn5P5rZylF3Egk4sO6HI79PistGviccSrCxUtNmxY0Jo
iunGBiRWP0DY+Rv7+q6iQGvzgRvUdva+YXbPtCP6piE6xB8H3JNB9MCClf+pahBKpjtsIzBr+AYg
lg/iwcSawTwyukd+IsGpnXVk39xXZl+pExNCOaNQlbwqsjfQnlsa08nnpof+KJPRjeueFz5aYV1Z
nKBP2mXe7RtEN4PV7YZtyUWmJ5QxnsGBPj8emrw3HYA0tZcQI2vls/qBdO/kQ0MWWe/wrKhubFDg
/khbLbEzeRWrX42+KmqfN/+NxJsQDPANsBtu+OLhr5wYdvmw2CEDQC0wo/JVMITiEs3/eFnbcfMp
dlwTmXtbPi5qlmlPk4nWYUpYgqpzkJKsgwU0Rfy1BAcea+hqVzploFM/td0/j0AcuP6QbtO5Xgfv
dF2PE7RSJa7cb4k0ED4HDCBkIg6IW6f5H0Ybg82bUDWyxu5cmeryUvOHxAd38F78mHrC/XU6UAdn
XgQvVkP0vmXAKDFW8TVpnFMmHAwocnWYmvF5ffY3TldwbVl2poz+2SNiLQxPP9JYXeiGyLDpGPUt
9CSDDdTUmsNWKFBBGHzPIEW5suQ2Mi/WlI3MyfEDW0MHzqO+NQmZ9Jwb/7jag3cmu8FKFQdjJZnR
JM6xoofFn9A+7Vil1gD17GBg3wkaKjv15MYJJgScX63tI44PfZ65BMtC0sa/qfq3XiZoGWZ+0jsS
HtXKe/E/j/vHAWglj+6cy2yCE5rywfqBc5YIL8ba7N7bFbqIQee3k9xP5oJIJRmpdKQHvtdy4Yor
EFjCvHq8WQRihYwbRhl5KccPlaD3l/QN5tUcF2TvEAscedL66RxVlRhJkQwGILqQGFZtNe/I2dhq
37qOVAECRWa2C9Joy9+szH7yfhfqy/zz1Z0kkp7S32yxXtFeSYaRjhmCrx/2MuE1veuzjTvnmnud
TjanDvrN8ah9C90XvzjH0xORX6K6cMuL6cly/8TNDQ0Gw/h5QOfIRqf+6MiMSWSYothTr5bXXAAb
DuKJPhI3c81q48ds/KPR7dNwAQknLixuvxO68x45U7igmiVJFfgfSpJ7Gd5crsmzW4ahPLEXXfBW
N3we3vgRE2rG1uLjbSNjEKOUsVh8Jxi+WRRo/+qrxBc//qnjfQYCXJ1EItZG8/+7N5FMOO5VK8r+
geNRttKhmSwlVyRUq72rs43uApWEcWOsgpRk7dCRQq/eE40iB9Loq58dPj1MqSNETmPx7egum/r8
MZAPhlONMD/ZfG7RZNIezMef359b3VqLfMf5QTmIc0p+za72sIBu43EfPu/g84uaJgiQdBZSZy8i
X868vrog+KggPqkF1fL9amo7aY6z0svbdamtZY2oGlYzFBuHIVqDyioYKfl/Jto6f5Vcj2eoccaN
St8Z8r3mxm3/VZ70ImgG51158t+jls11eiaGGA8+6jpy/HP1UktfwxDkpLpc5If8V5/ZB5DkEq+x
wxNSXIVw3Sx28iux6+J3IT3q9CrFhyg8Z6+/VQjl2VHyoELfhEgsrSYkOc2rM1vfiV4PO02xJZKS
wQC/IqGSSq3PLpvZzZZaKJv1W7hLhQzoPdl4slctn46C7OkAlZsKtowUg1X9I+x54o3Dnm1jA8LZ
M1dv0HFAJkswX4QNH1PyBXjGMyb7ytSXNYFnZLL2/flV7Uuyoch4wMFNHmleGT9szJXfqEtG7ewe
YqUNXdDWhOI2jM4ULUIpWjneQGVPYGqsTxqNPiTKCyDbxej7KldZt7Kio2h/ITWAO2O9SpaAmJ5b
ZbmZd9brxFfVICTnvgktT6KdtmzvXByIiMI/R1/vaoan4h+uCR4f4vkj7mwiVV5OfpxTOdkgkLBU
lFZ/dRhMyasASDl1Vn7xWc5xyBCRpbKBaDkQJG3AjjSpHoyPuuCNd7Vq9/xmXVaIq/tjs3BYoCQH
lrN1kl4HHb7ZHKaGF1I+11WFbgDEUV6qslUxW39MGj6Fa/batZgvWrSdCRnFAXKU2U+9kol7QLhK
oCg6Oug6wpwtklmzGxNNSXg5/3JAF0wM+R8/4kMFH8Ex5rht8+Vj7rUyx+h0oUISwVbGH0S6V7hw
qG4wE+4jYUt9kJ7nCNfgAk1WKJhePqnnb+p+HnfkBEOyacv8FyXyesDsCgI5W4fn2vr3H2NntuO4
la3pVzF83azDeWicKqAliqLmWaHQDaFQRHAQ51HU0/fHrDoNp8vIasAwnFZGSCK5915r/ROdsTk+
Yw0JxkMYpC9Nwo8c8HJJEJSYblsYhzf6g3kGYc9FhGvg7Mpf03cdQzNYo6FT58tuQY29ID1WDjcx
/rHWQpvFAU82WjkmD6AJPFen7sPS7Gh1FppdtaAkrrY3Yjv1CdDCjCwsEqhOgmM/yBLJ7KScpF+Y
Z5oI2ksCo/856QrgCZNNO0lQ9oxoKfV5xtxO24Yqw9jXPs73OooEUgpjAPptN7LQSJdTzdZ7HBUQ
8SACweEhwqNmixwFB+Ed81Lw/Q0ivUmO0++0W0ita2Gn4lpfjZ2C67ZTCG0MOFetbbx3LtLmVXP0
PXjeI+CmBWBjygyUWs01ZdwGTgC2Z2CUVJwECGhCx4KWNDPDTaAQB7ImJu1uwGXmURyYMHiLQd0K
kAnkcH+Z5qtTEzMUdAjqJsKanRsbrR/YXBHpbr5RY27a2hbeoUX5+MtqGF6xZdVMyR1DGGE8j59D
F+MvHp3lhrPNtZYNe0gOrwfmio2gO+I9zJH6HOwrUCGE2JRpo/CSQGERJs/ENmE02Kab4luMfpR0
gJhAF/u56lw5cMCMX7P2BRnSHchetKZ4lDqxSk3ssHNA8vP5nC6s6zcDnAfExSf3bNrZkFcjCrmz
cUus91KYqvtTNxPvwjUMlnRonTbhUS4CvPuX8O5Iy3Awt9YSEnKgC9uJk5kzOi4RSfUCQmPVHECw
dAh+kEzvueLoH5KFfwMTweoenRnXPo6UxEHtqMKGQ8FHjaJPc0juJT5sxIMwMoUE2boSQMlYCBdd
sIkZeisUYBMEvSyY/I7tZkTKyrxxqw/iPUqnhrWI4EOvFhG+Vdjh+sw6nsfggU4Q24eFySyQiBjI
K+qQwaKdcOF5MBiqZoHLUIIbs+h4Y0iuyrwDzcIr+f0RLH0JOcJFXRWT0haWbUuILtQR6jAwmrnw
bjDhjtkQWDDp+LVNL2TD0Pkb2MYLzRi7POyan7XNLgWJm4f44cjLzIeHjLaXcmXbiNMMKTrDJDYT
QNOZtg2WTTpkzVyiJYb+/CSmakxKoeOyf7I13JlUSmfR26Yd5hcsAG+uszayT02EIwKY7e/U7K0Q
d4n31tU3HelL8oUOQp3my+ixrOhNzJXMHkp9vbXkcU1dwhN5TeLD05vXzzdRQ3gyXgwwcOmgba1Z
YNqWD+A78QmXiUJdhfpcjqQRlA3mAqrpCsJatrEvIfOhZivcCRAkFFtdqysN0Os1bRa+OcbRcCSv
2eX71hHaXUAkS9XPcuk7RP1p4UOvTyzlXuJ157sZzu3W3nyd9Im07bUltS0kSlgNi3QqF5AgDVy5
An8e46b1xLC3QGB/9r+b4ULM8dTo3zDCDQCusc0Y5zS62bWqv7wXLeEk9hE7E7OxLh/YVWyzBrOR
fqm0sxAhoQjPDAUvQSYDf+pYP7aozHA7qDOnxaPGKq4NnBUVlu1rbgvYt0xxzK18CrhgpwKLVngv
0uH73jGFIUmpI63RxnL6+uCSi4gMDIr2APflLYweeD0Zz+vXI+cWTiptCiesbTbwMsJmy85gqesc
xzR8IbnQd62zre9B2QthLdvwTVW49Yyb887lFxZ4u/TKyWBTYTiFheo101clgsZmzSrW2lmfzZ9U
aBAlsluEEwNEL6xqO+XWv8WwXqgk/GBqQCEE4kFShJSkOAiz+qtTTzJf+UXkpSW4Qn4qqoMWf2i1
OnrBkC9PPuWM3nHSwQsGLUH2188zuGXoNC03JagAD5fcbrYh+nm+hyPhK8b8lo+urXhgxrJ/TZm0
IJyYediZjO3ntovm4CS+Iz8ZGjOR6obsz/CDNQaV6UjBLTbTx4UKufqgzCAarVuEB7niBP4w63Wa
7S3/MzywSVXkdcrAypwL+XMGuS1ptzkmkNnr03yeH5ob7Uj/UA+JeE/hRhqwMe3+cQziuxTfg4Qi
5li9PqMr6UHUFeBTb275RWHh5XarOJnE4YE+ASdrZVe+3v0GkXP78ZRWNJPStGrmugCDeNdkLmk3
wmagAiJsfBNjMh5ukL54AF4Qk74qVxmMswtOS5tTlQXHOcDyeIyrDhtr2ks7EGFBWx+1TMqZKyfI
hWbSFTqShjVqNUorsG1Z/4SV8oRXT/sxgptavQMj1vXSzHaMBR6N/VwMcojBKY7hhoyvx4DRwnb0
Ji+EdjYQL9zlH7jr8/psIL1g0xvLM7VC7jnNWM0dIqwZhMgaLGYSRk4WEWU/2inGxFqKoNGLQB8H
X/p6CPXi0nafLJ2K8EAs2pksdWdty7EKnaYFX/HQw51ZfMGM3ZSNFHFmAesCktyibhZqgELhFm3z
GeLKYKLjfGiNAY+0hYmJKplonxoSxCmJN9YI3faY9v95CatxxMTCfmHTTObnRaHrHD3h120t3/Wy
ubaNonVWHD6xNOdEbmQ+5bEXJ9FghfC8dKIrQ6ieZpAxSJBkIGiOlQZx11SB9u3Ta1PeyY6UwbSe
+Bg/KZNu9ViZ7wi3/AZldz5SLlU6bQmCiGEBY+jMPNymbdIY4kuOvFahpW7bmfeYEnLACAMO4iEf
MiFKz03wLp6j1L+Ri6K6LQb5BGMl6eKJv101qSifyVvpMJGFkVh3b5wSj2rPOQC7qEZcO0THpPQM
UuNKnwYgO6JXaA3hR6GR3FOInzWsLiasVnoSFaQFCconnOAZiHM/qAfHsjbEHTwuTbxE35Dfmk26
EiGLZjd97UrBPUtnLURK7Czh4HynlzTYm8pRYehZwaGY+9GBEJ5AuDYvF5MULbw9jU8cSz5QStef
XX+Nw1MhMv1YeNHBRx4abXK2p+4M/Yr6E5smBf4xzBoAbfCGlMZ/RpQKfSYTImXisUcAnSSo+IfQ
GR4TqoLIhZuTO9gGAhyHzJVdmIUS9xDG+ZK7gH+IhBTG2IrRWVFO3Tpl4o0rCTki3I7glL3VkDkD
+BuTxwc/x0TTZioI4loCH0xQdraP8ZMWDuiDHNMvwvvusjpEV1TWG2kOBAH6/VWNDumSAKx+AQTh
iMWHYZFzegrYVK0J8rd4Vz1gedKXjux+MbTVOBcAgkWniF67xH93xxMgdkOxTY/JRY61bSuMFrQu
PmLqk6EgZhjl92yhgNvyNMveWBG/4K5xDtEMTJtCpydyCGnxX1fMQeSpECyj2Ol2tCvY/D+ITTvi
1fxI2VrHzYdmS+hLtg2W5jZlCmZP0WiHmivDWJvycQzP0MfRbsgF6MSxpy0IP9Myp3puSkUi6P4m
KLZirjwZC/ELdbWqrqiCVTQpOIPbTzYVoZ3FKxNDfyodsihwLIrn1plauBu59Jzc7wPW/w0DrpW8
DttTwBsca9tW0UeuUmMSrT6bueGoEG0xRSc4DRIM1Ws0DmwsdzO2zp1GVfSyj4nrwXMJVwGepuq4
f9ooTBOHq4b69LF2zJ2BbSrMtmpKIpSnwh6iuKehCuE78mWs9o2gOZ4Tf63JtHz5qJ2pZwvyUkFl
9ypXj5uQjs6CQ4QKl94VNtH9UYwyfMdd82pe4WhRBec8UijCRg0EbSpgQJ0HviDT4GsRrV7vyog9
SV2p03LWfor5nsDP7KvStxq5QjH2L/M8AiSxa3VJRCL2INk5q/fVuSEI7oj1vJLvFNyRgFES2nRc
3IlcY4CIpnj62kiR3b6jWCCLa5W0ngNdTo8uPkVR6B25f3U3x9+g2XY7y6VBZt41XZApoQIL5BO9
WDzzK35u1Y10HQydUItPta1ZOEI37UmMwOucOnMk3TvY6Od0IFtMebqJUdAquyy5asv8PXr35uqc
taKC5lHlGo5AIqIEVxxcFWhRP728lThNoWth/r2jcvOi1cNbDM9JV5+qjxxIPvK+5QY7tOujuxsE
ktCikNyzTv3v58njZHd6koSe0NQmVJ1NtAmJLx/cZMho4JzEQYMyDT+YLVGDyG4R3RtocSC3vzGn
pWN1zfrQ6PPQPCr1hqiZh3gshEtIxcaMmrqiiFAvcaxNoLIW1vsThWlGPbXqtRVoBvUl50pczasP
yjbyQSDCrG2SEWBxo2MTLzwXh9fLITDnZVvDNJ+jwyGUI6NfLyY48FjblE6EjmLkrXNzqQV83Pjj
IWMK87jgK0AWs+o5h3LFt+uGrnSrskXmLA+67b7cl6tnMKOnpV9Xh1LN/oQ2rmOr/ZU/1ucUnSwl
c9xyTLg7dhes/vS1Qn4RCghQOywXbX+dZYtnfYmgOIKzQQFEl0jIBbj6Xu5nGDIhCx5rph2vVCi+
tPhzaJxDr9PaT8Qp5DNXF7S6tMtPZZH79M/2J9skYQx4C9+Uxn2VSO7HATxHNBqXcmbc+z3NPyPu
JacxsxxO7Chg1DiBic8G0k7Ructs+ZKTGTarFKNpCQIsAS3gY9ivTJ4+TxVbdoX8A91JDwUT9pey
7mGUSBe/3YrzeqZdpIzuXwERa/DkIiqGoBZ8MPh1HUrooxRx/gnsoEQ0ZeGK1EV8yhXYMzJ2GiCn
Tm5OF7hOEfBUzZNskUN9IWhadp+QQEP6qsF9Q7jj0hS/tp11CNdpteoeM41x6stRaZOAE/FWvgQe
EWFjEh0htO3J586pTHTbWvqtw1BHdWmcx08Wq3Hj8OHCUml3n0xgm9eS4BhtyOKeK6BSfjGE1mYT
c7A79LlpTOKDtVc6RmGr89BYi99kDRTfHFx09BZz7zPC99cnCbA9cTP4COBjmt4f5wa+3ZL9+4u+
g8ecUBBxTNTMKEvYBa6Og5kYwvcKqHx+1OHfzhbcFty9X0umTQJHDfOfiup7pxw58qRPmJnppc02
GZenLacYwxGr/sBreqakI8XhYE32vnusWRUueXZwf2jTiQMQv8nW5g/S0qJ27d3iHEskN9otDRQW
gCMDi5y1DKx6Dm8EeJTE3xQLRjjT53Cw00uLcwM+2WBeIc8JB1Ea6KBjgqTYR9AXQOjEH+LpwAna
CtoEgfuFFBUT/lm3LBj0d+A68MKAA5jJm0DqttiD+W+SaG745JWvFQEaOwNjWJeEVcraosbCgCCE
QnbFbN4zqpWnfBNMT1WSAJlwPup9vrwIDe0MgRry+QUR6ug1SwcHIOr5jnbeTk+qhCgP27jxQDRh
F33QekNNZUaTszmPOeHDQ0NxNC4uRuk83oO5cowYLlIQQREmLmchqet+F83SZsxUGnjcxqQ+qucZ
1mjGBP/JGrDPNQ4vglABuCZoh9NrefexNi5xGyBE5CCD2jBnvcLnmIbgvFPS3gaezEwk5MNYl3S9
aKFBPGGPEayDTD2BzlrbC1cRmKGgusFJc+jiGU4VHzhZumwErEXviiMeKXQG+memiUyrWglDaacO
5l63YbLceONhP/bd5rnvewYkFEJDXgwu+/B2MBOMwMboYWdFMfVqrErs8qsEqHLJ3yzQ549QSy5R
mDMF7nccsaoxFGrRPNWpf+C6Q855NpOezXHKS5ky60TGQRa0JmNwV8HwZUe2DN3IlSc/MKdGMSvO
fYh5inUnhhHnLxbVCJd0nk1sEOZIWrDh8S1Yz7MA9zLqqaFmwMzBquZUX/3YVrHIG1kb5UBypIX8
9y0/PcATTIWZI0MAwyHXkCEO1jDDDcO8YOqL7+xsFfSSDvSAKcRImdGtEtqagRdMsGmTKKfY0teY
VRh2/4EZNFP6yCHHF/ekofxT0ZAs2fWbszqUNhR3foiy6YCzIHVP5C9yBtENU0N4gbPoPdr0DHfI
J+k6kofoqSbpJ2ZfLzektYatSL7giB03AXdOcVRwwlv6dJpqKSwsYFlGk8VK2TBrYhF1YxWppPMM
JuTT7kUsi6XtQxyipjl5cIQxpdG390NFUqi0TiN40D0PWCVPnoUr5ofUxIN/Kh3IquxIkBskDa8a
Hvi4LN2EkexTWfLlqDVeqC2DKzlNtpq4YmJTrGEdw84iTX+Q/3uov0/WNmYvmFFNKX4LYax94uhD
2VwkM/uzg7Nuc06BFgIB1tMUHyCybc4ZIeZ29V0z1ETiRfuDEHWor8P8zbPwOeJ22uoCO5RusbNS
p8EJAjeTsf/NbBZQ0Xo/83q3pHD3kx1sOsNmZkFeVkRW0JKlIW0kJusAuxAVYEiIRKWoV2CqhMpR
mfSKKzUIvmluHbZ5RoDaO7ZVzTxEkheSpM3JAkUrXQRbYeQMzjzVBByH7V9zJIJnmGvyIBkzcY/t
E8c9g7iHoyqu+Nxw95UEGwe7jpzyiF2U9QFdCj5L4z52BV5JR0m4NT33n4iNSXwJXhfqJPYViRic
sXWQgK/MKb8Fi0eBzY5QIO4CIwZ2g8CceERqkFJQzF6EjlGrB2PsBKGTMtHbG9ugHzIgxWDDNJXr
SzvK3QUzbN7EZsuTjaoe63VHevczl6EOFRNVm/64QMXpEeKtKL6DboL2MmK+FQ7JX0xemw8WfDOR
unF5Ym12QxFRty4QhQ+HfFDmTWTLrt6+mb4bKZ68nJbDrORVXGmuv/NpeAgpuB8cKqPQEY9Cd2Mw
afkrQ56nE5ufavsjYg9lQnwPM3ENJZCOLp3g4dGQXwWnNneEY4G/NZ2MNs+EBau+ZP4/5djr0jlf
1vb2Mc5DBwlKM2sAv7/aBujkl2ANEZzAZpVJ65DAdAmaC2mjZI4mCupycgpnRQ/AdiCQk0NXA5pF
/HgfRrs9yOyQwc3MBku1ByrSGS3popgItrhmYDpXT/geZXvwJi7CZIZ0otmJOM0gL8F1i9bHospz
GYpQFu8E9CiVrcLYe/cwUVuEF2uLNyY95vf1xxkWrhlu4BaT4egajz5W7Uz+CsFlzqzwK7nb7fPI
bRzkyc5jIzwm1ZvPR3EioAZrtMJ1BjZDP345obrDB3mMMsVjlOhQzorzfhfi7AdZWH4Phmjwmeiv
mOtW0aFXVxLEcJDQ+FRpMwG7SmCbxIbaWqSz4Dl7bT3m8yj8ZyLwF160zNUXrFUGOKsOhhEfiJ77
MR/qLIk51dEDtYDmdH89FhbZ2RiI2jHufpULeTHpF2A48RPziHF51TF3QMi3DabfEgeLBFmcnFN8
0ktlzxyJHHT1s5/3eKyREUbg1r1IvojP9SuHvZleJyhcrhd/LNUx+cv1xx7mNN64mftSZjl1XTCf
dYQ4QQkr189yRQyPrDgdDfk7vGLaihvhQBpJUyr+ERi0L5rVzJt3rE1/9PhgB9Sx9Ls8N0q/rUFW
P1gERKWyOs14yjdnFAXKDXUzGfV7pZp4sMaQ0QPWjPo5lvVDN3aljSjxGUaKcVJoW74aY5vk4w9x
UkBtwIoYeMduNxSN1DYy3vGvWSNvOssGDxeSJW03rCXaMg2WzhGcAOSdCAkbrFpilMZr3snH+htY
eeadwm8Lo4w7NTFPRDwrYCYjVLDgoy/o1iGQYRcIz+sNHoBJLiskkr2ijMsZZp5vqY1trncWkI9l
DpMZxVVMR1mk79pjSTxOc9WxetMcUjBfxDGQ14d1NEXT5sURhQoXkSkGTWzjc64CHmnhUMdeyCJr
BjNWCAYuYAoREzupsMUrRnnIYri2+CtGx1j+TmGl9lSPHIv9iHDLNiSpePQCKwsCIFOOe/vZjOXb
S93384QFdQuW+HczmNFaGqExBeVIv8WYMQ9uGJBXcmbC59h607TFqzlZnCi1ceRSexj0MGix5Ww5
gzoDKwryaKeSfg5ODiInjKl6RoTqxMbKx2enm0r4uLobpImz0u228Q1tJ/DDhB39pdgmWQIOo3VP
wrnNEUuLcG3OzTEWhzcY6uheuexbHPHKJWYnsOjo0lGZepuYR+vFzrzlUKUmeiKQU/FvSqZye3sK
c/kFQoGlFvHETJCJ9crPeDHi8ou5nLdqKAqpu0jvK7DfyhZUxuSSUfoIxYzzTcdCENtZTvxilcOR
M3S3wL6XF06Cy2LNL5wmiBeX7NFgeqPMteS1uaaqx2OTxuVxoC5rm12gTjzz4JchTMhTUW/Ba3q6
5Oe2HAzONnEqOoKB+cZcCs5CSA4sOGYzKB45EEt88zZP25EAsC5WSF2VRHC3HLAfvOuIsuSXwXCI
iYqGi+jECKY0AgTfCI17wRqoof9cDFs2nb49exke7oP6UvtSzsns5U2CW7o2IUA9RqAH7fTFDj0i
Y7l1qBcAXkIE/gsIDESzBiD6TIAhdvhMeKEN+Da+NsZ4Hkw6artsQjHWP0/wmmbytTTOHD+Jb6uE
3JZjqBMtkdiPLe4WdEI6Rw3pEzBvVBomGXXXkDCpoqydBrLdnZlIG5sCOwqu+CxHFDnNEbLjPx84
CupSpmToRiFzGXZ9YduSGL/AjUWYVbtoG40z9PmFtnmILkMfZuOERr4a15Z3eK6BRsomlkJzH0yo
2mqf4mM1DPY9h43RPrTgyCxpChZXGY+Tz8bdeePXgPNDl5+rJFLtvXhOgD3HKIXIWLgzyWrNU2Ye
lAOFvPVC4D4SvYvS7MrGjdrJJ+SlzQN2zTCl75rTi1Q6Yk7MNQNlztz2q/3yxvg0KwScExExst7b
fi5hZGm8Y0ydzr3xIj5lzzOAe8R9e0dBFd5Bumi+fBTzFTr+afNRxx9UNPS03LNsUYpnJixSTA9/
Uy9ysEcUpsAtAFliuufbHaUOplMiAQGMoyEvB40tr41lgIl5guvkWtyjHKUxpjxpPbffkb/BUy6P
2RRNARQYNZYD3YpjDetEtmmtmmH4rDb7PLhpsJLZloJTRbkN1GA1w2EqYORAelQ7BtrBWn+bv9ZK
7KhkO2xaBROOMX1jlb2l9HqUWLTy3l7U4K84AERwjafJN9tXeINw9W3chY04X7CFG6fY2ujlkg/n
xVMZ6jOdCV9x55q6nQd7urjkcaFzst57d5yfcFSEIJXbLhbhBlLUL3En1nsxmmkM9wOi149US8Nj
/f1wgKU8XATRDrzwYH2DxwMhq2VXogQCJo/qaYeU+5iZ7xR4AkzqJ876pBeUG0KguapUkjFpYGPp
uWi7aTbRPsG+KgVfu2odsZVQU4KrYofK3IqHGkDWosB3aOORY6LnuWHyTS9L0UlPuTAnKtWBehPa
JfBFhdk3SUkWH2wwkaVZaV7cBtC0pZRQNa6AMfuYLKdReYmJkqLkUGxi3WAc5Rv0zAlByvwNBpnr
bqd9Ngs6WHEB49f+ftUr2qKPosScatWTe2NzumiIiGd9z7FMX0aZBOeANV8C9rewv6FaEntj92N5
x7hcRgNORLWyeZhgYeQhvLNRKbPU3FhLeNsJ/tX0o4QxRhMLLwfm2O3cSmmGqHzG/ZsGuoxV6mNJ
rVgvKWBI2uXfWccVZIYwQAXszHTICXOlblla34qylmVXYnqWZzWl26w0YBWfhuGjSGmyQ0n/cNKd
cvKBhrLv5B7LTspd7nhIVtwolWOe4ciGIrY8GiBamkMKMohHBhubw/CibALgkn7ls1ua3xrnGHU7
SoFg2xvvJTTzz64cQiXTFavRJNYYpyUP1Be3VZ/HogV6nVvqkcMrnRTquLz1ANsatMCDRyQEcC3Y
YTS2SeHAUoZv5RabZ8HcbKvnbrYZ2BJQL74jrAgR/VMsmN9mOO9J6VU/zVWBxbZl96AERzhyIaoZ
7BYOBgCI5s9dly0jmjf+Mmx2+KlAAYnw9EPrg4+qy1LAX2TMzNv4bJBnhWAXsCLJs3BUN1o1aF3b
1Uv6xHHCmDGByqeZxogicGr1QNEJxSShG5tQy5Io3/qz0EEdFC76em2wKUf9lLPHivfSew2nK8xx
c+LWj8IgcuMv8bGL82UVAbPZyNnvCMh8WhS8pDA0hxoYIIN487BO/9AfkOFYVwScKlcoRHk3A1Pu
9KnebrV2JYWP4ZyChK+R7Qr5kudT2IcKCpgcQcCMD8/ZNYwVMZ/sFplla5BrJo22jMjFtBmLMUl9
Ex0kjHwAlplCyOK4Xhk3Qpw+FcCUexXY8h26YVdN1PtT2JoAtRiS0ECynIqLlK8s7BiCcV0cTSSQ
kb9uAyTUbgnRFLr+dRiP1nZ4eNi4BBgrS3trny5jM9NwDEJBmBU9XJ+NcBuG8G2Y2dhaMSqDlfJF
qFN2LILNCxiPlHkYw2eul4H2Yyint0+DTppR9AC6AbcB5o1B2ySHZoZ9E9HeiglbE7yrkAAYgxs7
ngZfBhKDDtCCTyHXpNBM2rXO6uYXnfrnnvFbotwayj5tC3gZhhu1/daagQrvCGQ8b7n4WEGgi333
PygaqznbgRy+NziR9BedXcXFMisOCTNg9DQ3jVEgOcwrGvj4pE2zKSQbzibLFo7MLh+yC2ToUT0e
XtZe1+fsscY8mtd4sqaucfT2xFRI8JjmkJLnXG/vRi8ZvgEhMoA/mSjybPOD+HSELOeUUfgCHkSj
zfHWzW3AeEB8bz0gKB/SjJxowPcIS3zT6Rb49EXRPLoKWwIUUmVdJk8sWHwAcGTB7ByU96jhHsnF
Ut8MCiAhmr7wBiAbPV80Fnf2aWsneEi0cP1ZiUH3HE5KlRhXgvX8MeOAbmS5v//2X//47/vzf/tf
2TaLez9Lf0sb0kbDtK7+/ruk/P5b/s//Pfv8+++mie2gZSqyaqqKaliipvP6/bYPU3/42/8rFQqj
8NLI3y+u3U49EQTwwrViksAO5mSuBiOJX7+jYv3VO2qKJIqSJVqyMbz+h3e01D5VAy0mVhedYQcn
iyqKWYLgJm/aJwcTmJYP8dkaU9XjYyMxK6HlxVB73zP5kMbtXNsVx2E2MrO8Ca79RWl7d7AdJDMq
LZC8eF2LLc4Kwn/45LL8b59cVxRd1XVN1WRJ0aSfP7lXpk+rCX0+SL0shCFDQpCXff4VQ19MTvnz
Cy8AFFzGrGfcZz1PjbpP80Vp8KCvi3QX+1/wdNL09OsLKv3Vx7I0WZZ0yzBl2fjTLTREOXsVmoWH
BiRD9VtAep+swHsgNSY5sA3xPuNMvWne/tdvbA2/+Odnx1BMSVF1yTQtHqDh2frDnSxFMm+7OAr3
TGmpK4C2tE3zLSy0e/JtDOw4MfuUtDs1g467HE3m7cog1/YwvzhlUwFlbgFEyvGLhTe8kjFyzXxR
DRLfsBkHbkNIQGwfaSFBm0/gRnta+JUxncrbbT3J7vUQabeGNIYRHB5Hk3hvrfju3/N+dJo8ZmQH
HDuO+SXRDqPobZzNkFpMzIi/ka6hqGzwlDugODL38KZGFKfM4ywbUk/9/uvrJJnGv18oTZMMQ8Sd
UzYt/U93yPKMJK6TV7jXqawAYMhw4R8HKAGuwYDRYSGHC1aNN71jqRM0bAPS+J3izY5bDaDb3bg8
+Spna0MIOii9JKMZG7doQasZBvI1/6ahYdbElOnWbuoPdaZclV1CVJo+wdJqMDP9VI9IZFNEY+/6
Oy7B9Uf4FX5lq2aVXdON/xzt2xofBDI2sJoNrxpiJdhLHN3j5ooVNGRsLN0JPihxrUA98tE3K/G9
3ya4zDVLIi9m/R2XA7yJvHIC5bfjpt3wZVRWxT3HRm6wG5vkUOG7g86IBD5NP5h4oC5jHl675FR+
o2fJUdFA16PHYj8kaIiuje4QKjsiR77zC7OGCb69mOm0WNEh5oJD1wc2NK5Wc/Bt5WBFhCgzNTLH
WMoie5OqvTFY6kwqdI9rSInwSHraFBRW7dj/gLIIAg4ZroWipQyudjwB/Edh2XAkuXgUAovw7UnJ
OXq9MzENvox35UhBwd9LOX13lMINljwYTq2eWxU/yQ6rjU0IZi279Gu/fpb+ffO0LF01NR4k3TTU
H0vyD0uuVcrypVUylFPE/hg4UsHf0eCUUG9HDCN+/WZ/cTjwbrosW4qoq6KlDDvPH94trqrk9aiC
+MB80pzGd+Y2AcJpi9CmtQ+Ezn69+w9vOeyhP+0psqXpuqKKMm8pm9KfTgepbHorDHhL5d4woEU2
3qGoAXbMAEn09es/rE3zL97O0tjP2b9EVfrzN/QsMdE8y48PP3jRo+TEzoMTWjD4Rv36m/3bnVNE
xVQN05IMVdF4q5+vZVoaXkQmb3xgHIhuztuSHonw4bXymVhMf/1e0r/tzNwwXTJkk7NKFzlpf36z
p6d4fvXizXAIHBlv/XOM7cvI2j0nArbtY0Y2I+ETk/Xun2/8Xz/VE9WP+uKe5X0Z+kH9pz/+4/80
VV3eYgCw30DGvm7Nb9n3b4f6VodVHd6r/x5+2f/74X/8/Ed+17/ey77Vt5/+MEnrsAZ7/Cr7/VfV
xPX/VDnD3/z/ffG3rx+/5cih/Pffb59JmNp8KqYb9e//emmoimRDNLU/XPHhHf718vqW8JN8iq8U
b/f08y9+7OtW1ZROmvI3jSqBM9myTFHVeR66rx+vKMbfLEtVZMVQ+P+mwVuR01MHf/9dsP4mqbJk
WCqPiaIZ6lCCVFnz4zWZFw2eHx5U3TLl4bX/uQT/KvT+eSf+uvD7+XFkUYumyNEtDStbMdhSfn5C
iucjadrCytdFD9yLPiG5RIj+6Zqo08tTxnr7wxX61wf4Y6Upi+pPa423lHTFlEVDtFROQV3je/9x
N8kbQRObWnmsK2vbt8id9faaU7TVD9gxJLyTgtbKMO4JdckZbyAG1fyvF2PQoru31NLhI6STLDEE
6DCJmssqOXZDJ47uBc5sFutjI8FYouisu/oicgotaTFRsReK4Zea1uKZvAk+AMJKzNB6iFsrAfsV
5HdpoMgEG3hGepksQ5pQopADea4V1/px9VREw1h+03jbWkmSWJNDhdPXXcXoTBeZ1PdTqj+m9qrn
E82QuAkk7tz/MGG5lpdH8jUElElIXWum7VVGuHY8r5mcMN9rmzrB7wG1QJQepOgqv2RioN5j/LJT
vbWrgsHh0xensQKV2YBSV352mD803XvcQGl6N2qGLLhY66F60bXkjeTvvhc3WvekwMBTq5qGJGNY
grdspOxbMAGUreQ99Pel1DMq2so19ZcsTXOLNqZ9Psd5BS7rM/fHPQfSnNrg22eqozjAE6WLsF5V
EAtbE/EBUtYgJEz66kNNQQ5wU1aRrucYk1kp2W/4RkTSTktRSuuKNjU15upheRNkyohKl45iXJF6
H85ieJ8eycNKvn9LU8as1mtalzVWKiRBYu8mvzBRksWzYHAKKExZNf1L4g75ok7CjjAr5Z08RKun
+JH2Y61cFrC1I2ZJSdcSzEpCqtHODKDYrqe8E4JdWYMl1YtisM4n9lxokBI973pCvxDCYtXlycMz
UXNgbuB9iQrGmaZgq9lkuBWqrzoaAcC4qCTJ85oPuVSEAVeM+jMCdlJpWeU6g/PA3jHAU5/3Xl2E
qHIU9CAPrImGh/jXi0oV/8Oa+lNlqXO7pUCTHmu1sl6Q/Px7irU2CTEHw/Pe1OYr6grH6vGVH0RV
XTKNHyDlHq6ZWFYJofCpZvE0bghCeSHcGG5poIPM+xDNLMwECw/rkMLAWFrOzq/U4pl6inP1WYxN
iu6igSZCia2wenNToOV+eDS38SF6iKSL0WRLAaU3Y7Vff2v5L7+1pSuiaCqGbPx586rC5BWJQfNY
k4jLoePq4qqReebrldV9TTlA+CEwghai9jF+hg5T3P4gZsMjs+tKffxqV7n89usPpf3F9sbeLauS
qCqirP/Y/v5QLKm5kFsGs6M1VAV2qBJjsHTgpOWzl/rReUsUSMr9/3J2ZkuNI+26viJFaB5Obcvy
DAZcFJwoCjCa51lXvx/RvVeDi4UjVsRffw90laRUKvPL93sHXyEldprFs1SWZ0Ew3OitB7zXwu5z
lwm+B904rBLILIlZ0GwebxoV0ywAEU8nUMIdoFTqt7WakRT+PDamXeR7AXaHBccnQwqSjWQH8cEK
t0aAFBpyxRD3OGb5GP4/dhhQR0AYEtlbDTHEEf0gdGFejk8wyEUSWksRcgCL5M9DM+11n4q6j5V/
KlgNU6MsYTOc3uenoWkNNxX0dAwPnon/sF5ZRwOVrLvuhW3Wreh+6LaJU6ARYfCAIabMIaJPnsX6
WUWIgzLPXUmTFxbK45jMKXfREcREsJRjShFcdaBAU7rXoEv18U2o4lmnT4I9wJlyFNfZ6K+GdJmC
4lW010x1vImbaJFDSFM49IQeaafak9XUN0P625PTG5E9RVOyu4rWreonB1n805fYPSm+M7aQDrZl
Vb0o1nvBgtLpyABUF+Iq6KJvYakb9muT30j7EyS3ySD+RnjyFP765yGVvxauH0Oqmfp0EKBGniCc
r0OqpmkZmWntE0SMox12EgaTLdQxzB031vA6dvRYhHVQsI5bJgxaM1+65njMk7MUA2qR3SAcwkFF
PyHbKclN79n46uvZnWIEa9L/UASdxqA9VHVv/3znkvnNhwJioOraVAdopjL9/NNsqEK9a9JSxsMJ
3nlTIO9t782xJ4j1F1gGxjoIeZqTqolrU/09KjShMUtTJkmWaN1mhnRnqpx4IRj0RB6MGmg/tPze
vPOxufageahSP9cteLom8Ga6jsjdKo9ekDiaqC165Kd+0c67BDV7FT9WfYnHrcqRM7k1BumsVPpN
0YLMK/79XdtZTqUGLHhAS7X21LOTVwpOED30W1z6+SyDSJsX+RMuB/hMKtlGFz0kHA8G4hKdNg6G
3SyWQ0D4d/w8zbcBi4mGU6SYPJCYlMT0Ws14G1lztVvHArE0yylxsslOZZEcJPFFlZutlRQvdZvc
RojCRHI4Atc9RSq+mhqEevUkyKucNA+PMzclREf5VKunIUJZVcMciTZDUhIWhKdQG/7mlS+yiT0m
PVqcCvrs3tT5CKyHQn+SIY+xQbx34UkCqe9zXM4kCYZjsVYVi5fCtyskxU0cj/NxRFQv95Oxi2qa
doibahma2JcHFGRERWohDjex5ND0COFtw8gQC6aphr0f8qFC4z8y1r7hvw1EVRU6ybdusvJJF+Ew
eqsTkTKE0P+V6i5H16iZFiyaUxUetU6cySLkpZ4ouMCgEZjdjVp3Y4kd6OCtnIK8xwauxTXpV2nO
eb6yTRdTIuj1ra4ce4FzXgkKYaFiFJwSuzCNbOIKWY2fEyj/1MXH1oexAMvJJ72spl0MAvDzF/AV
Dfr4dHVpKuMVRTQsELSv819sOHEXqeFNG0US7Pe4OteJwwL882Wkb7+zT9fhLPH5O2t8N5Ca2vSw
i7TFPL0fMidSiUs29Dk+Dh2WZMQ4iTS/1X6eIqdrRxlr5muf+9cD/d9Pe7FQGZ6b5FXD00JzpBih
nqWSH52kx4xrr5rrRFkEpNQ2wtPPj69Nj/cfkvD3hS+WmU4PC0vPBe9QwRp0SQy+M4cTrElDvW+5
BRbtHLp6HhJNJbZPid7flf0gzMsW8rvFVI9EnNk1CG8C1sV4jgUDcTrQoaMGE6n9mMv0PrytToPQ
FLJ7Q2tu6mgVwyTow73AJpSlzxXkpsSkdK8QjumStirVYJu2WFRYD7qY4fP2bAFtYL8JZXtYi+Kt
V0BgbB47zjSqfGXPkL4pm75MvIsDmFCmljf9OqT5Xq/vZOGRKLuG7BvacKVHI+8UpPuf34I8vd6f
3sJFgdo1XacErc4klDYp+YeR1dgCpx+d5AVV3hcQiMtnAxspBkfO59OKZrrrTEVuOU4yXal7KANY
DXPrnEBHyzhg/HyHFyDX3/Nk+lw/bUe934m50DFBkWznLH3uXsc0Iy82ipnYw1NW0lacx3gp4olW
/oOXfIFLvhyKpyH/aXgujuGCIBRSHfNKvJ4TFv7/DTzgoyg/Kf6AdwuxfJxswuboIjn2QG9eBhJT
+HpN6GDjjo0uTtC4gZjLqcYRLN1ryR0UCj06Xhmla1/TVOJ9GiWjb0pfallMJM+OjCXFNBY/6EvW
hnKjpqfRO4Yp8VmgTfnp50t/U+l8nrXWRfFoBr4wDpytD31xZLKKLXkhCxYOCelGeOV9SN+9D1nh
ehYAJBDMxZqpj+yxlAlo2qBItxVAp3g2xHBq30sRlJPcad1bk0QXN3lUTJLUdcTR+xhb2J8f+ptv
1dRF05I1zZxKZ/1i9QpHT2ElUoS9Hm4yKBFYbiFJc7p6X9aEzU2Brwhdr1XqH/Dq1/lo6tI0AFzX
0Oh2fX3NptSPtehnwr5JHIm+Ud9BkSm7Q5AnzohcNMZ9m5amPIUFi6co5nB4N44J54f8kEGoNrsH
w8T1dvHzcMhfAc3pIzV1WTcs8AGTsle8mAQGL6xCm8t3YuYQPuKF2ROYiQFNzdmlMZZlTf6NtM/0
W72J8amHSDvjvMdSghmP1f0R4dFY2aNCrGms4DSE1hh3G7HYt6h7y+jKNJK/bnomkJ8kywyjKAFi
U7RefC3iEPqlp0nKgWEUsdGc3OlwI3YqBF7YPCoLvZ6L4aHRkNas0xRne8CauY6j0wjlZNm7q6hZ
XhnCr1/wxz0pCn1CEEdZEjV5mvqfvmA5iOuw1ov8EHkwaiD34n2aI+4p5Rqij497HIlOg39vQsGA
YieELCrhS6niFU4hZ9WBXURIez3aVRJBlfKzOJyH+v3nu5Sm1fa/CfjPXTJsjJqkSX+fouOxlsZK
blCcyQ/iuCq8PXVDZx4sa++r5yJ5ZKE0u3lhrAxpo4G4YeOliygkMC24civfDRjfoMxaYJmW8gGy
fxowMW3dYkijAnKyv2wsDna+i0tqus9a9dULfnvIMLUa4bWI+FylRdKYxp+f7+HimPcxHLTKNRq7
oqWZIKhfX5plmm7rV0Zx8HO4WDBKeL1Q8GEAw4xNIpcsKljwPc524Z0xqe69eFfQRx28oxBuguAO
GlGKMWPO9NI4+GVo0FsMDBqYPW1uzdMKctEIGyXgONwGV4bwm5dpcOumZnBIVVR1+kw+jWDsD4pp
GEV58EhiHONjh6ee8qy6+Nr4s59HSvtaaHyMlDn9afwSNYtv7+u1FMuSh1Hw2htD/qXCGqxtEYY1
QK9wJNSyyE+mcFeiX5NjmTqUyJg9vvIlPu/xXS+fkryfq0KKLhC/Ge1WSe5L3Ou6k57u8TrSxo0i
b81s3WC1QuJR6Mi0NL3yUcn+mMQHKCd3eB26c4lTBFvyuHEzxNWLcJO3GMEG6o0b7d36Fo8jSLw/
P/clnWJaaujy0DEwQZvpK13sWK3C1FGNrD0o4aldcNJt4ntOOkP1rMI+KpDHevdu9WzmpwS8U1UA
Ufq5qd2SIK3VJ0o/QToZCOlVZNz4PN1K/jkscb0JvXnR3AvQqwzt0VAQSdArt8obLEa07FTTdo+9
+6Q/h9np5ycyvnuTBj0QxTJkRZE+fv5p1uSVnuddFis38XpS8ZTLcelidiU84G81o1ZGwoPJxJ2w
E1c+LEj9l79LHzjTWjfBXePQBYBdH2IHhOJ62Z36rf6U2AGI04I+87aBsoOb2H32W7jzMRbRVyjW
6SC7r/2vdoN5y6uCa7i+KjcClJ9mrTmKHdv4c8Ar8e6VWxraV2bu1/rmn4kLi4IXCZFCNy9ZFJZf
tZJRavJNQUZ982cQ93WJdnScmcbaiq5Nl28+SUg/mjV1kGXQl4tPMunEoor6trlxh1UUbLqQRMUV
nH6p20BY9tX3xH8s3ScZSQJQ50zSnonvNcaXQH0cAoSKK2z8fRmT0EWh7zt8QOJdzvbbr3wfm5w7
5OCG8J5HrziDITbuWxYmBznoz1Pkm2VRoS8xnZ5pX1GxTFPo0xSJLa1XM9c36F5NPE8orvTChWNG
ypKABgA/AeE2LuGgxzd1j9S3+T2kkMR76HjCG67JVYCi1RAXetWsEuIuA1ScPQz97k7AnLxBSgil
Xf79811/LEFf97Yvdy1P7+bTXetNNEpZoOvkwMsQndGTJfoy9pDTEEypYYYEzIcNwgRv6Dd5ZM3a
XHwRdPyyjQBQDGxlrbfKW+D691aD/W9NAqB2DhC4J0V270e4Z5rtTuc/a0e8xxqUilaG5tj3AwpV
zL4ojUa9cswQRSBkWFWtb3NRuzKfL9D5aULz1eqWDDKpSazJFyuxlFaKOtZFesgbWgAc+QNO1DHi
j6lTo3orHfcXEL2OzlTprkuAX6r50rzN+h4hAM7BLS5K/jxWcWiQpSt3p05Xv3gJrCmWLuqioUyN
+K8vwXMHpcjSLjkoFfIQbMvAzXIYb6F5KgkZNwQyHBUIfyC+2Ma2Jy2wh3DdCQB65ojHnzOWpd2L
tH2aBx/7kKInoRZaSTIQ1oz5eWkhajFLdyal5xjVW4zJq4n5zWjgukjsNfWgDkGFgHFA/g7CZApl
PydWReyxKyKurTogHB8NcRtSUvw8Ay95Af+8mk8PL399eNFN0yFXu/EQHXx0T2txJJtnUcJJZttb
I+rCVHsL19NE23wjLH++uqL+vbJP6/l/Y3/x2bZVZsq+5GeHHk0k2Z6Qmqnk/flIDMnxpjoM73i/
ZGhA35RXxEhvlYi80Tz2u+g5WhWTo3rxmP6mT5zT3H03E2wzJbJIwjXi7OhXReaCOu14dbYe/vih
jV3FQEghgONge4/hrfAyEmmGXh8ukjzHkj7W1m3GK9+WBH3g2QAQh+dVN+8xnmVp62CM4iwIVx0Q
0EHXLLaThw/Nssqp/Z0r44yyojVgsDmYk+AAbi5ufNQfcLCSvbaT1sbWYjvCzIrj+8SQnxsrQh+5
CPlIIapLQLfF9GOUkmAdz+075rt+v+jfYY5v3afI8Q/UKvRC+1/Gr+B3cAPWCqWN3bfeSHekx61Q
YT8oi2KvrmP4vwvOYhEfVuHI+EJzViOymKojW8goy3G8IU4TT5Bs3mDhC8SkLFoWDdcmNLAf7KZx
mP1yM8fXn5jmGMqgrT3LNzJmmSDmbwNHAbItSC9AfluRGYJkHxprtkBuVR1ZdYsziRQZjGc6MhhZ
cTx+A4eP0LzCz5eXBfgGlL57oLcsw6Rkrq71+66Zi1D4IA2/eq8QDx7550f1cdxX91T6q2rdLYN5
4lQLa0P2tANat2538Q6RwBpmMnmImBOm0HmzG/1lPLcTOR37DUIYcG1uHloS9/Tf1c5cMQQHfdUt
sRBYEpnznryjBjiR3iU/Vo/sFpNFyqKI0L2TqWXQxgYQY8uIGW3ah7CBweceRo69z/FReEqxUCO0
s5/12ECdsa3tz/kzSh8fu6F9sUz3KFQ2/k6+i96Ho3gHyyx5iR6tt+LRe2mfrLeGI/Mb8Fc+R8KD
fik8xTQx0O6cIFSjy+iMWfCoEXJ9zlj4z+pj8gvLEMgCSNZehLfqnlArjODQZv3GQNblKe6wJjTS
KwuG/BVD/nctN3V4SyL77V/nj0EQ42Twx+yQ4tkgFEesUYM7D+xOCv8oWuIspRxRSLKn9dInpGwh
cCWVQqPJ4KdHU79rYQ9owbg1dQTGUx6bfutSf/68sOjTsnW5pk9gOjTUiQarX6zpshBlVKdDdijL
+LX2cEpU2k3u0jENB7x2019WjedD5CNQLkKMG8plKzxF2lNBsHlHnwscviYHyrezAhPEtzo8BjVB
Bxm1vLWo65OA/Viv9UjnCDchfT1+jzESKAmRxBhYz5aWkP8qBXVRgg+Pg4LYDpWaiaFIum1HbxNK
w9YPtW2VPwd0LQNzXbho0/iL5oYzxTRvMhU70whBHIFsgpexM7O/0OQFTNNLfHVHzE4wmSqD6ko9
aHw/dIbOQRdWkfrx8081iRgoWeG7eX5oEKt7APMN6RhhiLo6wMy1siBNKO9h/DyiGlUn9gSYwSau
HCHEZIuPGMSx4tMRHmT0BtO2mAuLTPbmqYTvZHSUBOu2KE9SeqytpTQC/zOMMs5EbHpBcB4Sbw4b
kAS7TdGrePvGtmfHQ7/TWSpHAV9JuDkqLLPej9aqgHdZssESe50rnHjRnVdIAoKKTL4qckphRw+F
kKeVnuLBoEkaWdQBTrriWy7+hgpmm4OKSRe0HRIYCuEhkgBnIrwEsLKfhHCl6V1Bv6Vp4v09Mf//
6GriVPt/Gt3ByiQ3DNLigNQX+CfE+A8nBjw6MSKBQROiuETXdKU6vsAO//loFUhd/7xTTbxAn3xZ
57M14oKP1pHFVYX1/CuG7XHmSMmiP8Nk+fn7m/68v54SdMLQjYnYJV7UtWUuaWWb4X6PytzvnKhf
WS2pOYspVgpRd35lzn4/qp+udzGqIApGOwwAM+haBKjLxhZOhYLnN5qiEssgG2UyZKSfH/LqVS9G
1cgFX0lcrprGiMcdZWm5C9a5ajUs4n5au1mef77kB0z418DC4wQIm8741gUIXNWhlVqVmx+CEq11
2VFIYjHis42XMwWVaBxVc4necmtiZ6udU/+QmL9M8+yBfgoy+hbiO8jZTit2E4LIppCXdvLmd+9H
+lQmZ2FPcHz089L9KN3/fPMfwMPlzasabBjQWp2/ubj5UU7LDJJcfABJx4gyx3suiTfiiBIH2+kA
j6ojSpBZJTyZdLt+vviHbOWvi7NtWWhMJG7gAi+O9SQTANSiA8qSopylO33Tr63lsB9OVYHqEdBu
pj/lW2MvHQNiudybbGfsNVu68/ak0pLZJfxSSaBobcBRAmMz5EnEsSzeSLe3cQrYNBthJTrDBrL3
yt+DTz6lRw4Mwlv08vOjfGxePz2K/HUNKVJBGcXCbw7WvXdQltIiX0bHbq9tg80Ij2BRHJn9yR1u
pZvmiP7rt38br9V5+tD8ig6QjalJCS0rt8pBXKPt2ZOM/ZDc5khsICfsut/yTfgn/UMNBtBxIJns
zt2yE73n+0TgDIZeHd7bTEEbsdMefn60i27DPwuV+uktXZ4U29CSxjyJDy4eY5PflDE3UWFBXOnz
TZY7+AiFLbssB2WEV7i4KcZCkZ/jYVHAWQq0ZBta/ZWp8+3q+emmPn7+ac1ORkizvpHHhx5KT34T
Vg6NaoUkvXI3gvYtPSm6csnv1s/PV7woXwQj8xNNYRgS9GZokl1UT4UzFuz//t6t7t1rvYC/QSAF
1c7/fB2XmKGgW1Uy6BmvO0dK8ez5GxpbtPCS5PjzG/72QgYVGdR3i+Li4sm8ptMqUeXJsv5Zyp77
+ChDUfFOlX5tp52+gr++ElBmY5LZUMhcTKUqMIfK6EPcGYdjmfyOOiyESgh1c8LdyIrHpKk0pH3/
L+H9f23gftOvYCgpaEXDUFUAeu3r10lllluD5hUHj35JTQXZIK62x+5RLpxKb4moeHfpF6biie6+
WmLRhFNxcJdx8gquwe1Xb+ZiENzE6+H4xfFH9xKooiRuZvQcKdqNI7yDfiZMzgSLpomo3zeujJgO
A3fPeKOR2Jra4ueX/+2O+XlsLvZpN5YNyl6xwLKOfhE+9lbzZzTOufVkJWe1wQDPihxVvmWorlz5
23n331v5ONZ8+oZlX5GTrhyKQzLuBUzcODapvburgvgxxyJaDt4TJK6DfAYKug05DwigMy402bgK
NxaQN4YjV27p+wlqIpMzAOy1S+VOF8r1OMp9csDaQdeehjy510EFOGtA1vSDo84S1+J3XkjDOgZu
v3L5r9yPf5daS6OrpvM1Kh/tk08jQsvUnQDT4sAZUTcmTxqBmCyYjrCBcYhAHz9eueQHj++vT/LT
JS8KgLBXhlAVLT6NcR2lFSbV0qrjLO1nd1rHSXKLHw3Wmli/GtQwGJq21kYfVvhDDyO2hSaBYjce
OX8y1Q5xQkNImFL0MpC8hQ6grW9VfW2Ne4VEmCYL8a9+VZLXNDpcGbjvSnhNBCk3dEkVReViEps1
zWmoAsWhGp/FYJzHmFbF+4ksL9ebynOU2LE4KAb+cK3g/O6Vfb7yRcFp9q0xdL5H9yz7FQvtovGI
JYpsrTk3UARzEbo9vfDufOWBlW9W0k+XVaeJ/Gmm6HGZVQiCy0MBmKJLkW1ZD0l0NrRnszlq+VmW
+1nq0WaJzplFKll4Zc+Qvi0LYAqLssKom+rl16spbmT5ZUMEVWXre4Fym5rNgAdKPsC71EwZ4GTu
SqAjtUqA5B/ynwzpnIQ3Xb9DNNYoyybftlPXi4xUiy5fxSl9S14PiS3BH43+H0HUQOLdUZnqCsiP
gxM26wKLi9xiftLYEF5layNjvyf/VoJw0ZSZjSK519S73ngZBDtG1N6Fb2WDMUFvjyxwoTzOzSEC
vKclEXjCRlfAzAoSAW6t3JblXeXu2yabSyhzXRfjQ7TnkQ3HaFuLpFtCLony40DgvNGL8BcnRS1W
13hIDcmwg/5w7OR2N4HlAQHLA3QtZBTgoLpTTbmNoUc/H9cxr8DSUiFz1heP2khPl3Rj5U2Ipb0o
IFtvh3OE75mHuicRXwYjX2vCFKQM7Q2wy+zfATvCBP7b2OC1fhrz/K4csLJhsYyLbvYrPxlP2vrK
hPt+nv/3ui/muZGYnRnncXPoa6ekrkZB+uAjqhcsO8XXBW+D9M+VS04b4eXS9GmGKZfHA9OUS/bf
Gl7LufXQvrRnzX3yhWKWrQPyJnH7esyDHQIlVEFm3+H8Cnf0yoN/t0lpaKLo76Ot1C5XFsururHV
KI6QJGXxJiWrVz/Kxc1VJujHn/TX4/53pUv+vRwaVJYxnQVVPnrVCW69Jr5rwalUgIehNCVzhr7W
zjlHxxnmV2s5OAqTnJ600JRQSQEHsVpbBKZCqoVNPTSD7rAAY02HyA6qfY4L6UCbChKnRbB2xQYz
/Sqt3s4xs/VlhD7ZqY/TKxXGR/3404Nd1JdGlSeR1tPPGNEB0AJ8nASx++qZVNjSVk7GBuJm9xof
6snzOt1LJ/IP9ljI/jydpgn6113IiiwqqgbZR5te9KcVUwziwkhr9la675GyDwyyD+XJQWNfD0C7
wpUV+kOU+tP1LrakUBLyzrea+ICGY3wT7lPA8WRpogKR7Lx0UH9JwRKDOJzTSAA2AJixnpu6ASJB
UdjPkV8NEIDztUqRvMhNG+Qb1w9CA3DD0gi/8q6UAt8WppoCS8GAUjcVQF9HiBjTOCo6NlFaPgBx
hjxzs7niLjSXiIZZSWkowy2YNWQgPnPMg+VN4FWpXXlPF1TPf4ogTVfR30podHT94kVF0L+TTDXK
Q5gfQyhPfHUaQt+cqT5kdktfQplAVxy1lJDWqoJ449pZT58OBH+9vE/3cDEUmTqUwmBV8sE31vVw
yF9HbJuVCRqkpat424zugWZXeKQaR8M8JtGtGTl19aClz5DXGgxwAvF3D5HBfywULGCXWTHzzlVn
S4A8HOJzel4vMaHxmbWmexEpu6ZZ62S40ofsZUdtiK/ZYhvkCk9utdX0HfZGmLXoMUo9F8v85UB7
ttwoyQucHdV87RonlFY0WiR9JaerhpB2QhCVA8EmP39FF7qQv9/OxT7gDXLaR7Fc4N5J4w5eGrZv
g7hKH7TfHKyMyq5xp2Vra8jK2Q9/qj/pOhDRXBDisvDTZVwQcPYw4MzPBo/vUwdEBsYxLwHnmp24
yy27u/eWk6GlTnm5r48SDcOAMJOFQYF5IOd0LxyxOXWENfSfufGe/wrvTGKt9XtYEG+abRhzcoud
YTlkM9LiSYnMDzR1t919eizum3tYfOz9LkoJVG926lwT/1+wIP8ZIfZJWUGfrMnGJYXP6ySzrSsB
Py/3WTYJIgJ11GlTRvUy85ZqkC9v5OhtKE4Gax29qjJMnA4r4xiEW46xBNJBitw1TRgvEfcRdi/Z
C144Zd/ZOQD4z+/zg85wOdM/djd4LUigPxaFT8tiHJW9rnsszu6zcJO/DcoSO4mo4fy/LoDacIFg
+8G/IVvSMlvVy5YhJWVwafRzF4v7caauYF9lG+/x5xv77gvEzgCNnqYbqvHxhX66ryDW8q5SpPKg
ixjVOW6+j6orc/nDCuavZ/90jYuTeKrUaTFGHEDbCIhFP+eVh8M5vl1Bt/DJPTUoouuyo1rEb1RQ
/Aq38eh3Ly8mEqZlnSR+PijNjD4UMSwq9Ue7VtSziuO3YryhcgxckvNwjVTovmgNSkcWh1xGI6VH
zhgka6sYV1r6nmZYKBe0dOXxrHHcFGJ5TwemM2J4M5670rIerbPoKGZ2SLopze1GlV9bWcSJfXSw
zrsy9N8dLj6NvXGxYSd9bMqZN3ImVMmC4q5w7nXITgmwwOwX8LpKf6H49jCiQZ2h3jco/l36ODQ+
54ikWBxdOuD5ysB7MrQJ/Cb1oE1n5RNqSZcqf468CIMD2bN3LtVktBLrVY4nx2gPJsSTuVmte7J0
zJWmY3K5IBJYtpaFsdELJzbtXlr+/LzfUX5wDPqfuXbZXhvH3KiTqBkP+BG/+yrRgrM8Xykr/Ia7
aNt377B98Csd5GUZ00GfdwPyVXxEd2gJsQtawWuamD/aoctWbbfGG63Pdvh6t/0xxgKkpPF6i9eV
7JHs+POtT/vQ3zMYmFCGI6NIl7S0uCuNsh2zbKIwh80RkZIpnVt/3+UA+Kefr4V1wXcX0zE3oC1H
OTxNm0+fJGylouyNkD4Z2a+q/MTar0TPPW2Msb+Vmi17JlWCP9f8ZWqgsGnPaowPM10O2s2d+Bgk
uNbd4N0ViG/9VUj4QmX977rLXUFhnZyOtIs9O5I1BcW7lUzgSYlxH66kEH+OOdbaGqEY8+5UEV6c
zXDgkU1y0CAFzUOBSLNlmK18gk+qGbK63yF++9KCUF4yqkedQyIOtbYiL7FGramjC5sYOzzRYJkQ
EUJoWt1dK4A+UKa/3uqnJ7nYY2NXVxNjFGj3wpcnmqJfVhwQiwWHaaPG983OpYUPu7JbtER2DbPa
+xMyeeUHFbPAfjv2WxyJcMtUifFCKoUlJFYB0/+bAxY/GEbPasyYyDUZZ+IvkknmiFM3nYNFvBPZ
6Fs4aSsv1kt15pAJYQR5OHH0T2xL3tk7+XjYrKO9RAouROcnyPLqbfhIktq7sLeO8R/rqN/Tvdhh
OWQbdDSCE16Va8F2l80SLx8H6edi3BBmaezpFi9em4XhBOtiUdqaIy7HzeiMTr8J1toG72YbhsCW
+PQFcTHraoqDW1hzx1xEe2Jg4TQuzBvaaQRs8L9mzt8QQRcDk3XkQC/TP+FBcE6pA2VrbS7zQ3pH
e3k57LwnGikgwUMwM7D4xU+coNwlhn87ZRPeNbv80O1w52bTu9WX5aa4l7cyqRnzsCdzazaIs3QP
PrwMnXSPAe0Wt++tdRvuzbvqERTmpXgUGRk6JeR7opu7dpC5NKr64IfpmgKEzndvQr//+h3KrRcg
8tEnP24DWhj3jmw2HKbA130pPGRdvJDFYJ2r+6aa4mogD1F+dgX7j4ZVBwmlska2OMQ2ZQ/jOKIi
miALKMaDCDdaprKro4WMhQbMgrlAZ97ce1CvI+kMK8LHb+JPDkgDh26ulcyQTrCxxzjEYCwNwieF
gcM0fcQIDhuKe5UJBbMg9pWthCcmJlcdO7lB8WfopD7X8lwjtKbxiD+AIBPqWz84Vzna01jfigw6
6NO9N0zUP2kfJyLWAHZeUEiCvsYtaROYbvQphymYDWWBfTx0H43FhSRaSLOnSjkNabEEc6w4TsOe
i9Vlzaj8vDQq31Yrn17JxRfr9eNQSF4Ft8XaA0HQSBHhp4oNBKkuWIkBrs5qZ2MBgQsVMTMVxzeB
RDQfwn2z6WAmUQ4y/gEqXb2G8Es0TEbYsNkok6pOsW5rvV93VClK+zzhzwNtgkQrdu4wOl49riRi
hil8f36qb4mInyaacTHRXCsSlawV2F3c20LaC8UmadWtkW1GYARmjhuT1Js+KdUJSdZikvp2+JLp
gKxa3dlXbubKEF8WJULSen3o4UJfk4vr78PMsgFDVGuyn5eoU3+1eeioNca7o5Ppaw2Jt6essysb
7gfz9K+1mebVtDzL9Myn2/y0CTZC6QISlUS9JraUzabmrS1zPpdtUJZaZm7aTWvTGfTrA31f8d5d
e+pcJZKlsDXs8G8Ha9YbBF6u8KHOYDvPsB4kmyUQ5oMJZkqGkt0Q46zNSxUhwsLERh1jJeJbrr3d
77Zzg767AbyPWeLHOebTk6S1UJhBi/B+Co9L3g3vmYo1qfu57+K2c2amVcm+RyPrSqcr7/Jb8NjQ
FXqNVC4cli4qzC40rS5FNX8TtnRSe3FhYLyswfGFAOHJDunLXryH7V6NBMcuW4sguJMcgXZuq/YF
w6DSf/JZ7b1malg2Bky39KhpzxwUQlmbxSaiGm/2EKqnDHPyCkJlxiovklcUB09Wh69HYZ5yMNaE
ZOimxt7fvJkQ80w5g5fh5aoQEM7XVid23MOYan6lLdFh3blFVZ8iVwg5ugv+e2OtMaAyFeym2Ugm
0C7fNCRI9Vt6eBrTwyrnQjiXBtyzlzEBO8kCOZIKkBtNcA6JvSZVv9Y9+ekds7drl0yDnHgIbG6x
ivTUFNkypzFoe7jSkoV6HOsnwjUAHmSPgE1pkeQ7q19axD1hYZPA2RB6MBkouarFn9KrqKKNeZZ7
q2ioN8J4iIezWoBOkEaRe9aq9VX8+kaU52um3pW3PAE1l5/Kp5d8id+WfK6BF1HGRBBcmxS/lb2M
eocVcNlGxyo90eVEO+F27aKECUQzGKwfbrN8Mvzt/+VeJvdLAzMvhIoXn62sjF4jhbF8aItj6e45
g6WaIxNU5t5BvIAhgmurti3HWTX8wip3tH7hBV9c4wpBd/xuTBBAGVSpsqqZF0WqUMaWmFoo5/RT
Zsv7ZjPe+DuOE0uRnXZVbUSCDM2TvwYrsIkqsMVjtamXJEgtI/ypbkr+dUUqlvgc7jCUJ81jNjjS
PSGzjnjob6wVUYCkwq2tlfcobD982PE7lO7J1HlqNjAqnyraYTN+uCTZd2bsiE10lPtq09+g4MPu
Wjx6vyCqms/lb/FY/nb31v2wUY/Cvekg24DXotqo651+m+3N2wTd68xcm+t2Wz4adyJeYAcDbo77
EDniE6bGt9pBXQdOuVIOWOtsAyd+dB8IbiRt9CmY33rwodX18KTdDbf6GrH0Sl5j6n3rORylbsut
ug4fRUrDfGXNc1ty2o25Kxajw8ELNuPKXd1SRc6rZb5SF57TztOVZqerfIUHz7LepKt65q7+/Sl/
CskxC3eFfuNZvB+dajn9TnruDr/D9h/TlYuX8g5wTlwTae3UdrBrN9OvaIevuxPssOx67o+BU8+a
Jab2M8tGqWTZxCXYHG///HkiQG2BQcPs9ey8Elli38JMmtUzczfcOq/W/FVeR3N+zi9W/C2V+Uo7
BFTESOjn/4+z89qNHMu27RcRoDevZDC8lRRyL4Qsvff8+juYwLknUyVIwAFUXV1d2QoGubn3WnNN
Mx31/WzMuYFjTSwDymEye2aHbZFUBmLr8S+ZGUwu9uU2YeN7caXdzfkT6lE+jis2F2hPoKE7Uk1W
wSp+1V2eq12ui4W0KQhdwwd7H6xw8nHxOHCrpbSZl133NP+53FXujD1KXf4sq2nz86v3Lfxv/LXk
v9RGED6GOsnq8pgkilNAFa3kzzJ6KFn5UbJNStlNIX/3V2guVXgzVpbbaq9D2N6FxLYb3sPsq8QZ
SdVr9/kvUIcyHzRf9ijaRWA65EmSAi/y3+M8tYS+7LVcPqaoyFlb5SKvlvi9atWCkwNsB39jOh4Y
8W20yApiMPDNdhtcnmMXgjURrZnk+Dww1AUpI0swcqdG7F8sZG47lkP5b9OUb6Zi8PRm8bsJNw7l
8r9X3ChCpvUmYAW93qZ/VigrBNCqJV5pdOL6XfUJYwygnjMPyA4GIT6oJ5O4CNkpl0hHkD/Cp//N
ovM7DjpzAx36OeRu9T96wKBstbhPVRQ7t6R/IXIFOPKep8fkrj02pQuqVUhORHZV5kw3ZQD9eIZ1
QWdFXgp01ti3f5D/+/PaM7/ZbtU/fdJsvzRrXP+9WejPYggdAoZUj+Efe3/v0r8wd0pu6w+Ild4T
brn0KeRL8Z8jNfVkN+9GZ09gbOQi36KhDDDvSfCXrecUBW8ggcvJwqVsuGHsYonCD7njS8is7ZlG
iuN9gkTR2eB33g2APAkogwaEhSRB3cd3oFsKoAL+dBPGhLNioT1L2UJ9mBUFxhz7kotEapP5ouqY
89lst7iA2DqhH6Wb4TBhm6fpKjylv8Ct35zV/9yoLy9pJ/VTHpoRXRzCnb4eHKr8Ut6LydUYn35+
KN/Nmf76LBSO/z6ULhniQKvq9BgCfU7BhtmuO2SJO3s3FBBrZm80jGcdj+ixojbwvTccRY3dljmB
EqS3UNNGYKZfrmr+hl93gv9dKjh7/ntVaQXx3Iqr6RgIS1IzMyYZmwBbZSSV7SYGpnQTfJHJvpYX
FlDvkqjBwHC1BWkqv1zJTLn56Uq+UHLGPG3GqVBLNvZiWGqUxC0ulB39Li41BVb7aXCXSHeGny0t
uIhtU7A6f9tmvl0QpmigNzAlGZ3gv7dDEzJrFOScQuWAAY8lzTgTeRzmp/GoAZ48ZSflRhVsiz2Q
And2OKZR5QeNXH1iMTMdJMcQAg42vf3rL3fo+4tTZVFjxII76tcVVItRIYwZNK0xWnfCYSKHcpCG
baEzDjeihQReENMASnggGPBVR8F0Y5SE0NiG8mqV4xoD8PPPF/XdvjzzYP7nmr5sNWVaKUWsSjhs
9Nc4/oxARsr88rv5x7ff3UJWO6t9UI1/WR1mIvZxVvZ4wpIwx0gMnZnnEpKVCEAAbqG8mGjrpoVJ
BJ91FKYVgRPwgvX0Fy7ndwLSmZv6/69jvs6/2scklZtgNHiLMYkDuvfZNWK4ahw7jKsjfJPmoYck
ceNxPR8NEsXL51J/n3QV55FwPTG0LQpmCiGaHnjCvzrSfPs88PVVLUNDW299qbRbq0uNsBSLmdmO
0QIUPlK4sIH5+al/h5HAnZewkTFk7IK/EujHtrZEVD/lUTGusPq2ymNvgrBN14FgDNgy0xMeeoJ4
yLX3Ej2fgD+QWG31+PLLdXy3ff19HV+WX5gWcdx6SX1E+p8LroQov7yYSC2hhzClafBHyLZVdNuG
oOPiRmaCM15xIO3u9WpH5PrPl/PdzWdtzl4Ys8BYnP/9X4tDkDyhymHdMpdA4LkqhKswPNf5b1/6
t4/58ozBFEPT6HBL0W6VeIn7XCg+C6i1Uj9fhfEqpjHHoaCCVjJOOzGCKjDdFfw7/zcuq/Hdnv3X
F/7KRy88PBz9Ns6OonhAOQUnKQYODYxrzyMorQg11rSZuXqzVZRXfTCsgdcw7AWJbK4+h4kCo14/
59JIhiz100SOD+YOagXSicNKjOX9QPyfzx/Ty2iL66ZZWm6HsDERktUMrEJkKaoP5OukDxIzEFzq
QF2m+rXDm6iEMKEa72Lfb1rxQ4vuVbPFfJiDxdrM/pLZQPeJrDN7jhRCnhBoJZdZAcirM+WrTIRy
kTCCTRc4bXR5hD3O57yYLSRkAf7LbAAzHKs1OSnOlw409ufVJP1BGr8eiSYuL9qsXrJM48vhrGR1
Xg5aAZQASJSH9U4xV/qEcyaov6gRP8wlIMjOOuUUtdIeT4b8ig+YykmpkpGtC/sqEF1J8IhgkW/m
OW8amK6MnrTzuoVJauz8nEyFKrWmSeEvXRGov7DRJa481LbedOmz4kyCLyQdhHTYWGIG9Cz1cLXC
D4XuQUgvDWrdKQPfzedkGoLOBHGvNUx+IYzUzwgjwng/Q/J54h1rpk8eqnSR0BjSrS4TNmoW0ded
eJP7G+AjARuAbKcoT8bE4ArwGBudqS6WehctomwVN08RiG9ekJJUu36WrfK8ue0kcVMhfFxmxWJi
pHWj5IuJYR10WDhj5CvNdt12gnsrRskIfN5RW/KD/2jNv6lt0hlHokDEQx245nSGkZCQbluP0uso
CfAxmF9jDXip4JhIwGQenByoCr6oLaLiI2IapjMZ98ptRHomfCKbnXnhK3CejEK12y7eZeiep+Z5
Xi5Dy1LDYqA0NgoGpl2OWrccnSagco6vFieJHpRLFqNSPgdgYFEskDHlJD364o6g8uQzwihRiHVm
AJdqTBaY/sicObqIV+Q0uArmiRJ5sIGPX4P/yQEzi0Jg44o1eUlFDZDi5SlcBogmNQlxP6/Z78RN
qimx/zFanmVwX87HShXNUasAzzFxXze+eCNg4VRk2j2IZZ9PW9Ege49vJ5nPXoxqvSFybyJvPT2w
N4Q4UZk4waDY7YdDw7cp8+Gay7gYJMSvMgEwWLMTSZkTEaKt8o5hxHwLYiI0NaxTvAD7mBobSbyL
5yMnwXSj4mQoi4tO1er59zn5ccyKhZajuLjvBu2R4kgfqNYUNtGsUm6RRK7TiIgYnpVu9Asfk3ZW
7MPP9+m7csaUsMXRNMyHaGr/PSmmxst1P5r+8Dyy+BoSSKw8s80g8v35g77x4IHz+D+fpP1HbZbJ
RZNWEYatZMGSEC3Ga2Iha+J1OwecdKIT05F/zqL3ipQ6OG8EQHoL33RHYY1WnnzXTw96M05O/AOJ
s6ITjbbC3SfOBWtkil2iugQn1Da6fvD7pd6eq+6OxOifv8d3tiocrBoSBQYbuO9+xc7rtGgUsU2P
opDvFCiePf1I0aafHVevT1el5dyom4WXeG6XYfAxxjtJvraYIEu6f8HfddGGrevXl5TkpriTwTuI
yLVOUwv6xysy6aNd9FRMH/Oj//nqvy1TZJMdfGYQSF85BIk+tZXUMy2cbaT1mcQMuZsdQBquJamm
qodp/i8l2rcr7H8/8o8A5q9axLIag36hqo5ViRwN7XZbYRLGnCHvbcH8+Pn7fcccVAH8DVVjOIv1
85eTKuj8cvAmiPnYd1rBKgqShSUdh+xpGo5N8KKJO81Y409tdjjeRLtRotddtRE2am+SBB11UBcz
qTcXWKSQwzhcEJ45FfJIDUN7tgWsxcmQ5aRlpCtDQziUqmzLMnYlGXYRkAkH+SZPnwTWtn7TiKRf
qQuFX+GPxJ3hWJ7dqPVBo1/CzJTOSLk3q7soZlNBMd7MsOPWE0nRYZwc+zrZQiCUyk0QcGqQC69u
jfjt5ztGnAWv+H8O9/+9ZV8Jn72YjuBJrNRZO2ElJur86IDnLvOURGcOpTymGp0mBp9DKB1iuEjY
xm5lQoiUjzhz59ulczjWUcdE9UVH/BAUxxRNxKz8LyPThTo3gwyQUw5ZYx3JiyhzaR3kAKnVZWQD
DXLO1nbbQFA2P2Jo+h6HW8dZ0klvo2axXGARep3bl28oUPZCWmjMhvxDBCex1B5LkNsuvklG5jzG
ztefpNqU8IUPbuT4IBLsRD4yTi5ZQpa81u1M/zEdXxroE3V7QyxZFu8b/q9x3zqqI6SO0L9Lw9mf
LhHcjaFYC9BohJ5/BfNKtO4zwtwJInxIorUxLUtsw42bqvdszBURVchZvCzwpkiJS6xuW5Kmkb6U
W6n/1PK1ijV6vDCx6shcEU4ECdMYRuQuLgnjc0VOEsdqxz5wRsTfAD6TbnnSxmUK7S+zS30ZWu40
6+Jv5WFTpD1qzw1OArVgOqhbc+RCPZ4CWOykjPJJ7LnFg48liQFBK+yRFdbUPn6nchprFz/KbJMp
veYgNhT48/OBJJsDBKp4G1awDbT61fI5+R3iQojJcQZCmeUA726MXi3M0emvpTMHqBzzW0MA8fol
iIslxpg7eo9V23AcNrxddYKZtrwU5HRXQdQCUxIWbafiUPOekxBsasPas4gb8C8apXDF61InyS3O
9S6XjCPTGhbismcUa/FNLGjQEjO5eYQhjHtNo3DoxXoZQM3LSIkNCb2vOIDrvHpXwxt1xEMvVd9F
qjtBKjiYx3AVUNSPYe+mCB+R9RViuGjgU0hFthyiwQ5l9DCESDcAlZc5IMDEeyHjTpbaYVSwpMDW
ZBjChd+tOpgDhvBu1c9UN2N5kfxozbP0EP4Qs9AoV5qCSHs8W16yk5MrfR86gGAimlugcmKAPUHE
qw4hTUhq+G+jojt9hhx9QNWBbWgCx7ohxFLo1lIwLSo4ytDYekwjOFvOKR488ycPq9nBIW6pbzUg
l8DfQFPn8JhN6kvPEGz/1GL0p+oKGx6Th/ZJCe8Nwsfomm1M3EFkslza5l6xRNoa0vXQtUjBdrbf
iKjCx+FjSo8ZzBK/P2bGWa1f8npHXkJzW3QHNKNBMyebt8ZCIO3bouqZuZgB3K0uDD7SKlwEzEAn
8kIBgt3MyI6R+Dlq3UtiSncqUUSzQwtK9KUoRHuF1OliqF/llHRC0jg6Sd2JZf/SkcauzuVjoi4k
fg0NfKedDWYWP++G356PzOLnc11UqIn+LYd0MqGUplRhII0HLXgJWZGQ+iRy3bER9gRcuK8/f+Cf
4+8/uy8GYCoGmrpi/YmF+Ot4FAIrHIWizI+NCf9EtRW+ZcZIFkaKHl55PhPUH9yde2xDfv7ob78r
PqcETiDI+I8FmQLzWJDLvDh6dMIFRTIQ54hPfEdKCMDzgLudaTz9/Jnff11LhHkAdCb+p3oKJUNP
MLcqjpQ84Ubtnis49R1uG/hIZuBRrMaie/q/fNO/PvQLXllZkppETQeqnD2LKNyY1YukFWEuIw2X
PMLZ+5eqWpt/49enii08+nFLsUg8+bKO/GCoslyNx2P5qacL4WQ+txf52mHi0uKL1T+PH0Wz02CJ
whTQQNeZh+b+Kt9X8Zb+XkGoVrjTzcAuhBlavWbOTNupVrt5SPfYkscIFl4xppyVKPLaIyLN3Ium
3RhOw0nc/ckN3OtL/wQP7veoxm+/HEGoIjA9lfAXrEvRaiE38Y85KtUWv9m4lJh+bWJx23RbMVqh
Zub0IlOYsKFijkDCkC/gn1aR/6m05Jlsfl5Tc4vy33v9v5fzBeySUKTpJCCkxxF2SEjglabh3RVu
U0bxU9lvUaf9/IHfkfZxhmSIMhu5YK/45elaUT622NaIx4BuvuKODxOoRJk5WgqR/Cq08Kbraqeb
n0IeAiPgGwz7b4SWWFBijcy2x7c0Y11AIa+1lSR6V787xvLVjy+WgdesfGrD5c8X/e3YB6tsIs0I
QOXd+9K3pKrfN03kUwwb+DqvPUqQ4DHHtBg9DOlNWP4AesEX95LnKLyV6nvJfGxvMR/55Tq+7cz/
vpAvb2MvR0MmJmSgJ1jdW7VbwGO+hTjx7OPeEd7PBqYNyfP9s/Cm7NEz63i1YoEnZDBFAspitT/3
YUB6yNk79EA0vivCPxWhOttwcxpqSKI7nuvPzINh6mADrMloF20ZQGMVh07/MpCS3WFbMQ8VaUB1
OA6ho2BerjgB1no6cIQTEqObOipcVms1yYuQAPp5YkonsIb5NiIN1WbSmdEtJ3zwJPSPK5yYpJ23
0Y7mHrSnekhuBTeDa9RAZ3LTi7lRbupHhCWv1gE++6F5vSleI8mJD5QLJjfCDp0HnaLsSX+H6wBp
t/zwyHLDZZBEALAaVDbbdBWvirUmXtsnJKlkpHSfgzC6arnJ5ghUxd+MRKHJanev+ri/QXrHAI22
5mzQVvR2KUZrUlgixlb1GM8Ezdy4i6CwAjhqdINzndTFKz964izAdMQl5GYkhO6XJfDdWNjCsktW
YUUa8IH+PWXHyOv9TAK0lytzl8tPszNRTbpTdq19XGcEhhn5Ydbt/Py5xrwx/WenUGnG4A3CfPvD
DvrrrNWiEo/8AkFZchZOgeJEnUP6G15b0SKQHYwCYxcktln7F9lN7rTlSJ5auDQ32OJ25JljR1ft
8AicRHfep1s7fx+yVdLsiWI1RscQXXlYluaqfmwJb+3crv1kIehLiueQzg7mh0Xxf/Jmhuxh8t1o
PEebIqDUs+eYm2wlWOS+2aTXYsGM9SMksXo9RCsYiGzjUJ8JCSNzjZIuE9byuCBtVUwOvzlSfEsl
YFzPFqHNAYhfh/aeKBpBG+DHNUELIpY9OAnNHVAugcM3Dfw8UqjsvIbENp0ikExhE8PzrnGLdAtt
G1ePRXxL+yVABW+VT6yHiEkqfynTvrNNUP+6xq+mT2EeyGahleOxWY5Yo/Z4Oi8iGIQxL29BAjC2
Put4mx5C1eVHBtm4w+aDLL3Oc4Np3Y3EGC7E2u33PigEBdaKlidqF9q7eU3TDZ3Cz0tP/2ZUgl8A
zl9MKSxc5L4s+XxSk0aKdelYLdmwngn3YK48NRtA2lBZwnWsD8AjVrYxqAjcZh9h35i91xpCAzul
B8GrDRrM67A1PoeXfG+Ni5yu9EDyABFHKp2bPe6NrWrZoYo90Apoerjx3iESlPtYu0czqn3A9PEM
u9/h5E8Oe7MQRzfZd09F5yoaoP4SvA2y44M0HNXxlwLsj3b1y5sHYxePdmggDOu+8v+KWJ6UQmMa
CGw8q716RP4qjrfz5IT2AEcYbTmBt1QAA23aLroJTC3AvRTHkRydYgUliP0p/t3I4ZvqAWU5fv/o
bjHU/5qcISltUanqkB9jiqcpXQaYHUPwxs5gFqK5RbvIo/VQPmYZm4WG3oToAStw/eJcaG5q7ER9
GfGMrAfVomqGTfmU+w9icDueJHEPy7VepdOl8VZ+eoS9AiBgCa89B0+m3tTTSW1u4u7VG55kf1vn
6lbKXc97EZj4mAyXK7Yca9woYY0L4ntU3PvkwGuU5T05dNdQv/GQm+KOW1pXkJCoIDTXX+xLxg/t
vvFcphii4urWgTlKFT0EEnvqqpZ2ZeSix5HyNXz9wGJyuhi0ndG8CJ7LG1K0SwrTKT4l/qKN3oEt
cBssHuLa7T6j6VTlHyFJ1Mm9iRg3WNXmuhDcVFjqSrqwsp0kHRrRxfgBw+kImlG2VvB/M+5iWOmQ
jBohWNT6sxAlOwuH2dy7GzVSvhlG5/nCTI8lKVziNRI2Unvx9W2VAjz1TLqCc51+TMiKNGiCUnD/
89vJazjjgl8XqIRziaTBR5Okr+oliQGJKucsg+bNe/ZfEvxkicKW7dRyAF4oIqAmKTKQKTaKVCTz
DwoeND0xEsz7BNf097aeSUPqvex2J/SmXbRvt8ab+iF02C/aPWAOM7o7KozknQGP3V7So3YazsEz
lJq1/iAwgbyNF8oT6YLDExJmIXINOOhAOB8hJI5L96bcmkfpVnmklDH2GL4IcEY3yJJHO33RTtm+
2YfHmpfavLSIGrGxc4w775mDDiGTQg9SJEu9mr/Vs/nJJSdvSUOYle1ts7vqXB5VF/s3W3js7kR3
dOVtwu227PaeJObsHK79tewgLbAVu7WJFTzyotjRnqX154/NZ9dn0TOqsAcSL003Zf4lbKx3jNGk
c/Y402DZWz/1a/hZb419sUBYugQQ3UHGgmE7vDErvLDohVO3R69sPWZnhfjMY7XBx3fjrZjMrmDc
rZRd6CZL0SXKZ3StU4KJ9FJ1LHt0duECBubDCMp0CF+4KzDAsW+Gd4sM1BG3w6N86S/Ig47aXcg9
+7Rau/1MX4zHbCOclMf4RmVPTh0MU9KbYd9B8GNoKa/rbNHTI5LuPSzVbbaBYBfdxZOrYO9/Fl00
Mmtlh1n5UVsO++HOWz1GTm4Pi9C+8e1gES1hwVDSPt+lDmgaLEoHhdjt8EANcQ232alqDkaEwHKZ
LQH+pDvPXBRPxBmBMIsuluz4UnVcCePzxfzX6GpLa9kfsgXRcpgew/Ab3rW9fu+v0bq8lDcRg6fl
tEfosJgWEqRhIuPPzYbQza1wm2zm4np6JAsgt2UnuTO3kOr23Kd7b1vfpGtjyffSt1DXua2l/eq7
sz2exZ/exTZfIlpGp+i2dOK1ty02wZNFpNK9fJ+uVcffafvu1F9P4sHfFWesYtC3LVFZ8EG1DeW9
WY+YuT/562nBPy9EJ71v9tIiW+Dktn4NHEysd+mNijd0dcZKRkGY/pRux/v2RYaGTbPkdnwhSJ/8
H/LVZC850lY5v8PbIo65dLtsWTyZsPyxGfNslgYv7qC5neZS+HfDbkgpUxZTS0DZusJAYFiY01pl
hvRpvbHmuCflfe4ap2hPxz02WL9tIcEFwHI2LpLpQ/wwnLGKfAw29/6iWYyOtFG4n7UbbKL9sIS0
yvU0e/9G3JKMNN97m+rEkRb99VVZhnZos++yphVEf/Bu19mCt3CRLQOHoYJL/O+ivcChsh7gSCLa
Oya3WLkeoHjfweu+JCeyjT78S/VAtfU4bYhmuKbPykOzM8/aa7qObj0e29DY3YN/AWg8dUsL5+xF
Rc3Wr8HYGQ43r+UC0BlaJR7X+RWFcxY7Ja7USGAuNO781w7P6Y/2mdM5eqvO4S6+0dbpQXmwRFvZ
BUv9jAv9R/lBFWjAwn6or33vjh8lrzIt5Gv+IdnKunwW4D2JtoGMt1k3rwaR00CsFI2548+ZbvMP
Ugn1XTvIp/6MQiF65X9qCZlka+yhjNlV7Xi9M7xCAe4ae5h9yZlRwx9zRdwYPWw6juFztpMthBe2
d1vsyr35p/7xHjV4pDzLYcnM13rhN07cpP5AmqfsSnxvhuSCzUA9vZrv0jHZjVS5C/1xeCHa91jd
x3f9HS7G4muP1hA/ZnBHarPejg7FkY9r2CU+1UfpRry1AOs+oblMn8k92srzsJUfmaU25HXbPmxB
DoeQ6wQGEZgioZdsSU2w5TfRshnnFkyVRocsYRoIKjmFgchIEqnT0p1OQPXOiAfIY2A5sjd7aCsf
BNTA7qhg35O/jdNXY/t0hSYc9e5GuqfTdY3DtNIX/Vk8oc/paHmb1WSQXmvLApGbiAadflr2BOki
oFoOGdXBtUf+J1PrIOJxUfNpulMXC1gAtIAmKnBbfIjfs5z9FnBu/h/pBMqH8izn8/TVEDdcs3Qv
7+JbTqnydniZPqMX2PQbDGeOXTJbltTezIe2SgcuCPBmeydCzqbtElEug3jb5jvkbcNwFdx/ffRO
Sym1k4bfTUNqY69JcLa+xweB5vksuJCWvT2oxYyd4YawoUR8SDfdin0fWB0n+z61M2JBHcp+cdmz
/XwSMchziIhx+UP8/QxeMBOgr+V+cj1Ebt9DZZCXwAj1xgd3RVyEGGF+V5Rt9OBB8ztHp8Kt9+FK
ekBa5Jhr80Ffjzs6MnXN82AmEKFtMF6bB5PEcV4U3gESNp6Za0eP7ZXwyBuJNDjyJV5qbhyztBvp
pt6bdrtQT9VNvclui1Pq4oq4bnZIIDZ442D0eRd+mHf6OXTKbbzFCxv5bf1RXtWe96H+yJ+ZQgo3
/t67s1K8sR0C1OEyMJPKGlvG4X6kgrNRaUJDoaTMP1j19dV8al7VM7MYlKnDLsB40JEO6Ua5SMYi
49QKXbFxibpkreAFza1j9bCWo53/DrEa/g1j+ORzlOyusqnMFwPu4WQV5nZ7az5U0GSfC/gr+ElK
n/qtv6lx56K7fdI+O+Aau7pwe3kY5d1MxGaHBiE8xxjY67v5Jm6rB4gxmmHzFVkFzavORrDD6g5g
QMC9uLAbzW4f/b1y4Rc399qWv6EakbbTvXY/ch0IEk2IHu4AnYB1h9isQq/pCLqNiwcu+PWriTKa
VVI7MROwhoge7HZsf+GfCIc/TJ/6SV+clV23I/gGOe2fj0aDoG+G8ZDSb91BE5k1hRSHCjHMBFZA
CIIl7fBBgC6YeJJuy+tDpBlVB24NZPTCZq6X3USmx0qH8sPEFAuakYJ5tqNPP3OoYLvpmqdsBo5W
Qiuy+27lcyOY9Xhgp07T2gzegA7U5+RReRpf21e87Q0SAR7Em+ga4G9TLMxldjCXHapopPKf1cd4
W9+qr9Mhe+5Pyn15x/rOyDNwEgbL3h+dy9vIO8tD4YJAom6LA1vKusXmCDrSU/tKNAeKMTFy9GdM
zklon960R7Ts+W29s271g/EIoX9Xb7PzsBR34y7aNGembmg5HvNPbe9furW5R02UrxLS0DbQtCbM
gQ3FlrmrAq0d7Gk7Yn7IZhsuid7iWfAzL5PKSU/RAYiDSjjaKG+EC4alI7R2ZdnZm0zpyfYUzea7
CWMLzhPMzv1ZIg6pbIK57c9IuEf8QG1LLNCUGYrDlDZ7jkEvXnUCPRvE27O6U7z5uZv4zkkMRYum
QbCYI4u+KjvHIst6Ta6Go7iF1pPhNbSItH2PcMp0OUEfOY8TVNTFmhNNUle0Y12ErbzNHoRUUlY4
rh+wUyvVlVg85Bx90c7q1rQFzNRZW0q2KKiXAYpwap+/zm+SIem7Zkg2MHHQRebp8ld0pW/LvqoV
8DmV8WBxJ5UHud3L4bpTT8V403rbbjrF1PWNdhsmv5BKv+vHgQYtxKmw05hM/YsN1nmvCmqRU3th
542d5ExjNuKLQPuHpNv4zSfsOwKxhpoHNB+mMu67X4YZ5Jl5SqJX4lFHozU3TbgyBBA1IlRFE6N6
LXEVVDzRyHTuEA28vBgQlOErLLuh+QUm+Q4a//tilC8oUVhNnRjWlYnl3lvJHL3dpUO/qHpUyzT0
FzP86HD+g+uOfy7z9+AO53xOeQlRFEI3eWvlT0rxJKXPAoDiOCbOmPPeiduWgOiQnDdoihkmBXa3
0r0QXI62O7AWmXo3lTchhhCcIgGgsZlo637MVhVBKUL/koADq8ci34jVonjhTCi9Nw/gG3uV/KXg
aOh5FxNyXSTv7edX6buhhaajC2PQZMlzPt6/qyFNfCuNcaadbYiUCRkrl6L70AAugVoTAXkt22dv
qZfPMzVSIvYyHKt9D+I9wevUqt+GF99wmf65nC+LBRvLmqGp1B8TFS8e87MDMVPzjdBCOf9NGyer
30ASCMTRdIEXatpX0q2uMEfHkT6nnKR1KjcJ8ywDdgdOSSO7XWHAx2gp/4oWR4NgI5lP6Wb2w7bQ
79Sxtozpw8fWdLt+JekRxykoyxgPK0/VHRmFxv/hURmoz+Q54GAOM/z3UXkWmfRSiPV/WklEUgYX
WE/rDm5bHBy6wtuREYU828A6uJkOchzBWUEuXofrsgIgM3viaH5zuP8jxviK6hgyk3VTR+UOnP3v
NQVBruQ5kP8xMAeE1iQWY31mxdi1jwFCp1Kiqj9Kdf1Z+tNhph9DDg1hUUSiB0kzR0uCIYeRrgQO
yPotNjap5517dHJBz6la6ItsRK5Ihk/jT64ZYcQBlaNOrzN/u4S5OHyYcIrDiF6l/kO4VSjrrJT+
AVTf7Pk7Q3bgSbcMp/XPz0P7ZsiC0BppBKxOPAa+7iWCUqpp2hbjMard8YrWn90E/9BewbP2oIdv
jbls2mXobVt/O6Y3sno2p8JOXlGuTNJK9m+M8QRzumPXCJ24XufN1kjwfV5X/VqO+FIbXrey3jfN
ohtwUnzRqrUvXSDckN8YdWtFXPrZ2qRvMZoDpFeAoU53RPhL3S9Lz/gOvcMXScRZ0oS8jn/0v885
UjszRAsBx3DZAb4MNNTaY3pv3JJSxs8EcCItYmIRH0HNdCx93g5djeOJrWyMBZZCqw499rDAhOXk
H0s3AJnyDqJDHsISP4N5PvNYvakH9ZDT6etuu4u26jrAOcSWd9FaXuN1/BjJNoAZwzcYh7dRBV/X
rpbBynqqAcLupFtxq7wlBEYpTvZYr9tdgBAApg/AHuouC2Hoo3LbPFon5QRKtc3vy/v6CDv7gPuW
gyP1slg2G4hIS2Cp1GFIyepR4MlfKIdtiJUgC6M7LQEfJjvFSil1ML6ceTnbauYffNY0fLDrNGCa
9kJkwLJbk6yymKGkZAmacwhuEeCfwl1b3afxxgc7whbUrfbyatbHWycgpR28x/KjZhzJCGtdH5tp
OUMruu09zyLoDDAwAGiqX7DKW7QuldciWXa37TU7IUKJHe1BpgpnMwvctnSGxyqyKVwjmDVH5Snf
6cdyPQuqy9fxIXzVgKq85zKZMUjJsqdlciftqxNTuueYCcYVoO1TBojddkvjZK7krb41UFrDNDh3
u4SCkr7xUh+TJ2nf3/QvqOYYCAPE8hOpTv4inJj9qp/ROxHd7aq8AIRqu/KAxxlcu0u/4lKZD3KX
pTfrLXoHeQNBaN5nvyZ9S9fO6LA46fexvwQvpM0z6vUM7NROdGoeENHDw5j3YTsG5XLzq4efO1kk
Dqbp0KhuA0yYsnvh0GxpxKabWZwPTn+x8Ho7VK/T6/DQfozX/oa4o7sa7909j23VH8CFgluco2zV
PgcLrhRf2ROXtuTBOJYjrfI7/wzCgL4EAtbYzmVlwyHu2+NV2olP1T1KWZpyfdPsQEhonCwybjPc
PYF4fX0JCDbdgQI+M2G+Se6M07DRdoFiZ09ocGtWFv5R0hF+yhit8E+1XlsQqAqcZ5q7yYiPBFTk
tXKTy9OV8CPMCdVd8VFgGTnu07NyT6t71xzFPZ0a+gBaQTwnb+T9eCcvnz5gbzsfg3OVHNF+Mm3f
mf+CMGE/rdqFaTPEchh12WBFdrocF4MzrAoHp9TVC1Wxky4AiuwVsMrhnb+vnNvPz+ut5/gLkJJF
eVe9eI+zf+reO7X4S1WwBsW1RoI87T0vwH5ciotxEW8Se1O5YP5OfKZn6Ij6QMJIlWNBxcHWqqlf
HyD1FRpTdeulflIO7Vv5KBxACu41d1oJh2QnHFReyrcG1u4D9968s47x1b8YN5qLkGgVnqDtiIwA
38K7+pHHRRTPZwL8GcEzg4iIx57bbP1NdA82FALflwvDIgPKBdTgd6rvHkg3iX0aKAKO0xXhch5e
3y5zalbPQ/QAzHzj5nuJqwWA+X+cnddu40q0bb+IAHN4lShROViW0wvhyJwzv/4M+gD3dGsbbeA+
7LxhyVKxqtZac475guz0pMEHyw8wS18ZBnqwvCiSX5VzvPXug1N14l9maCSyicuV9xjolvQqVPrv
y2hZf3ZHxqRVYAPo4CATHNhuNqGwb4FM8U4iMl+lQdeVemQxLNn998MqWUZH7CMrYFTb6mJtWkrk
hwLzNBUz1Rhr0EOpcWRQdKIMpxvUPFJ7ttfIWqI5oa01vKE6rlw7uKhbSp9r+MLMmdLdi+biW+20
e+2zWycnYUMQbL4cO8hNs/oaHQGH+Oh/tswfvIv4KG7rK06kR/ORZIv9d3QcEb6PyTE/Ty0c2GTL
xhbf6SL0i69+Gd57lG3hGjL42lgTf0A7Y/P8jCVrHiy7Wbv0XvVz9EDVtgDBfRj4QfE5PZcv7bV2
vHk+O+kXd5Wtx0W9J/fQKZ1x31zOT3R8F+Kim+fv3hfbXoom4zzIa7WaWStGIOtsC4l27dkRdXR0
sdbWL6XFT8I70MJgC5hyIktTblRSUSUETd765aEhmzgmpBAc+0iVUNXH6RbbxrVtUU/33sVXf6X0
Gz9cnNEYoocTSbY05O/x+B/Ki1G3cq+YsLWMrEJl3gGJnfiAdsUWDhxwU8dzrikmZgpQavxNsEYA
D6tCp+eBxfiJq0Y1zMB1cpSjMuXWlWQfRRasDAUeQGkXnR2u+ZMmLBly9fKOHxUOS52cM22rCMuk
s/k5FRGX3t7nvGOYlDPkhfWCFSeeOgtRYstnYx0tw73IuRseuZGWb1CCH8UPtugmxw8wK0mAEedW
tojDufxRTQqbeUfaFJ8dvakPxbJD5cgeThZ6SiZDPmsQ83TPjnGVEQ4jOApn/DPQXWQh0yOdMKFL
bf8R+Q9YBq9G5GQjYeZHYm8BdIL+JANmtSwn8pidxFM2pVrP+7NxyB/V+3wBoKWbBZ8C2pJT96zh
U29e22QhSzYkLnGpRktNAsY0Uw6GsHWPcjXHIN1C24N7FPkLNkBC4lEiF+qnNh7NfqulTi+u8njF
hmAmS3oNkYfGA3TEBnVyTuolP3we5HaRraxgy4hRJGG0cOhPEUfb0IXsfpFO/KQdIK0cqpdKbYzc
cOoY/LF2GjE3pNyiBlRqJ3VJVHyvBYwcGIvXmf+YZ2dIoAy2Axe9l+WSn3UkqlBZWN1rzdb671v1
T60R6GMKcVkyDCH9NjMrDf2+iNoxP3hGtKoAVLW143bXRPhUDnqeLNtmWI205dAKQ+ucWYHz7zfw
fW2/KWkMTYGviWRB5km++TSGKAw1wSzaCRsm0cLHv5NKb0V5latrIO89Qgy07aBuw/xc66tGXk0+
V3Mlydew+ZR8lPTXIH+prUdLOLmswyR5CbXnSDlF9SP1ykDX2lceKWB+ed8/7QDomzF+0RQj8eym
dDYFdZDyqm+O+bp5FZ7w1dIFY0b3UbMjVA7kQyL/SEbtyfVUULpIEjHIxLc2y/GruUA0CETbbJeM
Y1yStuhNTpMJGpXMnK4MHgw28mEn/tLK+wmUBiuK7tCUgkxxcdOQkdLcN7yia47dGanW2lsNV5WB
/DRX8314QzxoA8GsH8I49zfhp4fg7lcehTHJSW+/cuQpmPUxM5ITdfPR1agfDUxPzVG6CNvmiwZo
tYlMrgozYYvT5MGonUkXXNtwh9AFPWo2mV/wfQ8ip1TJtuZjXLnr2DqoxWCrTBIGyKRNgo/ANveq
ozvxfSQsRLZf7PFz7pvc0GXYMNylmCJlTNhN/radIVsavqzZHrHOTmJshNvJnpwUG29PhnCzLPr5
rtn5I1r9aYRSlCuqzHYVb/NFxBwG0ks7FxVocMyoIvgvK+PF25mXCjYpm5RxLWzhRSLu9dg8MWSY
lNB75UWol6hFrhHCu7uuWej33Uk64M9CYePoF2ZobM/yJRBmxdPwUc92OptfOZvutjpaES7d7NUn
d5kOtlzbjD7s/q4v57Gww2yZvgTgzmF6WN1ceF6JIBSTfbvvn2nRW6LdGBt/ZtnZGxaF9LN4jBv7
SzpJNN4/thZlSbDr9VPrjMyIC/rm8+6s3Vu/FPI/9cDwTSLQV8Ap0M24eeLjQM8tOYpLnITac1VY
5+hVxDYq4KImQmmhuM/dcGo10p1zedn7/akZ0fbq74nKFEq712g5/PtZ/omAasqEFhmSRGAG8va/
d2ShkmSh93ARQm5a+0q5UyBJNXRUDFE5dsVnImQkwU0m2dRRcWjHAwSX9FJD06fEYCSDx/WocksD
8ytnLyFSqzgT910Y3YdiyXgvQAuJAkxiM5qgnaQysLVZuruiHJNNUFtIYo3U8SKM3vG142TKvGFR
YRIaPObpQgdejrSkbJ8CY/WNcU20yExLAJAx8g+BISFDC3qFQ/olU/eW+8mCTPfASvHxRt6Lx9gB
+zruGhFNmuQCnjZPhY+Ti7Ts0Bd3Y/GuKM+yBlnI36flp9gQmC0UM1HoVx5GsAoJW9VlywYrX0wS
jtQxrx3iVY/IM+beKLW/Xe+mPeBmjzAn/BO2R8mS1VsORl9Dc/QrXKkFkUdi4C2t0FoIxHe7GLmF
jslK9+l7V7BCEvgpzEUa2i6RXOJE/s16/cMZibpcVDgm2TRRO97I4xOhc/EqgQoVtHg5+faw+U3m
SG0X9PtevA5GN6/dgxmle7T5xGn8e3l+d/X+/ix4ffpeoiQbnNDf++kfFwYyjoPSl7PyILu7kFFa
iRStu5CJhPsiXFTyi5jcjcZzyMpyg4NfvIfZ1pPt1IM4rYmUUxCkps7757/f1w9H91/v65uW9cf7
0uuukEp9ooVTlQXcH0Sut4Z7zD14U/J4rLyeatUgNCYdNzm3hzqodwPXHELaFlpH8GaUXsyCxgI+
fWxqK0UwT+Qle8FXVkOoRv2dllejxTxmxXZjSWdWdOc6miTPf6XUT7vOfz9k3WROw1es3nJw4Ji4
TVK35YEHHM/hZJMiJED36BxeoXT/+6P75nf859Wmb5Qtx6KXeXMOJ00sZVKCeRRsncYOjKQ/Ihov
2Pn5g+gxGxXflfQXiMoPNg9e0MLfIdJItYiS+Hub87U28Axf6Q51T4rMHUduXS0aRFTgABAt0v1E
JqYAqn6CqtCnfPhOr73qr8jHY0bY0Droba0SGAJMJpkaScIqA1z674/mp+9B1lXNVCWZS8D3w/DH
ohKiRCmKITEPg/ZERO6sG5qZj/DDrDalzCr6Tcn8w1hC5e4rcRnHxUVv+WYkE2DktKI66A60Lf1T
u1YXxiMNtzfrQIevNAmlsXM4VE56sBB3rM3Srh36LGu5nWSN4fzfv/6Pm43CkERWDIU/vivPP35/
N5R0Py6mujb5qvlmMBkbyBzwmQbWJw46IZ+zR5tFNiuw//42pOHA++E5UPgCeA+UKByKfy+SslXK
MhQqFskufrfkBRHeCPxQzSZMP9olaqPB3zQmMVnPRIgyEvE2ffuljXdavsCLFnRoPQxG7ADz0TEt
/WO5IvSDxOSQS5bkiPGyKVfEoZXYvPgFCL4QiXAiqgTl3zShhPmE3oq/Bg1XUULRKWZnEDbdeexO
bSGACWnimIgvg0PxXj7gUHXU8F5Vj9RxSvlKCy5TF6g3ODBLf8VgghANYV4jWtVnJA2O0gz0aasc
kmwT7rUPDAckfeWkjs097oTd1n2RyqlRa52IR0aDU4eE2G9FpvISjFz6uX3Az7YH8wwKSw6P3jHt
z/lnlNsZQsp/r4bv0frtPoG8nLkxuXiouW++jdFoPL/oC/lgHGlf13QYOxuzdZos+dgSRrnygkgY
AzN3vegQ5UjI0sCv0HZYNpU9jEvMwDqfKctVZ1DGSf3Lev2vD4BRjKmCwpVxz/FG/14uCdZHva+z
4VDRGmbYC38xmYmuTK/2F1GzPD2It5+FauCx5B6C+P72QZV6I4fLY/QHov1GdaViURH0l8pf0ewV
clspjsh/h3YFfcY1HjzkkIgHx43vrgb0qyWhje++puFbQVvCpezf39QPt1oVLNj/vbubkY1SG7Hp
pZF10I2nDB0XnbASRTEdEvJLQPCI2eSLIkUyqBZJfRayU608wVPwx1/AJD9uaEz/JQMOKWQM/eY2
K0JxanRfNA5ScjSSFr3qaBzjkDCw4b5HDVAJp56aq4npE2NB7wFAKOwwhYiey8cJQCNNk4x5gpQm
V9GlKqTpFhdLfNKYz/zyqf38nf7fe705khqjmihYWDQaFKbFAyd/ONCwTc5QzsJsg71cLjeu8ZJm
r6J8/eXFpx9+u6Dow4DY4zAEfXLz4oOXBZoWFP8bemkg6Mcpz4HmeFDUzcnLR8RnWXbfJPpBfO0h
nvz7HSg/bbYMwuGagYrk4ZluwX9s9pmsxgNdyu6gD3PI85gqwYT26WT7MZSFCo9p3CvSg1Aj11TW
eWbr+rXwVmpgFwE18hlD16CcxnJZ3jEcr4g2VBne02+zW6Lq8Xz8Fur2453v+/ZA+vEEqbsp3oaq
0QXfLfUD2WmF/zUNkpXmsw1QQlnWJa0YQowQsITUQaPiSNF9ipBMgi3oehvcyi4TDrSxRN/GwL7S
MlqF7kPQpLuJtN8iBxtKcU/bxkfPDi6+MY15BcDBxw7yy0f/08bFl453jq2V4/Zm4xo6r1GSinsG
KjDDcPzuUUnvH8h/dDnoQxMWhbD2jY+RWXckgLQqi3mt1DM/4tad8PRMPAsBv2V8V4xom6pNXJKW
I2xq776NACtjju1hMCnBV40+WcleY6KfXfnaPZah46m/tNG+DUe3a5njQaI+QFyBi/nvleQLadQE
fdMdXDL+Rsq3ELhnp52TRv20lHybMafTOHAF/6x18ToTMMp264GQpUY///LR/rSqTVPhsVKxnxBa
9vd7sQbUEj75GgcYn3QVVJOZH83UBBsrd6Yn3KjmuIiAVndLhfWq7Ym1UgYbWzFkEgZubrwspb0k
LHSMrthU0CpwEwMs3QIdnFe/rWlZnPbm2w/vzzc87VJ/PIYdQaxW3VfFwc/uZQRoCd3E4EWOLqJ0
1uCfYKckH1RfUb7UxT4u91mCymAZZQuPfNhkHoiLXllU8dZgii5wC7kE0lYTFyMAF2U2dOtscCJr
B8JReKhKkueWhWeXSDIUbv5TFp0vkMUGO+mS0k0ym3vP+9RUJ0EtDogzXwTaaVSdOj6PyquFXlM7
hsWieAGfYoAt99dKvcj1RSvuCnGDucM3jiTiYiIEJBJJe63CszRvxQMsmLRc8D/0YLy5JmnIFu1Q
X2kQJetnNBDmtoFxBgOwsXXVGc19E/If7RI7NbuhPNOwHugE0B2g2IkMgWHw0/M3tinBeuOBMpNt
QOztHt8At1TuABUdhIVWYM1bZ+FZVRzmXdmzvO3cR/0ru/rhfOqnaU6u0WSe4a/HOucX5BVCE1mB
Wmy57DEhptYuz4n87LXXID0QW8Btr85fjXZv9E6Z7wx/k7w3j9KlGlemDr2P32AGbMvEG6ZelA7r
dMrtLV7UbyiHTeszMx6scjeGa1/cN2jeNfjpAGT69nWUMQggCq/L9yR4bf2zK58S/5RZdN/M92xE
Li49um4186fEcPnFRTPe0GSxXlxjXzcvGTfGlqvvgHq5DFjO08cACSzOEjh/d010VuuTn/3SIvix
avhjBX/zJP9YwYPQd5brRsYh/XCZ6vlOG0D4m+7gnk+ow7HOHOUzCZbGb/GE6vQw3zw7kygHOBV9
Myq2m9tGZAg1iB1fOLhagoJw4+cpejqSTIpDgb5guKMZHvTxhLoe4mBW6h+uoc0AjEvKZ4k9u8R5
1vvibFml9NHcezW7dPVHqIBaGp8U1nOxb6R6XVrJfMhZPQPuEeTZCPh1Vm8RvxhIktt4PaCmHhHZ
D1hB/r2f/VQ3SxKaK0XRTVM3b0/pqmxiOEuGdLCmlTyjlADdzaZuYqV45kKl+DZLVElnNaNc2EyE
KxIelNhatIKLmrVznft5P09qnBecgzMFXazw25v8YdOdupdMlnRFJ1h4Ou/+WAGVnHpRFHKeGQkX
f4kkIONNU0fH5TwtD+Y0FCROj0JjORgA3j0a/ZaxdounkB5kWTWzDh9toda2lLxV2kvO2PnfH+NP
PQ/OW8BcBsU9zsSbG3JHdodZSqyLlOaOXBhzKxzmGVebWDhhw4ZeQjtr5irJb2fjT1XUX698czhW
ldIIXdfKB8bcw6Iv1gX+lNfEvTSDjd2akhBBTgQAH3USzU15Jsr3CqXMV57sLPZWCPjtIkzXiM6K
DZaeUbwT13G/JGxHpt+3CnGZEPv2ZElwOubGQjCXpXo0pTUebaP9HI2Xnj2OIAkckhdELj7DDnak
Wq5nUn32BDwqDrWv6sBOyWg3MCoCbtQsISKJz5wqC6QFmLtlBZHkLBSdLF/iNx4BV4FQRXdgJ0R4
lLaUX3t/Q7BcQqxDNLd4o/REZ0p91GRHR65jSUex2UKLVwYnMJwxXkdH/ArpHm1bVF6qztFklLj3
3rjL/C0SiSiwk3oB/JFSpknI5Vw1Eob0jUEGG+BLZPztFGFHGS3RQAoXBfv15y/L5seFTS2jTR0J
VRZvSuDSE5vK7cLhMBp8vMShM0WOdJoAPu8EW6L/ZCJA0opZ9qvL+7eXvrnstr0XpEkYCweBmbGJ
F3puaXuL2E592x2LcG55G0H8JVrmh/6XhOZ0iim1JhzNtN/+8Rw3gST2gkIdGZJXKdpuTa27FKJV
x4mv/EKaUX+AWNJm++PVbm4+iZdURS1D/1aq1IHfOPeYP+Vuc/azI/fVWHhVGERBgUwwgAnxsMhh
+OS5vy7JcGWOUGmxw2VgAuqVu1z7gA6tyAw5KvSI/WpCV8dD7lSE3TO/VbyHsDuN1nniQqVC5IAU
mlXSXgWIVgn9upAH+LDenkvuc6OcGfANZXGUaUkmVeYQxoTeNvtEd6ugthuLPbFoDRSps9W386L+
jJSNlT9Pv0RrOB7Kausz7mlFYZ2Q30HATjC0iZFGE5mZCG1SB9BrF8RcnKbu8po9iPGSiuK1G77S
aHAGYCGkI5cbozVs2e8XeUfgH2pgxSdWWBXIXT3J9Krz/NQOjzELolYBHgSTGmhyQpDqEUZ2F58m
Uo6sheRQDdxvETtiwgcGkF9DA9psvCmks2gVM5F81GmYM2EyZcxkotnYE/ZZoAWZAhSYCLdtKm38
ng+ZaSPREZGtZ5uBdqxruAi/8BQJdpJ4y1S/lkCaobZl1JKKB92YFKR4YfKjq4G/7RYKI1DY8qAP
hYrYGeE84QyxaRCVYOtevPRla1LQzHTIsIR/EunlV/sOyHOZ63O9zk49UEHPWxotvqdFQNx76xvM
q+o7WEUhqN3UTJwJOu0xIZCSZhdhf/WNl1Zskcy2b3gXlhLVnqoTgqDNdfrPstzYI33VAHV8OKA3
znR7eADZT0XDvKvaD6GOaaQgYYmZVM9EDPdghew0HfcFv0TiefdTBm4ccW/lyuqCjtdTcd2Pdo9J
v9gMxbUtHW9AB6omWxMible+6KW0advW9pLslEGUaxJt6VL6W2R69gNxrLiouw4bLv8YEVWICRxN
YneU8RE1+twSyHCJ5HlSDXbdyTOQ00RcnhtUiEasHi094DmGvUL/s0bU32uDoxkESgrVrgIzPeHz
kLs7ZXrpY0Ae7q73ih1Z3aHubWShXUT4srQ7iIw72m82Ooy2fCkwKLgeWiIdFU0GcDBTziqG2MYz
znIgr13u9n7z6Xom63bTmqxqrI5IlxmUib18mZ6LsgxWUJb5gWKhLvNu3w2f8moSfCsT0S9EkcCk
WUDT4JnuRc4ZyCBoT/p+Pa2sgB9Iqts3/C9T7ifOt6uETDgdi4c6rea8fNY4QxnaChHIsfY8yfUT
QHA6ZD+mNzl7gFQGqGw84NPZDqM4EtriUy2yXerjsYxeDGhqFSKcoccEhbdPejFw0WWdv+X/KwE8
FarrCN2Z0Rg0R5OH9Z78N6ehYISMnrnLqcdQQ/MKp/2m6xzB/5ySPjI+vZ6F7AXoj8NDn6wFjrK0
T7b6MCyy3OHiGuFOYxIBaImJJ19GL52CITl0jXlQpuUD5ERy8bdy7vAJNuQUDp5gj6wDCI7heJbG
2FH8deMmM++kxgzsyuUsCPO5LpHJwgVooqADbZ03o7+pkiek4LMcmEHMOCzCoJgPxlLAWeyNn14/
rEU1cdJ4WKkTzjQHIiELF5Uxcxj7yxYPlQoRsx72TcTjNg7cRtYTWkp0nxsdZkayZdarjeLLFGBh
sfvU6nPb6eR3nvwaaoqXEHXBvQMDQMHROllRiI68RAJdHXCX9dDYiqhuSf0piITDXAiuNrFxc6zD
4uWX4/6/4hBOJJMxPAKBCdhzc1eTRXCxmRCaBzW6RPEWKLoVUA+jEKb7GHTizNM1wELYqe6l5N0M
j4YmzbQCkhCWvDSE0IFF2v21Ef9f98H0tkgeAMaL2PAWyJ8aUllK9dTTANiJjs+w22RuYomMSPaz
PW6C1RzdRlayvudQ0+tXTKeU0qh6yG01ld/utN8imdu6C+0EEh6GVugQbvtXlZumWeByp91XG+Ui
XZSjew2msDVMmBJEC6zE22ohXKov9yV4kN7FcjZOfyq+UMK4L8YleJUARURwRmcxn/CsetW/+Mvw
sK/vm9fsrryf1OBTmFFxJzE+2apX9XVizqIevMMegexuLzyqn9WL8Gi9sTsya+YZN08Gpx0+x2u+
ZYF8Nc+4rmjGPw8fKAa72lbuqmX33p9HQtG4TTDeyR8tb+Zd5Y8YazjBuhCBTuOr8uU9eyd5F7mT
i/m5fG0fBru650KKrFfCWPhOq+1Lf0d622NfR7fkHseFzEp5auhu3Hsf1dpciffYWDfKInkWd/0h
+3C3FOzb9Fpigj+jul5pzygbD/4V3V949fBoViv/qkMD8ffGTnouVtbKuBe3H2CQF/9e6z81U4kJ
Y5yhM34UGVv/fdcLLDENjWnWKckPUhKs65yGUBKvmYsiSUTuV4JnZphDr3EUr2pbUBf0NqX4rGKb
kJm4DcMp9lrGa/wf1Xvr7jT2tT5NSDA2CQtBXxaqdlgiZhSldTPgesYVgHvYwDj871/m+83eLkgm
2iKXTGo8Vb1pBPhFXuiCohqHXncybwM3tjchQe87aTfWS7m/04lFruujmaz+f155YqBZwNeAGN5U
CF0Lb1TxO+PQic5QnKLy5MYET03HzaMgU6ws3fpgxCdDufz7lX/sDCh/vPJNgZAOgVIWeWQerMR1
Wozj6bqRzzriUauwOF/4FxyKUfQ5ctT4EC5L/AWTZYdAXmWYtvGUbnLEgPmjl/ApRs9W+pZj8Y9x
c4vGPaAh1bN++6Z+KmtIESBawtDof3/7ff8oMSSxJCChHA2SrksceLsRcYh4bIaNF8BrFZnXHvL+
OZGuv3xaPwx7aBT9v9dVb1oUZpqHceARjmehwa+w5FP9olvGhsKxrn9UAIo2efM1tIv0Mdk19cJz
nXST+ht6JpWxSUOn+i1B86dqS7NwBYvY6VAb3Jw2Vi7oat+V7SEZ96621OUXOqsiPd7i1I73//79
f4C80Q9njaJah1fPXOvvx10VE5Rdfs2LpVvhCHu8XoOPUefKKhVtf5kXTgQcld6wQzSY8Ko3i3ZV
tMekPdZYwGf6qtKPrIaRbSCYbTQcFG+DdU9dquz15PDvN/tTRxFxiom8VaRjg0L47zcbhomn4UDU
DxYDhFlmHbz6I55U37g2M+lgYAhAw4rTS5970usvLz49sbd7CWIMsP7ipADTbw43kfC4CPk0L0Mo
JTwOX3vw0cUVD3KI9gAf4saoDuVwbOudWDxnyU4H6yCBdPqVMvrTuQ9ETSJQQkSQZt6s2Ugc5J50
X0YD8RKlaags6OIbRLQX+76m/HVoqP3yy3/vlLe//aR5Y34CXk+8zUqjTqsJnkVqYBkOZayoQlxc
1NjeME9xOFkrK9rl4P4ecyc5jhdQQPI4h3nqd0uPkSHl91u8jFGy9zNi78gtMzCM1Ev/g1FFWTIz
sCkyU2lGzIqLXq1hTIi0cV4gJMDFGs1N1U52jBbxkBgT8WFWhnPa8zVTdO6skDC6+egv1W5uNMuG
iODOlkCIg6iRVpa+zMRl3q/ifpHeZZaDZsdUFyUJ1YBORAct/2hANp2HvJKB6wo8VHE23hhYVZ+0
T1tqZsR0BmYj7PJoZpEzsOi8ZA6ZhAYqKceAHdiyXunR958wFypsn7wHRjTxIniToB7i0OU3FOaY
AxqKPdeGDdjROoLQFSyid/AQ3mjTXOjvO0IYp8psPZbrSN8K5FtGoOmnV8EJZIFP5PI/QW7nibwo
fwuS0KbN5eZ7lsXpmosUC6rC7dpKSkEoxjJglvpNed3kJ8UWHmnbPgYvhVMexX2wre/NL1qR+qaD
w9ZfggWcwXDmgPbbCGdCabCLEe0N66Wr1uFdegcEdJbYkY3AnNQi23iGd+HZhByhLp8Bgatmsl06
538v2ekhuP1F6FURpcTokSSUm12U3ng2ioFcHhL8fEK9TcbT6J977fTvl/lJASJb7EpwzPm4FP3m
YVSUNvb9OmHRg9Exr4BPJX5JAQAGGkSiKepHyKsRKod0q0JKqkJHLFYkhZkNTOKFis5cPLQs3uCg
p79cQn7YsWQLGQGhpdzjQCnzEf1xphqaz13cMKNjaQFoxvVlC+q+kRH6mr+dWd+/5s3HrehsjUgG
Ju/G7Tni+kKHgot2NvcLxEjil9jZvrbgpoh7VQDe5SP0xvI2G1saFISQIpx1epl8cLJd50A7Ws64
0Db8JUAdyJD8WZV4DKbAP69DxQXAKE9ncAnYKor3RrKDcenV4D3WFhEfMKme1cyWMxSmc5GAce4v
kcPTAt2pHMkGWoTx1DvrXPIaHTkHgwRgAtv89CBN6Yl0vl+i+pdbDZb8/65CIPeWCm2DQBuu039/
BX0KNbtu4uQgd3dVgUfIe9WMj4DhfRM1y57RXcXJmTKlLDGf8odLMjrf2TwRsATUkFdaYaMmNCJQ
pbWBsRQ7gNJDtCB6q8k/Oq9EjLhXajTIxlLrSFr6HIsYdQgsooPJtmYqMF/qaE1mxqKD51NfR9lC
uWch48COjQe/YkAYbyIxADJ5riaKVtA6cTkslDpbJqHkg9RVweIOs7TOsTJhXwxsqeCej1GqJw5M
WzVqtRr99L4S5OXUH8uVz4K0hymUXsAiXFrA+cCTF0W8rS+G2G3lLt5KZrNSm9gpEAf4IlDm1OEB
Z5ILQSEgnoShu0JbLe0++2hT6soyjM5TfymLppAHM5TXgoJ+A+e3xzTXgOESYYoPdB0ELRCOy2en
YrhNsRkScxGTqZaUMfnshKn0wbGJUNAxBRH3dX3N6CiyfGfDxxA+kLsx0k7WvHNIR6ztxPVoPpdG
duhG4UQW6WZsvjSDUW5awfAcnS68ogVqSjgQSOQ7q11P7IJQiF67jtZjOuzpbzU1WB1khdXUXvVJ
4vUprNJNg6ezyu6S6qXwNg2HRB8ici0+aWLViOQAwF8ww4q+6PSTI4aZzmaCOHitQ3CZFuMVk5/r
4ToFZ+Q0YCSy3ql3fe9Dy2jLjBGzFlpfWNXgu6RoGLUkRTi5T03piHNEJdkcBX4x0CsI2jvf8Fdq
uue/t15/ZVUF2LLzvUF2yBga85xeJspnv30Rq4GxDcFw2HNJtZpNjdsmomhGbZ3FjPbMZ0v1V4Pv
MEhbmkq+tIL9lJg3qeLrwl2VW/5bUc1VMl44VWXrJAjjOlK6VSzFduG1Bt/+p0lPrp0MCuJe4UU7
k9n+i2id64hvnX4ReWcZjvoOKjwKjKG9kkTYmAqnvz4vmcLjpyUUsfSnqZRBbA4mXrAGdNSXXoaY
g1ZdVfgPbVNTb4Mh/PexwCz2v08+TRl5UrvhJaP59PeTr6QlgQg5F6bxSP+D9kbxFX8AllHe3Yf+
LdqWH92dAQwdC+BLf8TcvwkO5t46pVesuRQX4yne9U/Rq7sHEfQlAjdlBWAnTWfDK9NedofiAVED
hGP/eVzDIks+wZgzAKgwq1FbgzPTUQGQDTMxA80PLLOXbh1/SQ8svW1CLP34UJ2K5+KSXylygGOR
fPuuYmV6YugtdTa8vFJYhOM85yVISJJn+n361t/h9xOfintvV038vvIFdDDO3IPx0O7Lq7Sny4xY
5cJViLsOzf8a09id9Mup+y3jvzluSBqly2SJ9JrU70rhj6MNpInlVpavHaQn9SF5yJ/AU0JQDZho
4gekFwRUw59FZ23X3PVvhLB4L8Mec34xa64tPaRiorrhLgPtA+KO/sAbf0fQgH6R7xEocOXDttc8
q5f4YdjJ23Sy9Oev2LX5KzFF0DrEe1OchfJyQmF98nuWn5w8HUg4ooIv2YNAttxMPpiHYpmf87P3
hvsa/DUfS31HpcSU1Yed8NYf/73uvuvVmw+G6hkf8HQO61RDfy87KL+JKPUhXK/mUpsvRQcDgHuy
0T+Ew7uMXysxdgbuVBqELjwD47EbkmUOU7y/5JlD2zgxHEU8puR1Q7dod3EAM3vV5cyZnV445d65
R4jILFlY9damVO8McSnqG18/sDl42trTjjkcLd32lLUVvDfCVrR+mUYqP9xRgWZJmDMnQRdP2N+/
Y4OPT0/VIjq6JXBG7X7oTTstCWVWjk16xktbSkuOTUPZZTQECxD7I1u7aev9fdujlyE6Y3hnSGiA
SKwwNcbmk9K/SsZW5XgJlIexX5sjJYd+5xnHSHrrwQvIydZQHv/9ZX33Q2+/LHqlFsntzJGNbw3Y
H6u4qqS8bTUlZGzznJhPZVPYJTtF3SOVM14tKDF04myzR+qHxqMHbCn64PMDyRkSDHeaPuVuLnXu
0V1FVgmUCZLVTTJg06gEKjfLqvc42o7msVfgKywr9ZfYuZ9ufTrtEx2DGp6R/xWx/fELKFLgolEV
oRAstGbmvea7fF0cou3Afk8DfMGw0O8OVHsTu57bfjHLNtmZm8ielBY7c/QTSRyMnXYSkFGAEBeO
E0LIZ7t2MUCUKPelU79QUsFB3MO+exMf/ZfuMdxzf+1AXlBQZN9sPcr++lN94x/EiXAAq+/zt7n0
d31/+2UBnIOsztOl0Xn/e9XJcj76Y522h5pgD3ETgKQqnlK0B01FLEw1N6TIAc+TmURyp2tFGZdB
49p6RMNXVAm3sBt8ImiMchO4tQZQK1h1wZcIoTtCk8WMCkPcxJryyNEYBDrGhUbTnmuwf3Wz+8cq
QjVhXgSDoOv+sVM/rLOrliuD8lghyVE16AXQOksBaI/qfVC3cxf6hsS1aMjXSPhWIxeqGFhq36yN
5Ch0Gxc43m+Sn//ed6c6aOrh4Zy2EOX+/SHVRd8XVRgZx6B5bUrYsmdCHXzxJR7+h7Tz2m0c29b1
ExFgDrciqSxZcpDKviEcJOac+fT7Y60DnNWuRhnY+7IbZYkiOecc4x9/+IFRDuuAj/rn85il6qbK
6SqjgvvecWRFgsN5KakPUWYnJ4p/hPHpncYCdgzuTym+uYodM/9soB3a07rAyBs4nskz/bzCZNBG
YOwh2gvcEJuzJ0pQDWlJtywC2nTYeq71LI3Lbpve5BuU0bDAcXuB23+ir3DyNXFeaZ1w3AYUoKgs
TciP6in7QKbVnHJ0tNWS9JD8F74vydoMVsl4YLSvBdshcdmi+EDgITEmX8C84qEBaeQgFYvwIcEf
l6fUPDQf+EdypvBDPODbhbWf+SRIQcZ3JmrWDt9Ij+i7q4yF9eN4xxpOLxxQdkO3Q0YtKNsGOzwV
79bNOONxr26ap7zEOAfgBJNavXR5NVDUYhqLmeWN6OqJodrCfyXPnqEsrq0+cO9PIdK/CVXfn5pM
YKzGGtJ1eqN/viB5WPbCRA7aqZLuGpRmRZiNf7eTUtmtedHk1q0UYt4O8AlEuGx6IVBX/9St/gvK
YfDtMHe4CIqz73KENBSDyELXSHAsXqy2L+KZzV2GqNasxUseHlIE0neGSjBHcViG0NEnJLbYeHIT
//acqvCSNnmHh8aJ6bI8rEXsmTHNJluQMZA++5aO+TJSt/4v41W51ddmnz3D17jqdL/iU+9t6Mob
/ZrOajac6c32OHYnnqg8OX8/Y/4cXWIuSdiajqgdJMT8Vg/QHlWMlLXiNOXnSfUWZQcRg/udu1Z6
pzG1m0y1//6VfyIvhq6qCLUIndGVP/BroS5Nq8wnHnFzJraECoIuo/2JXf57ff/zTZq/5nfADYAw
Yrl/vkm9UUm9Eckps5VFTQh6S1dlp6kDDweAoRycguWDjyI6/HqmQxrkBo2vJFLyOs1DpwuRPKVi
z+88GJSJ1sFO95DTZXZgRt0wX/DfQMpgd/TYDo3bm3Vqr8yqakArYELcVUW0WbbyAyT/HVEyoUwy
gaO6JSgBRMn6hij15lRWfRCkxzC7T3m+1KyXoK0WCk2cT6FpZHCvogSNNBlTCzkg8zS9oan2m2nt
F3CBp0ch/LQiXByFV3Zrt3jJhvwHltZ3KP4/F4kuFTkegcbad8F8VYptahC4cpR8V2hXUcV9ybYQ
WWjX2ugR2yv/SNvGHhKby7+/X4wm/rn1//7y2V+HCQkuIfL35LfBHAI9UVPe6Cc0zyAS7KaFoyPP
wIX2MpVOK9rTKxo6HIAbFe8tGzGvOhfvtj4tsn31laLhMKCq0Pi8JLUTITEiEWhCauNgXFZjNclL
henKTtDsFBUdUeOxQ2OJbe8gIddaxdDYA5x89z12n8IWeYnn9uTewKpAvwoxRFhMvY1RNrAgZFbz
HG0nujvhiaQKvnxE8jRnjZL4vVe8A+NuPnDCNAeC/EjbvQg/+ju5NZUEA8OVG/6pI78zZPVWEKeq
dgu1pGupNxyL/yRHAAN8XLBDvJKdLoRnTpAG5RZZrU5oEpMNUDNfTHqnoLVsEhC0bjvJ4NoASQ4m
7eITGAYqh34xHiENz3o5qGyLkbyM1pGe/QralkvyhvwyvnkX1BIIKMR4C8iHQNGkUed85HChryCV
66U45zvpE3EgqRZzRsAn1wYxpZKdJlkKpcO91sX1wJr0V43mEk0NEz1oZs94XHYgS9PAGsUvzQQl
W/QHD2H/tNDwtiPja23MZvXInmjTdDLfgSKO+nOPIJe0CTwIIaBCK262yDZKmYLKlu7DvbqEZF/z
n4HTYyXCJALf2338TJ7KxO1JbBjpZeDID9mFbpfhTr5Rf1ne1cO7iAE8xoxs65glpS70E4THBKQU
WBBiKOTZ3YeIFc3efBVfy94GU5kgMMTMEJFrMwOw8YEi7GbCd00hucXuBKcQnWYz7NXtAIBnN4Ld
vvGTiNyuuzVTR5OEoHhFaxMOtozjsoDvsj1CQlqY5aJ6kq4EBZyVOwZfMwnoIvJDPxnPSnfOera0
DibtQiPjI8XpeVnIK0gfFuMYym+c7W3KAxV+CKbjgWsGOCiSNAsyiHjLkbuVUJ7CdB+WTmNCIp6Z
Itm4GoZnzCYkhGgSTCTHf8VOgMlF/TWswFJ/wYVgFkJArjFR5y9r5qcQnjyc/QBjwVfBDfcY5UOJ
xw0phoioYaNr9xIBskszX2YYJGJwuRiu45f+MF3C0/gZXXAtb3mth4UQu2R7zSYKvB+4NJrYY7oM
+CAL5AJzHliJbkNU740diP9H3YLVGQSpDhNQsmcFG3CsJwpj7lAc8Fas9/lnKXwh3TZumN62MJYX
w7us2hEm5li0nQqTgFtHmuwKY3N51VBS9g6YLG8Ll+9VayjOBAfgySZdxgY214Lv5luNH1AOWot/
2eiYNcLyh5yO9+a3o8DwAi/zit48soVMukSYLS6UsJwH7QUo1NFFHNh6KFVzBEaBGdskMqBKY+Zg
5crgxma5yCHYsBvLB2xX9QjH+eGrirFl3Hr5u8WWlGxD4Ybdp11Kh5afBAm0AtTNA4j59AgAnRPY
PAauPMp14fXLITk32Ygju0SYF4S1qga2m2DEHUYet8fflZqAwHdAn+wKkE5TPlG0kGtbW1UXHF9M
9qRfQ18UQb31tVQT8mxRLDNQz4VdTO0uFSR1JY8qUptavAhJj43Yu9aHpISwcr21pwz7pMWAXE32
iZk8tKn+0TbQHml7TWHcyMlBiY4adDlNeeR0ilk4nr+EJ5TpbgEcl/eFIyifVa2SB80YLsG+H3Uf
J42dl9wZQGIMmX2tWhXtW2VClEeyA+QWC6E7EQ+HMtQnZz4t8dAntynDW1yvOC8mddu20bmW3kdc
BRPhsxbPY7sX6rW1bMNDWJyEkvG0aJJ9COjGxpF2A6Prz7h0MYebWhRd2g8V4Hft7e/TEnHyXHUj
3Ve/s7Imn/BbQWRaLo2hvAjh3srh2eBKIRc3BErpEeEkja1795DNVD5pTbSa9OgpUvRfdUID1ZXv
HSPHOVOdYXarSjBr1bU5NdzHTvuhevwu9v/jcr+1kFXTU7LqAlQhKIoGm8UcnZuKTHoY/U6vXiu6
Vgxdl+0t/6m0kL81lX98+beiUmxNvywGrT1yrJWEhGBAecFEy6Kzqg/1IcZupnOTD7GeV0b3Lj5b
moMTfukx+QZ4UF7/Xup8V4nM1zOnoEIGMTD2+mMcO1WNrnt1kMN9x6lkEXFwpwQvLFULsqbDJH2u
Z2sIMwtry3GXTfPuCjFRfNIOpGHAiY2WA8zZ2AULh77598v7zh6ZL0+DMyKS+wsB8Q/WTiwXmR6p
hX4U8wvFLNmNW73cCRHY/lbADrrxZ0arXTTmuinomYv7BAtvLFACdliv40Y2exZzKHsvHmwSAVsf
s3wKLLJqPic7YouZtPwjntpjQFROVg2PjEBE9VaNP0yLv2tV//NLYNvMLtYamqVvmKLVC1ao8gCO
kQB+1C40VOia4B3Mbq1ZmHsPXxZmiDFGN42y0kd1FfWvItUlIum/39NvCMr3CzG+bfma3upN0ZXJ
0ZsOhv825+xCYS+tWRT/8r/4Kl0y8dibXTW+Y8W5HyZmbRrJUVdCCDvskcVhHhPNHN+s/+EO/8tR
hiMdjBXwTpq274ZFkZZOGUnYyVEUz1I7zjKAsHwr0ptZF7TZt7//tO84w+/biIAa8z4JxS+d4j+7
w2iaxMA3ER/22VFOidojGg+oTK5f8Bpf1lH55Ck3iMyVLy+hdttpCRrCqfn3y9C/0cv+32Wg6cYv
Q4Kq+w3uULpA9qseNiUHkQbGNGyw2Fkawxf7r5CeqwSJ1kDG/Wy5/9YW7CAwzhPVcgKPUMPchz10
Tqxio7bvUrcyWhjOnr+q1cCurXsZXyZqREk7BJgXNSWkVbHcGjLg6LBVcdQe9NrWf2GkqINKKUzd
8boUN7VE1kSK5baguGGxDbODXBITboFTHgfhKAsHjOSFW7CShMaW29A1SeybjrJ/QAMTmucm+ay6
/odT6rcW8L/a+f/cKeZkkP8ADdAL/vOBjUrXheEY5edOWuj1viqfgxoBpSsl+5IMO31Z5nBsCa1d
6tIyNVwsnOCelu2WAp7WHSnAWLthC1zmYBhalEhqHGwHcLJFr1AKtgRjp5mTpprejfHk8H5Yt8q/
Ldx5p9Zl5i/zm/fPH2AR8TuqzeAdtdAjlTVZqCKYWoFtNTrMYBfJ91ReVfqh6LZe3T4bYrQ0xtGu
xqtoZwR9mDRbU3dXEkw6LBJyJ5ERzGPnqeuw38YSAEBEXdovTXNbMuS2GAVQ1LxXYgGRdYBjfmAs
smg974cn85+X9I9H81+/7BuGpGVTHWcow46pASwGkhpemt6OTvFAltExkZfrXluNwTU0oPj2ywnm
l2Ri+oZhZABBTF31tbkKVDaXYFrOSJ/fvUn1PLzglazTbWYqW/0m0kFkFvVIeg60e2kQG9XBBjEY
MJYo86FEADboj5RenYxnM57l/S4d92DGC8FUTkJ7jX1/PyT1uiJniuTWynw3fIAaC5uejhSyQHlu
TWJ7euQCQ/ueteUmiD/asUIBLtgivAM+mKCAZfBaYX1lYJ0+rBEZf/SGaKvnZB4wkhxUIF4nV459
csQETFkahcu6DVNWoMH0tBGdrKB97em3PrRc2qnUSWq3UNX9iCw9joylnj2In3LAMzbFpVDXWMNk
jEIUZVUKG9l3AZ9U71A1L5XKxLcmQSSUwlVCgCjGIFdhEAGc0bfpEy65uIkD+eb7HMXPrJlqwcF5
+WW9XxroLSkfiOlgwkkzgELTElDbbjrcryPhIEvwXeeO1M9wKH+n11hUsx1wP+369kRGukyydq/t
JlhuEZQ7GufiGlZP5vSh9MSgvPehslWGQ2q8xXSo8J1yYI1cOsvyGQ+mk9g+S36/SmB+xMW9Io1C
76KtxytcSsajyAtA9muclL+C7EWpMRwvtx3C6yZ+reuXNptIpDukfkkXhphLXPXmuQof5eApUz5U
ith4DJexSDlQLRwscX0gd+EmgR9EImXDLwHJW8AQpsRw2aTEHQJcosKrKeB42erZqwhSq3KXTKn5
lGTpQxhzpxIvQZARrvGoUnp0WPJ6Srfm/+Kys8+Mdz1zCwUrlFTBVLuYniZrafjjOdR6jDXUZJ2P
OnzvX6WBwQCtBN73uBOMjK7IodZjOAevYHnzKuUb2Aw6NoksTs+NDBUkutE+vYGhBU2755fnMnwL
cgprmBVp/x5LWxq0VH4T8vSj7+qdko8uO3/YWo5G2rIwBavNUFEjdlqF8TPxv9p1HGWJkGsaE0+j
mpUjYkDLbJ8l1laP5efICWNsXZNR/OzMHhgLlsegLwMp2+YA2hLeUhPPJc0fgVvQqwkknqqsAHRJ
wi+L96EY29eqAtnot1F56dO3cNLPcrnVauM1h2Sefg0h3hjH0gKNZevAvxxO+ig6YbGODSSMBys6
pi2uOiRS3dPqKmrkJ5Tdc7vzeZCsJSLjGbyrawbyGJuMIWNEny2iU54hHSdV92QlwTkzYkZqY3/N
x2VBTVlMOsDCu0bEclFGECUMMqAnVxexHVCJ20s0VFqVbSSPQ2au0Ei6gflSa60rKKYb5bzDfABi
LLBhaTcA6hfWbqhwlDBWcdmsApwlBYVL1gxWcM+IjyhXmfGbJLly/Gk25SrTSRYHlNTUl1zUbG2a
DReQA41z9BsDF/NsynegA8aG3nzXg/M0WXaTTo7OouUUIGfYjRmPgGJ51Zl/SYw8sq1SxWYfV7Ip
04+RekzVTXUYrSW7xeCTa8n0RxLikygo3I5yI2GK1l6MvljOElP0k5vfOrXo4ivRqUaRpsOC80jo
0MJZ8jLb0DZFiuPh3utw2q8r/O4P9UPYw3qvArfmKfaMpisiCBrLkaOVyTE0wI/wlFWmHpTsjqwL
y7RIPBZl6lbTG24hHkwjeQQrwI7B0vOLkukioJK18sJ2M1+1yr5aPEKIxx4G/Z7phlB9lALZbf1O
bM+HhP4nJg4umSKouK2jFsWv+SHFBCKzCH9vdxJ5MjH7VtM5aNz0UYBT/IJuPEQRrMW7rg4OlslD
sDDqsg4eIHDMASJanpOKojP0xUNBz0K/Txhc8xBaydooiu28kRrlPjHwH0l+oAb+S5sr4zuA8gC6
pKr+4aKGwZ8fRVJUHI3irCmE2/tvInlKeYgfEdAVE22eeq8i6f+hJv0TPJeZeAHZywztsRn8NsfW
KPsEyepTzPxQj7/QyyygoqG6RICnQ7aL3L/XwP9SGDElMJmY47tDDfy9FBfTUe2lOC1+hyvXIjPZ
1YjrGIg1DDHT1RInfc4fDFgBeMHA5zZdyCnwxtNh26SbmFPeo2Jykp0MtJmt4K8amc09wgKnyh4F
ZmnBFbckQSCR78QQ+IfLl//sXOC9zz0uBAfqePPbDZPSXMpL2fOOxOPlgyMBKVMb76XmnLTrMbuC
S41AhNpLH508jyBW89TC0tA3GvGCucsyitOd1D7JCuYJD0ayR3A6APr6G9O7mP1r0jypEB6n9ort
lxSljE4epPLBYDKaSuvIZ5m/ErAb6suHSpUcj7k6ncGLZMUP8CgZNMrbKtFeRoI5hQm6EQySsMXF
QdgyChusTVzuWs4myJ/igzQ+WbJjxHvo+sH4FJFXyCAjPBjdqg8OteH0vZOnjlQ5mgLWaqfggoYj
/WLGoiD2T1adt0lTEkt3KgvWqJ675MUXjg37G38+YTO87SG0Mu6cSA4jSsxRpIX4FhIu0Th4vYhc
16ukI9V36We6yoUIarW7WNz2yk7XjlZO0uclciDtQIM/BgbQrP4gNE8aCAs8LEgtlfgYpcwpwi/N
fE6FFRgUpQNGAW6SFW4w7st2g6LH1eutPjz1/q6SHsJxpyQb0z9GMvRa/2MiNkCBPWIaxJ9TsN+N
+CsYHbbEAMQnfTFKTNuH02Ax0AiOmTk7P2rgdRtfOGC0YOg7cHWfnyg9dLkrFg9BtkJY4EV7RaSC
O/raXkJNzjDI2Gk4hBbHLLnWTOvqdYrLdvAuYOaNgLn5RRSI4B1j+oPEVf19oS7uuOK99NoGzmWk
7FrvzNQWfF4UgE+2FKuNv0kbsk9YsidokxZgyJaok6Ggrdww7utbiOaOUIIE7Yx2Y0LpUvdRsSu4
spCagfSyUftU0psUr4XxoQEKjTKGODD6BaVbCOVHWZwzjJZ77SOjea5cDew3A1DWcCbYDQy783Uf
PSTxheSQMSevC3F5sxQImRhJpVHeJ4gw/SZLjrPceTg0yYmeBR1vVS7VYGVam2lg5Tpx6RTJSpqe
U/NQ9qsyfU6NBxwNJOM6gkTSdGDycPW44+lR6kgC3xfpQ6M8hvrZMC5CCIFT/BAmZmX5L6Ti8Bby
0gkkfpSLvC5oHSRdffeSRG9BtYmsh5hoWazVxJea0qUdH7vohF9SMXsqYJPpzIRUZeMVWwYGgWv8
YHSrzE3SP5soxvCKBg8c1hq+lN/620gvi8jKZOuoMJCqzX1sOFS7GOIhS1cHx8t21HcBoVTwDhN3
JH1p2NIOFOrBa55p9iUq+Chbd+gnzKeCeUoOji1UJ0wiOORSYL+YnCO6Yg0WUAKFFqoBsF+OB8vf
N8TvVvl06vwSeBO4usk6BNcZ8/gv0ldRZZ1eySO+ToZIK4UXroeHAP1fOjarhtniZH34rbyTFUq2
SaXESCxaFcreGYGhmm4EKMjVCt9qAjfU3DqMqrG0GjaiQnaT9h7E5L/nBPR4+LJ2JBcsIsT3Q63s
5QCjGvqp2HqZaroqOww/ioBUnJ7QViKbJjxuNn58nPvuykPSm71XjbDVKkgP1c0ijj1DiBkT8ps8
9mSYK9n03KpU/YkMe9rcNZexP85hMmh2BVCVldKfR2YqtSExhXq2oMkaYbgWtQM/VwYFFOlmoV/B
ly+dkiFHwoD477f7X47rf9ztb7CCMsiNmk6adbSSJXorzhQo3qgj9GYrB1hv/x+/7luvH5NnF/oK
X5cy4577yCWKrNBw0+qsi075k1XrvyDIMzsF6RikMSZc33Vlk5Rq4iT0xdnJjM1IODK9+4DZnd0Q
BqOyUzkp8DXjGWwNXwcEdpYTq04yyxLXtOXVHd01Lk34AgHYGu1Diwnbkg0oV1e5uELjnivr6Cc/
HIlgzH9bzv//uv8YqpS+OMmDph9/exLUtjZ6uOQpTDVTsXSnVtlFGKyknlMS2zUZwWeQkh9DECht
cokauRlmM3HB9iEaqFSvtMS2SdGHPOcxB8coJG0dKeVS6u5dYOHqBv0aBkPNhM5iWQ1Q2gLlS44I
4Sv1qzglj1aS78OoB/rKTkZafc0QycyuymALDAKlO4Nl3PjZbzwT0mh6hHeglK9jsQvS3k2AouLZ
/sEqNyMaNJapRPtVCRT6MfG6kGY8+qZMxKgqYgikxNcR3bB1RNjT4X8s+dilh1DaOjne1SQLg26O
/Tmhaad9T3S0CDgPJsBYk/6gWcmXVj73hrJqKzolgXVVpNlBzye3QgSIujSDh6z5MdpxWFcGsQHd
0hyUdYNlIdedtve+qWyRc8uHEa9WEB8BZLBKOCjofOLCFRoM8LhhGaNihFCQyHBpCM9ZwFhOx4tP
8DiJh4eyeTdV8B/cl7FKyVGDz39syaMrTzepmYGLIUPER1mpgrkgFvFK6ps4d7R5kJe/d422ZNe3
a2amCdOxCpu1DOchbJiAQSTzIKXHLnsn3l5vsAwpp73AxDV9HNH0eu1KVV8SFUa95m9ivG2V5FoG
/Us9D/ajrc43UjaVcJZlDyGF8FxV6kFVQqeelEPJSdU/iwGQ7BY3wCncZvkeR4/MX1n+ey8fcm8P
uRTve33biEfCQge8CKwH7vhC7t9azvqIviNFfJSwumYkaH5HZYV4pvbcW8YzuEyjH9T0XR7O3Lu5
c22JtTbrtw8lNh/9agSmxhApd3/Pm3mDrIGctVzYz/tv2L3R/bjqcFA1fB+iVwaxyXBUtbf5jyL9
JnTH8i1hSSQdrX2eLgWEO32HE9NoDyA3CdREDWyq8We/bViQqLVq8xqXHz5tY+W9xdFVmHbhsFeU
JwxoepVDTyNZmD1kp/IHaZ8u6uadodSgPCnh4zQ9CWO9wnB+LVB6ZWGyCcfiBOYi8+RSPE9QR6kI
0qKCZNJwSaYGp8Ow6cvPtERXQv5em34BTjI/bemMS6beRskQ9Dxj7zX55aIuANow8DI9x5p4mUze
BrlayV/igLCj7RcJo7qqTjZiuhGjcJ1F1i8jjS4xTQTXEYEaeSzvqrz6jBPHfFUXmQNU1AQXsX7E
3oPi38Svlh8HAFKpHuHa6OHiSxKKdkmNhR1VHF6CPlwGxQTgBl2RbEJ0i6ALrsls3UCo7cwAc+6/
G9qrapHfomBEzdyhGG+1aGyH2unMBynPHAWLtdrsDjCKGn8lUHDIYXPWaNjnLazUu21cmEudTkBm
3N13hZMQvVlP4zIBeBVaAjCBXxoYllZofiRWvTJgIDQG2eUR9TkwJ+hOx9qoYPCzcLt0q4TbIAUh
Hm9Cv/Y4di12oDaTnB5+6tjiJc4AUW5wm0D+FEeIcUmxBv7xB5TyReGMIjwM69NKPFtHeAs7q5fo
NRR1qbfKokoAnjBpQ9XVw7FVXjRoHNKpJRApTnUII+ys1kaA8ytcquIX7deYuJ7A/ORV9O+gcs3M
DcKMp3oZPfYcE5OmI5ZX5UTNiQIx2gFUheiiRBCznrKzlC7SamrfEziGsrx3YRf1S30gA7Yj3R6s
J5Bwz0PHqMHGTc14l1uW40f1FoH3soC4kdVXowk2STEcscuaHwjbysQG7c3QtlqsB0NZhjKzEdsT
u43EjCNiec2D13GmXkE1kOlAG/kozehQeKxgv5RsZyNQUoS1bPM4aI9ZiZWdmj2m6rhsYgyqdDgm
pbdKNWXV4VuK1XWqkDh0TboRuv49NM4l76dmdp+DLyNDwxZb21Xpq2qco6lDgE+pZT15vQKLKGW7
8l0jI5Zk5oP6w3kWBooUp/NVRkD+vNRjtovMjSgeJMi/Vg1NpDz2nId9ii0iKKIUvDNBkbN7rZw9
pJMNhTALIWEz4zPr/mDKb5p+i9E6gcKLKCY9Ep27Plp66T3CAq0Stti+uXhI7joDcUe5q1XoRJxU
Q4p0MnmohnbfKLGj9ClmhBJoW8AgAzW0o4qjG6IMpy5dj6a8SyIQSxJCDHkBKJ3FtSsx4CDQfdf7
ltPEwnM3ycvcQIVFK1hYbtcpC8CedUPSqsSBb3XRqwSNJ4f/nRu3CPZWnxhYXZAzp+BTz9jwMzWX
Hl4r8+015XrTW8/zKmDMuJLojatzFCnLqpGdHmt0aG1losFKv+n6zcK5Thc/S7xntPptQufm42rR
9/BaxctQncASy0e/h1L0IjIVoaOWCDko0Nb3kLZi3ksB5YEJL0plfKP596TBbrq9hsMJrTN+tI/B
9Kz7b5z1Y17bnf6q6afJu2e8X2L1pA/kp1cMZ8j/OQDRi/GzOKDLkE+BDoGGVNocVaa+UDnuAOpb
xi4xp0YV3Qyw6FFhibWnmmSNNAjOYk+xH8gQA8rlqOeHuIfNSQ9QNgbmNPVqqhnrMvFLKRizDo6n
LCwS66sUrnkrc7JqKwN8u+e00CBPWC+mvKqTi+kde7/f6gYTAqYCxsyemIqVwcarS8+B9yAY8UYU
riaYSGCLDDXEZm5xSUZaIVgdzJVMHUCSoFVzgzCryqXnpLYWbUVT4V8rAjqmsduPzWmEy6cykYuY
DgnqU8gU2us7t1Nbp2L/nkkNjSxtU6i9Ul+t1UHE2NiCS4U/HHCBND011l2XXgTlmA2SnU7jLsMq
1GdGWKh3dXqZoPKz+/cm0um858NK2ycxmWJZ9QkaUFd++YL574DFGWf7wMBhwBbMK6Fd+F/ZXBK9
IRwRsadjUpJtx6jYJkQ4aCMcPQqDvrz79UuHsVGEaZ6lrU2SwzIqbVXCoMnfycmstGKFjKTttmf+
bR9JDx7HTIxEDsaiGkc4ij0k48Ufn0VopJq3qxCcDni0++OWwqKtRUdI56eO2YO6GBilFHM8KfRq
8z6Ez416SJLJNhT2RI10RylCN/qIrrwadlk0XDPzJtWZbfK3U/NU9YPDHh8tY36JR8ZCwokad8+T
IcDib9l/o03uJ1svNR897Bu6hZ9Z+zKQbSlq3KxBQFLjfcCFyjCAImhqSiKh6WNJQyCDQAUUnW/G
osaMrnBLMJownRYy+7ASEDTcym+qZ2Fu3DwHBZxA+S1MLhmbgqy0O/jHLIRG7tDc4QhFnoodCzek
shgt4nTRYIHWT24tSM7K14OlyWA76y5K7jmahqQks5hVAZBDINZm6lXEpIGl94r8n4wyYdNNid2n
8XPJCSILPfriGEBDcIMOV5JZ97fuylO9qfJjqhxNbx2RBEsxQQ+t3dTZKnIfyGujeQypUiqGZAHx
1BJNtal7qE3xOxkJvdIAXaxNQwpfGdtKeKu9zzQjsbL2l1GAoB16ZlSYW/wG3YF5I5WtPJWvPsTl
aizeoyZcCrKGMpWE90Zb6wEPnHYWxwkmvITUb9pqo0ybAR6TBruYktQXOCIE6LeByBlHTpNg7S39
pAJLYQN30LY6Ikz50mkAx4DAYi3BIoaDjIlRNoxLY8pXJn4AU0/LZQkX9UmTReYwm6RSXAmP0aCG
LiFD8tWVU+LBO1CQg4S+0yGd7eg7/aDAlAD+RnPpFDwjTQvhBKIQUz0rcKgL2grqHrdlVojv6HIA
gIGSi4yjqhXGSg2mQuT3qtjwafil4GJS+taL+FU7sUzC8LRRherFZAMa1AyiHRk/3XsFQtdwV0Rj
jXUxngHspp31kBmdgZSqdnVpAi2JgVNFZ+EnRAhPpCpA56UMQBmgu5Jlwk+F8OzdmoqGMBlZyPCW
K5gVarviTRi58V6nunKvup1culmHGRmDoMxcmGrvO/SNVxMtnswUaWqFbY5LAjQAesoB7sywyyVl
G5rCoW6jozgpO1H58tTUERKJoSYiqe5pGN6C9qMi52VUqY9aLIJmHl3/Ek7Xya519haz3Yu4CyCy
aBtMHMtz23CBHnr9HdV8AIsN80RLP8ao/vzYDr1lCFW5NL6U4ZUjLBoaZI/k86m3EOIK8HSQwNdk
Md4VMX2okv6uWBOeWxhjB1GwClrfbVtGl1foyTXGwerBRDqmoQIOra8u7ZwSI/bJ+CXwUb2/SqPu
3Bok/LHvGo8M3JrsI8mvFVW6cPMyCDXejcxdqOgPnIFWiVs0x2EGmKiCwk8efSuFcQet/djkwcoz
SAGS8DiQYHwaBbN8g34IbkLbByDpmvAySNE2qiomWMozNx4eRbX0BdNNPWHZQlnHIV9Hliqy5/FT
FAmiAUEAaZg44RzOh7Q4bgBAB+we25np8pQTdcxpj3li8pWaCi6qHILRLatoCKZdmrzE+UGQ3joq
NJ/g664lys0aNn5ubkYsEXLwe+1CdsNqzpdqP0AaLfSlFiW8hade/5GDVOMDMMHJ154mhlexkcAD
J9SlKu1ATjB3I+Vtuk2C4MoUxuJETLDJiiezy5TwRu7cvJIgfGiuVzLsUjCYFm6+hgQghe67VbB1
8iuWTSMuklfzop/1g/WE1ABpdTHniEyzh+0V61dgMASAscTs0SXreuIxunKwDLSPQbOoaUhE+OU/
Vptmn+NK9KvG7iOP77L6ZvJSquNGky8x65VBDwbCZ7P6DMAIhsr1wHJmtgTxVpsp2Sm0VCXnb40j
d4bLLLrgvHoasGP1fTcOFHuoveOU4W6nHiuA7+GghZd6wPe0V69Neq06ZsrpWtWIMY7yleSNdo2H
c5TpTkiv7w+8GfWbhQlCAQVixnusgdzMht8gBwo/ipgzun8jGZCsfai0zR7FhUZGeQKCmoiWC+MN
gyD8OYzTEDx5ZFR4xp14O9vjOMpi2Mt8p++1eHO8jtklhj9v0j01ClLF7CbSKXhGsR+hVYTvCos2
hbkSk1UaogaP4TP4jWErlDo5EHpf3/+HsvPajRxbtu0XEaA3r0mT3ijl9ULI0iW959ffwTrAPVXZ
goSDDVRjV3V1UklyrVgRc45Z5w8xXMsLYyKzmBHlBArIEEhbvh7ED3w/dMgG7VAFn41xKpE6NCQa
8PCU+dOk3ArWp0LjqrnzhZzT+sNIEmR1OQslyd0scApAR//V928xLlcgTBLaSQ95zkiA23QY+w8V
cGrlf/7ccJX/K+SiJWnA1RJVi6nltbuop7iUSythLjSdAnmjirmNZksjCaKW9gk3J5GhW3Au6SwU
yQoPxherILAPo+JUcz9093k+oDobVz3mchG5GgpejuIvc7vFBAMcGXc/X/J10NP/tOQtFcetws6j
yFea6UJOCkkOa+KVGj7YIrdgI2k3qA/Q/WdMZXz9Hq0IbQvOSrNov4DOMqVMEyC+UNz9fDV/Pu16
1EGLWDPILJQU5RrOUCtTlQ0KqmB6nWG9FyvrdOysckszbW5K8rut6eSJa0HMYtuThnsj+aRPMV/T
4LKgrcXsptd/o7h+N4FBWAg3zZQIi7pWGNaVLCaRauoH4tB7Ik5i0hCse/nypxPhM7Vr8q8OgEbX
fOmsPOBpm1Q6x/c/fzvXUdt/7tXflzE/fn+NT5LsAvnGuOiHS3BG2l6Yn2LzIiDJqYq15POK6doC
KVitfebgolHTFJfIjktCyxFS4fOzflPm4s7+pplNtJ+CMAAzP1z7fy8pK5S8TnmGbi7p8yR/XsIL
1fWtAfwl31fiVvd3Petus2mxX6j3nfxmGidmt2xGSro+tfS/pDem0eNlzfRHRA63ylDh5c++Ssm6
LHbQ4BoOGyqG5PirYh/Xmbysg2KnqRBjDM7D5EWhbj3lw0YRXwsZpKvDCUMVYFrPg4GicaJsBTm6
Vza+Ru91Q8hMkGxj64bAP8QB5ex52TTqeui/KLLrmfmyuMzqmsVFtpm8NwrpyC5Oskx2yxwTA/jn
5fwMSgDlgV7YPVlVn5ec6gN8uU27mVzX/CVyBRrPLfNoLyEOFws+2DoA8RP62mWLNY5iR6FRY8fo
pxgnngz/ucN9h4mAbipuo+lNkFdJb5cZAhWa4mwFII08if0LMAs5HbAbQCWH/EAO3SzG3PQhQxpn
4AV8h5+DkVmCL5jU3ZhTxMIy2OWPUUIQr8el+fJW59/Xl5NEcKZNVgOourGnwFt1+jLRIdDZ9Hb5
grDh84eBfWFJApehOAwakxUtjGq6xVMwfMxDgd5NiYkabHb/7tGgk0aTarI5L+vKc3RZMVVPAo9u
waVZKcGsKqgZg1OTx7tK3rGVG9BpDLyL0esgL3DeXtplbdq+tjDoJrDz4lCgJ/Wh7MgFrMJF3M8G
v2RcS9Wmslbkw1SRS3OWkJjM1U1eT9bZFT5X+GCTOmd/9uMyFmD5uFy9D0g8X07WikGfFrpxtwmy
jdCs4ZwlhY0GM6Tqxnynkzk0JzpaELYyp7ujUQiQwuecCBtgYfZ0AG1qjoxZDbygwmagOYwuyisg
gSP1neaSFKkUp57DvupV2raJ1obqSdM6qNcZJzZzRbQYwrIhIj8Z2S8E7KXMr/DWItIoOa/Y9P5R
jOXdCbVbpCGc2vhoW6WtgFBbW4JIEjQHdqMp3MftOzYq6UJGsjPPOJsVLSqNw+1ef5LRvGGywPqJ
mRJTKR0EnPw4lE08bE5Wwm9dMOvI32uNDZ+4m0V6o8Q2jelq2xo0mW3M//5tgtUtgFDokFVwO31i
zMAlUuo4iG3xLQa3ymwpcfnVIrMtIGR5p0RLZv0N7y9k9sTW6Y23C+UB2x+Ka2Nwc+rqESE6deyC
bBn2bhxxFxKiGwcgPScuBH91gXTLFWI305ze3JiYINGmYm90sW0SKjq3rUYvCJd8b7IBZh4gwILC
FtuewmjfWPqThz1PE4/5dGuFe1WgU+3lqY2/Eb1eECLL8AKFGE3Smxwqn7R0OEpA4OysnYRIGg34
nrOKdNnm3Za6JuQ4hTBnWM3So3zdGxsh2CgCZTJrvztMy8xyq9zmLhFc7ker5mg8hand4wyGcm8b
zmDQnUaf6wI7tz6xS1LZ08yGdAXsR91BtH6iYQZQLCSgwLTjV0ILOTAw7MI92O7Qq8sKdetiehU2
fXMzIZ174ep4gPivwDIZTDcR7OzlojkCYEthMZaolxf520QOH8ciKnRURIsa/9ZjBiwq/zLv/Zvo
TSZq/Xl8A8ykN257J2ieWa+00dbvTHPto6+Poz13SbRWCVpybS1TEzj4TAQO+J7+FIwebMy8RbK4
iVoWrwNiul55NUqBqvnoTzsfsQqefnM6yzp895sLspW2o/1nHqJ6N6JBaN3nobftWFjhm251V9Vc
bcafkJ2greT0JqC9Ko1MoBDvKMh95AY51zbEidh9MHr8ZcudZ+T/KUj+2t+utBdN0kttanbmAUJp
yjwlpX+w7OT3kTw0X0eS+NUwx8lijP74IUqQZrH8i2ri26KIYpJycoYW4Oj8d4/tLK3SCilh20+L
26SbZXBAoyJ2xfoenNGqoEwTqkOOkCNFREBOwUSqsYWzsr6cfcZVZdU6QvjVMIaqOwQ+eA5//pq+
MZvNKK3/vcQrqYEcN4hRA18/BL5rojw36495nMIOq+nNqptRHDzp5XSTI0EXzVPO2FhiUpYuqPjo
cbJphCQAnDL6EWS1RXPqlnBjhJ86oDC5/y0lWZur2uvbSpQffG10oDPm4t+vVNZwv6B3zW+wnkOW
DMt1RLgb93fY45tOhzW9egQEvcX0wOF8FXbLol/ql1MDhdB4KeS3CGVbchdGHowoifTBcK8LGwS3
JcPIcdns23LJeJhedpRAo11WzFgNWzC2lbkF41IWK33c5TnJwG4YbWgEyBQgMSq11c935hs3E3cG
ExP6CCpXU72yEXWhaQEsAXhQOEwU4R2gRGT8jTHghkOaBN8CMS/SmIX0S7X6h+Nw/R3jiCPvF4So
SS7lv99x1cdGkw6tfkCBX/flipHkGHxFyMvmUr5hPFvQpA1IkOlJgZ4dGwqzvURS1npl3BnyFyV2
EQHZYRRvsq8z9ehL05tnhDLyadDxKiJ8geWgN3pIYs0uQZErA9+Y5HKrAPScy96araLPijU5O4KM
tmCOkRkyrDCMnOEbJOVJ0c+mJrglouKSUjEmHjnSH4fLHbIeFiV0AgP+mGLPjBO1utQ/+CgdK0bX
8IrmhiBROyjpe4MqqxN9Ly33TU0FOXceR2LjLzzoJfNoHUlGqZD4JxGixd6gVV4Zc6ad4O3IaeGa
HczMZh8q1hOyifWsDiiqBNs49YrGuE+fbkySXRLGCUxRI41Jp4yajU6WIm+TanDEhhx5pAy/VvnS
/Iz8904SzmBwxgGeceVwzK2gEgKfPhZWAmaIYroJaW6gJa1u6nqDA4XJ/C+P7TegDnDcmENlk8QL
3H9Xi54+ppKgNdCEC4bSQhc9IgT2JgoGs7kfWjpk6LgHRP0lvbpZBq4cDHNYoOReoA41m/pUVZTc
iokKtnqufeWxCbsbGS6PIMm7grbQV0uMYzhKjq5pW19OqKmQcjR7A0WILH4NTbmSmZlyywXG8orK
R9II6UtxnSkP9ItIumUycpjlWxcBSi7dVEJKVMazdgcDKMO+nqU3XfvQIw/hPC2GBWdWNCnt0K3q
6WYKzyoeamw7CB7Y6wXQQZyjJM6XBjOUrmXepol/RNa5woQPurWQfVbKdGeWhR1cGk9cz2KBfB76
Y2fWiTbPq4pQoGpDPwjXU2n5t1CCE+pohRZ4PtKKb2cVPtjU+Z+JcnE5Po86rZDZNpZN6PDYzHiG
/Pq27Bh1Jvd+BCmRwUSsX469nsGT1sGUSus0yLZBp9vzmbuv/W00DqsyE1ekWxQcnTTMOb88EuI3
izaPhCrpqgG+8T8YtWSwYnHA3HKgvcY1XwaUudFaZ8gmVw9WUC4lNaPvBp8B6QAWfdVYDv5rn59a
KnBauTnuKAK57Fh/80Hk5A1MRfoYnmFOSwWFAtrj3qeVvyw07IHC7Whs9QIg6rExQCGIjAKJZoxo
0UAgUKmM1I2i47pfIpyYlYVyyHE0Mw9tvJQYQO9N/6tqBzQ4ZE5Z63noHxgP+QjOE7TN/M+AaXs6
US8ZIQcdOqSvMTPoCDyIxEgqyWjZL8fLvYJjScq+MobRnekkBrKZLmcTb5YCZVkJ4UTQ0d8uDfUp
1qhgEXGOQPXj4YX3s232PaO7edWhQBFjw2miTUn4X9W+4M5fJnNnIJoWPo3niHN59wvn7xsNoqaR
py7TG4DqpM9//lfLIhrKFPVSTgvc4PZ8XuolYyPgEfgTma/47EO/PCXzunC1VmkaTkr4XKIkGn9U
g399YBvRztcy3FSoRyPBVTGc9EuMgSRmIVCEzON1vdsAcTGYL8JB/+Xjv1kq//n4q36ILtftMIn/
005jC5vaDfCMwXdoy8BSXkwcWhEc//yhsOv+80PPMRSaoigAu0XDvGrihXUs8LRHxIRwzNvNwlOX
2BweUczSklM41in8vNz7Fbnxi+hLWTcO6V2I3+6TM8d49Wt8CJ+GXbOLzvlD+qreDEB+ESc56gsn
sdRYKB8FXY+ny1qDtu67ulu7/uZyNE+mQ/DmQ/yRbmQ72nKuP7T3tEPEyyHk3NfuSkTzQebk5wwy
EJEXi/HFYLpE1dHZ1ceYAfEmgIkxmduT6chq+JSeCcebQlflFYTaobI2rkJzJSp3woDOY1W0GwBd
oXjII8Km3ABCHtcd3FTJLkZVDy6D1nPtifJNVWKNXA68s8aqgMbHlJh1/MMnWS5wOSJJDhoSEusZ
m/RbJqFwl1Cr54/lIwnYkOYd4Ma26LRr5PXb/KhuG5s8S34X+chZ8EBUwsQZt/GSoeGq3miLcUP/
e6kc51xYjmZPxjF96DdkubqiKyPdeFcfYuQ7H+mKInJL8Njx4tV77gPxk47hVTt9qXnqqTrxV3on
di6vYL+DO/W956znDKsE/KW0aNY5ZRyeZXvwGsdcIiRaH2E+uviZ3MaB5rOIYLponvUkvKfn0I6d
F5Qti2hVH6Kttp2DXR9jT3HaQ+al9ExYjJbxUVqRFLwluHg3ret9u6+O4bFbkaT1zJokrepPxvQZ
MNGFwCp3yFbqsbMF17JdTGeLxCW+YHGK1ieaUHZnB2sYgvxPZ0o+/3/UVI40c5XIGQVHyPilWYDD
4ikERH3MN8a2W6erzGMS6gj74G6GAu3Jawg+OGwGBdRYKFQOgxXmFjmdoGkxgljLbDCJzP9QWFiU
7gQ7OtUqXfon7dBtjUO595c6H8JS6Az2++mNwZkLrWB9uaUNxnXfQcg6Ms3aTyucyYmdDDPUlwCn
NOfKUUTuqgfziHX4QX/y30kocJkh7pJTeFBusIDKt/OkCygpfmOwinw7l1u6dEqwiN+aN39Np8CJ
1hwNXIrL+/oeb3Gwwt3jwE3aR562UJcVLCfyLZa4lzxzLRygzK7jO83r1pkn2uNm8rK1ak/O9uGI
lBzgtUsU0iFyGfoszbVxIPPMFR2G+Ot8WS6wciJEHZYVpHrO9s8gMcJHVI0YmiPAXrZ5hMrMzjBl
7pA6Yffqc0OBlUSL+t06UxiPYIg/2+dsG3ryCdbg++VLOYsnekCu6LWedKPctE8xqhLkDQvzVKzU
uzHxJC4DqcKKSgKC8qt52z9Jh+wxJjOSwgeZCosQykUm36+xxYTcwcc8GduyXgkpUCcC324GNF86
noRoZZr3qfohR7RJjGUU79TArWsXwUxn4IhxxveUgWLqyI615iBLuCdu3l2Ns9RA1u7q+jLSqbgf
JGjs4OHphqEkmUVSIa+Z0dVI+JgagssJVhX0Bp3gl6XQ7Up9rU87uT+p4wM5jmyE7DmLdHxIFZd2
FS24+AZdVpvYwVOJDDhAqroMnuvTnAVwQlcPJfpJATgebogPYINBtFNGHgA5xlr9DaxUpubS88/L
vvzfrY4aSDOAMwJshmJ4dcCK+ixIFWROR1b9grNcsxxvfPNPuisMr6O0KzycLjSjYrvnh5CP+njS
6h0+G1jWvhNSAT7+fEnfTCi4JFwqsF0kJgLq1fZH+TPJWmYmhx4LTjvQpqimpZSL+wp5XEMY34UI
0eayFNn4QVnObHoGNgZZfxMPX8AzKM6jS+W3kCh97tP8WxYw4pII01LZJedK5N86JJV946JYRXNU
hyMVZBXvggaNwTkNSUx3MaE0vRfqe87zfrRk7jbOUm3mjR75w2r6NE7nEAFGcfDRjps0SOMS/U99
yuvXiq9emWVq+Fc5N0qXJzPdZZSbUoFcCq6dWcBqyp87xKO+CO/O2OJ4VodHVX+vx8cAwp4Zvur6
Kp+8ZtrErDumk7YnM9lTzqPuYJk5xozfoPeiUgo2dQux4G4Wn0zRVmh/aRjMZ7mrL4oKAjGKgsV0
tl3++0VZjTrWCYTMo8qpPduUl8pDO7PAg21GvH+MWX9+ZH77vKuHOLWaQMMtWx/boXY1zj/dEpoR
3C0OIYLzq4X1z6ju+uejk2ZZvDaAZK/pk/4k5IRKlOIRSfEg7YBzR9Mqz5YVYHzSVpg07MCPyZ6J
IDd47pqT365riOWYlPtdi8C9dwiEKKZVDKgwWZXgkBeXcBXK2461HeTmqRk2muKYyl6of+kEfuOf
Ij5WYbhM5JYmG9fD2l5VgNNcOOtSQeFyaZAZwIzmHEPDnYQUcinWJgJX/C2ZV+tOC3w0dMMWoSNj
FDfInRplNtB95CCma5Cb17hC6plgTVj0SIJgBAzxT1+ig0uFc86KR6tI9+BIiqgYLA/jdssBUXZD
zJahNzHr3/nlSrX2yHfa2KUpmmbHqNqTX8rt20/dSxYgtPYh4SFM8lDjiqTmao5e0D1e5i61pYW2
Gt+uutIJLiTEg3pt2LTKqkWgVf/ysP3xBF3dfZIa5oYCtmlSd67Wp6bhaBiVbXREsEPu9XsrPnXJ
/ZwSbZT7VoA7yqJIn6541tIb1jGQeFiK0oeQ6EIUfch+cwHY8qkhJaptZAgAtiQ/me1j2D+nMEJ9
lgU//GWh/7OQX181tjlsxKoJW/iaWh+lvmLmaR8d5WX+MM/gZZAvi1anWc7mPqNqpWAJnQMNIEMy
Cm8OqOCmQvTynhkhXVoMBr6bBXHroKc+ypjDD70pHJfavUr5+QT1GUYiucsES+XRsQMMiIjymLz9
/K5/00ji6K7z3Bo0i9knrtquud8P+iUziqP0VFI1Jiz+wD8W8Yb4ygGc0y+3W/pm1ad7hBoDaLTE
fPrqdk+RBndGIc+mkMhrXlrZfgzWlnLfNEwB17p/JgzIbzba4KSxN6IfJb0QtMdvwPH5Y67vH2dS
+swWZzPxeqPWzCkKwnwKjwaJrvgKRvSxGfozIqA5GtJIMwSwZRAbvOKyyXkRsyh1xvSXY+I3SEga
wZQJmsgzRNLBVStYSOu6CFApHkN9lZEFNopLK0aZuku1bS/tB1laYAodl+jZuoKsEF/ZjASmtBzT
3bw8AFOg/8MgVmKqjqaHmrKe7v3ww5Qf8+g+zcbDQIdJVnYdT1iCUzO4K6JNk4BPki6/TBy+2TYM
7idZdgp4O1W76isUQnuJgBYWR7SRSKjVNT4kESW9xmjd+/mp/e4honEh4zXkKTKtq69NL3y9Fy0+
qpWXKQ5C5nENMAlagD9/jvzf3gH3x1J4LySdRAfxqkZprFKItEIJjoUzqG5wbpM11hxj2pn4GBk0
vJE8JCPSBVNDmw0VmYmDpFyUwnYcfvEcf9dRMEyMujPugXLpOl8iHicQM7kC3UL5EPyjr6KWYOrv
f/njpheOo+a2VmVLAOm1/zNkgrgrUJMKQD24CddrRBi3cd23eQlXg+aj3RMT4jLZkuEEoG0YfvnS
rflBuXo3QcoZhkhbUTTFa3ofmd3qOPajegjvIBX0B7TOx/KmukVj0O7He2BJm9hrb6xHZABgjRH9
EQKCuAK9K0fGFMN3tiAvC2X+5AT92jAWxSMAXx2J/yF7AzyC8iJ+65+Rqz8LiBLRfb307yx6xUP1
kD0INwism9d+lx2aV6Tdylfz2r2mH0TfPVQb6f5yg+kGdwOdqvpRewbUgIj12R8dSaF61z60jwla
8LN0IlhpRO/XL7QP4OJzpBcuWGXRGotKQLCE6m+GmKln5SN9k8+/CYG+IV2Q4osAiJY9XlxyFf4t
G00IZlaCEhGP4Aytrs/pS7oX9xdOUtQpR4782hkY+Tn5KHe6l56qZQcBOD9On/3a3MJTwHTHT/Lz
G/XdUwyXUZUl3WTp5e3696rKIUl93xp5dS/hcmTMPENlRSKji9cLFXrBleIHz/jskFX4dz3bn/PO
9dPFkkvBKdGeE/98bX91I7HhBL065u2RElpnPPtI6nf8JEI5o6Xzkj+mX+YZ2US+5fYZCJA3yDxh
hZQEWmpLuaOA8lTOHfES8pgcu2XjhA8SuQz+W0s6dbEIkacsZdhF+LZc3fMPbKScUgk5IWjn5y/z
m2WQ4oMCZH5PJEO62kvNPoiJVY38gyE76GTYvtJwaxa/lLjf6BHnGuf/f8z1rKktq6SUmtg/FOa6
yKVF5tQ3Fa/ltFWzXVA8ByC+LfT1tgVLehFXO1VbFelv8XvqXIlc3zhCD5hcylSLHIaunpxJ0+S4
LPGED6A6HoJ4HWCVxupx33/J+LDa4iBNW81fJzzF+m7yt5kGBv31otxbA/6dvVncyNbRBBRRPo71
plOOxriPy500PXXlTrVWfbgzUZy1L332BDQt4/cFrFnbyjj6+LOkdZMsY8P9+Sb+uUs//VxXFZif
q6GWCq11QMzbGC9VvwzSB4zXADG2o7WqkkdE61XgNDJwlZeSQnk6/3IJ81LwwyXoVyfMXJmGyCh4
kALzqUntCUb+SyI90Jjhh+6Lfe3jFfVaQfplNTD+q85V5/0ExyYLFCyNuab462XEyBC1RZ8oc/ht
D0qL2C7Bg4uLcoy8kFS3aY1i0IBMb02emRCit1Nm6bkd0DtrPUFwKsWm8vEHkP523q/6ADYtYmYP
n6iGVYH+aYd2yNNMT6qW1bTr+/WAhocD5oC77bFr3tT4noNjIJ708g4llSzPDTEmiXTIijMg8eoL
AY0lLpGLEfYXKdiW6dXY4T09JCleMqzH78qRCc5nFbsm+LDxnDVHzktStK2HnYXqJlv9fMe+qbVI
XZFNTZmXMBayq+8tGAqlgNV7lA3Hf4hx/bKpkAV+IaXvl3v0TTgEqFyVA66kMPP9z6i5HaJg0jK/
OfIy9ByhyV+b5S1+YGJu+GIwxwQWiPiG3kAoi+6F3//5h/3ujGJRWXK8hp/Mlnb1eMpxq8aFwALU
4Wvgxcj34ChFa2GFGwiVt03/y+numwLEYt9UaEdYxsz//PfbbS0pykys2McguEGkcPG3LZmnsAsj
zH28o7+sAOo367hF7c87IGpImq8bID0Zk00TauKxH1yGniO+PuYVjG1Ht0Y6Obc9qf0F00NnG7cH
Nd+V+a7IVkq2kkxvVB2AcLHp4a8OpC25x+Fr0i3o6xeYP3HOLjhQwgXyEZWyiZGQikTQ8sDoN/gM
YeING3o6TQeswW5+611991X+/aPNf/7XCx6rktBnRiUe08sGW4t8NIVPesNj+AK8NfjtPAX0jP/e
1Ur211cpXSN6DSRRZo/r4ShsEWnIX3SPyjODK2RNuJOU7UVBU+nw1ljaLE+laRM+RZ/GOb7Vdt1d
1zEjQgT3oPmzAClmAqBhjN4Na8ur1uqDeM+0Jf/UgayJfOlOJwDigyiwCL12mR3TZeVyk5bpcngM
NqDnN/IGAecNoxXGNabLQY6BBnaCEi0gPtcTOoV6LlhJoJLwAuFCesT6Vm2B0d/nG/MWUSb26/1Y
OdlZfFIOZOYakg0J4suHKrko58zm0hYfiODAkvWY3eFpA9HPpFreigL2Y9ySdq67SrqxhFulPIn1
KiaEDP1T7wrTcrxF7bMWXqbX6Nl4GKBXMZfGMHgevrSZJIbEwBl775IsUbpiC8eQk5OI+K49xaTs
dIuGFAi0PF/iDbjBapd9UjljcOufBnLDmffumbvRpXtW34R44d+H8cJ6647KEwkplbyoQYmcpLV5
r45u+hqtMMaXC8ETttJJWPn7YDvPu2zf67b1/nKrM0NiIPVOJwRAlrzqV4ARfd9W1sNz3XkhTJK9
76GKDTArvwOUHx4smxMAYmDkGCYyqzMbS0+7Afm0M5Q2RL4JS3i8Lhg7x8kB4ooiDIuy/wyjDyxq
Py9ifwa+Pz2ZV4uYOZpFUggc31qXWCyH59AhxMCGceiIruIoDnEkj8xpXZhlC4JIHI4tTs+wTHLY
AG30G1vNG11Invy7sMiceXIWuZDBFtjpbO65jQuX2d6OPJaFungEy+60nuipXukxZnaQ6PJr5uYe
MWk2MiZ+pzrIjuJmrrrLvYaG5c8/8zfHZ7hSGjgbjs/0Wq69I0NvlijgGlr8RYxn9LGq73Lq4zz8
6PqX7uKYs8oGKXXZEvRSf/nRvRocVDaXIIN8O6m2Dqu/1Gmp/baB/qkW/70dM/JKnFPLWHdJFf93
Yeq7Vso1fcyPndjMug/1Q2nIPQ/DfFeVpMGAAA1A6mqGeg/p2DXpObNw4+gS3Z4hitASFiyNLo7z
TjU9opqcomP210eoS4ZVpuh7fHs7OBypXJF6EFON6uOdqjwM9Lh62gW9+utOPT9C//mZDPYsGZgX
Aq2rfSvSDV8RwDcco8mWZY/qZoWHIbSD5+ZMXTCGv5w/vv0SkcByb2c6+3/CwSzBN2q9U/MjQUUR
XF/tTh/+BEUrlmNdbhLDreSlbC4bV8RqKqwnCAI88lZsE7NwGZfodPt4VXVrHUDgtPIHN15mwQrW
J/DCZNwFsiu0gFF+KWkQu3zzTWGclUR2W6Cd2lUDqYIcdCFwujhiPgSMhVOQ8DS8jpY0EyHNpc5w
vIUlgcnBKWTnIjsZpusHEZM3YqHXhtUEvAG9/JbYKXIHUZHY7ZcRYHJYtBOgEheDBPkleEJ0wxG/
wJGgUGwzt4S+lC19HovBiWuMgi5+B2rbGvOIvxgf+gO+EVr87Fc4HPBXjoCQ2GWwRNIKxsX8QbcP
Swp+muwZ3gpUEPw41Qf5uCQCns1PsN0XPPgT3PR5r2hv2ptp12yxqOhsU/IsM1XUVf8poEXHRQOX
xPdU9oDjZUkDwFPpXXMd44KvpHzoPHGvAudbaPAmmKOTv4O9mEB2dAQ4UwTaXqiw5vl6BJrmsdim
63qtr7Tl5MItEL3sKzlpr8Iy9Yb76Ji5kJF3IezeLa0VfpZpUeL9hQKwsKhTImKOZ2U9IW1aRV9r
Bg6TeXWMdqS4XS6rCR76x7guvZAmRXDnP6f30ipwzcGLMVBwxSALeQPHlay7BvC2HJ2qjaC2MZyU
OMUSDqYHe0DJXKSfuLBQMAjqQpex/djGaOdQAPBm00GDYYQ+FFtR5xov47t1X8sLEH3sDfToA2hQ
tNiYlcYOX0N8FJ/hzfAltEDUaeislRv5Y2QXwpNt7BA1No8WxnNaKsIKCm2UbFHv5UhCsbXzl8j0
sC8H7SV7m0UcJapcYnkc8Mz8TeksbfKdeVfgDIphlGPUXZTv2cN4MvjLb/7d+D6+M/+8nXhewOXf
Qx1fyg7dnJ14bJ/1HRk1d9GuWolPWeVxnMG/UN4V0CbO5J5yGLL7J/PWeuX6RzyaCPc7gJLLeEZn
cy23UeQU9whZgT5s21vlmRaGdpLuUffrj8Kz+Gi+1SeTxhYVR2IX+KgepY+qXwCZvqC1IYvxS/uA
RYykBywJipzZP/mICvQm3hbE7+FO2V5uhA+2cSK//XqRvEknnXdGXEwfPYguEQOwU5ZLpQErTDgU
8WqL/IgN97mj/OexU5mTzMke/UJ4DtQVF0b+GgVVuQBniHWDmXo9/z1BQEwHNYQz4lI1YJqiWF2o
bwnoEURH9zRsCaUqTTJisETY0hHa0QcmZCt2hGfWeipVliAD2ZVIK29uC6HqfdeOwcN4Fs/yZtyI
Z/9sQSLf+Df4Xl4QOLFCpI89SdHNu/85nieFIDG7jOfwtnq2c6OlwCiPMXZxmd1A/lYiOZQdgWtC
O9yUTMIoxh0uNWQ+jekb5RP8dnDY9wNyL2GHVpvhEBwPLDnoFQGf0NPn+lCNZ/Oc3LpT7gYi4YNF
8Hj5jLBI344r/fzzBv9N74L++1/r6FVRE8p9X6cp59D52I5/iGoEAPW78aSsLm/mHUQ3Y1rHOtum
l/y23f331KTNkwbDQNUAlO1Pp/Gvo4UiZthkE05NUOUzKN4+Kt9xLzfhL5XbNy1LjUwVA9U8egWZ
XsW/pULo93XDiCw9BvlD12KIn+5DQDcyHuKo3ksa6okzob8oc9Xyl6Phd18wXVy8nBKRDJYkXh30
hcZvQ3LTk8PsWI7rfV9jRtYpHJM7lMmldDKlTzNYlizrqDYuOswInJO/BQEr/z3GoRjFN0C/FtGG
cu22lenHl2OiNEfptsI4okMaccV3XHsq5lu7HDe68JHTDskd/kCPt4rkDsUSN96Q2PIna2H+JFer
hIUewKu6HnMMZMDZcT9u62w9AOQGoL1gcHHp3AiZGkCVFsvhL3fym5b4/GMgYFd05jnc0X/vpJl3
09AYQja3ECfAP9lWhgNTMkrfkOqH09LvVuKcJtjd5bCf0fo2S192usk1nzSqa/AgypopuTmfLsk9
A2q4IkSs839p76Ad+G+Bwm3Fp2Fq6jwEuXrmOJJImThVOano3gVXFVJdjGA1PjK/P9dyy9mO/MWg
XQj6hyo8dHxXyRi4XeHTPSwduXmdGFTJ4VMGseFu1MDqf9YagsgIa0PITvQkYkw0zGOhAYPRCbLc
40ZWMRmKCcfA/FnzO1fF5CVx3gqAUgOHVISMlQkOlvZyIVC5H5l2Kzhh6T5PJtbTC6K6YjyOPUVR
kIL2vqvM5dBvB1Zbo7FrbCWZ+RWUrhVvB3y24cZCtorWfpAdFZl+vqi0yVOorIwIjAhbLsxzlsjP
fNwp+Q5dKRrTnlIhij8u0dEfiDSm2aSTKCKFM4DT9CbrgKSYxiE0WPQPPLO2HJ0sGEWfHewvM088
GTEBciCzeSrYvKbqDSG+zRDFHnppjuhedNV21NHgzdl3l8eOWOZY2AoG+aEDfqjtJN10wymnMSn4
dAlqvOeGZ+ifCoLm6lHi+DwwNsgY+JNpCjsNUWWB1Pq5Hp+Am4T41BuMTTErv9o+iRV24QizC4kI
o0LUaAwoBK8eTOU+ec04MPcLFY6lSamXmDfWhBV0vA1FUlFOsZliw/W4SU6mPgV4F8o7q9z14s7H
fZFQ5CScs8tha+oMq4iyvChHqyC16FaQedjV+4IK4NLeaxp1SHz2CZArklsJR2bRkgewu1i3ZGta
AR2LEYdC8dY0DxWMKx1BhapmtsWoRuhfQVJbl+2M65/uft5dfnsH5g3grwV+GoUgyCeUa7AmzeJe
j9w65E5v6vjm5w/6bnX7+2WbL+SvDzKYabdJrDaIOfBV2nBrHFCzTvTLcUlS5tX66oA2H4g5ddBO
5dRx1Q2b0lbt407nrU4/BAvztP6RFA8hFNehfp7v9vwagH3CeketTspigDghuM2746QNuzwihgE6
lkLcU14yG1AX8qy3tDgfk3KNet7Vi3MkK+6EgDsvKy+RkoOkzYGogEWGswUH61UujgN+hNY619G7
RFUYqsRQtHCxTOBM+Yf4/yg7r+XWsWuLfhGqkMMrCRIMophEpReUpCMh54yv94D8chTqsPq2u31t
dzVJhL33WmvOMcvUMX1Omhz7rYF3hXZ3zEAne8wkrkyizAMDggmmZN/GDVvqT8KUIKvvo/ZDCm87
12lx3We0ZwP/1qCjpnI4rvSFEBySntAGJ+XcY/WrkCpnHPZERHjJArxJiDu3i5e6CRSBDkDabC0T
vOVEQ6pDfjMQADWZZ7Q3Szi5OqaRVsVDBs5V+tMQqNaZf6ryblAJGTWwtdGJ8v0/VRwuYzO9CP57
AAMP6OmceKxbr3BXpdUsgbzIFDoWstxaxNLhY+ZBBPjYeu+EXlJukTLi5D1sRUGGOAdQyM+WCCga
BhU9tDpfohaykJaf09GfCz6FknROMHf8+/n85UX4+7FRvj2fVe/2ox9K9T4njZhWTndsOofXtWWr
+vcnyb9/lElJr9Jwtz7lO3+9ClbeZ6EyeNleUE+FdePKSzk/UbrQnqQIhlLJi++/1sMK5W/HLJsI
2nxieivdCQ0zgXsW3LRZx2pco5hgJrKUuHz//pK/DCSZAhJWqGpgXXRsR1/f11YIckglbrqPxOd0
AtXysJVIvXoW6VjFeO2RsqwDF6OqJMkVUiIaUWKERzuAVCcw4SLW5YqiyPil+aIpSEUm0wdDme+R
ePlIdIHa1OKeduzW3OmOFMwkx7shcsmHBDGzSpJnZuIq/uDRbDgrv6U773ZCkxyzhXIjWLMKaOue
SHp9Hd0RRryuYfCQYB0tCcjE5IoaF6Wf/2pdsgt7hJjjjqIkXOU75VAdwOkGbwMLPSQgGNrEyM5C
LG/ohqgS8jlaX1BDB82m0eYotnrMd+UtRdaVO/NTL4O1SJzCI6d7Q9/v651h09EKGlTRbRZvUsux
SEbmlcsjQKDPinYn0uu7unr/9sgyPERwreoyAYjfejleHJdJ6bF6VwnYCCyY4gL/YwVAwc2df/++
n2M3jf9jXUcKwwd9aq3/eju6sfPNoWKage1Mo/ZSvF3k34LUY9Ov9//+rF9fReQ+FoO+yUH0OTX6
68OI+xPpFw+ACvBb9/siWonNqxK8pFSaNZSTAeoCE0k4ljSQ1kG5Mr3T8AZ6ggVb8teWtJ6KlFVF
owphwiuC1GsSk98uB4JkKgIKJAsR59e7HYaBbJRaIu5T2jAi+S67cLQ7zmxiscvwuv/7gqAI5Z/3
bfskNFXk0QK5M4UVfP28QFUqPdSbeqr4wnWzzW8wJVAQkbuY7Uj3sGg7vDUOcYJLOV7pm3BdrcSN
BOmsW7prY5FZsF2dML2zti3oYOLQcRHka44u4bK6SK95Zy8wVzAxKD/Uc78hrNNuzyDleLg8mgQn
+Sw4gcOJCKoK2sUP9xWPHpZVGig+HZtdTCagaZfPFTwKcVoiQ3fxRsPhLK6o+nNhpaqXjtffQg6M
oenPcKqGVQ4EYkF7hIwLXIi4pf6Im/gPrJNanmNmJfWBTK49fIuWv8HkjtIdEFSbxDn/OKCIpqN1
7Up/avW+XWmqI4qk6V1mI/i244haLNbhoJf7ZgOuDqzeDKS1YkureBlshJlip3a3K5zMiRYQ3ej0
AdWxOSusCZRxeMd30QJq56Ln75dw82CqwvETL9Nl4ZSrzAkg986mO8FcDMvhIdz7Z6Qb/N2T/6le
ceGXbwyv1rDCHTAcM7iWc22RLwxsWYFjzBNmbJBV7XzRzwcbivFWmzeP6UvuREw8aEgth2387O3j
I2PHE4WG7YHMZ1VYdQ/uybxV1tFDOvfsP+XsPP3v/qJG/USu7fyDNiuJIfLsQ549cUxakV4Eaa61
m7O/IE/cdhfZPl7kc/GoL/x1unbnGV3rANdwt/J30lq5s2xSSK6sPLL849lnUoF1X9ENZIj698Gm
Eg/cP7fQbgfAbczdBlw0RvMOIAgxKD6HKoADlIaIx494UsnLBAKiPWfKu6J0C+DV7AwYafIbC5zr
SHvripL15yLMcq9LIqdaKGsoo7++mmqjqkLRxPGhlyZXryMxwBkLLPZI+oWPfy8EnyiIr08nIeqq
MkUVyzrpK9/2/0SNg1IyjeDwCBaIlJxZfueKq540PjbUDCcTLAEnQn0Frvw2IHNkhqwFfS/k7Gf/
SOcNze+/v9IvIgk04DptGkRtGrrwb19JbyK1FiLi2qzoIneuLQcbSbAFdRcEixB/OhYvFT9mgHeJ
EWNSXukTTZf3+xVBGzqJtLBhA5b4evlzzy26PPfig2UqwAgY9g/vJVzuQXy58kP13+70Xx+lfPul
oWl0aSG5zZ7iPmLsA5LcnQ8IpmvHdNI/6rSUaW/aA3nRj/2+ueMc+Kadk9vhRX9Knvs9KMJZ8yL8
ESHAH7uX7kOAUDo8CMIuQvgQDKspeNAZCSiskZjZUGlJiSttqOoNCOfx1n/pj+KjdN8Fs/jFfcOK
+aie05f2mD93r9KTiJCyfypes4fxKXnVnmBOkAVperPiNXnw7se3fh89NK/dvjylLyG9dP1uPOUP
8lP/Skses2H7iqr3nUW/fJWfSIN/wNF9NxxU/hwO3fTHI4lPz+Mtfxzl87DPH/ojX+u+egzvEZIe
1HN3GI/qefoj3npU42vr0h1Is7of3phH4Ne7bx5hjNcf0NLZDYx8a/JDs3VQOO0TfVIgQc9tippn
njA0apZuCt4ap8cu1le8U1YANuu/n9zQwpt4sRD66sj9vu3lY1NKqZWpBRvNpeheDINZkoRuIT+n
QI0i4WJaV8r7X7bzSX6vKnyiyZ7+XTAu1p2htEk47AXFeDGyJ2K6zFQ9JfQMC+HJl9ejvwrTKzJq
Wfnxqnz51M/n+69jlaQXVcusutqPuHIh108imXUbL9vHjuWKKg6/RXPXxzZhQPj+RQJMmrleLuTH
clNMR2sqokV3bVSu/uxBIJ6X2HOROPJv33PpAj2CO2Am/Z5IzRjf7cifCDeeIM8ypnNn6jJeNCvV
wT2k3rfn6t19ivNF9K7aRE72Jx62u5TRZIgT12YYpxkzYzE8js/xOyY3OFg0+EgOzRke7KRmxpt0
Uh3+F6xAw+rfS4T281jIT4FYq1qmzPT/e2NeUjtlEAwtumV2v4DMfgzv4sPwQhzC0drmT+gZkNqM
d8qN8oBj9dU/m90sugSOvNac8DZYZ49vBxx/63zFHoZkIVsWe3PrbmVKHeuQv1MQLQlvcDDMbtxT
sg/O6UV8jXfV9t8/5Jc6c/ohEJ5oACEc+m6d9A1RjIUq6vf45QPpTq5OJFcr+M+jN8F80uXbHpLE
kJHUpx9CFdNZcK40J2gm5feVr/ILaePrd/l2IlO8ohjTvOj3vTXz7uN1Cw8WSY2cHWjDdS/VyX8j
WbVnoDbZHBfw5WXVHldScR4bBK+O+oQjww2ddjUeIZcCuQYguGTiih3YcPJgDpnjmHVzHRmvo76V
OAtoL5IYQMaI9YxrFiu+Nq/aVR3jotsCbgcBVR26lc5jCfSLVT+kS+gwpQW3ptmMuNLndCEtlA91
qSz0B7ddYv6H4T5N02xAuBZ/RQiAj1hDzsmA/SCIy/Adsii4IeCmrwF4u3FmPtN2nwRwJ31RMkr7
94X9rFG+7pxfr+u3mmIURi/WorTfq5vsGUPzU7qul1ro9AfOFfJ99qySIrbuV9JpYlnbicMky8ne
zXbNlTzhLUjeGZ6yXZAhoSJ+ALymrLm22LtYPWrx2ALoobZnqI7mDgEJrrsPYEPmon4kpJ2Aw9ds
Ea/9J2sNWogXNX7v9u5jvOhW5qLkHT7JBNwumqO2lB3fgXkDZaxZcdxh4Lqql/FaXgApmGRtM/52
EXnK8d+X6Bde1ddL9O1wIXSW1moDfdg03wXVUncJVw2ORIBMUzCP0ag+0XTxjaEAlZiMh2Njx81/
PmCayINZHxEL65z7vu1PotGERe7RvNRFZ9K8hfdE4Ay+o2dXGjk/j1IYsUSVEFfsiGhep/3jr/2B
FIzeEhIqPpU+iXFqbq4yYz/bvF+fOT4CBwRWV4w11vd1RRYEuUmJHtiX4oMYnv3uGIKzQfwpJ4sG
oEzVIa1lthNSWCrRTZmjK8hUkr4epZD/ttjrVDajNgvQ+fj43Q2QIAGO+jC6AwzcaejIEX561XOd
bCPhJXOfE59KSv9Ii3ehOFj5jf7J1mygvuWHKL2NNVz/27F76DAlyguRtJKYgIE7Q75VDZwxuORY
bJAfdEz2S1bgpJ31xR9ZfuckK5Froq8kq0TQAFJy1pgrmtQtUAx/5RYMBDdjwoa5njrXZGnEN0m0
zd2F1pzS5NbKtxWxVv5R6S66ux3AE4T3qnsX+1BVN7G+85SzZT4o5VvItkWoX5rflPWzUmzJKTFc
Tgz1hlj2sN3zzOAF4IHs962LNUO90o/5rf0wlRucsFVRVCdK3dcno/Ukty/CRtzrO84JhOrENwRg
Qs4gV4IW/AcscyysvTLH/M/offyDZgj5UvTSbPCaULMpMMv9BYpJmn0Cgnc6lcBl4WbehQx6cMvR
/AeRGc41YEIZGvQljCBhnCFHaZulDP3dQugyTx77o3kngqFVbSWz1Sf/FQEwrVhikqJuVjxKqI7O
3h1jH62adCnD1LNNgu1o2eIUFXHrCasGR2+4qBeq9cRQMThzKQMSn57NbX4SNtHjdCXfwmew8qjd
sa9Ic8BKT1ALQ39FHJqrb0iE+SMWvIyOAb0BVaFG9ua8UFZqs1ShxXZX9sCfL+YEW+R0St9fZy76
bQVoxbHqTb+q950skg2zS3zyyChrr02Jf/scc7rDCNvAXn/uxH8tAJ7ilUWtGURlE8yipw4d98D8
cNNrPDX5x0GUWk1GFclASIKi9W1Hd8UmquOcz1GqnZpOc1FQT4W0C8m6E95rkpRbZUeGc3ptQTd+
HoH5ZIXVDQgUo6jv1aJuZIoadS2ly5tMJM5L9qInTl2uABMV7gJjjaGvGqCQz+hICCzpINUgkXyh
bw7hjS51R5L25AhZTam/yRLtI4Img9A1opBJAwhhXNgNsFDLZiRrjUCQVxkRssigmAxb+8FYM+Rx
Fbsm4g3dGg3i1InljTdsSRUc9hlaZqjZkPU+cm85gWecRjoRh+Yjim32UrQVo32m7btqa4BWIS4G
CQzJFtfOsfqv14n9RlPhG0xL9tcX3ivr0EikYdhbKwWBd72HVdeoyI/n4IXDFk2GA5pSpi23Sz/y
LSApBHZwnAkxBNsumzc5UWzCVhsB2DpdtFLFhgdK3lizFCuu5eTqvFqICMzJ+sE/gqgLzfaHe4lI
oDz4TrrWP8TE5nynoE0j7eHCKm76S05QCKaKrXHX3VvLwGPcwlyOkn+mvrjr9Czy0t+KO+TkwklA
gHYXNTfIDbOV96A8svpkH0gUdXgkcIC4CfUqBvAwbD1v78Zrhj8Ei9mpZ8v0D/qQuObbfDxBI0BL
HYPxVSfYu+yt0HL69DCrXRvfiHRbp2/IP9zyUfUyIpzxDIykrrfkTM9xKYyDLSo2z7U7T6AyNriJ
VjWXiqeG8bs71+iPomPuFiMuBp0j4npobH/Sas9x+reEzeV2cKwcZQvGBHHc8A7TNHqHlB0wFIHF
eCefrVP3lFfk58xVCh4kpRdvFzjgxU/dTl7UD0CVXnEbasoKiTxClYD1Npyxu+rdbHz1mbvDXOhn
NWijm3pv/kFi3yGoqW9R6Y+Fw/KMugyukHqR+X+VF4AU/aumb3qke6jqzmpoE91EqFfTO0PvpNqO
n+q/Ij93mxm6O+N9ZBuOEFEy9PHewBPmREMKi86ApzUXz94zG1cZ8PrcajF5JnaONpw7TacymMlv
bAcOhICNl8+qc35Ul+kmP9E1OPQv/i0tEh2RJmdWLLAyupspCFnKbxIATgLkuXl0Bslf9nMmzFiW
IDnsjR3TY/Wx3oQcEWbNHSRjx9joq9Ahx2WfPQWPmmajkgw1SKQ9YvpjQQAYOZ2z/F1ZD6/1KT2K
r0kJG9bWb7WD8BTKS/QOfJjAAZjb16886aTmG500yufwXWLA/VrGi6kRpz6Z5VGob7TxWQ7RFG40
UH+l3SC2pSlyo2zUtXDyaARDJmYHa4HTTr7dhH7nm3B0H3NvpryHjntbLBXQ/0jgPGdoHHKxq8aB
8h3r08GieMvYgy/6n+kO80Cg8z1Zm2yfpECVi71GHgUZIbPuZvxAl97dVQfS18g0Y0J48CiImmW8
FR/pC+/SU3RH3p+6RiRu3khHhrzjLj2iF2Tcgv6RVxOyLKOZUJ+77N21Hb7TEt7mtr+b/rOwSoYb
QVi1wybpP0Ik4lCAsPsor+3zlBhbOWlxU4WEykM9WPa8BxS34bzXyEXEaxacS6hJl54m9puFzBg7
4BOVYDssAU54wyx5TS+9MgkvqZc+WgSIZEqbcyIlS6qZ2fDAEMkFQWas+v6caMvysVjFTrwjSvTW
PcrHtJtRkoXP4Sp/Gc7iqwgSmyXJQNs1Q0VS0b4T1oSvkiz4aA77sTtrwfPY3Ekv0UsdOnm00OtZ
c2hP+iNu6SMtIxpbkziBOvINCWMjIiJNX4qlsHafvXs0Pualhywno52Mj1y2apPdY+RrYMzJG0Gy
NZhu3j68EU+gsdGBJ5CAWPibQ+x9ANAlmXYrkhDjDI/AxgkldXxvDYgdGA+60Y5/qkcE45YQvyu7
wk9kgwyvYeo+Gyqualo1XzeFLLf6BuxlT+7trG8cyZqK06mIg1qnP4snytw1YDe+1SsEsQ9yu6zb
aVYr0JyxxbP1LPlzy59LuMqDp/K2SZbNnXYvo7V1KKW31wpc40e/9vP7GhCgVDix9My/fl+x74fI
SmlidJgCeKFUb9e3u1Q6R1HuqOmt1p8bCG0WIqI/OC5KjlSSfjLQqOizlDtSNexmMtpbDp6gSoST
Il/6wa6KHTQTy1/26Up0QeYxiZJmY/aOj3SWafex8qggZNGFHUHDvCVesYHcXqvIMtg10rU1G4zH
cbhlbih5J48hWbD2jde2mWS2TsczQfdUcQTTVhhyr6X4rAGUAwRN/6q3Yctn4U3IAbtkNdT1A8ut
JYIhfEjwhwY1j210rcX/41w4XUiNk5pBHAqtn2/nT0Cgki/XXEgm+YQesaM24PLqReEIxAStp3BB
mczmWVAs1HQHtT5Ur3wF+bd7qTGUswzm6xCcv30FeA9F3gRyt7felLP/1B2zZ33hrYZLdTuyV/EO
K2iX6AeVQNhxPtnNIVniynbIfVxntBSMKz3cn91UylgR1QN/ThPZ772+UGozj1jf+FCMz2H4Epls
NAQbWe39smQ7BytGPgs0VsDsQNCt8r0UKgdhM1NMZVt3r2wCXUZXwZE8+drVmt7EL2W2zNdiXky/
gPAaWVW/Pvk+WlAoyWOHUHu8CzY4UU7amjaJep+uiwWwxhUBHWwMRr7w3qV008Xz8CQ2G1OY8Pwo
tUseVmtG08W4Usr87PZOl2p6HYFe4UL67Dz+VWMkeqpBS/GCw3DkzEQyqX6P0SM/W/mmu/iP5QHL
ovrCDJhoDTJ05+NK7hEnzjhhiLUd7TTU7/Fd9UwEHeIx1Xb3zLcIRzQINogovRbDCmscqm904/XF
UtmV7OEhf47Rg1zKS+zeN/qVBs0vDydGZB1WCmflSbP67bSM/ck3epHT8uRGlGbt3jgkH9oBxpGd
H3BXnjH7vEfZDGfkpQkd4cKhw9yzTeDqoBH9ydRoXv/du/r5wsgyNRZyX+orXTK+LdadiSOKPML6
UJWvhBdN8k6leSmSS2Ne6ZJ9onq+PW28BjKuYRmFAiPAr09bK8BiSKGB7VuD2eNNlDiRS6bknO2I
kzGbg9gJs1y9NwpIyPQ1CyqJGrNPkAw2rDXKfK/BHQeaBDOUSXOxtTvz0kzzq/hZ3tN8kXbBuUnX
qZnORw6KhbqW6TQYbIYiwzCTTPfBztvFv6/gJ8Dsx+/SuZ86MntdVr/d1lYcBMl3rerg5zINCxUw
mARfM1wogYsmTFuVOGoGN7QjisNczu9Maj2zFle59KJQQbuxsSza8rXpaUvVlxbociZdmUr+HDlw
3TEZyjqTccD2nzfnr/dJRhZfpaM47nm983X4BGbNl23w9PRfio7X2zXvp2EiWWwdWZy0ej2oUqFT
oV+IbtGvY0kTn8jWTl+lU+8uEn8xfgj49uI550L8P92SjjhXuhuW+F1MJhrmDXQ3mhzSU0H6TLSI
HoCKW8GWs2CXI+8g0Qhf2TJ0jDvkHU5x5cn+xLd8vy9T+5BHbuIBid/uSxT7WqcVWX0g3mLZIaFO
ZHNGFNC9gSKuK6VFmRvbOBE3iB5nRSpta5jYxjGO60tZwgrlKCmuPZQDZPsxxGB4Tiy9APNqQOKX
orDpYq4W0WJKmi00EqvKUqSBTXOAe/vvZ0yfVuIfv8WYcGrQjVA7ffstXl3wVtTJuJ9E7eLS8Lae
Tv1M2TzRiOk7VMe4XhgPmbRmyZZecaGVuKTgAUVY9VYjseNrM1r2CEkxwZocIQTAq6chW3rRfRjj
Vl5Z9DcNfO9O6s5NfVolp/Qbqg2K3IsszNHLBepNACaVPDEAvtS7tMekrR7eWSRxo1xB7tmQbppt
1GSV40CWFuDfagMl+e2Vy/HjajClR3qJqAqkILC0ryvJUDWua2rjuHelTRo4uXAD1CmNrrzY01nh
6zW3TA1lJCQcjdPhd/ym1OV9rMl6iSf8vRXn9XDpw/t//5CfiQHyBEI1aXMh2KB7/20HjsbCNCpJ
Kw9TtEQr4OttCGo1nxsCv8aGoCeiinyckppxrNVo2SWIBNsdmIUpWb7UhKfEIEwcEohqXFmuccN+
//1kxxkKRzqJkwFt3e/tt7QyY69CgQwXVl3SZEk2wwtrsXhRQD8vZGlGltBD5OQL6YPVeEUnhfit
4djfcPhLEZyVr8W7bC3C6KkhCKCbekL89SSkq6AGKTc3UjAjHMIOuKAa0lmZ/GczEfk0oLZ6Bc6S
vsgC/f9IdQSA3ekZlGlEAi/MN9QJTv7uhVPBbzN7W4orFpk8x6A+C53h1Ldr6qhoPpxMRzyFayLY
aNzjjzxpy2zBvIyasXoVlsTkLl2LpYlaTieek8FR/m4RvOH4LnLBGR0BVq7qyuv8Uz3GpSVdRJzW
Y+BTn4P/v1bjPNHzuunc6pDAQTLNdNWbQKW7xI49LIQotLPcwCMb/JFS96yL8cfILXYNXIZkeUWm
vwVkdy6TXau7C0WnpRiIHCT16JSWxYXgFJuIC8UUFoxmzxJ8HnM0Ylwpmh27jzIsSU7CZBH4H0be
2hJiccE/FuXO1PG9U5KOFqCSKc8TWTd6WGg/IAukBUBp9GiRuw5Ml3DLi9a2jssJ3yqGlQZG2YVG
0xMjo1avWRdcOTx9npO/vI3TJeNKAVphNee1/PrOW7Hm14Wa/P9NETAUd4qylAx8/Xg5lMG0VXZb
K1oItL4wel09vvw0mn1+ARWdOeQ+Q9a+LcFVKre52EbWPrd2kv9Sck3U8SIQrIO+IMsSzN0HhYOJ
lC407WlESJUTwk2I/ZUl40fPdfoeLH0cNPiX9rlV/PXs1NA9BF80hX32UbAv3Ru4wXAy0+TM6XbM
LBjdJA8bC8rRK58s/bIg/PXJ1rfiKk2FPFVbszwY9YaIUBnnKRVVWXgruTrWdBek1yqErY8P5d+f
rP04pU6/mXa8Tpwk9YA2XZO/frNa1FGVBmp1CCi0SZE0knTdSNZxek1IG7VwEYE+0qFtn0aokDkH
Ls8k1sQjfkrc9Oq4KPt7ccgp3slw0HZSSZg7Ltn6aPTwIzj0Folo50m+5Hxqy6jza84HFT1e304t
BS52sCyhx6R9PcyqqDqC5Z4lU7D68J40MUsWvBhfqW5y30jsUCDwU6/Jrn8SjEM1Yk+rWc87mR5d
UDs+g8AhM07qGJw6nLJDrV67U789I7ghVXC7osI87tv1KjszDptKCg7Subm3Hlw8Utock0jyKL4l
h1iff0bFL/99l+Qf6mPu0t+f+m0z8+Wwqhu1iA56R84NUt/GamevhuTfqGW1I4Gn1zhMlWR+DvWL
RO6273qOTuSlB9pdUo1zoVdrbMpeJG5UzlxXvt4vj688kQx4e/A3it/VVGEhJSXaQM7ptQX0x+BG
Kvj9KhAh0s5FKi17DmW5lJa2UVXnPojOnNANkQhy6xITkOWlwJ07SkZgG03UHPvYu/Zy/2R+Q6v6
60ua3+5cXmhaFSRmQDbovmHWY9jjYyksW/dZfk6kDah0uM8KsRAvmbIpTLsHE+8BkJ89Gs18JHO7
IpCCKHaabi4q2FlYLSTtpCn432eSeJhKkqo+Fd1FQXI8ztub8k/HWKbJPvxk2Rlb2CPcIwrB+Abu
gqHeAA5rIM+UC7oVFGPMMqqXIqbLzkeBl0xH4n6XdB+Nefgk1YuBqOi1ssRjkj0nl2I3pCcmHA1j
G29jIFiDx2oLt1a5NapbAAhP1mCzzdD+U6yDatBKvcWR9ybrr6ZEGKwt6Di3F2mNjmReYzqrDoxJ
0tfkMvzRHGxIcFzcnXoe3BcjWRCOaICitSskW+tQPQp8PwuOrrzzKjooxyRY0FJkWsY4rOq2pDjG
qWPg8dDHg8DAIoAnsSFpQt4YOPSrP/2IU+qBHnSnrWvhvjZv4Omr7a1ZzZEjhhhlDrFTfW6S8gNN
wCQjSJxPnGHtoZ3dkTshbXGfoz2RYGAq1x6W3x5ooIbQ/kzGsDS8vq6KgZq7Zlx51QHsee9eCG2x
cmluNR+9AkKH/jurk0kO1EgD/sq79MsCI1Ps0uvTJwjY91ZfUFWToaSuDrkFh1IuyZHIlK3L4aFU
AUSoBGTKxqyOUEf18Q44Q11wturBfr4oVFf1XYJ6n1hvXOl15935WvigVNKlVfsrR62fdH9eKJrR
oqxqpHLR5P16kVQz1/W2lYpDr54UlzL2hWAqQWXU4Z5KPEE175mGEYlql2rJPMbhFhh63W4zfdNc
6zX/tkRyt0SOMYY5aaG/9ZqFOKzKKKFXIDXFVkSkT4M2z6BfI4hr2R9qif2FMW9DrlqHsLG/oTeG
VKScK5l/NBt/yXFMqZ67HlPklaoKmPXPDZ5vxzRXptQkDuFbXZVWQZwFgSZMEjox2xaSo5kYBRei
tlSETVXf9KYz/mky4ozxWpDak8MgGRmC2PArFIzrjDPos2xYBHJtTmyn/ED198zUXCK9R7MNfY7y
yUP1uBU3gsIzYouGrSxpUvP3ooki2Bf/hsn8y4mircHCIC8LmUM/uji7Wg5spC/jffDICTZTZoU8
y7VlIFNpTlUqBQk0EoZ1qYPAhzo9HGYhVvXSJjAN2Q1HVIJF6k39YkozVKskImv+0ryhVV/Z2DtL
dCb0iO32AwFZeu8dKlJ03FuAEypVrT87NRjwl2+by7ack6vDX+FFwUc9U03Y5Uxfkj+Udji8Z2pl
u/N/v3G/nX//vjffS4ZuqMCpCwZ0EOulTrVLFHePiTvstDxeNricE0k/K6NArMf9mJjnIQVW/u+v
8BNEz1v01+Px6Tr46xRG1d3poyD7h1RBbLCy2m2LJEI8BJad5UudcbH73kHJo+vlbnPVEe5VAicm
eN6J99z0Twmxg8zs40fBXYn+UnuJXsXwqOdXjos/vQbTF0WixpmB4w8Nx6/vvK/XQaSVvrVvRHiE
Mqv1Ti/uNf0dOqMZ3Eci83LUSUr+3rBQ6ld0K9Nb8q1S+fvTv7faoqoM+1ENrH3pf5pREQPwklBf
6URjlMGVt1b9bReYunoiLVx+62cZ/9ddUQZVS8c6AwOULuLpvVzU+k4AYThFAFYwDdv4mMhbI9+M
xoa1zxs3eDujfk2DT8b4I/ds2h8BOWN1kjulTrBgixd0KDahBl7RzNepZdktxkHe+nwkdfo4hFR7
gFjlLf8i+cBAEm4Jp1h8tNorz/2vKya9EYlWDIjdH+ZFUcm9oahHde91tqjbOJ4Hpp94ssm0nmnI
Radmoz2db4H8DG9huhC8o1VMU3yoNv9+A/Sfs02erL+/zXQz/rrYliioSq0I9aFupZsu7p7HjujM
UbqNkeUX+Mq96kXjqROnlD5UmE0KcbX8MDjk0kCeVUwoSiN9DCtkinJ5yOEgkHQDWsVW5WdVfM5o
K5pjfgl5VjuS3DkFxyUCAwIo0ktqHdnj/bHfebD2R3kK7n2J+n6NosDPYAgRyqjQrPHnKpjWUO4f
xOpEFs/cctunupYXA+cCrxLXxZDtBuR0MvAbtyUInKNk86y7H7EkOJ3HdWxgIHqCU1kfvcU5kg5D
zakylIY13jXUDEJHhpH7QXTN3O2OiiLuCBz1Zcw79XIqysruo6EbmqTRrs7o7KMADuqN2hyFxl1l
JHq4PhHzWbJtiE0X9dDJ6C+Z4Bb6YbhpQEAQG1rkZARqzMpc+q4WRvK4fOQdloMPC1uICmihRUnl
8mkZeUioHaT8tlKHeTRvaDT7Lt+0NVjypXmlPbbLtt7pOuPjqLupBe3Qwq1YlNjiOfIbEnmZZ6Rm
ZHLB9iAdxcjfkuyuK+yqD+d1UcBxvw+paoZQnBOY2wDLGqWNlEzJgB2esmLjB0BEOUU6afyiW5Dg
4SRrJKcuEOK56DXz3FgzwmjSl+nnKziQsui+IAmjVr0VY6OZhLZG7I+u+55EFPa+VNwMAOD4ULdx
iErWpvaVoeGCZOysMMlKcU+mDLrGlTIQx4veD21abjJlHfLlFE8bkt6qG8KzSForhIisGHk+h/cR
91uS1yXUFqN0iip885KKqG7Ulm3XL/1sT9dioQ7KTS5Lc7OATYKH0vU2nopXGmhN9SxwP/NJggba
RS5uEr2B/4tSyx9plgZOLAIcmaSsJgbE7jmwLjJktDAUEUQrt4UUOYVfLRSh2FejvsgHgtUy0E6t
howTb6kppBszPUmiBTtOvu107r3hqQs9gFYiETvrpXTqa0bmEkJOwe1AQBPzFw1nXo/IH5bReEx6
RFnkSSPnKY1Z2ZINxAy+7ZzOkm7AOTuhhC/fj8yF4Ce2vhS7eNM2tQ2OcS5XTMxlOo1K+xxnL5Uv
zTwM8wEZXlU+4tenVWZ2y067IOkYwz8+gDk/ugfZKpvT6IzoSDvUSL8bdxnze5wbxi5GgtJSdetl
43Syu/A1dxMRXp/gAeAJbsuUiJ6LhFgwjg0es+GYR9I2SOvFFJWj5qfRAGpX9q9d7fDBFuwVF7ZZ
8V6aMSCZlxT1X1Lg+jVhegHGIPsoEYuN7hECpZvzTnPy0SmUSzcicxJjG9bMSiEnKpDhN1gsDb4j
K/FGM8J1G8wKxd8ro3k3tTlE07stULoJPv2lEPNEgxI2Jcc3SBCfhVtLWWfhaw8UB8Sab2ZbxeAx
NxYd0eMMn+0eBVktJnSGA0ZDeksbltQsFD1JTy1qBI72P8LOtDtRLFrDv4i1QETkKzM4m6mSL65K
JcWgCMik/vr7bL19b3eqVlWnkzJKGM45e589vu+RxrbcqdR6fr1isk1hWSFTdqxjo8NM7wIVOoHz
kSKzwgw6nfI8a3E8bUVux7FG2gP8DLerNHju92GGViiBqTEWY+0507DyeIR9SwPsAVjQ4uIAVzwh
VyN5nVwZhweqwycAKiHfOq59W0O5DDdeXTbz02WbkjEWHWFy1KVvnJ12oZn9p34uQ7a8Hnyxkono
jiCott/Fm+C6hOonCT2WJ1b1tAdzHmS0Yjk6dMtduvPZapHqWsr/hv2qqI+zLjc3e2PbDwCZdDub
+D5+cVTur5ECwS9tnOsr3Sm9uhjgRDo8qYXxQpO0znpSC+CHkrz2W8qjyBD3Y9NvdWL0avdMEATo
o8Pxx/j8M700MB99NtMhUCZjpHvTqNRogX3IRmpRSpR2NMTnTXygLOx8nKf944XAarV/LhVXOIvN
gTj/fuyr2vs0qeHCG3l6DvqqxMxYO9fj97FK0dEOvN9snefjT3wXW73qix0miESUj9lkbmZ9aEoG
tHvbUy+Ab9oDQdenbVB249dJ8pabqUv/p4XB1oHme4qzC3A6U7oYh6iBhxFWaRdJOmsDMDdgDzOp
RvbcHS9EBCspdB4xWyIbXHDagsSIQ2EpEcvVtSiYlDZf/bwo2Lnq3eBrk3RG7k699tHDsHucUku+
q+OWnSNBJI6nU5T2b+cjEVbrMSev0YMQc1b3C3rfgpYVTIC309pYxc2lOWpb9QDC9OnTGHSx5kBj
a32hywyoNysNh077UKYqmTrThS4qe1bZug0Y3PqZlSc/DYyq+tJDgHqNJJZ+SlqKh0ZhB4E1hUGj
sFeU1yveoHHVHTJARJfFuc8JcyDQ1udFgye3XGjDIRDpqYlrnR8sBM24Dq7BiMvtWsXe79XBNY+X
x8mxXViPpjYgpoVnYLxTRTmlpXOivB4bcKvUPZhRcA7Wuye93jnUqk+Bdp9YNFnuQ4BWvmc59JN9
8qqRIjGBi64v2hpvdz1JaQAHjYlignEDDRd7QHkqfo50OAxpnzpkn382yH4tE8EeA/OcrYDiBWt8
q+36lz3WAqtV6+PTCZS3uKvVh4pSYlWh5pEa2El29FtaEY3KmGfqBbRK3btQ4al13iifutp1iMtG
o1h0Ps2H+ZgFPdkTIi6QaEm3UJPTX6/L4aA+d6CT7JLvCVwohfmmsOwt4d1syXRC6Nxmp4MtY1tS
INg9qqm+LlP6B+jXnR4WFUCauXL+0LuFcTC9Zkw1Li5HNhkBqNht/zwe2m+cAYDwxoY4QBMoL77E
FyDxPvbkGksAMLdl9XGEs2XUPFGgfzzEek2dBYmcM7RHf3F5fm0EpEpeN4lFMRMSjPoS+m0gIuoz
iyhLSYp68v14fYbV22hnB/V7M8QnNdgTJ+yXx/Nm1MxG082VCpcyavO/NST+5vnHFDMBPkIxH2Pw
JdpzyY7ZQA9+ud7vHqo00CAjhTHh8iOlHAhAMlPHa8+rvwS+fxdjIkEKPxu9wZpufi1WQhqK9Dje
pWDIRSCw6R2oeVRREVY8lnTfP7bmzwrcWKvZ5pR7VrUVZOflkWiGRofGSXvuxtXfBmL0qxNKchzA
ARpCprRSfQnlpNkp7cGe09dA9togfoSam/s/ymg3e1Df/7zofvV3iSQRX6MJVIWCYPLFJ8qHZF+e
dpdbGLJVFv10MwbnFQOEOFp+Dv58sV/p0dAjAqRA+hSIE2r9/uuBndpCVyzDyjdgTx9SlWxoESVS
ymwRdkwJ5TqWadojq3ZB+8ISqaog3ecfU1gwqr88+G1V/9fT1+4UCARg6dL+GlucnuHQTJq8Xk+m
Km5RnGRQY0D9lBzoRzRRxOPjg+A8jLINrcvbU1QNZ7wdCG17iugJ9e1AWwRPsI93KB2tnUDH8ayZ
r4lhRFNKDvQMauzrOEqSLCQ0B9wgbSda9dYPgCcV8QQAQ0jMSt2pUwIaCd3YbLdQ2k4v9nUgL36h
94x+yLHV0lmFS6TsZ+fcCsvR1TuYU0e2Ya0qbJULj06E10rIdQk1DmClDkAWnDW/HAzPpAOHeSwz
zVYScQbAWj89XWocMsK2ULOnCYRw1sk/DiRQwISV3YmOyPVfZv7X9JJGXxmzD86oMcVd/u/MD+eO
DOFulG9q+FjTjqJ6Osss4P3orxxMV029sp9Nd3+RJBrufxGl/1z3azRpP00IlR6KGlECitl+Xzzv
7Yf45855NkFkfMZ9tyln8EiE26lT228klqidpPYZWPqrO3beBs/wtbnmNg52N2cYO+eIRhnYscDS
Gzm6rzqdZz4YFFqYhCEtQQO+UOs8dXbeAbAV8CXdo5O5gDIDu4IrZj9VQNHr9saJg/VLZatg3uTy
5vO3GeVxDoTL9kZ++H7k+gvA7DPArShgdobwuHg60HTcb3cOPYCc++PozD4K+9vsg91tSb+ss7dn
eNGcB4JDv+c6ig9uUJR5dNb4b/sYNFmXBjNP/dRm11n/QlUA8HcRbJs/gPRKZpNna9XPUXiA9r8r
MG4XT0ff3O4ecfHsR82eugB1AnED8skMr3JzfGhDiEO8sUv/gLIwvGusxemymLde7/zo6dOvXSMY
u1pQRHpcPYNw4/WhBaP0aUbX9X5znZWL6wy69oKzEFPZPYOU0L0VAAIsjqshuM6P6xNtwIZv+JVP
Vt6jGcWHhoqpwJR1DV+FNEAQeECbtguv4HNmwW4B6zDB22nszAOPzDnYn/SOgKwDc3VAOdAUpies
ZyexP2n4mmWzXdzPk3DsrGr+nszc4+CV9jGCmtcrlhX/0nEEGbrmE1aPtdXubbdI5+Ajb+gpgslx
96TGp4hTcCpQrV4qMhIAHSsYm3axuTylP8hogX9GYw//n+2AqjuQhR7hk5/B7wwOdfLazZWNGVxj
wIBmagQ3hAPTwSiiccVr/AqEJwJKNtyh4xURgg5kGOB6K5u80aGiFAfwVGGJs2b5arw6hd23Yt3c
QKAb2jg44LP+qAm7UUwCZ+iPjCLA1MF/xtAEr5FYFSXBgMVfnGTexicPJjy/8/fRdPUDftm3a+lV
YfOKxtGWJe+cPTNu5oP7M/cITj6ls0N4mVOUyGKDlOSRjgV+H3/rn8HTJCNXPh5j69VaA/Oq5/Zk
m71cNuY8fVIeoTLdqLB9PBy9PjguihX8HWco0R+yB3OtR+MlB/sj4BEUl27FcLxE0Fbtt/GihFLj
smF5z3racm3T7WagKj6W4WFxgT8DCMmQ1hlnFGaIxdF5OjnKIzwBZagGhwFU6cSXb7b7mRI9wPG+
GQCL+HhwPnHhbNpNnefV2+zn88Hp7B3ibLgfmbBK2JxSxBU1hkijcGcd+gJUNvvkAu/u4ODYi29a
ZM339kYuTDeXTcsZbUe59+C9qvbH889NeAmdp58/ndZ5GOxN+PHNDROX2+aYi/1wdH5C7YoIP10Q
cm7TzZ1wg9NoK25n/1k162JWfdkI/62ax1/MzqG5tt1FHddrpYmn7RaWsUkaT6vvBXPdmm86Bbun
tAbe/6kutw0Ztkl8oUIMjW1uJ+qDkcbqdGNW3w1zDb96Crcvia58pg7rk+rRLjA0P0f1Q4PpOHn8
863fkqS/3PqUGixsV/aUr82s5fla7g+7pl5fO5bV3FB9gNmNYUZAdXQM8Z+JssJ2qLp67gBGfx45
8BXA3oltm84P6XqPe6ywZv3jZU7rnMkuWVRPAOvv9r7VP9G/NjHCAeTtiV3toFCZwUDXVjM63Loy
HM7bUUdbFeMDNED+F6v89zvXv55NjMR/eUfJ5aKWhqKWa4qr88wzTu6BOFixHfYuCtIyVtZ4pudU
ARy9tohGw6IvwSdIbDX5brUHh9Dogooqyjyvl3U7PXrXmye4aN4PJHwBov/zVNyKHf80FV+M92uD
EXlIgT/sTGpuIamZjNe6nxBgSgyavpw9Ueb0PD9Ru1b3kV549e6yPp89XZMa3wkVoFSrgdZBfhPw
VBA2rSeTXWg0qvDYq8e06J5riiX2j+qYbtyW/kOIINIKdOtTcEnNv6Xnxef50+N88Ynaq6Hsuq4p
11NQPM5A37cKtMcHG9SxlKguQbsuW0oU67qYJm9iVjWUUv15TH+TCsM71nAFVAvnBL/wv0vgepk0
DSDw5ZpIdGNNnWsPsjjRvPZsRmoiURP9Oo4NLDhBwxoTQSGf8+d7oJ/gNyOB3UY+Dnx0CrG/TCyE
Z4e2LbLr+qS5KlZUHl621K9ZRF9cy4zabycz7PJIh01vGtWAEk6dKjIVf//91NOM6mTfryfv+oPc
j/AknJwzqUYYZmkMxHI1qPbAJvlJ/x6qudcf6PebGnZiBA04IJmvzNlZIazRH1sCHpqX5Q5dkYBN
PamYxFE9dc5A028ooTEQ+dppARWFrsSFs7pANEZuQ8QRnJaDX07Y0YnCTiHfGNxJcFon2wHbIa6+
aR/QS3ynNMeyoUVJU69N3ZOv0yFJP423q6FXcs66ZxGVojb2QXo2FZpJ6aw9v1N4PgS83SxV5/Rt
8FI8VLcE78AlGaHTwg+wacA+OzU9iPnIIaroI0+zZuMLzA/YPI9HTcBVsolDCyigjcRAjyva6tjR
R8Qu6W+FmKNwoHIs3AIWksMNL8n8PnIBa4SW227WRK8sjPagddSX3cwAV8K24nPpQRlebXcKGEOH
sJrYLQA1mr2PrsegmNOA7F+fxRBYUUkaXOmXJko6N/J4SqyHsiNCQW5Om04bZyTun88XD4W6cx7P
NFBv6RHfHef61nybsjeQXqA2eMbR1gaUJpDNi8U5cxPYtGzF6/Yepgn5e85DYREA7svr6YEO83fA
HvQ3AoH9CTNn9NA2893Ym9KnzIa7whsCRlb/XsCqFbRv/RO4kBdCloSv02j/7ahSXgzVmg4RzfoF
2VAgH4cXcR/W51nDBs1DznJ2ZtjGwRS10Yg0m5pzIH4tEgFe+pli5kHbVDr5pj2Lx9tFPXWBUzKS
bNo1k6tIGdb1488C9WvVOFXZ5E+gjRLuZV7/V6h3p+Nhes6uBuGFnELDea0/joyCET/NLyDn7Bo6
xItIKPA6Ytp6gtvi66RKDMUbTbZDix0/8a38L2n3W/7/q8L792192W4aJbGykVHqa+VBmQ1e95QY
LoFAuEWAv6C+JQGlEpoNkCcVeFQmmD1TJ3nW7WeJIv5ljH67mfz7Zr7oHGNiXbIyL/Q1sgxoEZUq
UBZBMdT+uPo1efhJSP8a/dYnvwJKn5QidvnkGWAws4At2ZvCMz9x9ztChB5eyaVk7TmUM+iErInr
2Wb05zn9TRBlDEulRXoZrDd6Av47pcVJve60a12udePntS9cUhsSUs7G0nTQjf8SRfnb1b640k1b
W5PDnqtdm821oRy1T4Jk/36CqhpoRrW9/OXpfr8N/evxvlRkGPk4OWtlKRekGoLKPqeCCxoQjBJC
Jcc6SOC/okgC4Ji/mRWUoP5u+5mMTOKigtj6te9OU9TTZX8u2H4S8N9/nC5+Y/imGQILP31T30bb
DvwsSfs5h8UItxkABvKfV0LX+F502rpqM6e2J3kfU6y4ZgtSaletHMwQeptHGyqh9MchtuZQZWls
qvaI7R7481cAhcnSNKS2YNom4WI5kvn32l0MOaAy9mA5uFJFaQP8unOLz+yy0N/wnSaZe12O8Eac
MdXVbIw2fIxPqU+FJTsRHkZuVyFuVuPCYPliNvZnsTg+JDEZm9aGzWZKxAb/bEHd5YVeEbrOcw80
smLY4NlpEDjO66tNMo/tjhIAGLeoezpFh0dsuoE+XRsr9gwqtT32TgqQtvvlxbDbOQA8QJDRQA81
IrR7Aw7zNKg0Eg70hSXxwTURjs6Hqo42sFcwgEmegOLhUHvVgf/mXWcn1V4S/TRsFbhEdKnTEX6A
5BAQx6PffLRLsqlabb9SQ0nCb6LMSA9VadjAylnbZGP3ECaRSlyy40iGZ7eoLy/TekFCXYkrGCT2
4emZParMPP3q5XjTUyA4nOER7kb0zlZLNuBJgAJBGLr+iwN0i6v/ovomEgMm7M5/X6KSkqVQjCLX
1+2cXdhPvHXyQaOzr/wl1PwrL5uo+39d6Iue0EzqwI6mqazJ9fZWkEzdfTUbE8vDhCfU8MMqF8Rf
mVdlVm0SxWmpA1qj5sDC6wy6BFwI3HJw6rvtpVpfD75UDVuB3tNIADPK6fUSn93TymK/ZsHH9bfE
u87pTw4hC46hUfVSd/IwejyFyhbUz95RnmATupgBtXe9V21+pHj6G5IOrWBVYMcFh+8gYe12Mfge
FNsmhY9rv4d/OHOHdFZU9qGapWf3sAXu4C/uhPlbq/NfQ/VFyfXjpG6b/FKvM8o/xh80pV8SvxnP
EgqePk36HkmL1AB9UEisw41tH6yXQad2HQ7zRwACu8tm+qpGk2/no2sGbR5Zh8DKQyuP2oNLgncH
otR+1oLlSvfAR77kiF0TViSPfubvxmYEcOBT+naBvlIJ9/kjlJwbQKkHvA24y6A60/zJU6GHSe0B
/jEp3ZzA6ZgOf2+ch+rb5RiOihCmKsqJNVA9jL+sWCmD+61a/P81+0Unj/UddWppq61rb/eUR6NA
jY8SjIqV1f1VHuWRSlc4POLL0/w07/lK16d5tpSvYim/pR/W6vw4LCq/C/SwCepFErfhPjCI5qWV
268rAYwhOEfgTb7rxX7Rh9NovyAmPsviw+o6263LRbFINucZVCygBsLnxb/TqODY8yx384d9LEir
M/O94hSFB9dEbatnIqgSnxv97/eYuF29UPpg+Dnhnk/zwyMuRhs1wXXWBYc2osRDnQJ+Y+fEUj6G
p2ncRgCORYePLExC+W4BpqCilFdk0umSld/BxeGINjJ4Z+T18yycxqNn+e3+nhwvx7Kl8J5JiPF+
lvyVoP3trEQEOYccff89A3n9/rvpy3Xv1zR8uZ/7PYCr58v3lHCgfGecQT7hDp7l7HI9znp7LVe8
34McO4mTLU7T/ZQj7/bJ/Z7k76ex/JTjJE45iadxseSq8/s78rvcGUVnSVjaP3dktavVicrAHVm0
vQ438u7JjA5zc9X7eXScw+9YL+nCOrlXIsRweQcM3XbkUdoVa2EXpJcZvEhL/KU+Kp7IjzDlINDw
0FMWGWgr4Fps+YcbTrZ0hC/le7dp58Vyz+qaxjhX3/s1xXFMdBIegfUhmz1PtoRdOK5YTi42NLm7
Tcbx+aOygrhkW/G5tVJWoKvy6v5bspXj5Wryvnwiv2WsamWVo59ABLdlTcsZKt67UE0cJ7yUXzkF
H1h8qfE3uBRvMiFyAa0dCProA94DO4HfW38cTN7kNWVwXuvLV+nhRkHJ2IUw+oWjcOoDLeQXfrKa
ePk89Sa9A4xv/QDG+tk+LI4guLI/Af8AKWQe52/Hc6g/EJF0LrNsdVjAhndYjJuZ9cFMLExA/tOA
rGNQ0sTY+hUDeJqXS5nKNiImvwZJL13LyrWYFCiNInIKi2rRzWQlAPMQWty/5prI7j7uAsDlWR+m
b73ooR7mSGcO2BN8yxQYzOqFFmqzfQwPFoclTJHIHJCMzCn0zlxAVECy2UWTaEyLKBhWfA3+JDqF
YEYj+MVCWZ5n6UpZ1oh2TdRejsYR9vSgIzwtX6aXBdPoPNNYK8g6OGqerH+RjZIVInNazcm4ACsP
WfOiI1jbzEqv961VHgE5fxuOlPyJ8Qggqo8THBznMmsQMMxBnInasA1pWOVBukCURxIWzH01B/KC
+ZTjsuWRniX7/meiGIEG2QA0ysSm/zv9ciC1UnPWfJyvdut0Jc8j6Yx0VS8ErT9dMXSMH7/u1lBx
KUt5qsnt8i0qUG5Efk4j8D0YuRpz50gmwngAKof5nLCAuCL+Pkvx7EtGKAWf/7BIg+srzap8fIo6
hpHW2dtt8RSh7mY8jbK6fhsFsnz3yLdIdxLeFzAF0SyO+3FZeNdwA9TSMrqiNNpIfUJ4ZxAZrJKN
iKxMOt+8c51BWuhfPhumRSZcJr/y+zWWLNdljRG1QZ8ivT3fsr7u2u38SLnTmFUy9oS9QISZxeUq
L0efwpBYfnYB24cr05GF1AYFaAeEehzvgYJcya50ZGHLKpBVmmySTcGQqbCSsQguccVGhCq4ybJI
KUWYLBFRbaLO5PHl6vVCzi9Xlz3j/CjqOuE+Kq4P4Bnv4wEy9ek64X6yTRuyXa8r0ky0W8MnZt91
/oQRbGXn40u0idwq6kMWpWybPSJ/ElCDCPC9yFpb65vMJitJLchXAxJcE46CSXy/tBbKQIy9dA2Z
7G3ah41MP0wMszwmPRDk8XFxQGI5ZdiEsrJF1xTswAZ/V7N3FotyobNT9fNJTAlOwnL+rxIaNnJX
E1axnFrWVw72FysojZLn45wyVHnufi6blGxXNEIy1OTIZF7wKuJ01SK8sienK75Z3iLqsgqYD3Z8
EVrTU5ZZnMV0CN/2f8tLgsOLSJt8KsPZ+dfA2oj+o7Z4PnabV/OtDA7r3UZ0P+PK5WXnkwVC9WMs
doEISAYphulAlhxmAXk/7oLeA2gz+pmctfHLeTnfrWqcKT8DwHm3Fi0lc6o+yazKwpa1gMMlq5/F
wi4p8ye7jFgA01j2U5GCacw6uyl9EW+ZD2IYvgzb/mWCSMroyxDWYeW2zJfof5Ez+ZtRYEQ0uUQG
89SFdSgSis5h2C3Kn1eyBERsrY/DIltVi2FmsG3IspYHlmXVz8VIEj0rgwwE3/0pRRXK45Br/b+x
FJV81y2y1TL3T3ISEwtD5LF/EGvsLrf5qlwASIgVNhns6bpYYIIh4FmMtkKMxNSSBUTDk/CS0Ljq
GRHxR2+3kf2XSuLt6bX+zt7JM07Z20pWn9iEUrrMlFlwwskj8mgp8MsyRiVaNwdAKL3tijC+oItE
lZkkNo2b3hCbqieVzYDLbctqExEQKZXdRPYSkUrRDOdZBqNMuchX8jvvIq/yGXccsii8wZfptzb5
Ml9qceMP6zGAAPwFyVDFBvf98fA+dmUR3hevPDlWiK9DYB3vI2srIyt2JygADINoaxn+8rbGQWKS
1RHhDfgaGWjTadjQwN+4bVa7iGSyZK09GqWCWhKvMb1lQRPRLO9D5uwRPI5aEAr6oHs4vbWUPdt5
fAra4OgRX4rBcsd6oVIlgokR4dA4LdCwvEKUnkAn35qe4YkYiQDJrpgFKr71/QsWH96FNDQQcaxR
AKJL5fZlX/3nXxQ3hMquTDE1vTc1J9Zt5cu6YPs921l8270z9z7fIAMu5Rnkp9yiDuR8HSmBzi13
a52nErjyy8PVo+TO14H7hjg6uKwNb/IoOkC+dx8ZQNz2bcQf5M7UJ5njfi0bhrzKwtOjaEqWkZfD
rS0Gisy9PIPsBARxb2avSK55UwnDtl+LuhNbQzYBCJQW+YMogRQj5Xp7dln+YrDfrZH7cbJWSjQ/
+kokQvSKGDG8YiGAi7zKRZ+t5FbvGzK1CAwwC2ZmoQLrJ9GvIodtuPtokUAxYKaRsjSpQWhZnHAM
RPXciJ1mTjHhWhaAzsCc3nFlsAG0GaxAHHZ4yTpMIv1m6pCE4gqncMLCnLC+MIkYJnwcqgl5YwxX
UBbtKXZIQxn0E+tlhOk4Ck8gHB0+kwccRNLZpUvLD8Q8eazOlPVxoc7gVIrlNxUmAHVWLaBDylZq
KCuxDarFAU/0+w6IJTW0oCQkNV9RW2Eyt7IsVU5JJpZdR1mDRs1Og9XKSUZhwWou3X4DNomsas6X
x2nM/sSuBIIj9uRltl8dF8o6eeBdsEO9lCS03KGs9YkvHAUD/Oa0NfqlT8mvz7MEfM6/xe1b3h1W
/SYNR24a3gWohNKh5HiCrsfRq5H17sWvU5dy2bkeyKjvIykvuMZ6QEEv7+iBvC8zIv9mkfImIiWv
2XliKUa4xpcfYmr+/5dIrxip9yNF+MQQVVfW4h+RpIqKI5QnEdATmqBBRAdf2JbuwipGKxgkD2PX
eqJjhE/l93++O46kfuV2bOVBpYLYDmvcfFaDfCM3fPp/7x3RXuguEuci3yJS9y9ZLLIBTh8NT9ve
NYKc4P7p2D280EvPEbJ6RGPIpnvXGvcj5FhZ2nKO/e1nxiK8vMpxANy+7NEkUyjARBFKHcjHNBqJ
BItanEaEwhdASsA5IWe7a1PZmGX3kO/jex+yW+H5L3a8McGkFRnZ8Q1GLJb/TF4WfKgsxfhGkPgS
oeOP2puikDfk6y5t+9puGSXMRQkh/GNrNm/9gwQAZMvALwzlE5FpURtFQMWHt8f+kN3y/u9dl8tP
kXjR9BxH9Ef+8oiykPOKfylKqV+LLSN2jugB3BiGRQZGBk3uah+fZyK/IsGGVwTVu1Qv8Xyz+7BM
3AnDd9tmArqeiWWkU1ufEQ6MCJSihVC2nEh0NNbnTCY9fxATyvCLQIuzKGFfAhscpYNBf9Nh9UL8
osZPuDTqwlOCsT+1+3iA/aMNxUaQObjP9O0Vw7fD12opjpLlWXlk9d3iATB8DEgzSkDNEREuI1lA
2FNykBHAHLyuoyYCUYpOmNI1nqWQkl/SEAjd2kmfu9cKdSa2lh5Yb1lkMApXds+7xCGNMUwqwXQu
G/I+auZytoY9o4mMmIZ7SDTuUlnOIboQZYDigiYmPHikUi6zIypGtFUa7zWn6H0xc8VIlq980Tqj
H/tot9Ljw9KI5ZRy4vsFOi6VhgbbbhN18xLRULz9WgU4iA314nMtH06OecNB9/sZ+yZKlW8K8ciF
UmZmINsi3zK3YjqI3KIP2M+uS0Pyj6b3Irv8sBZpl0HFyPBFWO4mheys973jbufKGIluSpfdXK5V
MqagU7F7Tr4BY0jYEfUii0iU0n04ZSDlNcYMbW/8ZRmly3pes6GAMlMzPdSKshPHg0thFFqv5JMC
vXfXf3LHpneTSxhDkFAxkQmxIa3//xPpFAPi/lPundkU+UYaWdZsQduxS8UWdyL7jlyc8WSKflpg
9O6WHejTzJIYM6UPfC1DSzJWI77boIvv41Z5QMCNOhTMXbeJASMKZ/IoYwej0+td48l9FIs2RMex
+XCvYta2iBFUdltRznsWmKh1Bv9u8Z/Ye2XJ/2NfiGoTITCwNqgClFUXgILBte72h9zRPaQgDzT4
t82U90RHi78g85MvZdFMfDob2G7SUL7gysts6y2JRo+qAc3offju6u5/R0sm/T58/+gvJh94ckoQ
7x/dLC0XDjM8VDFm5KdoqMx7FKNcbFv5V9wnscPzlZidAtFNAGESKU/yBEL97lYDyv22/mQ475O3
EybAlREUtRQw4tIqzqfoczEhsOepKmaMqBZY3g3h+4oUlX2fIdmJxpibaXyZlf6J0ZIgTXXTWtCH
8cqISx8ILlHCYm3e9xd5MLm+KIB9lLOwa5y3u2pEHL51DDD0C5SZgk/NOpY5lEHW491KTOI6kp8d
RpIZj/2GwS953c0BGPFGD/dNG/JllvHlFXx2oBwd0e47Tipf7I6OmEUmfIekwOQvxWBJ4xETJ68l
VCa2BTmQ7V2JwUKEttQxVSdML3oTVM0C2gkQFdy6DxrQxidoAiUw47uNKyb4CZGUlSIyKGtDCU5v
chIWPUYKCAUuOgtplpNOeIyb2kFMjHgpCkRmScZJBvW8vW/5Ba6AEsA0uzyd/HHCETglYjfIAOlc
8R8r4i7D0Al5dwvjgsq7a1d0ALq2nh+WuxVVCYdlsj4seSFWj9jmOpaZmH9i+okaPQVUKeJhy4PL
ncraLho33VLhTcMhxjw3rOCE310VcVZEDDSalYERRFHCSIS6mvg1DyhDkS/LeXPbIjqqM/O4DeSU
dXRX5ZRaxdiZ+LNiBP7zk5a+FfDq8ra4uir3dTdOJ+9i+ImJKgcnK9EtEtOSQKZEOIjlhZRgvh6k
WEM0Tb2u/Xo9njNlLY4Ttix/1YQSCwFQEh9btgrIs30Dz1XirJVr4FSI7SqfyL8SL6tB9jUi8Cxv
f6X4ylp3JqvpioL61t6plOUIWk4xCpOdQ5F7PjgnYGSp53ss3qfb4247Ps+V7Ad4aLSPDMBYHzbU
wliPx8OPvv6edbMpRnrvZjUQMLGxd0eqrSVhcXoZVibm8PUHubj+SDEJCcpXADQYYWpqJE2ZQ5l5
N5BzL/lW8YRiwisRDbG+FdHDbkXdO1FaktRKlH5Scnobqk7g6SwZL8jCo8Mn0IErDG9gbQub8eTl
EFa1/czeH3CrPZngC10ZOAEp83UMoC/BG70vmtH76B08vUXLH6HmiUNzeZooYSnvbOu5ouf5pQ0y
n1JgyERo/6zeaIos3cJvVg85/oCY8Hv/+gQtKE7KhTUIEdxPmfc8znyyY9vdqgNog8JhESORVUrZ
qa2dvG/UcL/6mfmsnACoDf8QHJ/o0gaW/PJO4TuWC88lRGyA1/FSwt2Hp86WVVK8E2/Yktxkwt+n
UMHteVuCL2TA3fL9ZkaICQGbhlO/U7NzWzUmq4Ay00f5zYhMN32ijzrIF4DA52+3NWhGpqygTxDe
eSVfOUDw95Ae8xCa0NlwTYsPCPeQGeGyze0vm3C3tbjPbsZ32L2DF7UwB0aTSaHKhHdl3R4+N7LY
oQmLmpcDRQf317ADcBkC86suVNb8uWy7My77KieTCxyC+mWwG4bg9lAe9UcL7dX6YIl/6nITfFUu
xaQzg4et+Y2CSNCXxjchqG/jQvX0isrmsHwnPulKx9rtD7mkz4K6n8MkjK68imgZPG4aKB/gHM14
cPIMzTt3FnI7LMPQfOX+GkKa8hfmq4iaHMO0cA8yReJATh3GCPuTocNhVCLjVWHZ5kwmKxGQWAgT
yAGzcinhTlgHzP2MVtrEFWVCOiQ61LZzXwgg7MOPxiAeFkNoULIt48yNpSz/+9uc+tNc344GB4CP
GU1AXV7oyITxIkJYnoZZhkXcAfT4dvNYV0pUfeL43v1nJaL4IN2YRPcIb92CUSNvRY3QN2U1gW5Y
W+nrfNNvsiO9v3b/Kc6w/nx9xrNdiWoTr1b82lvy5qYZ5cbuo2JGMic5YULzZlSxAigSWAEjxVPc
DxGv+75O5SeDt8QTl0UQKaxnw6W8JPF3nuWa6zwubp403jRo4TlbOme1z7je9oPlUpgm3vnUmyzh
YKL4XCKZFG4Q9SX2HJDrf5QQi2Q+lJVkySQAKZFt8od83zJpUQN5OnHte8LXIqkmr1WJtJ/mHQ43
YVW4aTr6dWclpeXwtEvaQr5EhGX+klXG1z8bhEbMCP8gEu0/zG5r6CYI3Qy1rqyhWFnJQ0sW7CYH
vIKMNj2zQqpFAa0GHyjr3Zb6f/3owP7IstMf/1yJ9duqaXrmNLrmKOQgP/7fUqxkMA7NoNI6B/X8
1b9G4NaFFFKAANhghhxm4GUOroJey+1592oGTxTUg78K/54VAXub+MW7+RdOTvN3vU9AtMNERBET
4PZfqtlG2mVyHGsK6YiMyiEqm0H1dfXUhW5xtwd+kZ0dnHP3gANOIpCO8EkwYdvP0NKlcyGKZAQa
/RRlaIKlnYT5zh2ByUWYo/d2mg+yIZWj7Uv6PhhSjKWZbj12akCF8DrL4KjL/xAw7CErK+DhctjM
9L1XdS4FY7QhGwDUHmgstdNPZNWE2WPkj2DTMYHbCsbsG1Vsaj5EK7Dbdzg+V/cKL0X6l9qYW3Pn
1yIcCviBqDQ1a6p9rXXWR3U3GrLivNZ+nOYAou2nNTA11Biew6zytZ0z6PaoglbRb9h0R/Se+4ef
+z4ad4tLt2hVUCicYWyrij1qXY69/qQmlk3y0kAY4/FAlC3WVNgCr0qdPI4LLJKlA6h0RooTFijI
fJrZmaoZPcyJRYw8mugAvmJpKIMzepk8/WWhSq3PL88rpAIGhW2gCH8p4MgbJb9U19N5fWy8kqB8
tklwqc5UstFk9KJT3rrkQYc1UFjw6/4o5jnIV+6xcCWGdrDLB/O1e6+SqAN2YN+kf6m/0X5bYDI1
wLpnKjRguL/UnmdleTplo+MZcGPBKdydbZ0dnfmYQMwHmhDN7a5a+bAGtbVH9fJYp87SryGIrIPU
twworzyFUlYoNBNaKDwoltKclkTABxy43mCgPRp2M0h5c3F2+spVXw1ItQXA00tManuc5iKAYunR
oUUtOztAwQgJF5H6nQuEiFrOJ32U5YGKy0w7HNAUZ8fUHDhAII4DK+z4fPmwQEkqbQcjzvhOYe83
+AS2V1id/4ew81puG8ui6BehCjm8EolBpEQrWNILSpIl5Jzx9bPgl2lTLrNqpqtr2j0EQeDec8/Z
e21lg4eTt0EtnRGZ4HZhjZ78RD6MaCNYaenB9YcudYr0EMw3JecM2VtGPs0TZI8HCZ9kAfAFkvLs
G5965TSLr2MJhJEcOELi64jBSRubyZNCre4nvSN9VqSPAuYxwEFuLdEzmUqLV361v+lm8Ufg5SZF
Dg7cJVTQmAI5kntzArVK7+3ZmCKvT33pAT0Yytj1KIaVNs/tFzECDLkZaruB/x5vaFRUcEZ6Oxw2
ieHID3ctb0JChI+jBl6kbUwcUaitwu1VivZf1Kx/XPKF+E6TxbCYlqU5z9Otmfti5kbxbYoIbvXU
XItH/ttSrK0cQQuOn46X/uLTQHaH5mQi9SvYJtf+3vwERHkXIvSAnGJZPE34PMEZ4VIBIeMgiZPH
zUfkTAYdheCu2sY3OFZvc7v+xAZi5ZvoZ/8Rfcm3+rPqLUcOtr0jPFA6vg6vxelDOY4OozL6L3a5
S1zKdm6kq+xlnGTjT7PDz4V7sPhIjoBT/r3CSH/bC0mswL5MQoQsaZf7zhLlTT/Jy3Qnn8NlM1rt
qZR3SKwg3AhAY9gAAk8JvIS84cQDNK/VbgWv5teMx5T9YuJFgm9IQxt5sRsSfUIJRecANxs61ORs
GZ5eeFql7khw5J0LU19RtnrixqYrghbrDiP/2riy7AMmL9iMAwcAKOo8iEOoygGjBJO/4MzqN03u
yvhkAwc2EZk4mWMqT0OAaWwbygi9dzoFJdICfBrUH5lXwRwfcXzZIJWW1+kVR4jE4Sdxc1o1nOXG
LRFTbbltwp0U7lR6W7zj8R0ZjuLBjL109JTJz8ttyTWqO8m8UQNHkw4E41bRXkjA3qAits11r9hL
83Mzbil08eLspuzdJNbNdMFoNRCz0aRKtCWI/KFOdiX4eclhGM91e+iI0EUqNTv//lXXB/Ri29Dg
xQFUk8hx/bZNBqEY19nYQ7HKdgGHORHnRkhM3jhfeXz+wm4DXLXy7dcQc17RVaH5H//ZkEHYHRV9
vouCvQw1tZOI4DWfcuI+NDPzsvCJhD0dQkkMgSeyxju53WsYWWNL9cGFzcqXYYCbCTVXbK9g82C/
fL8NvMLsmwar3JpWenFxtcDOlWExzCbMu1Jqa+Z0fIVvn5G1npPYYWG9TciIEe4YdYfhpnkR431B
WF6KEDR9PEaE7yWcmUYU2kqHl2+zVNthlGBctt4CQKcRZwz92TYDp7nS2nID7zbwr4h/qcAEodz0
hNYWpN+Vxr0ywTTL0k3aYI/NHjRk5m320Se/xvTQx78GGpM6u3slvSsIwI3hS8KnE99ifQOkbKje
wJpDKTP68XgopJeCEzM5Kir68eXUT/dmu9dJp9Bvgv5hWd5r9WSWXsS2m/pstNbg6anLvGJMnJgl
PNiIBN5SUlanOPdIZDaZmPB2j2h7d/P80SQfPOvWgJPu2CcPpvwWk0XLH+A0CAc2Rd1G3GG+nSKC
LB3ikJtou9DEym7jxjV1ggJ3Yn62xiOKWEolEuEoFLGDrBGCWysi8GpnpI4pu0F/GsUfGJHGwNdo
RyyOEfv94MloaJWDEp8GQFJygMlvtOBvEpXE2Cl8HqvoYPZRvsmIhjNtvD3JbMfhGgDYqzaFavdI
g0JiKvMWEdgJKUkAcrQGui2fXQpHwDONDUo7GU9ZyyoDUwoCGVgYJ4+dnBMznirhoNY+KDNA31x0
JlP5fSodviufdMGcaTkjJbBoHWxUe60T4gdZAvC1A4Yzlnv+CkBBJZoaazE9N0IGpI3aub1FA8ej
IOg2a5SssJ2kA3WC1jndNb/ObzzFxULwxxtwedAZFDXoxXi6y3M4jzZi/q5yiK8hSYl6OVG3nYz8
mDXMJvBhqpz2E0NAwuyDQMPFHyvPpEoKbP5HnBwxh4zYIwRSgmqQuHgOZG11oNWpM0i2+gAxr0ps
i6wfThoSsD4b+QHsRjpBNMIqF9dBS434nL40++Kc4O0kipfoSpeVE9H0Em17yMuDR2SiWfIb74Jy
p5g3mrAd2AeCbSN5YmtPr7gHWImjcVdXe2U8B/1dLRyaxMeUkdd+dS1xTLL+IqOGNyLpkgICRREv
E5TStg2ExZTGO0HfyQV/Bdy0SaunueZogFhT1rZFtbxqJd8ecJwaHTvdgJPB6z4dJcGRNQe3GskB
FKigHgFZ5iHPvdt3TqluCm03VHBDeMvv23ALik6c/Q5JltqrpCoawKWBl2mYKtIPIkEz9U1P7uSB
dEHlvlV/AjeiBhtWeua2D3fh+KCiwil/5MOLSgIMBd18Y1gP1YxxbJchCRkfzPa2I2lv9ItiF6BB
RO0hQW60QT/V7U6hGDG2k0C09M82OEJsxCLYExojuCUdcWyRxjYwtrFyowRkdO4LBlbI/SuH14ci
kJ/GYIZAwkzthcPjgnxN9aFqaflbp5zY/MJqm1Kid5uMih5OXHGMS+hf2z52hsqbrXPd2SNMiQn8
x57teUkPDftt6ifLvg8cq3Dzzi5rV6KY4ACWeCIyE97o0FEol9QdZ1I5p6rd1yCGxbUpxMMVBp4I
GzVkgeOx2VaZO6F/nNwF7Re+id28bkDbaIai5ETqoQWhQl2X7VgbFMmXuCXWhgPBhO6Zyehw5J3W
FMhqfom0iOa56WXpyj+WGMwBr/joFYdqeJaxRroE9dWDredEf7tt7EWDa/Tbf2/41O1/2+v+84xe
nBRnuV3UYVGnO4zP+RuHr0YSjsJcPNSZ6QnFizWirx6dbPLlI1G6wuQ1FtgcOHgrZ6J2csteAZ3S
4E/mZ0zc5M8KB9NySkYckAJTSM6ROdvS9DQuVHRQeD6saPYzvwGZyQLKb5luKIpWneF7CqJHdDjf
YMBTk32QQ/XIbLEGkFjt5PBnTlqsweSVoG0ZgVboq0x/C1C6mEI7mO0cdqtdLZ+CAL4ts5zBruLt
xHbBwqJzitta+hrfDnpwBE1oObSo2sYjl6lFEiujGcVptp4SU0rpZcMf00IXoD1x4TkxVzwfgzui
HrVYvTY45SMSgb2ko3p1dMgn9wNwHXafxC5TzqKbGiofrihSTHFmxTYFTRrRmt8KkYeZMEfYN5xx
ixSUrOKhAGEXxudktrzKiOw+46NCPmjydDtOjnNzmrRdlh8r3RcqZ8rOyfQriD9i60ketpJyW3V3
MD01jCHCTbK+cTRB3QG5N6jj5LHKXVOkE+Gpwlk3HgFc0u6oCLL6KQZkQZ/z7GZ6U/AKdHvoxGXx
oiqfVoW2pvoog9ubMXlcql+LdVKEm9jE8QrLc2+21AFuD9jEvB84XsXE+ZzT0sMGTCY1bCM1cTnY
5NaxCo8gNqm7Jd0JMYeNvklWB4RsfMAyKTO7ZXgcGbEkTgc8JnTNDiKoHcW23rqYyPrICZp17Fl/
KK9q5NCJknqP/6MB1s0r3rIGgJObLE4D0Ihqv7bRzk2SKzNvZwMZPHDecrhP1/PCNh63Bja08qZW
73umFl1C/GTBcEd4Sgj8iFoVNgO9UvI8CfCFiwJQhgKw5Ef0TRpb+m4an7sFc3z53M5EmZ2t5Uc+
nTvhYILb1e5N8blNn0Z2HgCRNLiQ44ZgIXExRXuceSnnAG9g1NFT/nsZ5wMCHtlYR5jT+1p8lqBd
RC+VsaeX2GGZRpVG18Bk0XsarHNH64wvYMLmhW3JQrM+Ugs2Je0U1j8i2GrLTdo8xuMuTQ4h/2he
72efEK5GOi68jAOQJ8E8i9pdptwuxgMn8Z6ppOIDvx7jm4FR5ORps5MzeEeX0t/RXOlSmmAsZ2/S
8GQCftKciZBQKHocxiRm/duup47cZ6LfzLeyeVymmyxtXKJFBti61DTKKWULLpiiJTIkgUzxRoWw
HBCyGVSgNVoJg/m7zvhYOmsn2gnq5/RTgpz5pJwKBw5+dp8dWkKdNwXnoWOL90pkdIJGAEZvuMkf
zV+UxsKjhpvkS3hTb+PnBfEi1jYmedCWsATycBKGBm/oDpZ7R8Fd3i4phOI03c7UNek4HyFz8bgQ
mIzlstsqONFJBmzGiUZUzpc5N2jHmXJhFL/DZm/AElB3HBILlmve71/SK05g2h76LYY2XXW1r3w+
tON4G4chCbCgFDnRKaqKWR9QM0kntlH6OlRPyzVGBskBJAHBJHa4OyQj4WVDsxMX1QfoOQGRFZs9
/Oq4BJGgPPakfIzhTQpEMgpp6BK1sdHap5biNCUM2jiHwXHCbCkt29p6KsO3iuCb6CxTZXW4ndvc
4JVoXbVqnZamlshhRN+SkybsDU4qy0ZkZc+3S07Ztp3lDaE06o3xiSCl2Yy3uuiEGsk03Hk7/dCe
Jn8kydh4U57oPznGo34j3zBl28lbGhYH5W15C+QN9ug5AF7lTtguCeyix/dVqXubu7BrynZTbHl+
TsEHATHP3ENufMDxj/KFCQ6DmvukYpC6E6l6RA/7G4N+lDA3DO9RwreHguGY7tYH7a5mIVgeWbiC
H8PMNnIrGE67eHR6+ckkMEW5VOxgHdTdsEbdoWaTMMRioxU3wct8Z51QnDUws4SNCX+b/A7yzVkq
FVKxNoIdnqWDvItR8+rb9q6968BUPIQfMTXaZwie65Pg8VP3qB709/W4xmDyTvVLIhOTqbK1Wd2k
MKrN3fJecZtJE9zMt8pRv2nQt0T3wrFDePTCGReuaf6CivbJ+uQwQhLss0Dr/I17mP4KPuoHTJL9
rV77DX2WEAQBhEE34Q2lr9CgJodRGoxg3Nv7pvICzhCMfiWbcoYW6wyhqLXZpgN2X9zsqFNIRRVp
f25SYEDswRxmQYzR0qTOAp/Rk8q+YbUrp40EnOhdeA++WMuoRmnfgMzkZWV5HB9xS9IfV3BLT7Dt
NtZwZzF9LeK3Qf1qrRach+BjFhYXu1i0h3wuOBGTGJnxA0xoQWT2xjrztGGrEPuowsLejupRFp77
pHFn3t5I+ZGnP0v5LAr3ARJVUXIqaXECpXFkPFHkXqjmORo6j6eSo2aYnZuUaFesvvkm5B4M7sQr
pm8GvXCj5EefSX7EdIyiNLkXSNSuRyAhmvoOrxfCxHryu4X9AS+97U812D3udO3o5RZ4fid50rDl
jY49jnALZx2aOe166BwL4sopS7bK9JBgI0JPpPvkwcTqrSLsaP/j4uzKHwv/GXdiZ0P2I8Ou48+P
DzSWOLOUiMW7g47xsz2Y6VkzbtrFiQb2HH9oB/gRVwYjyveOjyxqsqUrgFI1gxyUP1sdRp4ngVAu
wx3BXTUjCzNiZ6jnU8vvyAQBpaV+F01fUkFD7lUpjlGzX9jaV65xGA3HaGb6CNV1BSPLQb9tLEdc
MAJ0Ibz1L5nuxlgCVk7nw6zoP2ddcVoSQrOx9sOpBRbW72pd8ULj3OjRlV6WpKyH1D8Psf/9brS1
/vxu6dJPRZ5n411tYaQj/cOcHJm1vFfO1qTcqgY71yBBdR/p8yVvbaHsrEn2LNV6nJr4bA60/6dH
lSl9vZQ7qasRIL6uvOuc9gAPpNUKjhXmm4SzQWNlj5MWwbttcZJgNLcG8j/M7KDIdyorEQBqjhOw
goH0DmR/x91iV4nl5JHkBhZdn8kKPY6RuzaHaZWXx5AalPArb7SIIO0BqK2ho8Rb3qUyKjj2gXkw
j3HTPIXyXU/Wn6QbXpLJduwZZe7GBEOaELMbNdv/Ls8XWPk6Y4uQzZSJnVnlZ3jBpfxFgo9TTDOH
EVxzXFBoFs+Zuh/Du7kz7S5vQd8OzD1QSsZvkJk7PdhXSWNrEaDoiFpXZVNRTwVElSIQ3JkpWNaZ
vsTgSY0sJ2apH5Z9KzwsY2lHbPQC48E2GR1CnMHXK0yc3GYGTUgKB4MLWrUj0xMQIIXCXGMA/UyB
l1BmwIOhqBCksxw+1qN6o8X3vPn0jy0nbemH1NVp6olyobv27zPSXxz8Mi1RsuUknVGVdtmrjIo+
VeJG5RDKZImLE9mwesJh8u2g+j2gUSV7CpFQXfnY792DPz729+P9nxbpPIVtOBl1dyeZb3MBqAjc
t9bujOEplb8aKBCVxfDK11WgvaldMKT89wX8JdGCDHC4Tppo6br0LVlWkUsjLuREPcXSeYRqrC4C
Od/ZuaPc0PPTOLxVmfZY82SLwCw0jfE2GQhD+LW0cCLqx66Hcoguq02ehOBlql90dV90GGUGHca3
RkwAWxGn+oYsI2OFF4WuVCb7RYSZDOAhqvRHgNYJScRJsr86GvoLeGT9eqYpy5YEWEW/6HHJeki0
a0+zOwa/Z+xUq7Ln2rMONdvjYBvBYDMkGn9WDCeN4eXf9/YvmT18OEkBOgMU9ASXH97NkxHpQV2f
K+ud5DlCq19qY3DEpGHKedOwuwjiNp4I1WhJTmumK0Ce7x1uut6gaS1LBgCsX47yROJrxTE1jVPS
7SPsUNMmiUhme89RjObPS/x+5euK31UKIL4IjiIJmw9WL5UTmlKn+rIIxomQaYHZ+Ty/TunbyCNc
omsjSDWqGMuIxBabpT8p5BmkhqPxkOS1xSBE20jBu1iABDHvKuN1HGk6i6ov5Gcl7beJ+ljTfQ0C
lIxW4QkMHE1I4/HkkOwRT/QtJgiYBnWt6QiVACSTfmZxqqgVzKn0DE4VGrLr5TUwjV+RUaFE7WLm
DHVlS4Qpz7TfJALXFZ6QctI24y/V2k4ajXT2xZKMh31ERoaxVVGclfczPaglsDb6+/qcfwWmSkkx
PCEBWEhyMFZgDLiV8m2yuKia+XsAnn6NxQ3f5vZ9lFLPSMrNwCu0QA+04o+IHyjS7pmQLu0nbHmZ
yPtkfkFpmPCdVjZbyssjRF9T+HXlZ/s+PlUJZIfQDfqWaPrfE+H/LEGhVROxUzXVKev27fzYDQAo
68+pPhsjxPCCrJDHXkZvnAFVAzNWjY9jRms3PlZQgGkOx9GVNel7uaIqpgLiV9VV0QAt/eeWLgx9
RRRRWp3M/nHpae59Kcaqrrjyvb/LJzRg3fDoDFlCQmFefIxq9Jk6W0lx0qYDeL6kO3K8V4Mfifoa
B1sDieS0XRDQYBLhMK/+ZAo/jP4iXgEMK9q3CubP61i3iP/c/zZUAp3iCe1Vs+wkA797XO10/Jrl
9DpMoj9LL4so02upvWZtKTErGIbPqDEPEY+8TEVOSyaTH/KANgMj1kxkYv/aFfsSAWcjPCQtsLnP
WZgQF3Du5SAkr//e8llPxWFmzjJnyZWOo/J9W+M7ETevEtwE0Or3XPk/3ymM5EW1ptZcd1M9E+8N
Pd3NthFVKwhx5a6ANpIlr4ULsNC0fqYxEfe3qXZPDoe1IoZ4W1OQ1Wp0N6fenNt0bdT53uzOaQ9p
jZ5SIhSPQX7O2LK05fH60/H9IdQUKksEELKlAFK/+FX0qkmnJavKc9z9kKvPWgdnspuWHyFe6OIr
kXY9mUyH9hYwUTQ4uXabplcij7Xvy+mfl6D++WDIYlMPgjnpJ94HTnyGvTLFy7HzzJ7ObPpUpaLN
j7swO5ixwLfYCtqjJNVHBguyOe7WJKdUFOgsGpsleI4FbTuSbzG0mJkmXxPacypKpIdTronVqY7b
PRM0I9RviIF6oQORNgy+wvHcynSNqfBz9TiODCslqlqxP4K9pkYYZPM2xaDXAhUP6aPFICSpZULj
mhjhL6/rqkFQUXbJxiqD+/NujFGQaY2W1edCdSfIQZGyG8tbWbxXzWv79l8+ShU1VVVEgsdQL12c
KZA5qFZca2yc9XNBcFJg7uoJ1LylQnB8NrKKsmwi7bxZnsMwWjWZCVnjKWgjPaw2uXAIlNt/L1bf
hRjQ4XgMTehmlDLqpeok6tXBKsWgOKOfWsBGLkwrhuo5HtH35Yl0WxoQ8csGCcRMR0h4TjPrjcWC
05EbFLeaSlAJk3SeH0Ocj3KAjXOm/9KV4ms269uRc0mkK7baLPRbw2dograwDFeKXfk3B/iPw9rF
t7g4iFJeL1ElCcU5f2pdAHCnxYEVvTW2HME3TANcxuGrsCQnyW4jvdd27aev0qF9BCB02z7Wr+lZ
OTyU++mB0zVwdWFTnxp6xV84iKGeJHe6P8NeJ8drI2wWYGjv1mZ2Fa+5I/KnuWNqycgxfl0x7KsH
xzhQl30W+OtW06C0JZ4SCjghSl4E6kp1iRM6MPWiv7DPf5h7sBSgqYfN+NS+ZQ/M6J+ju/JNPLZP
2V38gzV7j+Ec0m5Lnb6KpZp36wd8KIO8+xuTigip7EbfuOAkbdkxnjCTbBT7UbwRnXlnej3/jQ7j
w3xD5+LG8jk87QFfY9I5Y6/GNJeAjpl8YpBcatgNu9Vjdc5cmEaOeaDVDCv8Fvo1OGnS07bSo0z3
5bHBEqKibU7v41sd+dpW39Yef8XHQn/NFjEikNTD33f2akiInzU72pwe8V3ZCWhqZbUXnzXQ3MYb
dHHOJxQo8nY7YyQAjQ0wbgNz2sJYmD0GLta27Qjo2nJUlOQ/MXcg4k7g2WT+v9+GbxUL4edrUY98
hdRDwlT/XAqMTFqmWIBdmM7uRMNEe7Csl9B81JZzcbWI/7aVqbIGvs2CNkzGifY7guY/W1mbzOGS
tl1+FqQIjxO3Dcw3Q/70E4h85ZMu107bGj1TJYCcvdq7+bYJrB+vkGxDRcTB9Ddb9z8fn2VBNGl5
mJ8b4S0bxcc+OgrGjPIQRjOdL5MxkWz6nXk7GB8Nk/bKm0Lp1MvPVdKR+BP4M6onJYSoIVY3xYgP
oZK9Tkg9tKOOJlOPd8mdIDGEfSstaBXj7t+/lfRtMeULoKU2yWQhIkSyLnQ2ejsv+lRGtCKqX7P2
kFHuNxYcp4z2QEaTvi8ir5FJjyiq0yJqz1l+mrqMRfehRwEht45htVck3tK3kotrkmF+0w8zRG7q
enL6z03NM0ibfV0RhLXXPrixk/GDg76At2W0BTiLix3wQmvMRV0qKgR3V+7Jt+Ji/XwiapCZW6zr
1kVxYSnmkuc1z5QUab4K7hpJs73II23Jn0n6OI0nK3qp5ebchrM/y78WzVty1V911tXjv69F/uu9
MCjT2PF0Q9cuNruFsfDCP8nO6Gf35nli4Idjg9DzdNtCAY43E2gCrNwP8Y111HztS4S+xoCjcULV
LhkTs7z8+5K+92K4PQo5OipvHF0J9eL9lmJZ7nRlaM/QMkurd1EYkirDPgY73RoILclcmtpXPnQt
9//cm2RNQ8RsmAY/iSpePBPipGVRlzXZudQPtXLI5og0TVJQWs0ujd2kPMcT+7zxcyzp/3EW+/fH
f4fn8p3/8/G/78l/HskoWyS5XuLsrBDyrCedo1MGSyGQIkqLcUEJeJJA5xhYhM0HaziN3Q9twTIr
PqxZQ0ODEjF60oPgztSg79Wf2gJjYyZbgPHHvy/V/NZy/X2pSM5VHZsE6r4/3x5lkjg3TUyn09xt
Qr8P7jPNhXVtMOa1kNpzYrQRbYKhRogtMwqvuCA/EQgVQ/tGscm7T9vUGdBJ6XbIsV+2m8Irlhut
3Mpo5JhDGjaN/4o9pd2OiDXFY4ThWEU5tDNrt7BchgB9eKhVdCsoOB0dMz3zLW1X107Hn+y2Mmru
eIP5HOu09HWq32lhxu/zOf2a98ZHtmIJHREnS2dnzxIRJ4ojDo6uemRogmyONAe1SqpsmqsZsn97
zDhsm/qqq9Uug5liSS6lOujbtZAz010Ogr6Tn7uquPIr/WWJoZ1HHpOk806rv2cC/3meqpLgV5MX
4KRV52DxQcBkAjC4K8aU3y2di7eGBpckISO1aJtqF8+CZVXRLE1qep7pHU/DoUcaz6iyGjblOpvs
FFuw4NCKw0bWd5b8kI3vrXBEFLqRGi/VE04kCmL+XYmZJdPtfz+p8l/2Hn3NwMLJI0mGrl6ss5mu
9mFZdu2ZO92KdhG7QbTj5TGTjwk9z0fcoEejQRTr+EfdasC/45vio9Tepv2J6LhJPaUYnFEZ56mt
BjfK3WS4Vy9T+8tlGnC8yVBjSMOmcLEEK3mTWmWbt+dBbj67EPVhIKNzENx+eSh5u8u+86Zi3OgE
yEWJ6tFo7YbxUPYEvCS6o6jvgZbCsT63HKt1sXPzVHPDKN4y0FsTEGrO/Ib+gW51mV4Fw7xPZ09o
3lN9cGQaVLHAQC612Wfi8D1AFwHI1i7Bo4fWudfGN+RtbAu1m0rxj9a4l6TES5A+ld0b63Esd/fZ
7IwMVEVmk0v4K4p4eYv6Ss33fYilcvphzyRhjrQ/y7o4/yU5qo2hH9LzdLsSs3LUO2fMHbQyWFAQ
w6m/Mox+dxP5sehx33MfrMjz8KM6JW/VG7Hpqzn6vf2ZcAT6Vb4zJm0+0XuSCNpc20r+Up7+caUX
29cgE7Ylj0V71sggLipzfdKMiml4jnQIjTpKt38/54gNv68qayiapFEnErEgXbQK9Crol46B8Jn1
TCVwtONsTrocBeqmJ8toQHkRZs6gcsLbEBoK/Ha6FQQHkL0G50ByTdOrUBcmvgUaVWDG5NWLveR2
gCM4JanEBgAaI8XgdEaICM0ygJ/Qq/kDdPQB/eT+RLxq6xqZ3UAcYZ5UEjRAuu7M5JmAA8k18H3p
tknC7oAkahsxMDVdZgM5PJfRHVBUvau8fz+ZyifCYTHOFtU2TOHYQ1nRDkf+vpFgHIOepmRkZ8Rf
vcp7u8AemFmTwoUr/ZbTCboRspp/tKuPs0kdNHXoo8H1Vu6M/RAsPyUwKUqqj7wNGeGQOGgFWaMI
j1D4bC5Zshk28+c7FAYILRcnx0cCe0jB0rMN2RNMJ+JMqNj1Q275g+FUjMSilV9e6i5zUqQhFWzw
5kaN/SB2lDVT0kk5UTPfMzeG7PUVamg0ohuV1/wM4BorAQtLlJBEYi+krJdebHmrg6Byrzwp35Ya
XCucJnQd2bsiatbFUsPkt9KCTqbMUH5RaZIs7FdCjcDoFIW/Zh5OaTSPBBiOyEC6jMhgTD1hanxw
umKDzXhC/n1B394VyggsApKiqNYqoL14V5aokGZ1YT4TzLgy3KyTkWP4BH5T6IbKlbOI/O3TdE1h
vmCYHKb+Mg2SxlItpjwqz/NX/oOhrokTDfEUsobFxzIpo2G2OIzYneIMqcIXR0vS7GqJCWT1nEzH
oEHx/RRU+1ndojmdMHXILs9R8Pbvu/J9qq3TfuIyRWU9qJAq+WeJlWujFBIdW56ZpCj0adYgYPKd
7XEil9RBMqhyWMo9y/KCxJeImuW9SpC7uox+YTZEBAdssZh0k6so5HbbCeLN3JkfahiR2BuNK8XG
7/XljzJgvV7GpwYHPEu31Iv1p1gCGo5pQg87fW0jnGzVp6F/htZnijMvqI5wy/2OAbAFdkAW0Je3
/tBciTtaC/TLa6DrzPzWskiWvdxFE70RrXEQ23O51G5N/9yw3gXxg/CQiBjwIctwFlx5oL69Tbqm
UVkoBA9av9M2//yZuJg4EAXqC3qSuaHZybMwYjPv3xftSinzPemWj5JFUWGFX/+jXTwRRVykSAs4
EtLP+iA3CMxdcEwc9TyyAucbnQaaJZE1V38p2/6H+LVWYD+s9/GTw9wv6u32U35oPwLZRiiH/4rJ
MnJ7nD/I6aiT5Y/gfiyJWKvvWMCMrxNya9rzuJ7GK1/ke1jqn1/kUi9PdzcdVL1qz3ow+GGj3CS5
6Kt0xkLcKDNo1v7FpJOSyDjpwlX3dCqk5zghzDOQNlF+mJnDiJF15cwpr6XgxdPz3/trXBz/BAZj
vWI27bkWboZ+8ntsNUjnRhQPUeaKApmBueFWBaeYiYC8DvkWJx0FNqhSuWP6SimktZkv4SsRyeOZ
UfZPHUcPiqF/rw3St71e16jsZWOdkSka9t8/H7pKyIyhaKbmbOS3k4n8Qxc2jZT7QnPTNiiZD1V5
I7OOiuOVYv/3ufviHumKQTOAnDSLqcjF5pGKUVLma1siC12ZDeypAlo2IKYj7pS8l9TB02tRhIU2
JmRNstnh2fARJIr1asjL8tV83IK8vGd7P4fk49FxcM/ZuIFkwQQVxAnrQ/LIzq3dsXwVfnqPZl9n
AEriU3LlRn5/ebmNosrdZCfksbsoKHNBk8PCKJpz1/kzjG7TU8yTzAsiXZnwMZ/49nDp0npcxkZp
KZp1ObvIurxcUonyzOj8gc5zhvzNtiInFG3MyRaNWdR0KVNyxMQONVuM2Bk5HGUO/6hHC+1Euj8N
yHb9AVIQpC7B1gQ7Ep1lQAd97AEv4C2ADSTaY+Hwr3Oc4oOqCO2SS2y4OtIm3NSolnAi4U0PSbhf
u9T4w3VMPjTHSfvEfUEoDy0veorYGzE2YuOnh0tV9JRJR5S0Q3mIOxd/B44q81BruwXSTbQZg01h
2DNfoN43004gcwLpa+zqnavEtvEUpDeF7NcaTWp3WlbNt8KbYU+PdWtHjwVd83EjIiOq3PXvX8LW
VlYdI2YdRUFmbhN4TjH/LoAKnh3CPYA4kWtEOP3So5tz0vtG3s0PuDhIUkCYV7I0Yv26Gj38rVOG
QOa/v+JFrRKlvdhNtCnP6ZP2bD2zs4XD0SB5imyLp3Cwu0+iY0TQn4lzLfdD+j30/vPdWz/cpAWt
6Mbah/7zrR8muWsHkw8fOTNLZyLGJuAtaXOShxtsQGq/6xRsqC+AGxuHE12HwUpDGrHTO6/ofvbk
j2a3pnWT5bcKFXVfPy7dfaz/nMqdoXJQ3CaciBhiUYtj7zLsAjI6KLPKI3t0QLAY7vORXoqdmTYC
gSKys584cefsRxLvWrDlgMUUJGzbghQdFMSQgDDNDDzquwSE5D2HDaLtxfxgCLsE6yAxWuFemfbN
DFcombENOhRbgrop78Z+3/A6KofC+NkhiRhcbHDN9DAHOBPjF5F0YaO6KUHGVi9peyz0k6jvJfBw
/S5m1GJ6WO5VJOj4gvTqSrn6vZv9+xn4/89w8QwYeaaacTol5zC5j0ONjLRbHV1NrNhDdCt3mLcM
iH3JaxB2myJfjirycHlwmFHKxKUYvOT/3g30b/OBlVBCCW3QgJEYDV7uBkEvRI1c1mdsLpO5U2YP
81dy0wh7DDH7SnWJsyQDoLnLobijlq0BgEouE0QMEtAPZOmQk4iANYw8nnFrVjcqnhQO0EzqKRSy
rWztysAnVwcVWh064RrvvJEfggciXvGCbCA2VqzxnUPaEYZIS/JC9K/MqQwXW3p6ux56fv6PsvNa
bhvdsvAToQo53ALMSSIliiJvUBIlIeeMp58Pnoux5S6rpk4fd5fbLZLgH/ZeewV1+PD0vfEDjC//
Rz0PXUWRLW3C8YlDmy7130AuuIeBalgtm6K0Sa3I3fWIogpnmAbfKr+x4SVrJsz9lTTsLDhoFcZC
m6o8d91+LDZD8tJqaw/zT9BJ17Gy2fDpYroHC29Y9tYRv1m9gDa1wj4bTUZkTZp2bdzJ3YNWr8Jg
KRQPKublyrZ1lw37IdrVpFAi6ZP2Wf7pCw9EhKKUD9q7Ju7yK+YVhnjK87WpHQLhJYgPanGGhR1G
D32+qnPGNFtX3if1ixvsxbfE3Hb+K2oOS19a2UprDmgY2noFf6ok2j61kdfHtVOd6sd6RJfiMP2B
aKpiWBfP6ORG/DHQSlAtVQ/0BxauRAZm0qwBMTx01S3p1ylY6jjTFZpZqNp0gfOS1oJAJvpSvu7x
0OLj3YACzN2Lrt0yiKnKOW0ezHKJrAtHPQULL5jkaOzMednOhGHeQX3HhR235GRR6Os83mJRoL7L
+DyTVVdxf2zbYemqqzB30Ayk8Vp2l4n2Usp7XjuvFq207CSQ2HnK4ptSM49194BUD+ex3Hsq8LeK
HnDR6P1NZt4KjcSdg1uv0dzq4WLEdFt51qR1rT9ZOl3Po8Ej0w5t/JIVKzfeab3txeRoLfRqHd05
czDGQ9Sb42MBZDG9RvpZcX3km9p4HIwN7V3vrbvmgO9Qv4TxDw1TmkkFHb7OC6JKG09luhvMJzqA
NEQbsyzlbVY+achcopdSe8L548ekPUacfxeB08qHWkMFo+JH8a14EdNBsASxz4/VV0RGAiK0l/Ij
vFYvhmVboHc+SWaz8jm9xlfzxc8RBNg6klQ7O9aPhCK8BvhTPBP0sZWIepJtjKDiWfiaAWu8yJ9g
R+Jn/lQ/1c/6pjq0+YqSLpTs6oYSwAN4I/HQtFnM9gD7hnyQD9hr3Vv94V+FO2oAeXo58S2+th8x
m5C06of00r/nzMzFL2nXneOP/lVHcLLxXsQl0p+e3LnqUcRwv961iDZehEujY+rAnYBm3ckOzQgp
F/TEMSGhkXxFzDiUbmxlE1vGJp+ux4c2yFi6YQhgD1hVbPS9eWvv5T3hNuIgwuUPNjvWXr3dqxBX
bfkS77Otug9evFO97p8rGqjM1gKoMnZ4le7usn7IIR3gE/7ZvvdoKhA9RHZ8r07Nsb1k5/DV/BKJ
BMVRCN+PB3dPAFezUW+/4hT6B+/LAIC6uxBnT9mlv4f4M3/xtLE7gEOgyXZ+Hd44tCR/psAvSSik
nP4ukUMY2GKBlsJBbmjwQTl6Qc+/eGfCXbpH2CfY3heGCcETEpjg1fhM7qigPPiDfExirEY4t8C9
tvEZ3cNtcEXnMEBaaG1A+O5ZObvvKNh7QG/Jlj7rY/bRoeUkAxBLycnKrD62ZxGOgoQMqPrgZyJf
Kq7ic/ecfLQnnwIMYq88KX10b8vmh9M18lhgTJYUZnabzY236gngrPxUd7DZN82XdE9buxls46q/
1+fwM3gH21JvzVfx5l+BK/VPhAgdaUN28IbNCAWwcGGtxnesVGjAUKFZ2xEHz/h/nydBnL7ipHft
yrc6NQxHBW4tL3hr6BcfwiN2j5fws9n0LEZy0rTGIfp4lG3ddPyEItYmveFIZRpcZXjnLzVMEW68
t+n58BDIfW1talRsIfiVdji59jin+zfrmYU03kMCNgIHbVFD1DmHI8nkp/Auf5pUhfoeaNXHOvje
XNpP/cKJ8dkRKYHoBucu9+xdNAkWp60ehEec0W/xOdsSKbTDdW7Rn9O9QrpS81Y+jJfgjPQtOmYn
lgh4arRFkdnAnnbkc3H0TsNcmLuPU2rsjTQseClTBhwR088sr/xDec/fvXN9GQhR/qjfNcwoacvO
HuZxCDJefVbhIXbt+GN4Ye1WUNhe0zX7cHzSb8YduR6/K8mTVIiPU31VhLiyW1mrz8iC6B+UyMmv
XFgcB/E1fuyoJaftgYRIhjmPpgGoOHAiYuio1Z6Ua7PtH1w0uL6DqK1/zC7RRXr17+lHySr6Urw5
4l9enserfdCDAc++l7vkxCvydKdt9YWOIHwVP5tbx0q5lahPcwjbtqpTAiMMRU5F0pf8prwS1fpY
7VGFtu9EH47vvEXrPXwyCB/FMW2JqUVzDy/5u3ZJsKuOCrtEzsw+InvJtx84+XimRGAbr9GpO/Bp
UWj4CJqvVExkyEW2cite+1OH0fJHodjiNX5QtsLJ/GhXRAzDJMpXykb6Eu+E4Kkf8kfO+2eB8NkW
smW3pgNpGHsN+h8idqG1VtTxRByUOMROIkbAGvRTynQTA8/kp/Lon/ovKjHlJnyiNkbChgiS+kyC
0gd+Sav4CQ4uPwtn/jl+jz7Ld9gfdyJLUZ6RJMkry69YMkWsPr6dD9Bz7YYbQ26P0H1ghhi2+wyq
PmgO+E/6Zu74G5l80jIsLr4yc9dhCueaGQBO66hgJAedKZW+yq8pbmkzlcqC91I5WPPUaLWu/buQ
M0pbWOWTDzjazXGJcEPqplnU7Pr2MG3kFw8KlchSmSRlzG76p+5FuhPhwyZlkTY3vLu6c7BNP0Jl
iqzkECjpr1Q4dtMlMClJLVvaGe/EKhnvCDZD1Gr5hiuKhci+wakPHwWd00dY4YHHlDlqZlBKoXcY
8MZoqvG0YKxe2BKG48CRwKoX90r7Sw3FX6wcHa8t8ErDTlDHCdP6oD7kY4pTRejwDdDlCJrdXD0q
h2kAz3fqWIPDtzzETvrL4UhHQYrjKdIevv9nj0zi9+GJiEtDd4Qrc73hFHHuwofhS+FzhhMG4qOV
xcuV3FAP2R5ftUPvGwkoqe2owYMsr1DZU3ml6CdeylP4JjaoRW3MojnDSzSkPMGP5jmc57dU5QwG
C+7P3bt8Ep6Lh/KgnNtl+QYGA/sPhj4HPdpDobNDDuvyFFzrgi7CgapWUBQkMyKRWafBtUS9yeFx
h3/4anKT1I7wVSq3ZFyoWD4LaHj23Ko6wJcn7npmc8pw1YzJmmUtJ6DW4qStLKxJLc88Hvuw6Z0C
baftJnrEtEGz5sgfDOTSGLzxnAI7tRyfeCIIppaTHkbLGQn3nAUclulMecswJQVCeGtPI9M9fqR1
owtn47C96FUQV7Y3PJ91IE53jkUMT6/9zEMKas553HIqFx6UzXXVoHGMkADayZN4MDHkhXF3n46i
t+HNeFD3OASw8lh/6hunDIM0842QTI462HWpzfnQYGzwTqthXayt+2WQqfqWQ6fL+DFIsUTmUgxF
O/z1nBEcBejlKyBypr9UN3B9ImTdt+CSXIydvvc/m3fyUF4sz1qF+1G3cVQbcVlwENH59Dec9T5W
xbZIeLutfU5X1gtvaZm+sMmL1+Eh25mLxLQzk6jPtQJ399br+NNhqtI8DZfcc6zpP2oeufjr87iX
X4U3lq12m4wbqKOu8dN4oX1aaPv2ol+Nfcs2g2mWTX+Jr8LZf6g+TaJ2VLJhFxBd0apSCKOVGlie
7BuA9sg2KSHPyQurDaMzCccGZyyYITrYOYsQP9RpmRv4C9jodPPenm7udzFyUMdIn+VR3qZnYefv
1UuLSXSximyS747Sni9UeStyW+IgwlIA5qPR2dYP/SRl9d84naJqEyUMciEw+4Tj/dZPtkrejnob
5FhjzYJklml488zgyFGPJSu+d8KfaScPlvZmkMHRz0HTjHryQ0syAoPnJupzbV7TFpGiC7FEniuE
pONUhkjCg7DMMTlLGd2TMe2k3gy7CJeyj0qDsiWH9EOjjnuZM5Zb2NOYI0znssAedbjOXI7aaJ60
syyhQpxDrgi4z+ftJX1PL9Y5fisPmbjApFN8zosFIjpsD0rMnfTHUHjBPacGDcHNTIP78BBla3h+
qrUAppNSZkaz5KOpZpNeHffZxAkRs1AES/RWjlQvBmXygda6OT/VJ9gdwybECYKTY1wB5APqN8fq
zPuJJaf+F+alqFOPg7GOhkTjGyYftW2d6H2SHZlUWr14ElPVqTSs/0eSm9lOnrmNDUrRiHIr0Bem
RjhBO+5T+hoD7xrQ+IZsIu+sAyZGcrCpuf1lYdgLmTFz4UGX3BzTf6Bj69gOmwJ8Q1b4eBGtqQGB
N+JeHqRtp3GRDCViRnE76SyjHouIdptjciJaSynwcXJEI5gFjp9RTxpfcfxmxneBIFjQcI9b2GW0
W4jnXHkJSJ+HSLN2XzLzdehINYVt1HsH1SI0WtoiOMCWhnmdISMHgSpg4oI5XOXsNc3PwqKou70U
7mL1PWOW7tVLY/Lh7kaEpdpK7pSFEnIRd4dIi3dqZoIFM6oQz60Xz03G5oniSPJZDWsuPMP2ZPq3
rFn7pst8Y3JROdcMPd3sQ82ZCGMDH2xj2CBqW79ECo9VZqBY4NlvtacqYzYecZ5nxFZ2xErj61Bc
E4//KOKgT0TcVe5BRuJC2cCfwVZafB2n7f8udA8+SaKG8qwDG0SdZavCuJDEVWNRYTTWWtHjVYrb
BzJIZCAjbl1gZ8A6scJzhN+SjPR//vhcV6Xjme+JqWOqdk0wAXQxBYybQ44vc1NAe0Mpyyl/ZjC5
Hw1scCOos668UWVl7gZ0UcJId++jBNcjaLJKEtpFnW41WN7lrMgku3U548wOh7YEdXP9GIX4jgTR
XMNkxCDTmK58KcXprMECbuRkRugdtzh/KjuX7WWQGIz/glY+mv41CjiugmFT0vJqeIqYyezqBaTR
p/NWxlm4J/qqQZuOVKwkMwpjoyE9DcWIDVpKZDKXjR/NxvqQZspiEA+dJO0TAxAEZoaWRDCnYHUQ
4IDjm54Xjwo1GTcDTjmi+h6ZGGxniOfLWek9F2GxGCVlIdYCngx4K1eY+yZUNwNjmpITxk0A3kWZ
inr8aszJ9THrzY1oxDNdavH7xUPee4KAmQzWFwypVCzR4A3rXCHlzhNnJQyL0PDXvVHPhTrBXikp
F7BaA1pqGO50CubZwgFfe0alBzWlNo+Z0TohoC4AtM4ugOxpNIcWupMkmdBv2V2UG4xuM/3LYmZS
W8KcJ4r7kO82S8EQnKR716GNFNkykAs0+w2ncsrUJGPGUqPp544ZcJTJqJ9GaaXlXyrlX0uxkUp7
AT5YIGyq6ugyrciUeB5YjCpALUuBwER6nCDHn25y0uuX4j1WQaa78TIxpOrxzRPBoaB6wFiMMn8b
SZeAF5ueiS/tJpWVCYtZQApNvYjTZJk9pu6HQogbm6R2RdY0Dzs4dQWB5dArsv4Y05vVKg9GL+uV
FA6zUQy3jbGF+mT3ikJ8N6lUxVku2vUQF5skwV/YG2fWQkwQ8IXVszoWK2hC0C3XBTp9WKz+cBR8
/I+noPXhErJWZH6XceuiZzG7IzeT+uxj6uKdCuudjZISvEj5oY3HiINA8fv1tNWnnxF6+T7j0xls
mmQiqZCa0FLJQfhMtGLhYpilqXi+BawPQXZ4Wm9mvglK7EdY3f9GvrUJ2f42Efn9dtC/QWDDMBiI
0LPsiNf1hsJLACVxxnGreQdUUS52XximmOsQqQNG3rwrzgucnILZqEJkYdPP0hVUwJX64JJ+sTRT
J2IRWViu2eCmg2W7GQWazecBRIRmhxsKWb0qJhBEIKqOp8xLZaGpkygTIXNwKe/4gfg/DBz0//yU
hiqZsgG9gmHlnyVJVHDHyJYIxN3PY3eTlQvgtWGfP6d4vIBnqLbLygqWMlFp1S6RNhlBWO68GuYy
Fkm4fZeOac5kedn0s4bc0H4W0GEC9pNeDJYvLUxlFskXMd0V0taE7+h/5kQF9w6tj3CmsqatGF8a
badkXFZYs1yaR7FxqntLQ7wu3wYAaYp8615Vz54yU7C6aGZaPfv3l/03+w+6rPrbY/hWmUWhELt5
VORH8UZhNlbzmA6Z9rm0pRwbKGAZHKaR4Xj2cGYirWDpwmXAMJdR8sVFuvI+fMB2aEokhbMYAlcP
x3hGtwM0BsaVMCQp+Gzh+d/v+9fX832RUkjCzbMmjr35bUKhda0ms0bToytfk+LQW+tfWI2wcaNg
b8iEbeWUi23yGPqgebkazOIOI9vm2vI149/qCHrpBPPcoFVnGNpExC3RFqbNLcRbraKgkVTKYvXZ
EodThQFEONylFohRqrYSdmsx1tpSAobG1y9BwMH9I2E7iNW7h6Ap+Ry7BXBx2lGp89VF3JgiXikI
TIbswuQVdstpYL9o7YOcr3z+/+/n8zdnR0foKzK+YihuiNq3xwNvqEWYmqbHDPww/ox4xxqDb/mc
e+O8JGvZMn9YSf/9ioj6FDg7f2vUS9dNBDWu0mMZnCYZ4TpjBaj+KRxWqnyfhov//oTTwvxrAdBM
YKdtKVA2vtWwspxLuhL41dEnXi44pjTg4zpQ3412/e8Xmg6Cf7zQL+3db71LbcWJqmRFdZR0kA0q
lGSp+oItNdd/v470t60BexGGlc53hriX8eOfR9IYKXkQ10N0VCs0fPoWR56bzwkhgsI0MYVlnJzS
D8kI97FGM+oX8HbA5wp4hkImOg2Gbxp1azBoi6rj0hYONYVL2igcSvzxoHUS/PQMyo0yUMHsVWf6
EZ7LWvcP4euiE1aJgJfbqi116p0buyUDJ0pwU/2UEq72es80o8dh2OQlLaQ1ufvcy/6i16TF6Jdc
6Pgg9pp8GywyklJt0YTL3htAfgg5lt1HN7jpd8HznYbSdNImtVEHWf+tGXBdwzsyG72tz6giII1w
I8BBiGnthhCtCMAANk+R+aiO3LoqMwgFICUXDYzPH9Kg2PDbA0YePcPuxgR2kAfcvyxvFw/RCo/g
dcgbF0RuZ2+iolD1jOphnCwUZ3VZ7ltXnmc+CTt5jBQNdhaekUQdUGsx6R785FE3ux+4xf+1ftEj
iQq6U5Uh83Q//basXH+0mjLVSyhup2l74pcVqbxvd5G5P/Fk/qZnsrCwkJhYhJAJv8uiispPI1qA
8jipxctzBiAfREgbA3+vcw0ZTAd95iItAjfTLJlCPOqheRJLzBk9Js2Nuo2LaA979ocVP51Cf24t
bt9JdKvo0M//YhbW/SQWluE9YVeZkSenbuHRzmUBg+RoBfiSEfTKgAwmc2IgXPvhsSh/lwAI6BUN
xiphCoplfbv7CmRIilpm5TGRrn4Vb2KdyCN30xMIU5jPrUWngkDAryb/XmasYjdrhVnVP2nVuwbE
AhampNDUQOPDZUHFSf2oqO8jTWEmSGBaHioYSoRw+NKKUxG6cLl/+Ah/f7F8AlhrPCZpUmN8O+Yt
rxV6LUj4BNHT2G95A5604xz0ULH+SIb/6cXUP1dsnXsYPCVycRxUHHnbYqXX2lEIEW5YZwWumW5G
ZwmHsDbB8FXRHjKIS74xLKS2Q1lvHD2GH1Fi2XC55j8spKkk/b6QMAvG44jvUtaM789BChrZijzI
GuSHYghsILJog6sgYY2EywkJXxh5Q87Uvjqqk9QH76uZ/TQ/7On/4GDyfehsZm5f6kd1eoS/bepC
r3Q8AcviaJR4DY43xBVzS6Y2UselUcjYvkITG1oo8tBaP7vmNZ1QbjVeeXQmUpeuveHuad0P++zX
0Pqvx/Pb2/p2V4aSmJZjMKBiaCaI300uTdEtCluDoR2KxVZR5aXXYO4fmlhZ8RZFlSbnWvD4YgHl
eszoAgJ0LdBhiWtay1oAv/fWFZhOxTTZUISTZskbaxoKluWnSQ0/SYDaKph3AvZchA3V7sLyHiT3
kOTifKCLSJt8UWcvNJoYoBFrg8OGwfQYBWuGMWQMrW7AVKEyxrXZY4hnUmbB0BblOSwgpTm4UH6U
KsAHVJ6XYOjRINkmyLxHQ9ThwQkBv4r0eYt/3VSvSYmyH1ImVdFdEM13DfoCXQVxE05BQfjv5fjr
ov72vJWpMsX2ypQpT77tlFhvatFIDJajdajQCNHp27L5mBkHGjgdAxrMPemVhm0rbMV+i2stxz49
bynkdlVTLvK8Yu0Q/lhiTF/0X28MPg+SaxER6PeqOXObWu9jvzyKPbZ+0S7Gf6uRzj55JIzgINxA
hmkqDDVB6sVFXUhzvLOcHLdgBhVCiLAZk5CfCizl+1U4vR8MDKjkkD0in/u2e/kEfSD1JQ0nsTM6
OPC4dQn6YrqA7++4yBVo+PTEcxzQpRUtse5It/jFZABz8UkIInCzWfjIVUBMcjtXFnGPt/dJ7x5x
FZRR6UORRwFyYOTDwODfX7UxfZW/P9Ff750bjL9zDou/aGS/7Xi/E/xuiCMktZm4rf33oKqxB9Uf
RqaBAaZJxa7VVkWYnXOMh/FJxH3uFAzeokgQvI/30bh6k102azAkwhA8toEG1uEHl8GSKeJ7xpA0
gnuCxs3pyT+MvfDg1dV8qsDQZirmIvvMIioatp7/xEDObNeSS14zlV4NQQ7czs+Z6GjKHYzuMhIX
0pvBBtNuN03nBmqUBMxELQlgm3xTO+hp1om0jgjzk6wh67K/CiZsHzY6PXs9rY2+m1kwLRR2axFF
uxIjxnYS80r8AY+5owfI+MNT/uEhfyuMvRq1TCyF6SSuEY1XF+1438PtYpd4P1T733fI9H1OwnH+
h0QaT5Q/T3BdbeMuSsvy2A3JHLhqbWVrzTw0yQAMJyzQKELQ/v9+OjT8SFaRDRna32U/Bp/GYJjw
pc3qVNTjLqRQz8pqjq7xKXWD5b9f7VdN8OeKBfTnbhKRWOBN9T3dKvKSTko6EbJDiAE+nNM85w4C
ii06k9RFhdaeq33sFw0+8WEc4PvsA83ef3gbfz9oE5MokIfJ2Yx3882+gCO7rWs34U4Kzr6vOYXJ
PJwsMZBwXIFhsIfy88jssib2RaS1kLx2HQLyV0CHKu8yTMtFzB0QRANASl39sOT+opZDiqQmxWLJ
tCaB6/eF0EmZbCSZAD6UfzBuOGTusAgVd1n0ROZq6gPdFsGK0skX97KCaRk++RkPMkP3RDoL3HM4
92owR24Vt08im5rok6YkmsbjJkMQ1+vJPJXyc0CV/e9HK0/n5bdvmJpWFukwVbxtvk/bglGRh7gx
8mNOEpvawPZmGhBwtyjcKwLMkxGX75IOURnSWT/c67qcW9hrNtARJBI5AnCdyF3kUyvQ+yBz/ZzQ
VMaQGcznH96r+Pfhz8o3KWANGVn1X01vLedyGEhSdowhJ+aOj3kdVCJ5BhpaHbQt7vGYBfTWwsIB
eRd++jTgxQwRZcOlFO1ws+0I6WugMdiS4jDbz9WJikbNLuczhjyAZmawCmvU9HAKnciiaFgWMbj6
LGO5Az3imYmlaAdlf6HAfSSHpSWZwe6gPDIw7+ao5/hVyXGoc9JqSUqgqy1StoT7UHjHuHUGjOYJ
GBGg4BP1uciTcxfi7VpDmcRQDG7yWn7RwQmTTaZsRlKa4WJOBP4ZDDw8zlWi7jC4JhKhmPtEPlmL
EBmjMKsFYFE0A3P4zSPWcczJcE5AQEoYkzWTtI2GXw9/pt+05Vb2D2570RSwOkbOHca4iQRYnn+F
3mv/IjdLvVyxqVptAWsipWNJHOMTh2P0mQ04e4We1NFIHQlno7cRia73ZvizKv3RoEoaLXIb1oG3
FYVNE+0CpqQVqO0ce2g93KnjIaNP9pYpWZgkPwVEAthV6njoIgB6sbOoVgLOZMwvcBA+m/JMwcSW
WJSelzjK3YJm2yTm1sQKeB7h34rlf2n3zHBVZ1QWUbXMDadt0bc4OhN4SI+fGZkmF5NC0Zihi696
2DiObMzkZG7IGGjwQgA1MDbmZuW4qDvg0Vw7C8j/h8KapK7/3Gr/t3q/FfyeoOtD3cflUYHdajKl
GinktPoS+m+pBlsD4ZCLWe00L2WaotHGduNzQDqdNej3ocCekHEaWp4UfDwZj2pfPLV4utJR6UwJ
pMw2jIdffwal6/QDp6AGCra+j1bdpZx8hDEQ9ZGToztzXwolxDJ65E+G0F+2OtVHz5xQo/zE4w7f
KUHvzpaar/j5VYmZDfOr1gRYMgeiAqinWyxZmsh3BPAhUX02On/tI8AQOoJ7LXHeSeWhpClIBuVD
D4dtQp0v47DvsXrMspu7kQHxY163r3q+5YfOUgYXhl+dDClZYR5shzK1ggm3DDzU984lh+VgUjHU
ZF3i3d3COe16A6a9uRbzcKMGODzCLDQTVg5ZAZqwDY1+TTlmcxQ7JUZ2NVYcDGfhKeNhbr374nNP
354ZJSJSCm0crhp1oyCvVdqnWmBYGTyM4Qs+b7EgLv0psizcpXXxNc0kxcgi9bg6VGa8mqx3tfHN
MnonlzBgkoa9STYKHZAvMe8gwdoUPwT9aeolR6/dtjUSVrSjUJcsHPovZsPyD+A3teUmUdtZId5N
DdCMa6Em2UVL51Iezeoe54S2X4z6a5LBapoeRifcM7rHAZFgrUMJUk6kqFAj1jWCjRape4bZJn5e
0H+Z0ziF/EirkHDaG+2xZewceDucxhR6nhEVUgyAFwC+tgQ3YsTqeuYyasnrSJYM7pey5s7TbNcU
6Y7X39cM5OP8JhGcInoPmnkCAKvLbIMh0qqJLVuUExpnwjw7dCzGWmrUhcxk1WSqB2YUTyCzHKys
Rw0X9BaRuhaf/n1dSN/p2dzKVGeQBQhd0WRUen+WZ66ZgSz0Q33E78GR1HeG434KcQU4xiVtCq57
8FGzF4L0h7pQmn7y90sVBwmN+pDejlv1z1fuCuDFuqBeAW82zJUIhqbw2fuumgkvEvGRZYtUyzu4
5kIPMGYlYKmI7T6843Lx74fwS0v+11uZlLEYwenaXz1HM+hRM0p1d+QmTJm/rjKsZzEFnujbSjAX
3q3LcMMHWL3VaI8EO79Po60z5NHStFN4Jegus2lUF77C7JOn6o9qnmhTlVb81BAoBIOZ7gqUBPaQ
CdVp0kdTFMjX5g7xDs6jcGZ0278x4TFfYbxBgibJqIzt+iX5IMlB2WPqylbAJiaEGPvGIeW98sTA
leFhelfoT/xJeK638JZ+4mpmfFSMvYh4OxdP+ZkjBmQSJs6lAZ18jh6Ua3vlD0ScY0+cUO/K878f
6X+0oCao0RQ3hWEpTei3czx1k9JMLRkJGv504j4XHz33MM30rPmAnMRf6/qi8th0TjkezOhJlhDt
2HDpiUlFuoM0xiznDZFDzaYA5jLrOTcsDG7usMpfNiMEohNpXdGOrRVwkZWO8UMlJf3difIRLNEk
XlkRFUY/fy7QMo85XcckP5Y0ScSCGkcFkklDOeAOLgXLLiy6HR4AA9w/V9iPyqv0Uzf8H3uEHhia
FzJa1EPyt91p5U1UKAp7RNe36niEkjJ45x9Bz//qYP54mW9bMTW6Tk99IcOm5Gw2yDKRZlb4hcJJ
0aSrbq4aYzJV8EMNrQtEDuqUfy8X6S+Eh3MI1FXSwdKxssR06M+HrUWu1sWylR/V8l4yDRIHvBHD
G96P+JnDaxSU+chZHlHGNC2JOwHUM5gvqWKuYorxmqTbHHVnPQUhjMVCh13PDY8WkSW2LehvS4yQ
Kw1RzjCPoWoYBcUeuymo5Y0OcKb5wRrFzE0cdCJeiF6JnJi7W2uTlQ/xSaF1k2v/GI/3GOwkz9aJ
SoBU0Mxr76iE/iZxz+nB72+gBR4swaj354Uhbnz4ogo3hqVsG+RA6ixTMBmSOzvNhrn7osDvECko
sERFrAjHqyg3hYeeiXRDeJGBRDwnjJ3AyF5145PMXqYnlf+gMCtFuy/zEASPxO/C0fV7nai/epDY
yh01KMhGyF+M/N33uNaMh67XlxFsYS0UmAJQ80G8LpCy1nq+AY5K3Mo2Gg37fH3+i7z2EssJudTN
XCSmieq6V8AirKOvFMvU91506x0ffj+H/4cgXn3ogFv/vST0/9h+nB2Kgm5IFJknTP/+NyAoHDpR
E3ITX1txPTGhci2fJ8qzuslSwrnRIBDea2XQkIbTGEa7FhgwaXCo5AgtWn8pJ6R3We9y4y8NWp+h
v2V4u7BDMx9qeCXNJwJMp8sHhREbX6tkbQv/Zfoyps5tql4iYscbwVtMlJw+kkG3r1NdJmnbTIUb
L0Wc7MJcKkusiuuNksdIes3nku4COlJVMElrYElyw8uZuosZ+E9dKoYZkH/kG3W5PFVEnr7OsvGh
jlEvgR39+xn+FR2KzPJXy4rljmgR+fd9Y8c0MK0hZkezAG3mnh0Oer2r6Pb04dYFDP4eRvPJ6N+E
9LNQmiVOh2WwF6LHOn0bho/Ou/7whv7upHlDvBduWsNULXkq/3/7Ur06yBiKxbgj64vUPap405jx
zCg3vXlCbGiA6fmushK9kGwK7VYmP9U7f0W9/noklByERlPvyIb85zuofE/wPLhjx9TiSCf0ZBb6
s5nxgEQP1oXPRBd2hvHaPkcbbRXY78pKcIqDdU8fm5fklJw6opTdFxNmu6281s/tQ3Yen6s3+Y3f
CK/Dy/B2w/L1uajYvWt3CVXp2EFrRSpAhsdHvsUvFokWBQLjuB7n+dcAZYky0cwpKomqFuVZOIKu
z/xx3s087Pb9OcRNIEcY46zEaeiMSY87EV/5FYmGHzhsfdiwNS7zdD0CMzc4X/wYRmUz5AEgnjnH
GTA+Q1r+PXXeFPepkI/UbwIOKxP03MbLAJ6lJMC+tBtCDnBfgbdBwt0HtXmd/gAHfZ99TV8DX4Ku
KJDjwM6/oVWaNEqRaIU1bqE3qj+XzkPk+PGxrT6rfBM/rDuQRr7XP2s8ahEM4GBLE51hid9WHiwW
t5BjeDmTjX61kdw9o2kTOpgwJ+fPRUF7yvfkoHLvROHKMpYK6wN2Cd6pwOXYAyLzuo7APoFjsdMJ
B0dzMSevCGsqSNhysHYt2MWgucv2l09Ah95Ym6GaureNEz4qO2bqrS08RQnGu2sN3IHvm8PhBDlo
Q2QgwgrA4o4MoA4y9bwiVohZG0Fl81FGSrqC4J0SRofzQr2JYlzg59bdRZ3jQrdzgi/OYQo65WOM
ndxYZai2kCY0oN40FvOx30TlUuUeIx+LxKpoHyPjIrcThlWHPmapWWtJJcR0ketL8EAS4Si5ExrU
eI2UGLA6ypzRXwCeZGR+BnB5lkkziXgFdU9oZ66s1OphEJZ5ubBgMYQ4kzKjm0wU/V8CbiT0yMyl
ycwBggU0H2SFyK9KkdDkGaHZ1isVNQxp/VMCCQH/8TgHmP8u1WaRavBmbc7OkRwsFHbGskBQdAIb
bAhSDAEA525Jf2VXGx9d5FMM6esFsnv2ICqIzc9DvMZcOtr61AIpLR5cS5x+2G6LSFp17s4s3gzt
oSeTFAdyvmiMtUBOkxlhTmM5I8ymjxcB5elAHsjkcWS9UkRjF68Vsz6fMqykR/ko3Uk8O/RP0qVC
q2Ny9iOMXIfqHNsADtVylvGVbiCtk86FLqSbAw550PQ9cyFzxJAUcxE8B2GxBR1wGl/NknARNdsi
erBw0cgW9f9wdl67rWvJFv2XfifAHF4lUcm2bNqWg14IOTHnzK+/gwYuelsWLKCB0wln9xHD4lpV
s2bAZAsvDaJlsKFEXCDPOb8ivlnOGQKjCHwEgZKnxKzh2CEsgRf6eKj0ZQv7rpyjl2VcxnyBrPnB
Tr6ItarA+mclYmz6GWnRDWTM2QhVyX4AHGAjzNFgZ0u4HYa3HPOrlKoivA9caOTbDoKztenxWIOc
b2xj0mdIGoc4FrfxwwAJuPBfXbPamD7xhRGZK0CyVqmRnCHNO9reqETSVTarSkXQaDy6oCGwf6Lh
Nimuet9Au+/PzMrcWmmyzuEBB1PKbxrOhUi4G3KWULKSiCiMX6DpBsG46AN0tNwijHPRf558SHOE
SIb1kpIQPFWsLgCyHKLEwuaxgyJj1Pg/mC6eg2+Cf421jyw8l8ZRy46h95U3hW2ENCPwYacjG54Z
lofg5ftIvprqw4qAVxcNQtO8u4m0agcfLA1qOzFBGi6ZCiBOJK6iMLw2YXgrhrTo1S8VWWVbPnTt
jaiMSzwPyTFXGerGdteP8qyFNUizr9/m5iyypKe4MLE+MQXbSj0XvEhYVjzIBicUzSIpje8vDIl7
jbFH37jY5eu8wkZ5scYelGXut28GIIvFYWaMTsUZEDQ4vO0LRrfqtURJ5PUfTV0vJBmBdLqMoK+L
WxK/87vyNsHzvNj7RbOyoFjHHqeKqc3rijGYw+xNBQ3mWTByLcW7qEDtA8lqxZuQ8o4gN7iZRC5D
9/bDB1VUbmPEF4RMQ3VgyFXcTgz7tl+pooSKGb+vIA/vRLE+YHkEtNISR9jOCzd+rGCJQ0PUs+oq
TORVJxh2UnVLP4D++lxFvT3geNAQ5ejW4Ej+YhhyxpnxvLqOYR2qE8dZ0+l1WwhzKeQraPkj3iPz
CVkljNRYBNU6QuP1yDcd+jbgdADqyUvns6QebOxhV6KRMPM3PXapFTlUUYxWibRJ6efHRyHubGkI
tjCeI7RiTB6VdNPqFlokCBnWiEuPExT1eqyUhaoTKKihLNKRxKlwlnGNL9f8F4ICbkeccKpJY6MG
62Z4rJkkjPgvhP19VguLQIQjGhLo2xFHKuPgp1XuIiMhbixLO03Se4gZIHmgebmw1tOHRLqV4U3n
avoYEFUjleg4vUdIdvSp+rBr8MYYFFxgSJF3afBy2gkwPD9j1gmP3eJ7JVqkLBJHV4nojAoaKlST
R12Dxxof4qxZJBxC1XhsQfqNFmcf73oyn4twlCroVjBpnoux+ZYq2P8OFatzuPLaZi0AKMeUOZ4F
k5/uUmGfKlyCGDAJbQEziBUuQ+OaJnPCIH0EkSMxElMVHigj3izJdhqcCZ6DQfdBAlYZkERMRPip
5BaALAfkPWw3JKJfTRPeEZIcVPnpHyLjyCUp8S6qW2QpzigilGu67eQIGhto+mGvezhAZVwBaXNl
jjw7iVYDJD5Gwz7KDZIWvassIo8CIFRmKxtdA0nAs9ER9sJC90h99gYZJcYkMq5hyljUbHWHQiOH
I1/ISzwMwvxRpNGAJGdE/bpJsdAfnDx+50tVUkjNpAGgBEgNfVPjuNgwswvQKGq0jky76ki0CQOj
rtPnw0qD4uIa8irwgTzZwqH9UWLNFNtfT/Xji3jX5WhmZlCiEcAl78mr/CB+QBnvQXbzOY6P6qMr
klMzYVT5BFrpMAPUWbCNIR7eZN497kfidaisQnOhJljZUHjMyEbMXkcP66kFnq/MGjSntKV44bU2
S7OJlq24irWlJW6qAVNGzHTmZYSTBcfCrIWLT6wb+9nMyxcURg1KxmjuSZM+M4IVto+R7ULJROyw
aFmiJcMa25gil9BdzNMjGBmgPy4WITR/COMeSCiDNxsH2XycyzQRwtJHncy8wpxXqCnYszZuC+dj
Vu7GYxZ8m38k8+TVJP2T0gOyiDfb95yTbEE9GcdzmDXDSPGyKNpZmwBMM8pZiPAEELh15CrOgZBb
FRXFZDJCkY6FFTpmtJT6carub/wIGe+clal/pLvopbhO38hAQ5uFglk6+HxMM/Jxezod2grqrKXQ
bjPRLpNlIK8YZeKu0GpYkwDpQ4Vd9QGS1iVJxAOGH2k50GTjQD19dBzs7Ge8e0aOqOKQvoKQ+1A6
bS9ekkHMUKMkZ6WZ7LAkbXp+dAqoJIIX5E8MIzXsRg6Gt9GlufwWvRpfujyTXwxHOKL9uJPGKfg4
Q0uEysafRN76S/coI8HXSU6ZxLikaDPMknCzpWVBZ0hFwWu14D7N+pYBBaD2Imrxl5tjvctS4Q8A
iMRI91ddAhAyiw8DkIQ+Q3VWMY1a7MDPkkeEk/AncgZQ794NajARox4fCRcB6csxeogpLCni9PXw
It8iWa+hDyQrVhitT5+u6m5RmKuGLPhpEEF5hy3sqtlnB+sN6JxFrmDgipj52XzS5xS4+GMkU0Ao
+A9bKqG/tFtzEFjAl+BRrVekGcFYx3El4J0YxIGTi8nxPTeVubbtbvHOIx+9oB77jEAqKV1Tmw+E
MNqosQVCK1zY4fPOP0DpQE1NNUccBRpE5VNfu8NVKt94DcGPC2PLH0T0PD6kjxDJUAZQJdSMcqh9
43UFFblge8GdHDHlZJA2dAuXRCFCPyCXgjABeeBxwUumrIEfhxiamITMDt7SKav1A6UAfGRwJRRj
rABTmISsHvnRhCtC6GeJoMvAhAsB/r5W2G1mZEMSNJpwPEJ5Rr6AiimZi/oMf4seEIjpBf/zixVL
+yEMS2ViQtug5CVyPMBZnAUYFRxR7QCe1++JRkOiw2zjo8eqjS2GL+VNPPjUqZNwiD+qPDY0BnSf
D+yehgqrix3LeGLjGnEjeO+hGAG5sBbDeQeIjvSIlc+IkmMG8SFO2dS27XxyqEXJWs4h8XQq0nnG
UgveAJpk/iQdNoTcVLBrDYXXbDQWWA6wDQpoto3Jo0B98D4KMpn7N5TCuGzDgPOspU+eLGcin29p
58p8apSYM0mA6BQ64kFcGfB33smh/6hwbGc/Qlz/ylEi7saH6EgwAZ4Sfj190oCUA60kWBUC5sb2
noR1D57UM+KYFV80ERmiZEYFH/4B1I8vga0bbCBBMC9P2cY15W1gx8OGeS1TZL5gOgAd+hOmJshY
ipn42B5LRnu8AoTkBz5FBGNUP7S60kqmj0lthgOmuobe0zzTJzKXDk27CZbim/jMoDHI1ziuDuMC
VZzyHn7whtwebdhCeWVkmGs8YXtEjz3nkCosSleSyNeytkFHbb1yw8vsKbpCJkwhrj6VD+JnhIM+
NF+KHgk/H1x2BvDGimofD5L+I2TiTSTUy/A5w3b5E++d9EM8clpWMRgoTuwz/6M6AgOwnFjY0VNw
1B6rZ4hnkrdOEDPSeUuo7+y+YXA5J+i0+8qYCrOHsnuWCw5okzUMR8B76XYhJLaWife8sZgtTCH2
EcR1RLCcAgGvM35pKRwTVDiz9CX7ihmrtDM8Hmj/m2qJDUREp34YXy1t3hCm9DlQJgKQsJt7dm2u
Jr+QboH1yPRNxEsKhACnJj4YbEpt/5o+ddKTe/O1AQvkzXhwv/gHlx9GhDB2uh7cUNx99DwkUyOf
tuyiMwJ8XqIr6y1+1xhv0NlCJQUEKHkStPXiEbTVQGwA5QIs+hV7o/KN58x6K7mFj/axuMdvhGk/
ojB6OTgpD/EtH5EPraaeMRMmsSE7yOhRBfJXJ1eR6iA8o7DigcdzbrjlMKEjQJfLwZPPqwFRATLN
OW1Qd8/10rDUH+4TP/Q0TK4/884ur70dZlRTDjdnQ+jhPIGac1Ej+zLxqEaQOaeCwcUg7m0Tgp62
EFnSmQ0Pspk2wZhKjWEQvAaY3mSTR2S/Tn4TvJRG3prSCvUP+AlrDBIjMgbKwW60AUBER9kgTD3g
8IORD4rK22ljseZualdHq4EnYXMj1J+EBGI2iSF4qXGQUA0t4K+IoDHjckAPDwxXzHosldlL5tk9
hjn6waf6lSEbIF6YYQmFqODVfUrWQW/zZ3l1KRM3Sj3UnTihcEAeZXEjFx8D5TT8QwRb7koDsqNY
Em7QNam0GDng86yxy0/xMXjQ6c98m2VJpupnc8yeeP0YycDZ5E/j6JAgeXwfVN4/nl24pMzzB152
cQA46Gvs7OamOiu0heevA8oLoIXvZp9rMzc52D7qeHWGmlmEnAg5OUFeMjlwkcJ0xOudsGtePPUf
fgv4dzjte3asX6qt+MbwIyAPGiVtvoBzznxNMG0X8Xy1yrqlay3rfXwY9xZmKR0l2zX7QvacvldH
aGUYzrFUMflh4DnKc9jH/G7G435xD3w1AqJrjmJ2IH/GUI2jTLIZXurvNvPRm9f6Sb3NXrAgVxd4
0tbrfj18Djv5tf5SyOrGYIMJYjgdZMWHeWXdVV/mLnmgSkw+2Lkp/0LcMeKlEm+FfiElYDGvAcQZ
6DO+Pah2NywjhiQZ2NXMBJ6zy2fIEQ1OPxU6Yzy9l5G1rkUbfVVlrRFTarB53IXPCSwgWVip8BVH
mw66Fe0QfXO5UrJ14lP9cxYsi3BhAkW5NxYKGXGdjc9WvGkDAieeuSbKGKo0Gs8cAxRr3nioICeb
0ax87Afqsrsw/dTl61JcD/iuihvFuKqTbZ0u8IOjfmXPH/EXw/8gJecBA2dWt07xu8Ldu+joCZDZ
LBVr52I2g5sisnhUY8Oty0Gaxw/JRvMml4yk3tQoVsyVbGyIaU+qG4JJ/DVHJrV4PZW0ax4y189j
Gg+csBKfTcX0A9/ZNdsfZLEwWunAywY9ld18U4RalM57KND9cNWINuJmmacZbXp/VY8PkLXqx3hc
dtj14RkEPcyyQ3cbqcu4WZXKjD3RwmuEIk7cUH9VlA9wuUesADl8yUPFz4BKgLgWqMjzFkSxmQ/Q
aoclLBZqH/jHsbx0WcqsYBc/enId5qEHcobryWI8TquXWvI+td0HPGAkfelV4KArX1l5LgSrq5Sc
lmRJIa1tsdGin45pB0lr30x+sNqCjaurqdeWCcYrGGatwR/oWmhpvGWNeJxKXMJzYi5L1zQozJrA
KMDVG1ICIltGPtWzzWEx8EqgSaOvXO/az+yJet9xnK8CBV0MERXUOGBhK85lHWNKby1OxKKplsnu
GuHGGm8xmDHR/yZLTv+2ABzYxNEF5csvAeiEyFsQNBnDwp6Fs/ufH6MZrZLclrBhNE3s07XZL3o3
XbqQFAlLxOHNW7ArdXm9ZpLWex9TH+zptyUocGZoyz7ci13xIKUj5kvFPvI+6iIiG4+OGJOhiGZC
R7FOxR7Le1klQo+NroP0hpqHHqWvKEs1AFLtPmYuee17CcU/81U0QB2DR7HIlh1bcKd3D6HIhxui
YQBh7RBCyMsq+4QHtmTICV6Il0IA+qbOdY6Cv4cI8u+JpAVHRsXlg8GFapwmuBeuWMv+WKtOxH3J
gTM23nosBkesu7vKdLe+2X8VcXwlUpcl3HLko15mZYTdscpglE1eTcAl1OAYb5PFYJHZHh6FoV6W
nbiM5PjCjEU6dYnhlRoKDjEo4gxVNsyTmcdQetAbskB1yFUOrQ9XEG/b7J0P3w8cI8epEixeo6L/
+zlNQ8WTScuPXz0ZOraqIMWyqOWOpt7HzDjRDYFVqtVjT9/490+pv+mCP+/whGaij1hnpJpVOdOI
G2C3hHnrG7g1aPjLQFcgm4rUefoCTvXY5WPElhNL9sR8kaXsxswIAGD4P2K6NnrjPiswJyankiTj
T5Q0bjzsDLX+6LA+Et70elwntQyezDxFxcB6GeLWLzh1vNE09i1JvrJAjaWUw1a+KwosxiRmCvkh
p0rwzEt6+zMDNIPZODlglk74wqncUelEt0gVrUWCuI7aDew9r1znR/fZxUju76csn5md8VsI+/BS
/9aV/NwaRt1IU08OakeYCH+0y5qjadm84HaLCkO9rJ6DngfNfUK/M9EdVRHTHTDllqTRIkAZgyoc
MjRnCeNK6p+JYFjjn+oxzYyr8bqW3Xkm7i3xycDsVb3kl3R2RZoKad+mRsb5qZqtMy01jSfLfEBs
2MdQTL+dWPwrWUxWF57VL0IdBHE0lgZiaRY5882fzwqySNn6Q1Q4cU0LCeSSKQQIlEuFoaxW+Nwc
ehvNYgi/t4ZNRdGWj6CY6Vah9p0U86UlL3PkxSDpYm5DR73wzXwHBPz4PuHeW0SLwLaZpOXf1K1/
ZvBuonuukkiVY9XiE/YfLaqw3jsqkEBF3byrveraamb6iL3EgHeD0E1Rg1jSYXCKoaL6FubT0r5V
xmI2FO+F+KglCGcMheo6XOFwFCb1LaqztdY9txqBDmKBmbMQYlUV4NgB7kE+TTU+xmzSVoExFBv9
KCuzts3WelleR1EBBJ9PAZ5h1dgyM2qzTldTLpHXPnu6t5aE57qL58OmB6SF9ClNUm5EokjxQSF7
UG8MbkYsBFpsqepNSOGje+KtITZ2p+5iONUuoWtZCn5V4DBA0ZqQOd1QlPvgQt2EXlim3Ytw8Ib7
v5fH7y355OGfbFi5ojRpobQVn9JBKzdK9ZhT6k9y8hLqklfCr0b1Mw3L/v7hX9sF+gUZZYgMJU8m
Fu9kWZp1q1k1ajXHy5/QyWGeiyhYafeB9Fxf5J38Jlnwa+gTNRPiHEKE76fwzxILPeySsjAxHJK7
sbMFPQzuPdTinis/if0xGPeD5O5LP0Tyept58H9DEyIjoHSX7qqMAKjc2zCxDqMriVn434/ilxm3
DMWMBDiDS4SDYignzCJVtDQt8gPDSf1012Hp21oeTTDUifx96PdR3i4UnBJFOydgMgeLqYKtmbxV
hMZZ+rIx8X0j69tnsprr4rVUoInNvxrGbgPpxBW02VArJwIxbtvvf1/6r42YKyeACFXTdAuyePIW
Xbev4jAXFEeobKxjZLdYWAFuFzffTtXJrFKOf//gr/P15AdPHlXC7E0qBL9x/ACD0lsl2QnB098/
of6qUvgNlTAek8OMrBDtpF4Y48artUTQnQRVsQ1Zopevx/CaDhpsskhsTAZxi2LCHt+1d8khvKUg
J8lE2UloLUlR1GaCviAAdFV+RZvgsbfpjmym1d2S7AV1DX7m6fZ+/fdV/1ImT4tIwymFU9EwOIJP
aqt26BPOxdBwAvPBlNJ1LpKI2jM+yEE2IUwohmOMe2my2GzdZS/jENBq4Jb1PMYXXSqAOzgNPBbR
hQub1sDJ9o7/zMSj1BWRZNKTHUbADmJsa013UE7PkM2rpG60AGV4x/Txtdg+S+HD4N/nwDqcflS0
FxoJST53AcS7kVaCFQEZbz9PwDTsxDhmdOdEGE/ALK+Kr7o7SJUCQYXhJo5LqDYYfZVgMnp94fZ/
1yqsIJxaNBUfG5IGtOnq/tl64iZI80HNS0eWHZdmwqcXQyt402K/HkrkPoOze8bOMPBIAOiapu7I
HrOQFweTn+YBVQElI2A+CCBEVfje1i1ztkXaxivODchqnY1PmBbm26Ql7aWpXv5+g8qZDwKxO8L3
6SFa/PXzFjJLj5VYLxVnwAMOnoEYNvjPMQKTNLw2QBUlAKyigj9WIvWrcQfSLABGrIyFYDsW9bxB
GVIYxnJoUH61xwhPJFzgJPOKhwEpUikQclU0HcEyitSRMdJWQUjbC0Z/6W38IjCzCsm0xJBCNTl8
TtW8uJ2NiZ56eBX0wkqOEHNhyRGGR1/2OfugtJbl0RdqsJZmbrVfvhk+FEQI9HBIRDRXfXPvwq7I
YvrC4rlY4kO0qRLHc4trA0KWJIMNW8xv/n4B51awIbEnIctnAdNF/XwBWpE3YQuh0qnEbUhuill+
usK9pF4lOP91dhU7ib4Pfc/GS+7CT595YJSOmqljPsHlf8d6/LN8g8LElDbsGic2TdtPlpjjV0qw
jsYEunCCzAYzRSDZvWlsLOLLevjRE1lyKhrS8NKXfOa4+fdivhvify5GQjbPrFvUHUJK0us6ux0L
xgrmJoq+LL6QAPdbGMItDUfD7Kluj6mPZ/CwdVsI0Z6G32B16ZKmz/dkd5vsqVQ4g3giGd9n+z+X
lAhVXpd6qDupEC2AcDNsM6xi26T3SlOvRh1OUrRhC+ZAzPQL0VvnHge1PXIGGKyqZZ5sLd3Qaq6W
pIpTG6vSfCOsNsLbYRh2teIAfFSm8/diOLcWZNAW8qXZCMjU+bkM3UCMwyxrcgd1WW2tCdALYXBX
jDj+/p1zRakB0VonkA6hg/Vdzv3zULWwVwxXZcMhmsWTbwyL7J7ph66kZGtFT1QVyaVnefYbA2ua
7o0kvl8LPRGRwOeQtJ1sWPsQ8TX3WARrKnsda+nwQa+3gbUuVFgCxYVv7LsFO11Dkz6cZGOM6mT5
5OjW9DgUM9eUHK8MV0PM5DfOUlJ0ISF03kuLNnkE9fcDDZ8+6J6Np8PzIOTqSmMWZnWeDbHfhCHp
s8MOyx4D7wqqeFYKX5n6JUD07fFLEsG0GigcLnVgMlqvlcph32E5kN6UxSUFkz5d8uktQYJH7iur
loh9zc+lYrY6ot+w1BwZp3Ol1QnkRPyqIqdS29fYwNS1e8/0BtSaMIgBaqK1tqyS9KwXhbwBvJUZ
FBTEFWT5u/LSEJ4VP2ngUZOZUd4zwFdsVZo8NJ3E35fAxVpxJbvbAeaw671X8VvfI+jdSdU+jred
9saEdhgeanyzxgO+exGxJ7hgd5G2AWJk6sqLlWZlJi1ko10Em7FQ33TOr6pFdaVoDxwqQMGRTo4K
PE0TpVCYIkVub4fswif9raD568GdrAXRHAJPDTrRqUPt2lSRAqbYx+Ge2B7E6E2hWKgYZAT0YwV4
fdzBAyufwwZt4JMrE2HL/EgnWGycODmQJmvhcwyMeTEkhM5zslrCWsMH/ML3On34f1z0aYFAgKNf
xCFSeovEWFy/EwNjW38VYYNBbyc1XzoweY6W0VU/VWhrxkQSltYDwPPk/jUaAsm2l1CiXyDLZH8M
SiQSY60qHPg/l2Dj+rU1upR9sDM7eBJN9+qbFOgVVB/r0o517hhQUQmbuigp/OfJa5MjNZRFnJYd
yT8m+VWZ7Bt2LKN991Zm6ZT13rUeocs249uFR3+mNjMwAEQTBoSC29j09//ZKhGchBGENc2p1Xvo
gnhSIQhBCiCuennbM8pApOM2dxd+9dwLZ7cysfvGzEkzT1okMU/7TrHK0SnlfmHwpQThViZFOqIG
sdJD2OzMflfCMh7cmyo4BmqPP+ghHLZqtsWOU78ILZ/9boj0oQuaYpzRp/18Dg3lUQKQL2N8Q4Ld
+OULnq1D6pjsiksGuhnQjdvgly9RrgQu/p2kr7QebvlQ+8SbAuZdFi2lgCEfZo9ZFTym5lNGHk4d
XNW5u1Ppqi9D0zgG/f50eIoqXaaOsEj7Fv398/7cpCxqqXR1RyimucOWWMUtqeMbic9EG7x3Mx+e
wskeL84kkomek3bYawrG8xEXjlF2a2CkPfG/vXEjC8qm2HlGtfNAYHWjuhaCeKPD2ORNggkIdp7A
3Cn1jcTsPK0wFzDb+CoaoJr4zZUuTYzGK7Ub7jsRG0Eq4yEe9mOM804hrhoUr9NhKE8uQb7+IeKB
W8bCjecz866tD6n216FSUHaRyVExMwSsqJvn0Ye+YC3H/imMI28+KFkLUVS5Xepyta+Y6keMzUI9
PEjjZ5Zj9AxxwRLkdV67X5280mSyfLxDyXgn9tPVdBBq5GX2hkTucLdoSms/YnFTY6ir1O5C40tQ
W1yQq+RlIGejKvQrKfxoK5zxGbYz0fcrNApeCjNuL0j6IsvKu1aFlS3DVOtdDld5HUKYzl1hG7hH
S3gx4+C6I1oetmiDb2yBndzwYFTusvHhxaMAjy3pNvPzFwPjVFnVHvQxv9H9VYbBXrWQAfmxMpx/
Xwz3otQ1bNfkerqMITMWiMSXBWoYAW11jDs6LBhdJatbve7ZwlM+6cTdiNAKLG5Whl6ZVOOm6GFW
LWuZzCchZ961GuPkOkkdk+xCXBu3rqgfzURjvA4OkMNAyTCfR4cWcfaL8Bs1Zi3ms5KZMDMNkgIG
kM9NV+1qI6X0YOaInwJ2XiCWhDS0FBimUi09q3GErNvttfShUbESz5XHJCMpI4VCO0Y7NcU0XxJt
X9FgPiHAYBCEPgI2UQKvTg20h783oXOfPAao2DIBPuFzcwrqqULYqHlBV2QpT9VIfidiImMcNwOz
2j56zT30xF6yjQR5B43Utfrts9EfAph+PX8igZ/kClA+PGWZwu/tFH0p6oSrV6vQR4/khauxMS4c
77/l7exPKHexsFOAIpXTbUrIJdFw61RzjH63LIa93K0h2DeEkVYkyVGuxVH9/bz+flZnOgUT9xX6
E2YACn3cz92xb0PLSMJOdaroOWgPOm3ChABR1AK7dDpsQ+sCinYOj/r3J08B3qGPoyLrUt1pogdw
g4BQAY8iTm9mgD34j1vl5/R9ebceLN1xAl63SsyYHQSjLrCvEi4d0ed2WlkhGtwUSUUAK/v5DPBI
qDUSiV1H8e7hulrNTobMlKtzmSMCoYc3sEdyQAApZiscPyCkj3aTX1gBZ05O0EUEhzgbk0P3bTf2
z36f+nVgFYirHc3aY9hLn+gXT9AhIwunGfvvt/7bvITVxvFs8alRmvD2f96yXCYpLjFt4YiAXXC5
HyxjeIlqvK17x1XHu3h01w2kidDyttVdJEG+SeN8m5HyqPqXnIDO3Tl2BrIm0tjxyZ6AGIGqeDIz
ndxhLuczV8Aar7R2rf8yaVt89ZJT4xnYEX8nXaOrYraknlqiWmrXYdJJ+QfxHRLGPgYLxywUE2fF
TuSrFgO8SQE9Md2nmjDLpY16Wed3btGpdMqgJ5ZIAPTJG7CMvFZNPm0Hs3qlRr7WrZMOekxewtp3
WuVII9e39wWkMJSo1xFk6Uix5rLRzP+HtfDvlUzP65+Fl4VaJPihpzq5Kq/R7odCs29aZdVCeYrG
vR7GV4Gy84RopgnIvDTyUsyOwA/OOc+/tDDPvpx/HstJbS5Hcte1RiE5ZnfUgxdf3k3woIyTpKrA
wHdhBe267GbEeyWjbem0mwtP4+wFMFahXucvMM2fT4OOmJyLms8QDURVPEEWTK8s7b6LdhjZdJTS
wX2g2yie9Au/fG4nRu5JGjhhJdM58POHY1mQwizm0FJQOrlHpcXUMrwy1JtK3sVUQuwDF271DGrD
aPW/v3iy7xVjVLkCbZKT9BCsST+taydnlNU4AYmeQv8WStsiuBeg9wHM+uKhBn7tV2r6/veFfDcF
J13ivxeinNx6lMZlAKuGHgknkW6XuCQZH+p25fprq/8YplwuQkX1+6w9qkTRweMe8Kf5zBKoxCtV
uarTG1194E/3leMVd2Z/kAkqkMwNifEJCW78vScihZPwpoueVP16DNBcbvvkMYLv2jHR7JGPkTmv
SAzAiU6+1rRtEhK69SD4a8oeqcdqjFTkq1pH40XcyIeoYt4PdqcvYRR0pGa715oEER/GFtHNN5by
XHZrP/qS6tu6ug2kN7p3+MEblHowS28GvDaFl6z5lNL7tNqHUj4rQcI7wymtbRo8dfnD34/47OKS
0dXT+jLoME+aQdMKat+UfD7u7opdNrYcUXou63tMivsBAfH93z/32ySD8wUNIGaDJi41yikgKFdl
0Rpyrzg9hOE4WBZFvpGDdInTJ/k9A87cEYSD6YtKRc65YDb9a1D6h8Dah6PTleJNg3F/kHRLwwu3
yiVH42lpn6442iqc8jDGNvDK//mxCX1fCmEnKQ49J+u9pHtJYxb3TdZfKnfObShAohK2IRPZSD7Z
6LsmUAaVfJjpdJMQA40GbFkiJRPTmoGsQ1beJsW2AGJqNFRO4cpHIvL36zgHYU6w7P9fw/cc558t
vuy8MIRJITsN7ECuA4quCMEZkTQQGP8uKvS737hwiTr/wo+fASJMkHALR0KGXb+GRMzQdCXxYOKw
o3bRA/Bplq9qhj+9aBvFU03SRxtdOOTPrXeDthneCG4SAMY/329d91JRlZrilEis061v3PCW9ewI
9JGo4HtGcOEuz43CpmqCBUUdyVd28potN1StofcYeAO2FShWuM9A1heCvs30t8B6GnPo3Uq5axm/
C6W6DCmx+uHL7Bw+A6Ed1s81nEXsWIjzE5eUqpsilWHkleSI36qauAmVXZ8fC5ro4dKpd64CM/ka
NAvLAQYHJxVYXXhCqMVW7+DxjPcNWBiyk24vw2ZMpZfxEsVDOXfysBxpd3ROO3zgf76eFGhVZr7W
OgYKSOCrDaNL5H50k7Sf2qPeOWqy65rjFO6Ol3ahIyp4r2TxVmSWZraveUdEEdwoz8/2AxzGiBQ4
0D7ETePCz5Ee+sG6yK710pFGUB8rlm9GT7OzUH5JYVVp6kb1mY5dJl6e+9j/vbGTkywe1bApO1qJ
Mpc3KvY8/TKJpaUATtuyx6jFSxk8hiPida3aMI8xYxODG/qf5i4f9rW6GsyNl+4zLORq6WBAIL44
VDjbf8HJUCRJg2gjiiffhltaauZ1gQj8edWi+dLC6zq/SS3sgFZyu6nCa9SDcn1TNE4fbVNaw9qG
C4w9ZtF+XNgbzu3DfDSTDSxIrHRKAQDeSjRB0GWnLFUsMJGxqOgSQVmUfLyKRshn8Ztk7DodQvro
9DnbJoWwx6ST24OXC7UX2O7CRU1j/5+HA7EiKL5FOGcQb6STB6Rqg5aU2ig7kbEAMHWPIgiJT9rk
gFilmqnVStdWQ/584We/feR+/y6dH3w3Znbfu/g/u/QoRmaIz63o6OKq8xwruI/ND8V/a619FtwG
/m3gvUo4k3YEfCufNTz2dltU+7zd5XeTQqhcd7ITZrdtfE39qhRIjF810HMpfdGaftZqBFwXV2n5
aIx3AGgAYhFazy6jA8zXpoyk9MEM3isc3Tp8n7r6NZA+RbKvwwQLaMyZrPajg7Tek988uRUK49Hw
b6f17N5Z+sLvDqb/XpGRGA9PSfAQmu9q/tUTUpobdFTlfsiPWn+taI7e5TzOXSE/UU+PyFslD5jS
v4mTO6t8qosQ+eorDES26ffSfOjKNV5qbb/2ekQNjhC9W6AULZfYh3ejTjIfdgc2wE2Tbi1joyer
Ae1GHL0N9Z3/2RLrnfUfGgbjGnGQFuqdCkmhrh9KQDVcJQQmR1a+V/HEED5AZmB8T2mMN5K6bZvb
vntt+b94iFF0Ystw+bq02n7vvdNq++9bn7aUf966kuWx5baCNHEo5J5zSsBg66uYzD2VDriDmDDv
FgzEDI9Se2hSHVYoGaagUL1xFzQ7TVj9vRB/n51wZ7GzAi+XiObQTmpFPc6NUjJ7w4nUaqvpn4Hy
LEckDLP0LWBv2cDt+ELbd+b0tKAnwRgDhGRMdjqwdl0XNmIWdU7dAvLiTJ2QwKbhhjWdRCYyjm4Q
79KENE6xWCn9hxpWoDPY/1TWfKKDQn9g0CD04zoWV5PTmBoEG0t4NsRwU6l4HAvVXRBM4YDufYd/
QAawmpMu/PeTO1Nn/byNk3fZu10fgKTIE/AIfZc0OZUvrGeaUKOGQyFBjTiTAeWT/kmsLtQ85xYS
pGHD0DR1qn1OKhC5VkSzVaXSca1dYJEbmDmSdmWN0NSQnFrhhWVyBrHkZnUEGIZqaQpuRScLl/Sg
XDJy2VGLp74LFwoMer1fgeAp7SGXbnTsewFftf7SD/8+ZPnhaboEdUqn2Dp9yprRl6Uf/B9n57Xb
uLZl0S8iwBxelahoW3L2C+FyuZhz5tf3oBvd16YEC93AOU9VKIrk5g5rzTmmc0wbHxXeNoveYwjV
OKDIVvaqPxbFAQ42jfsPszOEsysv+dL3gTaVbh5beiQPk/t2HVfplQLyroCzx9M/Q6l6GGKfNPCs
uo3Lt7KFQw2K2IoU8EjI0L14HcAWKe8swiBrJz/FIuySyASyGVztN447jOki8u3XKePi9m06SQzH
TXWJg3BlPBIDJWFgBi1B5qRl/YGlrZmvIFpmRvs4BjPmxuF+DCL8/QldfkB0HKlWMq9NO1dloxlF
1jcSPLy3UWDoQXbOMZodutTW6CAwaf1+wXN6HNB+jnNgs6DvKcTh/LzpTHT9RKs68xgG+Glagt0Q
FtRkpRYNOqgSLocMjybS5VvftMnMCYZmHRbbIPgH2yItMQv34UMUOp9tnq6v/LZLu4mxEctgFTkW
TEdr7Bix2EW5cZQUHNe0Y/Fkt85TQLp1tM2xiwnlk6m+C+bT7xeWL30mBhVVtHkcPPlgfj4UqTIy
Kvumfmwo5La6Gy0EvDxxui+ZHwvCDfMhelG0aptnOBX7sCFlTJwPJpADqxaRIJKoN4DOpgcmFtgI
0amPpaASanRi7UV6yb//4AtFaaSg1IB5j+QDWNONaS34QgRnEvJ4u2viuZQcxyBgZ1yf/Vt8GRK7
G34Emy+33JlLI32PA+nKj7g0iY5YT43QavXcWzaoBt2rvOzYGr0P1Zx5pQOjoPzrddtvrryhL//C
9FvlrEitT6U/LU+rJHUkq0GbadTbMHpiR1b1VZaMpxdqgOFtAeeYWJt74sjCEaTA+gaLjJTkMQtY
QEZXYr2rsvimrtm05I9DgnU2FfrjaOCIvb+WaGv4dNWEI5V5o8d3jc8ysPCdmKjq14zaumOi/Ka6
JtfX9vXnZ36EUpQxxxfJ9v6rPvRtFrLgXhswqKmn9dCtHlNNgBt1zOs1PdJGenOR6SnBlVngwrSj
caY0xi4CMmdjsm8R+8okphEFZ4FlB58ULCFZvWmFDTv5WA4gA17tHF0YLZoko11mFWTPNG1lqToa
x0j09WMrvvYZpJREI2uaaHcMJLK8L50/AWQLKflbdPuEhAIlOCCNcHWy7dp1TxILb/v3j2hcfCZD
il/E8mihWGN9msyEcZVDUy8N51jTpkpOEYeGCDc9l74mAL2w0Py40mR6Ef22a3OjMo5BvcnaNwVT
mXf3+81cfrzM6/i5KF5NS+KFqIWmPjjaUaiiZSV+Vsq7UXydwaQQj2V75Xu8tKPhlv5zvcnBzy8s
t83dWAe9lAAHohWK3bzM32XrFMvFiZ4x4BPbJbXAu7ap+dK9TV8co0gcpdRj82Gybgdq5PVyrqnH
FB1A2KNBwaqs/NHIH8WEYrZvuYp7w3tUSnPjVz64AtzlhNh7PXwZ8hcq4aMVXnq9PGbk7JbKyi3e
GsoKLQc4yr1SvxFLC7sOWb2ts+gIck7wMjdi9h4P6jJ0DuKQrZlnDhY9PjPtF6mTw9ErEU5sVBIC
B1PbOOg/gM2IyCf83llKFWLu9NR0x8bBut9KmxCVvOacfh8FX+fts0fDYxl3e/CYv6pJ3yYTUc/q
yvBL+Vg27z3AnyCWZqLxVMAta5JF2zvzQR22YvTYUB8oxU9wdfsgzRYSCjLRu7ZCXJq12e7+5+dM
9n+tEIcF8496bEwZu75/03uo3sG1+LV+VBU7ZTruC2nlUNW3+nxLeQOhCoE7Ckm1/toxbrNYXyqJ
skvGkpD0rMruLHU+PFScEhkazMhgrA+W9zenHKbEJkyDkROBhg62nthuy2f21An9AsO5Mm+PA/yX
Jz2dQhu9jmOotrQCXYLhj8ydznDTXt1BX9gSfX+CxmSsW6rrhynOsSMtGqp+FbLOwP0gojyKl365
RE/jW9nSaja/D6QLuhAOKgwhdkUkIBE89nNHFPQ+eu8+yk5hTpHDPfXpJzANFxtoW/wlBtqv30M8
04Y7LxH8+OFCl+pdNcgR83QJD8QinNLZxNqp996qDIltoJv0JM1/QgNtRV30HIOu7EcubYp+/ObJ
hC5FvuInqpudvBSnYUv+OTvoL82a2ayKSGJOoO6T9W+h8oQuS62bhxgdrJPE/5Siv9KjvPgpGvjl
FE6Yhoh+9+cTzAfHlDtSJI7MSVqJX0V7zSz4lsMqxzKNthbCRVRCmqO7ULWnLL03KXO35GNboCB+
f51nSx3mQIvjl4Z8QRWNL7fWt2lBETo30SNGkWM1pNaAOUWgo1A3i9i3XpuDxsf848sYdzEYCJhS
URFy8z9vvDXbtnZokB9jIwTQBBa3DAGgh0cg2h3QOUsrdq7ebg2mZcISkRZfkYecS9/HX2CK1hgT
PKLnJwPB6hQlT3WO20Wzazn4Cuq/Ua1DzVh2ONu071UEj+X//q1+XRZVPwVjmgP6ZE2UVISktaNL
x5C2odsDmgUwFS2Fka/7MbqzwnrVmoeSqez313u2+I8XtlRMjzIlBg7bP5943Qiy4brlMNqjQG2W
yamWn/BkURBHefn7tb5OxdPXiwdNR4WC6fQsNFso21LrI0H9byMTrbpFIpGW3Qe7UpdXEkoDPy9x
aJGgoZSQBN/COsT7s6j9XSEdaOBkubkMm3vPtNZesA0Z9LpU3nstoIzuj94T9FTA6WNoVjmE/2zV
XVWQfWHmz+9hFLlyH7Shxv3xt+9Bc/FMyVpFkw/5I82+FT3fWRzdO7p302ABGRRtXXT3bNlWLkYm
jd6KazS09qGdSURK0X/uljH4rhQBaRlVAIU+Wmxl/vDOjb+0kFU1+VatYAxZ/bwGLgRLr6MqmEbb
zGv2KunpSeZtRjAgpHkPdIyc2cyWqHLnpfbZeMjjLZZM7dOMm1kt3hXBxvMR3bE4Nq1MiuOcKA72
dWOKwr9S9mcB2lqZqUQ2N7X+TxLTJXJCubsdvG0gjfhxsOjDsQGFz76spINbEiTSFlv+FonaUFTJ
4bW2Yi7ZiiWvC5jYMVJScFYgl1Wkxm0uXZmUzg4hjFba3XwvoinhjZu8hMJvNUL8KL+LoLm1E1MS
qY84X6mK5QSd9VdmhUsfybfLTX1PSRnnQUB9+VgJh0an2v5EU7Wv8aGjYbzmhDl3LI43hziNxZuq
DoWFnyMsbJSOfD5DOZI9vDCtpQD0zvTXFQ9dHPxF3udLMe9Jgcy2Ep57YfwRg/OoAGJgmky10yhK
VSx2ZcTmdSmIG0YPzh0VxCZPZ1S+qnFj96o1D1A76unz75/5eZ1ocgPj4/z2iRSG6XlRbxSj4bNM
yegsHkVgGkWzEelvDMS3qJ00N5obpz1a1k1FCKQWfTh0jC2fJL8bWqQzEdzwlZ91dpSiZoVSggMO
5Uzt7MtlaaTQ2iolQXiAgmBy6TxFsMVNnYwBHm7pLmLtBgLtLHOQogPzIMVctlJQW1fO0OeFeH6K
NBLvLd4y5f/JAj8IWd9aAUIYH5NaKlaQmVngKFnl/srIHl1Mna1yyFPF3khJAmJDBfEOMsPMFw3W
F0aE7Vn9ws1fNA1smbVJCwl84ZumLYL8VCUn5G5dvq4gjLaVdGWDd7Z95ccjmdDROWBIPMtsKNpG
NpWcUpuPWrOZ9+6aMrR27Rl97YJ/TrTjZdhAmsa4Gk+fkVLUiag2qXSME1soF8DdhvalUvY+bgFt
y50NAqi6zM70TYny2V9pNAAMoERZdhCrlVrdSh5ngIPjUTd/CoKHsEcFS7bQCh072SGt8FlGRBYS
jA6Lsn1qQZVmzrLV/8rtvWyCEDTpmfnPanEAhajTkupB4lvgQ3VIkkC9ARbfF+EqhpqmYF8aoQGW
/9diiOviNhu24KKag9S8yuZWjfbYoWoIrx3gb9JjbLb+ZbJp06uj/OLbwRZiybqFFGTKgdHboq2E
mL5Sk1cbgPcVEELUDrldcJ7TqELHLozg/Blw+VwSnLln3bV5QSdYXERXDaPjVHX2DhV5DPNhTwdI
6udMUCrk0imlqh81FAgprD7ZP1ppsswh9gOZvhMYtuPArhDM1DjCOBFT0PfnfRNuSO3m6zQpMkdX
BvD5dM7I+s+v0ifzU+MZalqIqXFstwJ5geky0Lf6RpAO11UA44d89gBG4zAmdAOVzESCYQlOGSsm
LIPQJXcDk7M4bAna68rTqHUfTQ+YDoJgO8Kgfp/uLo6D/7kyiTmTmxwEPxSForeOBOuSGY/QOZEO
4dWewKUb1BB3UX8k9Jam4s83bGSlotcN8Sl5bMtAh+LykX4406mT3LZEELhFSiIa1Frlykv8agBN
H+0oICXdFmk1jaKfVxaT1vKNgCv35V4hZjs1X4zCfCN1QMuXbD/XI11HIoMwyFY63DXGItEduwFM
dE6IQ3T13Htpffn2g6ZWZDHoQxR5cgfYBg7ZTABaLX/9R7woEH+d9XgGN1oGloym5qHy55WFL4XO
6qyN5+2D+z5iRwm6aee0nn8fDdJXA+TscXEgl0xJ4T1NA9j6xBwasPXN0UnDmZC+JnG+GujVghVf
BpDl8/JD60ZwMe13HUSds0IEWvh0JCiB0CXkRHyrG8ehLxelAp4ePrmzrAT3dXQiP/V1RBCEe6Pl
6U4MXmvhgUXIoRsbdsY8clZk7CxG+nkG5tGKT2b4r4CJbhBkWmlLBF0QUx+jYG+U27FtUkWvVgFh
k6gBmOoeB+44deCUwmZAaJE7FeeUR7/TIEAOS2rwgQHuGaiwTOSkCXxR0F8DLyfMAHpowIgYAb8y
UB8kDw1sxe5jrOvncFApkSykCvSuM6bpwVYU85UJyYhMHgO6A5C9Yqa6m2T4EHxta2R20MCvZGvl
1x5cRpxB8jwMHyG2AzFPnV2Za/fhQyagdU1wwLJxdtLXlowQeOSd8lqa6YLK8Xh+NPiXlV5eyz1x
G8YmJ7feNwkkyf4peoPh9E/HL5VVxAAgiWsDhHV3l0svQvoUpziR6pfYFwAKPmbgQZs2PFiJd60K
8SWmOxsykO1UZIWqhTX75xcWeGZstfQB4OIox9wAVxobpPu6wUzIDv7Qr1SzvbNqThnDh+lkD6P1
LxMa8gwhUBapsKamgu/ZX6dhDeZk0O/jTFmO4hFi0ys7qQDK22aABcJ99rtgo70g0Vha1rYvdBKC
MS256SJrnx1OSTlA+kB5Qrsn+/GiaANglU86Ak+P/B5f6NaDJmE16PaBXs4VA9VjO9cM/7niJ/TA
sgXLIQhUeB+K20AK1pyntyZviPak4H64tL26qF6RNaRZT3q+c2TQvgIeCecjrQpQH1uTjBw3bdZs
/HEn3+diM6e3yC5upTI80744SbVqI7Lb+8awTnJnnWLiGN5LDrKkw0r9kyUmq5ghHNcB2YUliKN9
WREihMUMtqTMWJeddw+mzmjBUW7y/FCk2m1i1+iChPBJbOzQfVPRYWVs2tP+M1KNOW+HaHv0rFqw
zcaytXEUKEulrWJHLJ9J3JFBC5zS1+4STcNG2LLmD4fOKjaBpN02VrRDUfqeA/3N/fAkkChbCmMo
HHFoobQNKa+yW3CydOlYOejXZkaO7pwJZkHSiFhLezSGa4NQZDNtVn30mCUWB0R/S4LJYjDbpXWI
EvWD+NaN6QqzRISiYsULnJ4zk82PUj/6jfoQxepdmSgc5/96orhSUsjG8YFwurl0TTH9VXucDmkI
CthRWDEMiE8/h3RYkm3aCFB6khpwN4fbuFY2g0RIjtwv1G1OcrMHbRaFvNXW21oEtI1WPVNQTkHq
bbr6EPtEHQFfSWRiJIyKPIe1B3tX6fyHqrrvUN/SPwmoao5PKUXvzymbY5wefwrUP1CpFPM4qHcc
C7aWp92K2bpz56S/Yc6tsvcrs/6l1Vkf9UWjisPghPrzdjutLUr2COVRk/e91dul2q8i9Q/htHmG
9x5Etp5xt/KOuJ0rlx7/6bMnTbNO1UYBx9n2vQbflpsZyK+kHGP6nGAD5qUQ81lrEYgyfA0mv2ch
dIggoCpCGt/vv+DSLk/H0CsZKtJncbrgDXppkFxvVMdyeLOyF/gH4M0qE1wOUXtX19dxI3d2u1xO
lxhZ9LUnh3bLZcM56OG4QN60xZOB5dSTwl2NjdWJsRLnO5N0h4QvKuSm45TFV/T3GpWr3+/aGgt2
Zz+E4y2DeyweTEXGdamGA578BpjFByjR+yZ2toro3/nWHhAh27JkESnWXS5kuACzvVAWt5aULxQp
AHyMbaKK7J7tir839ceCBDmVaBjRg2wT2KmFOQkYbB4sNTZUhaQQA3ZSmd7GeMxQQ5Z4TEAPMLwS
oV64GseK2FyqJGMGHZ98r8wNz3sjo/M1J85B9Qq7wqnhkMWgFqQCaNKKd+OZtt+9jRC6fEx0JGmg
atpVkt9EZmNTC5P7GlYf2OWbzApWstpvLWoMnisvWFbD5CHVVEpiKpx8WBXERLgwy5MBADKgxcQn
S+RfRlQ0sD+jX+Xw5cvlfScSWkmAgyRW82AzLs1yauxaNjF+9CZV2fz3d/R17Jm+oxGgSaeNsxGV
0J+fpZP4XeFJWX1007vKyuzQIFjHLImWIq6EKWdl9mNNh/Mj9pUoBLT4TMhQ62FjLqI1frZVhWgW
gu4e6RcbGqsfkzBUCDiZo31GZBuU0Y2j7Af8dk6MwJh4l4CY2nobqfqiEgkv6Y561M+H7mHojZWU
lXvD+yfLy5TAcNOaM4WyXaoXYdwtS3B9bsYeRoWFbKREukgY0u04uhZu+3UY+u2xWD8fSylpKR3q
pD62vr7SanE3AMb3Um8VBa4dgNAg4V3PdZvAWyzcZJ6wBgX3cUvHlgBwNv6DS+YIZUo2E6Dj7uT6
RhD1dd7sRlaXh8M7FO9FaxUxGQ7xnpK4bYrOTU7hNDdWFmszw3HtViUq6HzbNrel3RoaRHZ16SoQ
MCsFvNE+azyqq2o/VwmxoVuB9EurbTWP5wLYeHEltbqtOcPeyepFjW4uX2nxMiyXtG3II3GlnVb/
pepFknUtPY6Rs5V5KwjHvF1kKXkb/cIwNnL+J+q9NdtFokxn7C1z8cNQ2zG4tfQ2MYXhxjyIbG8l
2scFKRot5QnOFVm6S0fnYCWpyLfNm8R7+n3oXqjt0aBgQiWvU2UET5UPnpFnUdu2/TFESeOJN03Q
3OrSi97dyHlLTBwAgQEQp/jHzcy5q8YLFN6Hyu+gUaEVaeOHJhw2FNaxpoMR+P3HXag2ACz6WukI
EMdq/HP8yFGRZeLAkpMltznfb7pUQbG04o18TUn7pZSdDNXR5oWfnu0xWtrJUGU3U0Z9K7VHQRvY
6mp2jhUu71HW95wdGvhmyiZjHima8rGOXoaCD6zO5xCQ2ZUcOimE9U24CaeSoHlxaWNHFnG88qkH
WKUENUAFd2E14qHENucp7hqgBDGLf51C/UwVfxvAIa/EE3X+lbkIBUL2hJS92LCwKCzIcxpzIpK3
kX6Fv3fICGKIaLe6jgTnpXvpXItXwBhivkcIsKOlcfAatr9luivEjyEk5UR7SQadrB5pLYbuwne/
Zh2TIehbw6ZlcrbGGqWjvEG8WXtiQKccXFKR30nKmCwgLtzY2hWDsc38yo4deZeLxqkdruF1v1SO
0xdB/XSMb1XGdODJhg5TkhxlMfqY1LpJ/JPFPJXrD23+6LvFalBFii7HNnsB0dbJtEddommuSnQv
LLlUljG1qwhLGHmTcde1Alxt1N7HAoNXPCyb9BbXo4s+1l9ab2MGXAEhCaqUfKWhdi4+5I7RO9Iy
pVXJT5jcvatRNFd0yktCfGuAk1Q7lHSithY6UmEALWTtSywChFtL1JmjfwOaVCmBVAVDNS1ItxAP
WJLIgXkvYvlV6g4RAbGZf6XaLX1pIM9f0v/+zGmTMRTbIGNvpI0fpqaO/Wx3kbcGQHRhXxtEn4Gx
MNLO1mGnk+VgBsgPMcsrKq0Lk0RQAYLJa+QT/knACvAzrSOhoyAbFUJx264dL1z0qe00r45xFzjl
yo9JDNWX9Y2I7E53uue+cj6FqD/KxmNXkBXSD3YFFdxPu1slIy0KHZslqnPk8eR+wQ1Kn2P1s8S1
k2FTL3VvIaDNCYLbqHTWpZqT5nLqxNfAJx6YvL1YBvFJ9TcYCbAFtIVmxRy5dWPxqFfiwnHY3so9
QdlaQXQPQA4C/ZYCmWdm9j7EI4lySWlBJn0wIF80ftAdZdv7ryM8r8shRTuEtJWF7ZfsUgS0vhHZ
QwG16mYWk/kWcaoSCfowUsJdXTJjfIIICa1F7jL+1aB45NHOtQfWRO2v3i0LIq1u4G3XiU3Cs19g
BNrn5UGq9261bqOVEREFhO2blBC7IdD1k2YhxZh8uJEl9mDmrLfUDcATDp6vhiVsqyrbCIixY2j+
XqShVxqI3QDW2iK7iXNa2W+G+BRZfxLpfvSEWM7Go8wrh8oGTJPcQE4RD1VGlm51GOL3hMq46koL
dwRYFQnlFQBBSW7r2UeS4tIr2ZxVnEd5nI9St+hFRnr44dld5cxDw7P16vn3VeXCOQKtMz1rfOqc
yqaEp6RuBUkyWVVUfdd38z5cqvoSwU7ibq7q0y5fy9JEGUgJPq1JNbWsQ7nQqohDE7GUOo9rn9Xx
rEAvLHScW+5/v7Nz1cs4fWAr+J/LTQ4tMqRNJ0pCcWSEjLxQEbM1UAyU5AnpOSXpCVryoVO69/2l
WGxLvZgnDulD9ZVdxaXbxpBvUJVHXM7B+OfCHbPKioMDq6SqbIbnuHBLOeHXS9VfXhW6fcnUp7MR
uwPkBxoAAEqXP6/WC+B5nQbJA44KtVdnFSJtpyAGWP4w22CnZveWQ6wG/fGCJ6AoJ7RyS+aXMMwI
XIrZfAMeSvWGEhWF3YL0iYAgZGTbMilJCrtU61QRkuxRJrSMZxYfo4CySmZV3zz3FIF8Zl6RV9sv
TGhxVnpj5tveyE8uz/ma+PlcSsQr/n6zkxHVdHpveNagHzuQ5hoM0cr8o8vk3sA6qH1qO9R1jIDC
hzuPB4W5inwEIpJzc+M1b6PE6fchd2GLRi8EMZHMQsnjnxQkjKCpjEostWNK9Ed0yr270rW94rF2
rpyxxvuavGSEjBZkCZn/z6DDZu61deDm+lEu90V0MOIdW2JLuNaEGEfm2WWMkR0p44KmD/JzLCEc
d0tHd7wTfz7TIk4OySFtj9VAVRevfTFAk6LYeOUpnptLVTqK9PYgy6CLRgXx87IWpiqOPdXXuo/R
XCCMuVSOmfk5NtQQS86kZlVrf0aTENXSCJWyWB6xNZcC6ukFFuff3+oF1dT4exhobCsR2X/hKL91
/PtY7KUy6MYkFLKb5FeXU1GcnmLzSXF50cQFZ8YqBrv9+3XHXfbZ0//PZae8Bb/PvSr1ePpyTHRx
Y8Nlz/StY70XLFNCvu/FKxe8+OCx0FHSQkLAuJr084yyMUwZ2+pRFOpNVBLX5xuLXrmNKfkiXaS7
EeYRmMVjwoZBYhOg6TuDxK1xNc7dHp3eTiYe8ffHcElOAJgY17/ILhSN/OQjl72Kg7rTyseUwqQ8
uHaYPLlghpwQgQOJ7H74z1GkGWTTpZlq1B/NO3Af9wP7f6E9AFwdyLnS8ic4q6BrK8VbayD6Wvrp
abzzjNAm2ykgp68GjY/4VwzL1e93cOFF4sU1YEKPoCRNmeyg/TAyhxwHKK6FGYFR4hOEoKq8Awlm
3NXytaro+dyA+x4fCAVRoODoLH9+PZmoio7egaEKWPOKIbhrTOgzIAiljlw19T2luI9ybIaDmC0Z
J8h7J+qe3bhnC4h/G6PT73d/YZLmB8FqVTi9Ipy1JrcvRkms6bGLE1k75ZigKVDGIZlVt2b4ZIBl
zYsbB/PQwwgYn6dxsolQIZRxcWV0X3wuGmgsGrkAa6anibpoAYg0GAG62k7qXVPutcfrsuRxef35
0Wqc0sfJkqos9cnJ0w/EwE/aHgVwK2cLtz4FBHn5zccQ98eCjbzL2dInljJD6uh7p4540i7u12rY
H1X12tHkfOPBb7EsTA8jN0MVJx2u1oAbGCURdoDYdlPyzR+l4sS+Q+se2Hr8/pYv3DfuOUobeA+Y
JqeaNVOsk1ZPLIzZ/cYYdqX6gdj890tc2NDx7QBZQ0DK4MQPNxnZiWsWjRjIx6wg/RuegESwIg0H
s1lWMeeNPL2LEn2VFJ/06hYdC0XTbqzQoh42PPz+W75EcZP3jHQY3QfnNFNHL/Tzt/ikaKuCZDJt
kOIOFltYQmEos5WBoQA2q9Z8+s1rp2786E+TrAXV9oRdV94QqNd9EsYnqITFSjtHEU5y9CJd1aKe
r9zMl3QnRnkRe0598uolvzaLNA6zUyaskCwOqbyJADgLOJoFvvuh31nm2uIYVNAfrlpbRenYVAe1
JK6vqj9rogBd3/3wnOdAkm5VJi42yWNFxSBGnh8uD8kKefdcyFTKNXQD4uz29yf8ZRGfPGFNFBm7
2JEl+LOTaSNs9L6Wyhic2wOnIs537dxaNekmXFbPw3P5KWuLHhONx1FxQVLjIXPm4t/gppo5t2m4
X1dPvBig7bN6U9jtOnzmMUjFpvkwHgh+dT9ScFUrVIRHfemv9Ofgsf/DCeg5X/9+GxfW1NEmwHch
jcEfZ6SMUNCqEtVqcuorY85WBRfKAkLkxu/Er/ajHLsLF/bzYG1Q9mKM70Fosm5RQJ+p4YsGPVtP
k/3vv+p8o/rjR03dtTVeV8JOUM001DHHfp/aHXxSIUZvvnVNX3rxYkiKUbKqwIumDsWuserMSwLn
KGKr1zxST29djzhqC0aEcKVmdOlaCLHQL9OqgdM7GTStNwx46Cz9aBaY5Y5yt658djIfhAH//gQv
lIrZKI3tN2SVWOWm1JGkbzM1a+ThhPOjKZVt2aEGyG582g+hcIr7LTVcu6FkDw0qFhMqU0eBwadH
ix5ZdWtAyes+yaK48rPGD3v61WAy0FVWIWQNU/UXvpOqiBsegE6pthTnuBf19E9Q2JJ5I1QnTYeO
BTH6ysf6ZRyYXhZRnoZpUoOV8OWa+bZFDlEOOYnXUThaeXfNQ7KPPlVtpf/rb5pnX5jln+GaerG2
D9AavorkQp+o7cCju4tf/fJgfSIrpLccwWA/ubcjVepK8fzctjPuQMBVUksd1XFT244s9R2u9hwe
S/yXSesUhuvC+SuY+dc32dqBry794j0zrJ0GBKUPF5Fk7erQmDXFU9qye4rvQl1ZlMBxXb3ZIDWO
624rVSeUdQaahd/f44Vx/P3napPlJazzahAbllPf2nXCjtYKJ0lVAWL3/zjkMYBHkZkCag1XyOS0
lXl9WwSK6p5gfFfCVkANwBatorDaeovEOwIpvH7SGE/Ck/FCrBN1J6zLJEx8dSC+jZcCp4RRD5V3
CvExFNWx6J5CwSarES4jQhHV23HOgR6LZtGsr/mhzvfjOOm/XXxyTM+ruKwso/ROfYC844lJue9t
eti4nyiN9NcsoeOcc3av8LDYEVLEZlf4c6vgOC7MYKoG4/ZfotzE9sjx7qjcl8Hpqj/twj4MdgcV
CBSLEhaf8d6/PVgp7pR2kClBkGJF/cEy7lrlysd+TigZSQSI7XCb8xjP4Kd+B2alQyA3Ovwi9uyy
sN4I8q1ssd9aFMauBgEpP6fDx+/fxLm9dbwuswzbzHFfM4WFDAQcCbUwXje5zYzgkCdUqyyS5HXq
sciZ6V3OC1ecC3W3G9x4riThKlBPqkJqFZTpYk9Flr7lJrScdQ6OKVrpwjHTZpSVXdnWQ2Fupc/Z
8GHNtTCfm8Yj3D07VBxb9qsVJpU5LLiBmnusuCureVWs1EYiBQ9JIL6ZfPrUwjaBcorycJoc6+62
EZplYD6hM1uFmXEKrGDpetr/far4/lSm5qpSBgLiNI17YgJ1+iVBaXy71EZgMv7+/M+jFHn+Ohw8
8I/saKhk/hxbsWtlVS01yWnn3YmHaJFtrPudY0t7c4thZKnszSf5ndT7pbYsD8G9NyeRa93O8xkD
Y0Gi86q8yVbxdmO/b5S1v0U2u1QXzkadqbfSvJp1s2Hnz1+bme3eNU/BemBbsiq26UpedO/lXX1b
bvLXelPeNXb3WR04O+8CW9pod6RYr6IrN3vpo6WwBr2LhVQkoujnvWZ6RkSHpiLz9GVaSAiAFZqa
N9KAOxh8kiA///5wL2i3GNoUrBGwal/9vp8XlADcK0ZH0Uszbv2kuhNS9gztFg5QnGwZgPRfCHVl
oSrs9JGEjpnTbHwQdQFaHKRI8xopSU8Y+5x+4j60dqg9EMN7s8Inlre1Y9o9VvOOYYZPlt5ULS8V
jUUZE0hWgnmIoWQTxbzQYtJV5R2Bq8R0Wpvfb/LSCQ5Qn85GgeAW5ay/bgmhVOQ5pmsAW2nyj6+s
6O4IfJ1r0UEgWSFecjwNwmi+bptV8tleLRhfmB5ppX4RuqnpYf38+ZQNzDHWQNkYg6e5dgewfo28
EkJtoaC9cfPXJn9UqFEM8lEBvtqbId0ibeYXGMYz6f+xVzNVqtJjhBtvxZqU23Q5Lz0CWGAQUUX0
7WbkSY1GjKJZB9IrnnnZelNR+rZyeeVFXNBLa+zIR3PkWNmFcPnzOaiJ22GIZSpVh3xpqdjMMAu8
ycpJaQgvX4rKNjWJNkc5lKku94+L/041b2tlTxAwahGplfHIYSYm+cVH6zSTyaKeidq/RkuImfNW
SUvZ45EemWoPzrWgtfEtTVbUsT45Ml7IjaOm9PPXh0raCaECvMkVbhwyV+neOWAyoqV3FXJ+adL7
fq2pZZYnWDMhasnpRZ8HK8gNJBzPgG3OgofoQVtFf5U9WtQ+msFrlGftP/9Ju69W7h/ljriNhXlq
d/VueI0gEp6MRb4s/2lkz79qf53PeOe8IzJbt7O/0TyekRo/rxZ/CHxce6tuzaqkzlBaz/05hKh5
OYvnyDJnr5KdLX3bW8U2HWPwzrdCs0C5FrcziiKvzsZYFZtDt8o25ewBOa230JbiptqltrSOl8FL
us0P6VFZ+LN0qyySjbxFONQu/RnAiI11HLbKNl/IDxiRbc0OboIbbQnFfeHM1L20LPftKluGti7M
rGU02+p/QrIlwMvfIuVZRjf9Yv7u32m2cKj+Je/1Qr+v+His2TaZZweqMjtdnKXs9Ne0lezwllCN
mW6n/4b7cp3YzWN0DN6Sx3pdrH6fdi599IwWZN6yaY2HlJ/DJemkpoDfSyyCDkRNOlKtd7orJ+or
1/gaRt/2XTUfeRAXVBeZ2Th1Utu7yqMdf+Z01H+7jWk/IHKlRm6EQj9G+a2XbklCbNJlo1+5kfHL
P78KfTUaHZTarMlxoJOVUPKF/y7kjfiSil5ZO7Y7hMIhfulGEa5FKV18dGPwo0i5h/SI8c+/P7o4
lh3PoGAdFbdwhM3a9trX30fABSEN8+z/XoP6wM9r6F4XJVoM3Cto7hHSUD0c9/6C3aJ2A86pDo8x
Rq1BXGpt+Ag1tbsGE760af7xC6YbirpNG9YencM3PgtbjTZWwUn4KYEzCbA61/ZWt/BVbMnXzpIX
tjLfrzw9a5lakQxBGwAerU9jxI7SfpjaidJDKP5pvSuF0YvD5z8P2pzsEQ0mZtWKeuJth6Uc7VTc
h//F2Xn1xo11XfoXEWAu8paxcpKqFG4KkiwxZxbTr5+H/WFm2mrBxsyLF3C32xaryMNz9l57hfsd
VnJ0KYrnO/zLgSydPz/cf3Df/yzZf13z2zlqlinp3QopR2OU+V0rcSoxHYrwpUIdMOB3cncWhZNd
mmBt3jZFt2u6XXRXIey9RNV5UTpqfwkCHarIqhd+VYLsGq3pBmmzFkpw5A78ogHUFjHWllZtY6zB
QheAZtUNdatXMfMePIjFIVHnz7KKMSOmFlKReUp0t6Py4c/f9odppMZKZjw691/4a357XZqb0egA
T/pp0T4topx4DU9T/AVUHgZKgV4wjJQsfTz/v18WnSpgLDMNpJffm6+syIvMyErtZGTHst6NyX4g
LQna561xVZxmcBHCtvXPF/2Hzv3tyQIazjM/7DJmov/vr229aEaxE7Cfi+UE/k9uxdjxAIHcyhAk
ZGMkkVOrc7JNechFJ4p0XLHrNQ12W+ZbUULiIu4VM3G6djUx7TcEYrbMR6NG0j8LoZXGIhsDCdUh
rV+EsHTvpHQplfBWD5euozg0n6f8fSiqN1Osd2qkrzUDV9iy8I0ytmPh2JWD0w8bvX2crXRyAX9O
/A+i8C8H2D+RlH+4D/8w5f61RWY3U7uPA9sX+Z8JQQsGOO0iR6UU+HU9+WQSMqIPULYoThkTnlRf
6f6qHhCrOEdKtSadw8o2hb74ywOiN/nvccG4iym9CCUfseK31WgQAAWzSOXdq7XnepQcKRdWMWYi
NyG2y7rHwPpa8bT0GzpBxakgv005lKv+tYUiuui3xthRMOZerCHjl/YRvKqiGa8kwVah5Er46I7t
dex6V44CdxQ1Wzf3GgbGZGZXKqct/SbM8ahKz0V91ULQOWEvEy4vaQiBMVLJA0xci+e51ie1DlSA
Dmi4P0WpsNfV0ZUiaPzJVjCDpXqLbaJBnUkzbRFHrMY4qMY6iGmp4q9aREHMHyj7LUo6OUHmDIJQ
EIgXttshTxj/jI7eactgVY/lWiGUtc9Zq4x5zUcRnGuSLIrZ66C+lEL73sEFYtDszF5aDABhIgFC
DO/lywK2tnBf5nJVEXDcnfo2s/P3TnzsUtOeqXhpj2nOhwqZDeN3PcTEOl6rWerM3DW6hry+psV7
JF/6eCJMUlsV4rjqburBvM+uRCHqwfikDx89NzbEbmher0Fj7MXRBR1pA0DYOxS620tC0iUqorC7
jMgJuwkpxF/HED8cFr8tnm+FWZy2ozo0snnK49emU6z77Zk9GTcrAlLgVDp/ZTb/dEEQYBlfDSz+
YJh82094dYnsw95vodizaFNsd2ya+QAVLFndzYUNffLPW9gPh69JnwlBBhovAVnfBnHp0KZxKCIk
MXImVd06Zw9ZxCugzQolQ8eO8efr/dAakdaIGgrXcZwMv0vAzGoIBjngLEyIKBbWAJt4T1JS/bWg
+elWYjYhzeEXJC79B/Fv8D1JNKrRyNgn0or+tZYQCESvSrX55wQq/f+Pb/Z/L/hdr9njBCLVQRKc
mapHqd/mS4IYwGv/Gnz80yP71zf7nsJgZGFQBk0bnLmFZuMCDzPNAVPDHoaQjT9/qZ9Oc/PfF/u2
fw5VMIyBBqbG8MEQ4ARK5TIT8rV6A6shgb3cqwvRYxb+l7v538fHps0EmxUyo9LGt+uW5DYiasVs
ThM8JdgyJuoyl/+b10zzp/Ly56/509UwKAe6BUpDVvDtLWg75GDjnI5G7S1HXwweG2w8IbSHX4j2
/2rF9N8nOCPEs0pi9iYwv/fsccA4ShzG7JwqV3JCGGfgGjo7LzJOKKqn//fvRko2w/YZySEp8Pc9
hWxAc0B2P5xrwhjzOnbuheGpyl5Ue/uOd4gi7wzx/c/X/KEg4BtSiDFNRaxC2/T7Re9KfRuLsMIK
BRFRdtWjXSTe1nXbuUOd2Hg13mLYTD1BuEXiL2ImyuVVI0JV7wcnWJSrpC4cBX+6QMiICrsv//zx
fmh25o9Hbg9OedhIfYfZUDY3YtTG+RkJ9KRe80H2akqlu/CVhfFRQvWOc0EvXROmbpL4lxnwT4vt
3xefV8e/iqWuwhOhIVXoRG6LRLhDesWTos6Ia9xPwwkJ9F++7A/v8Oz5BcULfpeMVuHbw1jEkXyr
NDjUspgd6kq0AW07DaJP/xb0H7n5FpU4SnHI3PN9nd6RsTxJcGzN53rorVy5xo+S/pFAyVmMUOyL
J7N/hafc4mBEPsFdRnLTmpZhPpeZ5JjzXxnwUKgB4LJmU1dOroVOmmy7aXCq9KEm67roNykZnSi+
Ghqg5FxoWGuGeI9sibUerLGD2bd4qky87oq1EA+WXmO1B2QnTREcz00+yoe220PbH/t+NeAp2QCX
Dg3Bttg/C5kv4igaZG+lgHdWIdh9lxyjfpVjSVkIvoJT/JQ/DePdrSL9aDCVmV1/DJj3g24rWu7D
tBbQqsBixjS0trVYc2cJgNke4ogRZ8Uf3mGJ69XUhoZ5g+mHCJ7odEwT0o+7sBmxLOyKLaJiDXUl
uPpyaj7Ryv7lLP2Bu4EFMHowRGHUC7L4bZPMYcVEC7kwsQR/iFSvqtUHJd91Yf1YMc2e4PDfzLWG
qlpQ61WYSb4YvqGot2jcHu8NTmWyad/ivzgX/PeE50PBLYZQAd0Kfdbvy7vqRGnUbpoJlGHXva9o
JIkLu0i9tLfzn1c2bNv/8oh+u5j+7WKYBBn3PJVnEq7Vho55SFGMGHaBvZQvBW6xNFcXbV2uzVW4
Ml4nc714pNCVXkaSNGzto/Xii2HnZIGe8GjDa+qirCCI6q74nlxf6cjB/1CAEpRq7BIGoro1fiEr
1gpL9gXVhVU7ubMyclnsyB35TA+H/BcBL1myarVfiKEGJtQL7HU1796ei6+GsEmUgoY9Ctv2pcLI
IgSVbgv7/t7a3ZWu37DMwWYVwkY33AKdtt/2G4Rt6aN5GJ6v/GBQXofu5aU4De+R3bn9w7i8hClT
rYU3XrFi22XrReeZeFakm4I4z2fhMB2Eg+Zpy8WwMT1slVDVMvNCF73MbHpS8YILAjtRM1kT+gPN
7lOuzbDOEgenISH3dB+thZfiNLGVc7+vLQATnVtgJFZ8uZokERCvYkIYQ6dvZZnjFNcYVwIw41+t
Yo+G3dPbEjjSupMCvWZ56xzMToDtRt0iFoU85+JjYC4qk5hGat2yMbdVts+WaXYoaruT9siap9jT
ZDf0sIxS2Jzs6FQ/9G1uyYDD02kED4mWjeZk4VdbrLTOa8fPwGTzji182BIuOF2LyTc0rIGP0bAS
3vm3XFtO0/beu6FoGVv1wxzRAPg0Ms02szNXI+7AQCa0B3Dx0xc02qGIEDchQaXE/vqY6iuUw4ck
Wg4P9QFxvfQ+Lav1/RQnHp4hqX7gwyEnxDWlFLjLsYwkwQpLRwFmThxk+CXo02AbCd8rSF1Tsjkc
q8GqSSINEVfZwpVef2HV77G6TGu/ND08KcvJUQG4S8jteLXaJOjqduh1D9LT60J4aWW3fkgrVz/q
j8ou205fNY0kmmxHGa0jcLtXXCMe6wmrGWSG2FM8l85Ns+7nTvcr/55e9fBBtQfmea0dEuOXOFBu
pSeCAEunJAjws7Dulyyw751TI2xW3wsQ+tywqlfxIryLwapFkFGvjcALNinGhPyk9BAHhRXCfddW
DJEaw1UKHJadRrUkwxslb8xtDnwy9EjVZr8QMcxIHjH0Tm/Q5zFDXAdrXMez+AgjMNkpk4PPj1qg
TrJCu0wfm35XGdszi0dTDwUmrY36gOpq0djCzSF+uzU9RXbLcsnNqRKnRVN/dzoSG2B5kZrNa1bY
leZw85UWEAacwpb2iLwgQ/Bxu/dyMx7Sa4nbByxEylDa8tCWH8BYxtYxjuZkDZsgcaHJ8RVCZsWS
S3TNPXYmieoF+0YnljAksIPPDAlg6Mm5DZmNRQeGszgNb9MleljGNNRP6HuMp+qXHvgfyja9oWe0
spMRY5axYcmTSzRcF9Y1JatIPJPb6twZveAXIL6VHmhSMytDJTxcXsrmoRn9rv8SYQj1yTFh+GG4
DeLYY2PxPaNpnei4nPDO2tErXfVN4BQnAZg1zD1gTTFFguaMkef9Uh6S1/Kh2t1wFVD4HK0l4yVw
MXDP3Ee+xjhd8Y/W++QMHgNhH9/n1X1pKtYV1yFH+UjO9bFC/3pC0sZTaXAbtxDUs8LD+X5nLg4N
vS9EHv/lU3WbCzqZBapWxyg9WbdVfV/j2MEOsJRNrLrz3SA8mpgLHOoHlZm8MwY2BWRUvsdwardo
L9tjYrqDbFfzm3c3MVPB2xDbzuek3jL7eMX+gaRMeXxp9Bc58JKFrSa1U2CLc3f10Rp3phV+jOvq
rCD/dUKWmGQr+4j3u2WVN6dQstQLlkFq4v9jYIcMYT0tIam+pYt1/a6KG1Ys04io9FrNr1veDq9F
oPjWRXYsrwQSt0LHQEU57Ktt6crP41a26k8CLN4NzS8OEXz/0ZG9IMtJbHT63otPVBsBY9Dh8cV0
8ld8aQ7JYT3150VzJYVFWUsNEffv6bDcG0+5Hxhr7CbxVIit+DW28HeTLfEpHV+KF4KvS7K+PYJm
H2XL9C+szM3dGXIcZxG6uYZ41OwP7Su2iMg7pHiUbHm3VbutbP/m+J0rbhd+jvyYyZrom+fGq7YL
sCiX92IZvBL82KOQxLWHBMDMlTSUidYc2F5YT+pzc7M6kaQrvHzXhmhhPRkc7xFCpLfFzdXrVY1e
A0+ICgr4emKRmZKXRUS9e8OuL52uw41qPXXnmzdTWFYamdnW8La4dq/wCCzCtNakWAMc8d0xa5dZ
JsFTtuohaNQwiQe6CZub8Vhhdmth+tq5hZMcqgNqmZXhtO+hwZiSI5V9z1Vc9cPn4PDzJT6H8xkY
WB+YD2ImdA0Ot00FLdmGwmB8tPb41NrRo2YnhwSD11PgJBYoGVTax/gY2gNonIVPFFDKK7yU3pF9
eZfx5V8G/y1ZCZfcutSfvNKhO+xKvzmUeC25SOdvHYEWmK9b5afmUBngRyCgHLHgnWQvxUpP8dCw
MO891AF8bSscrMrLHg2PVK3c5m8WD5FkQSNmnIjJjbSrc2d0JBZ+g5kFE7OVukw++sSuP++HYhVv
tDfjOV5Kl26wgJ762hm+cHrcpGsBJouaWcIqa61mOStZiVKx0l3JvOKlR0BMuipDonA+8XvljWxC
UdsVDoapFipXPkyMQNe6e/E+827nQuTO6Y8YaEJP+sVue8xW+JMkFHC2ZF9Yq5fbod/G1pwuZF2O
vaMZdr0vvBtBg5i7hSQ32uTjOcnMkH4uYPQMziF7Kzbho+JNFs2D9kwp52IyQrYwRcwzzYeLqZW2
lh0c81PvbvPp+Nm5P3jyXJ+UjvAwoBxyQTv3X/VzGjrvLSx4677GRU3e9dyyQ5w99MayJitumD/q
l77pLcUyPzQmKawGZ/6mOm/XWlgWmJutKe8cDObuvMQ7eR9+tp6wKhxKzF+5jUHdKrVz+1Jf2dwf
Sivir0d7zfmSreCIEZzTf6U+tctXviv3yQFHjdXiQXDCc4CtZbwLIjtwStvkj+A7gJDoGD7qsV0t
mydsg+nwNrfW6ze9ZmFzHNrBFwhi8ZLJ69Yzbm5xc0ecrSjjtA/NyV3h1I62cpYH7/YQ6laYOccK
GPmL9ul4c3SHkkt36mvzCyKFiNAK107MOR6wnUEFAyd9dWdorvK4ZdIWfGYeJ9KCP3UP9hoTDA/9
CAeppay7XcAw3iEO0s1tGWbWV+heopeKcw4Old2s4jf5ATeHGNcPm2XePN4O5ieRerzcDh6xh+j6
67Yb/RzRoiWHTtRZ6X5Yzz9PfEqmc/3ZUtSyo7E7jJvRYsT3IV2hQ9ity6nsi5vIk88mhv9W8zQd
S945/33yhG3gUYU66Z7ADWowZ7bSsHRPf++Xsb24js4lfq1WC5dOlzdUxm3nQFeBwgOTPDgPzYqv
Zb4OboFcyuK9ZNZC3JI9RT6TNvkdi1KcZhgvbLCw4zVfh6fC0zPcSorbylgSVUG2zVPh6n4DBOSx
qzrX/ivkRvYrqqin3uJqkECta75tP4YjE8q7aSWPTePcH27764I+JsPe4s62Q1qOI63woua41Nl7
Kvd2mkp+6nXyxhM0D41xlLaWFIfeyBmORuoLh/ZAuzh400PVWmpjhwlXWhGkAUnLUt2pdg7qWt4J
K/NXvLr5qs96e2w90Vav0lP/JbBw71S0C5oltXBbluO7QYKInVfL8iCcKeiGTTJYmCNsKJnYTKnW
sRsWXYPd8WMRWsGDurktYDnafUsWPQ8VVzhvJl/Ez5KnONlkq6+3Pdj/CjK7aB3Gt8WH8Sq7uGk4
zAB4BHx13kVntHuXYEmO3O3o4ru64/EWm7vb7zvnen8nZuIQvfZnvbZaz3QgBx1lR1jVHl0Nz32k
zYsvlHmH4nOyouXkzfbJdroSrGDNrsbs5VlfS8+dTPPTb+TdYXBeg9fgjQSpB1LUXa4WvMsLhzEI
AP6B7F8LaARl2T9zXv1C9wh7+fNabiHGbaN9+6GsFpwZXrBUcIEqrZ7L9K5C0MJ8jpkH3ORsY8ed
YCJ4jFGYlFZhetPHNbcrDzdql8ydrWItBCs85VsqJWIJvKvu3/mF+CGOKn1jsnOkO5ktG181ZxMj
oVdXId/+ENS+vqEuWEps0f8skcVj5FwSFmt84pTkdzU2dgdCI2yayLtGkH2Wkrd4rB386jbm8RLv
/2frv6YQenLupOkQleBnB3PFORZ8CKtrucJRBWaR4PTLqvcWCXFb87mkvkuuYfXH8SE8sy/a5pLD
rToarQVU82Z4icqhlTzGFKznjFGIO9gwPOyFf1nQNNu8bo50pOR8x9PidhaXCmsAuyx6QmLeg3X7
kHEK3Hyt4UWglyXWa0SJbMcP/X4oLJyHDgEhJvhlkQvqiKG1wEWBEgJRDsKcFF85ux04knObf3YX
Rz53uVOXsmhRpKsz4uNAb2wOwz4/vbT+XbUxIYJ5q3L+5LzneAsxulmjqeuORrE0nsZ3JHft21yf
HPCnxMaYsE1aTmqp7EV8TJ7Vd1nzIRndnVpHJuphrqB7tydhrS/zc5B5htc0Pn9Ft4vj9BZhGz9v
JhlVCnaheJxy/BiWvBEiu3nEsGaZ+Qi90OvY5FAngG12/16f6x2EKFbMCx6ciqMvBwaYD8FhftpU
MV51NV6vlAfaOnKyTblT4rn0IJloz9lMZLOHPSK0Otkv9+x/55s1Lme05JfYObmwVg7t/GpMz+80
LpKHLkql2N1rngxXdjqQQdJ44WPZuvdrZdidYsu74YMZRnLGMKTUXex3EERB7MN5c/LCG4oVe8Jx
2wEPyW6O8GK+3DdUUzaGNizY2OVbEROKR4N1ezQrf4ELBWX6ZNVfw3WkIFHtSfdaflq4mrPAaEIp
xxZLkZfyMdlOt72eeprgEpU9vbL9pPg8YNFnFcCkIDOjo1pUxBa2GS+ck9TAG01HaI7niTtRUGHY
IGO1WG5KzEu1bSky2p9ty5MDFtOcFShZYQCMT2G3vrP63PfmDQPHrPFkP3sJlXVeIUTEOdyVOfEX
zsIfG7dYgYpTnBS/tC95q30RbXs1KJ6INQvs26bcZ6Ul+Mkz4gcFAlzxS/C1hT3hEEtV86s5hq/q
5o4V0cJlR0XRqS+sYLhWG8DIAhDhhIbriUo5K1dKfyjXwbTFRZNqeVFhnG1xruaf68VaP5h+a6tP
sfUmsUCeK9ERH+vmF0FLIUwrz/gQHXm8Vj1+FIKtfDZH2dPxm3VeZs+nd9TYceJzNym6ee9JXj7x
k8mk+VV5rKjqHb/B+KRuYKQsF+QlutLe5yfbDcXcI8s39aa1QU2P8aMvfxSr+fgUl/fGXuQ22yf1
JzBzq9nSAXXTaG4qJgXOdYFD2J6MXI5HIinoexdW9DS8qHtRoiUdDuGFXvxSPNU0Ae/NE4SEeHfl
MGWruuSn7gS4rBiOtEtfBYdSl2tJjEg243vxkK9xCw4Uhyn+kVwiHPIFW+c4L08clsIj5/afoc3/
cun+J1uBIALM11FI/g6ihrA6b4OcZmf51lshvRfmBmHzrhd/Y+dLP8G1TPhmRRpz5/+MnLNMm+5h
j9JFjh8Uts+7aMcTRkqVVwmxm6O2KaSH1pj4BfNgeB1T+yrKma9h6EDyaTX8ZVzxwzdn/L1A7sM0
GjH0/N//NR2BEoFOVmyrszYSyDupG6JGhAT9i9n/RSfyz038nbWiy7NvNsC5SVrS4ht4HOrCGBVm
UZ3LqU+sCnxrYq/DHd2dLUdDTBLLHF9cM9zjemuPyodWMn4Ik9WoCcu6mhPG/KTKn+Pygh+bK7TN
xxR+/HkhyMoPEDfhMIjTpXl8Qwjo7zdEE3Lcy8eaosUHaW32zX2rR7Z4JdmZAuAt3YacNUz27mAT
d9W6T0w/cM63JvbmfU2N9JT41Sc0jVLiqYLwOtEaf9yd7AqHzosfF5H1bj6pV9yFwYPu/hyX8jZs
R3ZBIFjzSbwGe4NCbChXVIkgxXlrB+fuefK6xxBtKEW0B8jHL494uV/uNvWPebfjj5QT5tQBlU92
l5zvr7fILnLGeahkdT/77EG56UJ2Mn/3AsQFAQanimlTL6mL2eMICLtZmkH0wAYv//6dNt+PP/Vl
B86Aw7BLiqSFDANW0Zpa2jCW7fn2ND5BBx/f9y3KDcKYpoVT76uXwVV2nIw8w4jaYtyky86wZQ9T
LoKLfdPvnp6e4n167g/RoVlSEviGdwQN2w9v3fnO8Qe7uXLqzwstJb9Bb8Bx9Ks9FYf8Ypyerz0n
cfvG8W94GL2J28yLPHS7Hcj/MR6c+AyiMLjCUXOo0TnoqKsGuzKt3rlt2HfBO5J8lzV+pPv5Xmd0
5dH14wkTzEdPeB5X5adhx51Vez0oj7d4AXfvOMRrH5+Av40nfxoX8vYpMqQ2CHXmd+79oNd5KqX6
/RyIqyn0tfu+kR/iAihJ99Lk2lQAsc9/WeXqzIH8/i4ueN3RZ7LI/xO7EgUyIVpk+Z3rreTovmwb
J0pH0Q6W2bqwIEIF+2ofHqrX7pAby/tr/XgQngy/P1ck4i3Dg+oI2OsdCR1aBWd27eutd7vHaO4N
5LeFSDGCJtJX4D1a+LF9zL1C7Y12uNVBKGilCU23abwa1/wgSZbBxrguH4G0Uk88390NnYWvPUur
6GreLeGjPgqU5vGDcbodg2VzQpnspYdoKVJCHPTPAkBzh7n0B2THTUiHgkdzta5XiUZUD0BpbpHw
48trJkTNutwaC/sdNpjCCdhaOKuV+HPdLYUW+DzSmAqnfNk7kltf9YcPFGyt5i1oV2foZwWfjH7f
UrKHkKdEudi5i92MaxXMtA7NNloNVuMpo0s3HfxanFpAL4GJCcDgHYOcdbXq7OyxcMZldWiOACRW
5IHWwOminVp8MJ5YRk+0VKd+I/xasOQCwBO6jXE57LCKCyzS4yGmLpOjsUwOQGPPE20LTb41PmUO
4+LwXB3rN8Ckj955i18x4PYIOFwOAIn68k30LvdN7RMj5I+ranuzarJDqU2vuJ7Tw/x5kf0giZ6V
x/97jS3+GSb+62gxajWYBjWFoRMx5cstrQMRDNDgV5RLrxK5AIK+nlT/Ti/YvYmdr6RXrF6t9LTI
EIJRx0Bn+8tnkv+47rGm+La7o7XqgrC5nWAipKodKbvcPEn6uhd8qXf6EJN2RBR0On8jfv18N+YI
YsxrFNxfZprCv+4G1gzCdBMafFgMovSaFmpo7w3aJW3anRwbVq3vZpe+Bg9WMwH3qeiye8ERi1dc
tFflGPhGUS+N/PWvBKcfCBLywiCxRIYAOH+03z/ZcJe5aAJHTMV9VV7PZHjmoBh/37HWsTPz9Odn
8A8D5tveg64NNR06J1wcv0vlYQgs+irEAC2tV5O2VWZUWVve2KsNOlIxhW9g2kOdenmM3kBHJjNc
mFWjzXopFoZTJqR05S+zoYouQBbNtl2QrwrFG6OvW9W4xIy95TBfhRRxN+ljpuYv2svQbPM2cRXG
zbOzgYS+q2doG8ganBhYk/QqASnUYw2iFQ9bg0lfHC7ru1OAoRjUKzJKzXbBGzb4ERk3Q4YpMBhq
VNgS80NRWVXj1w2Amw1rMCL/z/fsh0f071umfytKuFJTjNkdJ7Fiz5wfaw5eHQLQ01uD1fPp76lW
P1RBsBLmPEYJzzye1O9rYsx03Hf6+nbKVNA8gdHHNdFsDcDKwiqeWuyvKWc/kLQ4A8kgxKIPa6fv
/h6kvUlTYCrhmfRw3sl7+m4Gh1T22242hX368/38qRadVf8oV7FFQgL4TdZS91ExkWl9I+RsHXWv
OuOrWjA8RP6OUbwprMPgFjoFPN47IQ0qnBNhlrbRykAk6j710G9UohGZcjIriP+aa/TDNvXbx/u2
TYmdsujbG6E9WvxqNivcERcjTLl39igkCN2NaAwv/RzMz7/clh+vi158psst0Lp+2wrGJBblqkuM
U5sVXtIyk1fhjAFjLujeFBSnmuEr4Lh4+Tpa3DIrAxG4YcEyz23zPZ4CKxpnTYGlIVp9NV0adUdu
4Z8/5f+4UH7fQRAG/Z+P+Y2Ig2xTbDKpa89UDavcExjnzaI4ZgeKM35V6/yXecjOzWf4THLpmSji
tbTtd/I1dpozBLlhNU8Z/CvjWKewmUpXn+nTeFRXKjgQaZCfsffIXDN9YOYtPVX6XKgTortgQnIp
rfpNc4N1vzfdCk/SxsmY7oEhUIQqTr+ZjiB6ndt47Bwv7Sdtcr0TH0nsBuSBBj/DP6v2FQAAJQxS
n+ABqEV9QiqhitZESBWpjkzNsKYn2ONTfv/zndN/KPsUGb0INEhREuXvW68x3itDipWMqRBjksSw
F1O8SUJlBy3ylmO/gTsJTv5WUOJCW5L5bA+MVIy024UtSWRqsB8Jx4lROAZa4aZq7M4ZrfzeCu6o
E+IalIqGUwBTGKK2JbtvCsN9pl8y6aEcrrMmIRNhs0fymtGjOQKyS/Kq0dxJJ5KqxUWycgI2/m4Q
kVWPdkkH8SIZ4zbowC+rjZ5op8qANPeut7GfSO2yxESm4HsUTDDm/KyIhLiNwZOqM/SQcCb+fAN/
2qSU2UiGWwd39XsLOwpiMPU95QPnZKGsWfnsinH/Vk5+8Tfb7R+QAkWZ0+7NhaayB3/bA4gQJoKl
ELjW4FIocy08KVqDDtD985f6AQLAtmGBth0FtggT8tteL2ldXLVFdsZcEVNBKYY/kb2P6d+EWT99
IYz7iJvFi0KG/vv7dQQpy0pJvZmw7a9UO1VzgPJLeTGGf0Ea1J+2sX9o6AZ+IkTrfgM1skLJhTCq
2nNTs5b1zb0qbL2HvXPZQa1SliFu3tf7dKh2nNThQ46ItbKMEIXDcgF1Kf2SbnA/DFv91V7Tm60+
h69xssLQ64HBQPABE0T5NaJ/7b7q9f3mFAissKn7S5MGbZ4b8n2bw7N1JtXPyV/ifEP/XTKmdTvn
y3JIURgqygA7kuSvyPSzmctJlqkO0z7M4Gwi6emisyL+kmdt9rC7q62fLJOJsBtaaMwRjJaJbLWX
wehGmKetqb/HuKFNBTNIkYmZTs76YJm30e6InxV2AwhnJGkuqqL4vi+nc5WvTQrXsK+cSH68D/z8
AnxZFzHyN3aloG+Qp9jB1BCsS3aPFcleiVEN7XaYQjXjCyCqVKTc6xvILmnr9nr4i0/KgTKOw2rR
iH4MaNJx2i/6Z4iMgYRh19gsjQhBXrCUA1BlwnZM4aKY7VK5PdckIgg09BFZ1bePGTIjfyCj4YQH
uyoSeEfq+Zbq9r34mAagRPUrBM7DYGC+CTVbVAEYohVreo8SpkKtiKu70R3KG9m1BFQ2GbPI9o2Y
sOugMWolxGgYhlVKbV6Rl5F9tGX/ZZb8cDwgbo3gatA9cHHRQ0rJJnnK5WMStah3+BqiDCPXRUea
o0IkScGGb3IDYpxTg7DmIGIF9gHcoMMYvlU5eEx0njhhb9lJUTJX4K/HA3jTHajIbGlcq6WmIbPD
zLtIpF3f4iNSJ1A5IF/ULkkMMV53cqLuNAIwovpJCe8roxS2aTI4al4ue/KW5WY3wjy4B4P3591E
nQ/f76tWx9nYAFcU8R3+VlpJGC3IajyZp4qiKoxGZj2HEE++vIs5QtPtABs5KdZSPjoVEHgFfJaQ
7lSZTFXK3heHSwsYMgTFQ9CdNGCqTsKTH27ChO/pJPlKftXu14DlD2K5HmOZqs2eLUfvgegG5kXH
bgRoGoGBLVOq5E3usCO5nbRpFg9j9YAGTm5g4UR/KZ5+ogcrOh6biN9ooxBl/v66Sj3udFpITXkT
e0ccyQ0xTmo/unIeOFgpwMqlp2Ud9OOZYC6I59yYQGUm1kgIUjHnlB/+/Cj+Ed18fxQQlnHWYA/U
sP/6/RM1/M8Y2sk4ZTK3sEHptmB0P5yGeqNqgT11TNYauNOtgHPfUoOol+fJtpyx/AgVY37EJdMZ
qvcbLVdYfola6MvyCDQNZtH0dpKFqj3/w58/NlX4D0sIF2MWEEIpMONv3Qc2i4083JUW3zQrlaya
ibn+yUCx2hcFlv9O3zBb1FuvjZxGdImNMTZQWxfPEfPfx/hZftO/VNgozILSlaF4TCHb6mA+a5OX
P8rXZrKbc48ZtebGx/7cGy7Mt55hGKMspuR6uDNlJ88JVLDZdMojiOmUeelj6imEHPSHhLRtkMLC
Nhl/9W7AqCoEaMIt3CkZC94dwKVu074bLzg/1ngKUqrwTmo+avacydLomkRVpI76vyg7s95GtXXt
/iIkwBjwLZ3Bfe8kNyhOg2mMwfT8+jPIkc5XlRVV9F3sraVVqxK6OefbPM94D9pSoW89Sz4kTw3X
DMiLjlQgkDW2prAJkZYEG6SNgzZ5SESdjjKSOE+Px3SFAMKjWzyr3nlC097JV1/CH1t6lZ9AI55T
mzanOJfs9BUJxJYqz6Cauh90dwTbn7+IUqS42tQ9K+SFKypFudOG+zhiwreZxlZVWDEKfIbJ2vdg
obVDSKqj1+xnE7ZHbdr6Czlfjx4rNr97Mx2H+0icFXuacbp7gwfya/lkeOX/+ZT/+CS+ZSZ5L4yu
OPluO1wcGs5R3In4eG6FXaZ3E3sNUwzCBBMdRzHRadH/Ejn/lIBrOtZj4iSW99fQhz+OYhaYUOgM
kd42zYus7IsJnESSw/uqjZYTATVH/AtlWv4phuF3sZEAYaMr9e3w77NbpsQTkbrsZCb5Q7TJt59U
AlSfdoAtm5IaOBzMDIqfSNtxaj+oHLHHiKhCas7KDqtqQL8IuVaI3KsIjH+v0p/WKO9DGvIJakbf
yWJF/oiae3SFYlzNAryvuO907SUuftkMfggav5IVSlMQn+XvxalHdW2b9I6dym/WD/0iJ6dHuao4
wGr/9O8b+iG2/+s3fUsqR5XQN+OG8SKRvIjuS6HfBeM3kBrMl7n9Ftv/9ru+bcwMkR11INOYnJPO
JMSf3QnEHSNrR+zKer7/94398Ka4sRFQyjGEALK/v0+B/qFmmM+GukVAW3kECt8/phgjfm0r/PiL
gMyxaQ8gfulbxpLo8RijlzTZtsELi5PIBhNTOfnlPf3UQmX0zP/9mtG3XyNjadXkG4lDW5+HQirO
mvYh2iVb7aS8U78ZnFUEw9OGIoSoC6Z8Q3+q+NMCJUVA3Kf+4tr8aa1yRfiCdEpKTLP4FvIUOXPL
k5TNKQi3ImZzMZ3n1YsyOkcFQ7eEeYrQe0JZQp1pobxT2UtbqpBEyBkKGtnMwhmrdug34ychevz3
69d/ei1Uk4ZpPVSf/5N3QQTw9VgaRbvsSZkyKWnEaOChTeiWiM328WtwCejfv9xPqHbGaJTfkOrR
2ORBNcx0XPofDG4OFIcxNqlkyRidBlNBt+Js7Gt6nsVHjb6YWaRoGdoFE8w/RAmhc+XQkFTpe1Ae
yZ36o8VOyrkDoWANGnmyQrkcL9KT9knhvz4pw7Q9ei+cihJcXodJKlO5wppjqMNvY7u7o6x8gzbc
3Y1wQy8GK09lZc1BjkxB+CXNH/0Qw/KgJJmZmbTI5K+e3R/bfTcJMcu2JJA1Bg7pbfAVIZvLTB/w
l+7cr7NQMWr0HquJGS9DU1g2XnUmN+yZ0WbgG4/X4eXG3NtDenw8xesePSnoAZuzFpHGv18v8zf+
ezQC4JComiq6xDyR4ST542LVB4VM7U41rHcmTmTpr7mBNWRsT65W5tSGtEVdq85Q99xPyNc8DgNO
fYOOmo27rrXieeQoNowiaj1osXyr9rQnJFyDfij1UH+a+CXWj7dhohxZnM1Q3s4MT+UCFOlFm/cX
osfwpZre6JI+dXbqiHj2aOIiTNkJNNhcDSCKqW/wF+3Hi2tsXqLDw3eA/QkGX4K8Cd4TO11VPbyo
xCbJXeSHCBXQaIk01WF4h0kvGC6rIz5dd+H7bJDJNUjMCzhTOT20Ci6ae1/zbFEgZfSnY+a1Gvfn
+kVBqrUeIdFE4W1083zskTKWZKSBiXh3jMD1l1fxQ9WcNwGDhagVJMt/RhNkvVI+5Fwb0MYKBAGm
18lzfJs9msy+PgbVNmOM3i+/9KfXT3xAtEy4rAKV/vv1i9A1blWT33bpw4VNBuXPiIJTE6+SSWok
DyBkzZl1I6sI+5oL06cZbhChhcSY+u8rGQ8b77cYTRl/JRsgPlC4fDto9NKXKj2C7FyphU2nzeg1
dETyMhuNV/dULq0i2NaROH34CtOwWM8ilMyWVh9Zek71XcaemorDpKiBIdOQYyTWPcEGxZSuB1rB
vNyG1WrMh1ZDuSijWd25fqjNlIrhV1QZcgFnFP2KsVaxY6Br7UgCmtdH4FPPKGhsAWm5Sg6x0ni0
Gvm9G1fNfsi8BGI5DS+Uj4/tMbb//Vjkn0IYkA8TbdC9DA7ov1+QrjZZUbb3Enu7FcA7y5o586XL
Q77lTiAR9btMticZk3lRl9/NHuzI2GAusDBUR5j0SAq/jEcfOXpjwWSyDd48nuRv28hPL08V+Xhl
rOvif4a7SGp7bYtE/N9Aq42c/22MyCQogQiPnDKD9pEDaS6m/348X1HB96+GeoFENV9V4Ql9276g
suIH93PEjeH59visR6+kp2UGxIUZ8Y/TCEFI1Bdm8huH/KcY7I/f+135xOTUsdreM3osbOakE2m0
rtngaK4o1Ur6jRz400fAzAsA9gpHx39kRUIV6VpRau2Aq/ALUv836MZScSS6/Pfz/GEUAbVCvOfM
Axqwbd+Pg4dWK12CsX9XlZfuhuer/exSElrkZMq6bD6iBCoQQpMQJEACJqrpeyD/MAv1F6056NUm
uZHutSFDsxlESk290SpS/of1aH6Jm358A//vSr8PTcgelAcbedTu5HQOVsMXKaLp0LUqk8AoZFDa
v5/MDzkcrFEQ7Ux4J1r7/mCYLdLfu6b8AgFoKJKnN2EXkTcRjX38Wr2XfkhY//xt4+GD+ONU1ip5
FE1UxpxQu5fuLxl2zPrWGK1gDgEqWRsUlu62DTtlUeAeKspfEsgfw+Q/bvc7snaSpkrIaFxhkDp0
Ha9wNNN8r2OkjVDPhhqoHG5p9Ou1SWlnHN8sJfbNNv+83ba/jqf+6YwaHPNDG4PWiTh8CX88jMkj
iRRpPGZw5WhGzkoLGRTy78/8p7CNXRZ8CQVzovFvB1BcN3Ibt49yB+QIE0MkLlrFle6uHM371J28
4te8Jbtu9JoOqu/qV/yVqP94BcyoAIvMkUyT7e8brcP4XilKl+5yu/pUp/o0P2kJvpABfpzbeOqc
xFNmj8MjNDJv3alzzOkzMmecUZgLnBKTQq8hM4umUTtrtgho8cxuiEIRUDXnsUeKPziQC6S+iMaR
iMV47TArdOXNuuMav+pectQVPHZj/D2ESiuyDKRTOzi60NBo4FqJh1t5OsGJVdj8ky3vcnfyrkRm
46YI/+ZSZCHFxQp4ZVCZpXmjZ8GSz1cb21lxjrCb4l+2qzkcPVuZXTeq2eFBAQ9vN3Zv8T9HmaJ/
suijPFWmzy/Rp2uZqWCwpt4Ld3woXI1o3r564gwxBoL1x6Je9IvWy5wDY4iYtUifGRXYXPDGHu63
wjclHHHgf93BMiIfQV1MLpKbwJCmzM1dyVhFfJN4wi3ce2SOPJEHf33HHmFd+adykRDRVq9PT80M
hYuBsgaL1PSxgORtP571jn1wGi3r1AzP0vPERZfmdrPbSi7w4Jtobzw8S+sG78yQQI2eEi/x4sRA
pPmuzJp+KW6VZcJ+0tIGX4pcVuhJ8Mq6eS8Y/X6QSsPxORcVGrJiptvbeM9AUKimgkubF41X/RRJ
Fs0Gz//gLuY+qASBC4CZaOA5fI6mIUaaq/cuWMzZ22JbBFW3lC/iHEUYY4Myq7jgo8sNit3Mug7M
2GF8JjNDrSDDb5kdQ0tGKU4vFeFd7vJE2G3mCW65q/3AupW4iB5xneDTMiVvYlEp3uOElRSMCkzj
lu3Yapf1LuY/j9eYp6ozwu4dlgtyWOe6DZFO3s0Ccx5AROTb2TJbcoWxE64ZfWFV69FwWfHe9xF+
+3aBNBy5zGDAw29PemhUtoQhCxGrR4Az1ZfjDaVM726AyDWZWkp12tDT1K3SL1vn2GDYeWJ8VliO
GkRzjZkuitnVq58maP5GZDJYjz3sPpsY15k5muOII9eRTcUsTBl79RLg7bJ2H+90cqyqW9b67Yjt
ng49xklTmNM6ufOJF3ZjjjeaJa5UG8uUtMEkCxhXtCMPBhT/5YT2DHeZrwXvfYQkEF0iz3bE+4Ta
m5sX3uszUfeWl7lQluniemiAoktW76WWiFjRCVERQLYI2tH0SlGdoCdpBik0ObV8XffFJ5AIo1lJ
BjpFC3mFSSmeqcNYcgqrtm+Dpyo6jOd4rjComESGWNdJvA1c8oMJ1vZnMYhf+pqrhiWqmNcDejdb
sGkJ8aPG5oM8quZHH6ifGirGDmUz/FFhqYZi4RsaT4uGdC9lmk4+vU+vmDN6k8zJeJusagS1kO8x
7xnJHYJQZ/iW8vxIIcOOknUR7icU0kvJoO1yGBs44y1/S3q4hHvAlaRWc8xhFoOzURvjjcm9aJpD
+0MxqJbgxin2jwBywCh2kyukfd1VBt1N+jF5voPiMO98vJyYSmZH02JWwZJYZc1Qcg5rTKsoaC1G
1ZYsneETS6bD3cNvYLekxPAcsSH529xAHV2uS3KKGWKzB6Ojop6NB7q2IJPBG5JVv/MoF51Z8Zcx
3hk5oI+7ieLDJLPFsgvDQZmcdMmaYjxit2XF8Ofo+HiW2M8G93KxuLrPbC6voPdw+7RHJhMumFC4
DZ0Me2QwuIH161TULxKYiBqbrT24/eMlyCZIzr15HA12cBUdlG7tdLyh1zVZOm+PSYtPoD0MHZHy
KkOX3SxuB1wXpni4znWy+J7fx+8Bc6AcBFKiqJ7cWacBFhXj7YzX38Vpbl33H6FZWaRKE1O3NPrC
hs6tXG3hkJ/T4+DPZbMcMVbppcG+WFJcoJyMJ86Wp92MUlI1g33v3C73i+bxSnBqTbxUNVX9XUjP
EKnmUAe1ZWlHw/1cdwi7x6c7QnAs9duqiZb+e9+ZYybpGg8bNaTdWJX3nHAZ4kbjwqQVhqCl/DRQ
r4HJWRF7Ee6zlKaLkyzxpPjUoDjTWJ+V0dCx1qwnueFbYR78ulEFBhC7xSrojeo1ekf4w1/dJM/l
oQANgD8oPQwLUnNH5xtLQF9rg93e8Z8SyW0O0KjeFWf0iV0p99QKXswI8UWKJ5H++agg86wjN1As
qbNQq9IvQ1U43ikQ0tlOU2+8KnRqWoXuxVPh6lzXyaWRauc6uT931/wSMRqIv6Cg6gyslspZ9apo
HlMUuctyhe2Zl8BUCSvEuP7OAS+NBy8iVHXmH+fzDp1hSoRj5We1XAkQZOZoiSbRHFN6vLbYvbF3
4zMSXUUhw3Cixwrwm30rl/GieAZV8zyx1QVnm00nx8Z7MVfd++ZulZTuTIKAdKlzCA3bq2YlR0z+
JOPRi3zOpvma02Aqolt+RhBXeaoTv4PlXPLlObKT2oqrQALCgDts/gZ1ol0JNIN5CXbwSZlOt/Nz
4AxWS4vViSlU9jGBDPPR7M5FmGynU23DiYYBPF3yqXInGIt9a8Kk7ny4qW7e4CmWmESNMhR/gwEW
dOHnsqc80SejxcamBOmQqqHvqDiFmW1mY2Z0ry8I+zCcJ9NYR1St/1L6+Mrhvyex2h9x37ckliFL
ui+oNf0hogBlhzzopiP1Ithmjo3oL8UgtUIkYP//GQ2aOkq7aOEG3Ni3aFOTMjircPQoLjBQSo1W
KV4p1APkT7L8OtRY/v0LZfGntIaOMnO7Blko2ezfv1J93AqZRny5Sz3/bmpOfqIh11cGAe3dDnag
cbDhgoqxASTZ9ymDPXbKqdwnzxlVQJg2oFBnAF8VhHfy8Wr5nD4RdskVADgzP+YiwBiDXSQyLyq+
5/hcnTlILWAOtTte5cvchGS/6+f3xE7WIIX6ebEiHlY+WwSAmNppAa7i3q6w/cWWcA5fHvuB+/OM
P3I4JYPlbVt8jPkaW0P5uB97T8JaeGheFCaRjC2BpOiZ2ebxsftAYzJlDqYrza+FeVdN5H4cgB0Q
nmkXOx8MuxtTh7JHL3co+O2WD0/Yco22vqaM7XE4G+qzBvjGTOfjWeSOP7PAqaePD5lS7BaHDdrm
7jqt6wVa0zq2GcVMnsIZolzEAw2CdNXNGcKGHnqBUTLeCJv7BqH/HWvLjnJsvgGmQJRff0YgYG1/
x5x3bnDenAVlVeIxCNd30Wj9CdBbckt6twYfPj5BrUXoPxYG+WHD3uI9tj6TQSk6WTj5qseZcnr9
/O+P5sfFMbRuh2mQY/i/37K/sd5nYaw/ENr7swId0UNwmCpOrzK5YzzBDYFb8DduvfJTPYsKyAAk
pSwK4fXvD7WpcymvtCDZtZBfenpAtqgaouTE/q4MjjRmUEqpYBiEJaUHRl6koCoyu2cgosDe2SJJ
x6eUCvNePBbQaqjgt4sJzB8oPUnujtSlpM0r4aJJ+X50d65yRSnzVGOIwbhjovJQ8G39+zl+qTO/
bTJAvtEEclMqxZ1va68rR2HYVkVEz0Y+6RyJxCIH7Q0LzTRaZxTalxXcX7OdjZYT+7ppvdatIzN1
kxnvVnyGaM85nHvyQjlnH0hkUo911S4qo1w+thwdzaXio5wioUoPwgGv8jLY//sWfioR/3ULQ/78
RyGgCa+ZIAncAkr6vAWbjlt4KrAeexoUTp47qA791uxa6wbQpbCQ5quBWb77p+tbjxsC7x2dlwtj
A9Vs3WZzhA0w11Oc6KH5UGbBbdES9tNSe5EUi+CV4RobnRiEfhb0DGqvrSHV6yYDGWKMBDdtvOtL
8Qtw8idxOWIb9JS0XGWVpuDfN5nkedVoct/uihi+xyD66BZqf9RT/4MoP/ZBzbW5J2IvbFsS0q6y
MCqYGs89QxAljcA2na5CPM/7Yj8OhWke/lYk/KHyxonBRAdIhgxP1b69BrWSG1WJ5HZHlRdbjowt
p2ufWJGx8ur/2oH8KuR9/3Cp7qBglCeoKMbDofLHW0e5cRv1SnPHdn6p6wfWf9BNZCz9SQbgPkam
K49JPGXA0jAD7jtYtU4GYCvta27+ly7NF/P4P1ej6eiKJPri6tfO8cfVxGksZWWsCNu4pkDBtslD
QP88+JKEcW+HN2yXgP4msecj8JfKykzIwkukHoSa5VGfrJvxOux2bTQXACGMEuxLqamPKzNu3/69
Xn58T3xIqkYzSZa+67XT/poGglDkO3xUTnuXbTGxwwBDZsA8HfXjV/7wT4oxOp6DbPZLejL5XkGL
mZR8nVzb3aigIsLxUysygw0gZZCC6T4ePvoxnN9Uk0swXa1CEBdkhsYkmeZ81UTjJhwj8IEKOtEx
nsCY11yppSEdQyhReql5ISfnvx/ST6XWPy6auSF/f151Uz1qP6zwwdRIvmw/KS20EK4P0DYco2i9
z4IHajyY6oPS8hGWq0z5DaD80yFH80IEI65SeZe/KoN/fFW50jby1afcGiu0zWn2cJy2MxFQIR1t
JonQPgHC/+87V36oqzJ5j54SvYqxzMCwv++8ERtgsyEU5Y6aVbqQp4A1T9FCcG9zZTtaVzMy2OlA
utG3DWXGL5Hb9LbUN/pGIKF8XBrYO5odndVFO4t9w3/KD/1Jmz1W1eHq3kkgfPu38Ts/NSj+uuhv
26OW3sSwyNPHTlScQLq611vvoEOFtCkRqIg0y2sVjFZHxvpoo9lDiWayb4Qk4re1ggYUnO90XHcD
CUKf+kJrIn3ZPNRur4zWde31ZfxLS0Uaruj7jqEC9dVVANkTpmj//ZjT2r/ddCXSUHY+VzckqlTm
Any5zDJA6qdvs5q5lPnN7VBHpPTJ20dl6yC8/v22f2r0A5T+v8v4LqAf+49s5JdjYYtoWiOr5b1/
bWHdjC+tq7Y3NbcyBF8RptCWdK+bRazTQYI60cHqjKicrdUGlSET1cKxm2qppdEPvdez5krdrGR0
IsGyGJ2HAbV69DRsa0qHD2t2bZBQBuS4vwmhfl42mERpPA7U5C+j8p/LZqSVcdppjx0vV4hem9tM
72Zx1TqqRN/XZCbNr/aAnxaNBvNgsPirDKf9dvgFfpdCOEiZcCrMMoHpyzYSlPi3DeGHht/4z98y
XMUfNzaeKB3j3HWYXD2lgA3eDaWk9wGo/pev88dwQ2OqO6HGYN+Qv4XXsVzFt6wWvzpNxWgr3HwE
B7h2mNFUz5JBDUnMCgRSHef0OaGFMpsNfaj4HhRABQdYrs5cWQpLfjT9VRsFSWJYHd9XD2YyEeGk
yqCF73qtOJm0qljdyh0jN+/dix651DfHqg2lacDPVFa36jByiU54TBxHSMzRmvovpd/r8uUBkyC0
J4BwG7w+VnBbJeuJbzgDcEE2HdbbqDLFVyd/7b1lnE7Fo+S0zthrPrPCIjMNWqusptmGH9iRAbau
MqubQYzT7TMUKKvYUfF33F1NWRWz/BQt2/HqGngjJLvnW2a1EulQtabw5X9MmAWDG3uQwRiNwng+
A7hUCdMNbG1gFi8dZJKx3ZIHswl4BJ16QByL7gKEFqRMC9CDepTAxhmovFYPhxB3WTWAfkeaW3ox
JJsN2ibJhhfIdubwdLil6kbrSLpYTurlmZke5a2sYz6RX3FQUW7x+TnRQZhHTC/yBA9fS9mYt1MH
zsjMPtRjRaURQPiSAQKrdEWmNb9fSCFTalKN3YynUm0EtbX0us8084i4+QFwg9QWnJ+/Av43aqY8
H5ExdojYupmO75P6VLMs6zWETNpDCsgAgOVNaoH5U2lGwKB2xPEKIHhXvCpALQIAPMdmgpeMMdfX
2ciqVNMBbAVcAZVqAJro4aDIzpeqF8zYuzZAAy4h6fqHM3m7k5w74KeSF5iHDq4wcbkUsxXkZHHk
XFPn+jx6u1KPPGLJg1w8osCdnMP5yAlWLcioOXNDzACwjVO/p6iFV7ASHw4vIgfMIZs9tVZXeFg6
qGJDOhDWoAEJY6M/K5t+RkHcDudgTY+xDW5gr2/KuWrpi5F7n/lIkD4oVwCTOCYMnyFOog2yx6+x
Gk4E5OD4u6lySaakeK00oHFJKYkfHRQGjJYi8ORiUdQNKZnjQ116Clf3HT12J9jRDAB9VuQmtOAI
gqc8oKGvzxFHNWQNsiS6NlScn3BpPqVP1Zzn01wolmEqlC/qOTvCCWBu9rl+6j71WbErlvozlY2M
w3VTX27byTzdPKj8Ayz59GfperKSdumF23zpjjL8gmU2j17TV2AfK/FpvLyey0t4ZAIMPkk+s2O5
bg8OhIXowMc/9DGf6id9Vk2FXUFXkXnfiYdZZfysUFSEpjitPDv0eC5WvuhtUHjbkF7ZXnxKV9mK
rWDOlWM4GMN7NkaHZKFveyw8n8UnUOoLCMh9d1Dm3UAP0g7RNFg/lsU+39wOEBYGfiak0jPlDFpg
5OUv0axYpztwTkBjnpJ5t4F1/bj0lzElRqRoDIzChTk0a4zMnbw8TnFmIArtiwFAyJnXkvYvx62R
gt2h0oRSVjYEWrdXk0JK9sryrPmtb+LTTTYKqwdfyL/+rGmtMdKWEYfpql2FT82cggoDS4fOGGWm
C7XKNp4q52RZvtCmC8Cz7YOn9KU/MnrHThbxKfy8Q325DhVP2ZFWwqlby0/M1frgTY6eqXzyI1ji
KUhVBHM44d+1xeONx4/G6gHtn430LWXv8PKTzAAzY7IIT8KiuNDkJwrRnmn5zrJ1uajfxJd2E+4r
L5pVFyoVSWPou4QeKf6ohbhLjpLXADaPNjnNwgQPjXH7hDSefwJzf2KE1i7aloxx1z9x2a6oQXyA
K2cRtJfuWd5IF2keeNpMs8OZNhef03m7neyuLL9L1wy4Dfo98Ue+DI7qc+hqh9HwyqUNuq3l6BK7
uZvv47W64pqux8eCVth6+fAmXr3M1ze4izAJ6PIg33qmMX2Bv7dUl6Fgplsag9nLdYuwD5wQ85/B
VUUw3s8s/OoyYUIU4jv2WVgYl9u5cWnI7YWJgbUkOtSe81gwgkEEB4knOKO/PnoKdgVL3uJP/NOL
PGMXbmz9tCQltRrdPPm2aKYb+ShSImeMiMFcMAM/x7z3JosMmiGTYfZ8Zjf4ic0cd4994e6OhRMv
14ErrNUXyMv79Dj2QJMa+SsaXFdmRzaXyUHfiqqlrXvQKVeHs1CdjYxPujC7AKrYi77R0KJOqDlS
tKFzbrJl0B4kXNplDjiLzFg2r09LjigDL5/8GnJZ92NrXERzmVnkuTRo+HynJYi0hCYhsMPlzWbm
Z2DMS5rpElG4gTLA8E/pJsROU0meciwA5HtOrAKaN+Kt/EpZ++HC+8ZvvQS7PrtSlMxMzDkqXRqe
hj26BNti6W+KZcVUVEc5JAkoesCDNg0dcwSs173D0gF5QuNgm72qgBxv7GdOtMe9oZzuUOVf2SXt
ZD5UsnTKU6fiIGzhjGqnTbWIQBLBDwfJNJ4LiIHnWDoVW0Xb7d69I0IXOjL1LHiHO2bGh0PjAC6S
qDks2znnKF7EOf3vU+9RvdawBhk8cZqJhxJhgRvMmC3wEczrMypKPEHOEq3BPAzWl6Vonj6lesF2
kU3LqU0/ij7hhh0av49GUxs/KB8c0w08umCDvHY0MGRhNCVev+9mfL9mdDilYBvRbri+dQGHgxbb
0jRDouiz8J954eWC5XI1seKudCSvNF4vDnTJ1XAq4HlSTc31v0jmEnxqg2tiBoe+0mkyJ8caJvRe
ii2chHa1gD/pBgNMEiUIQEO1Hno46oWvILAwWk/VaaeC2HtMJdreR/lF2AOWRONgNTNQlZGpLmmj
MgFvLnPCO/e7BXGyx1/vcL4xTXZk6RBjyKPN6JkO+/GxZ9TsMXjpV3fzwkMmaJgp5qNfcZKnm5SY
x9RZlpfmyXdHu6ujHmU43/SXp+HdHi+CbUq155JCp8Ovek4sDs/bUj30GkX74dlXNKkOrH9/RdUM
FOiKg/MQrkIeKGGEfsL86fYEEBtGXzwDjIDTf/bXmxYWZblgSMSWvllhX58R3YycGE5qsAUjz4xp
ZHLWwwi8AJ3MpekY6WTsJkZ3Gq1PWMxPzE5DM8R4C7QbRrJfvuiIL9bhB92c1ljzOc0Sq3RD24IB
O0CSeRE0Wxk5uYnnvvU2fCTpakP/d6U8c3rSD+cBiycWEdpPoJmcYanxBv5lZHGX9Zuw1hyLSZFG
sBPcyvbZmPs5Vc+sdqDvCwzmzc7hUn4fzUREAL4r2EBIBrwY525oI5U2LU/eSs4E8XZgjyynIn+v
XHl39TgJrt7SfxjhZ7pA8H2hY7KPh67Ghb3t0s8FOI4X4PD5DtR7vApdzAx3BOUwVi7aqkASg3eR
KhAv/AsM+jAe5BZgpje1/VaAXBqoXGNpure5tMig713uzNXz9JnF9emzGVuZKwBO9ADAC4bsSS+U
cTnrnMj118d+Ct56ft8RZviAvytDfosXwYEI6qie7xad0X5bWNGOH9wgFsCY58XBmiuvzOJMH7oz
hGFkBgId+uHWiZEYzCT5TLzsTdkSOdn3eTRCI6S8lGxYxjpyZC9utu38NoMo+yE9zPuU7QGhwiun
pqYtIvPKSxIhf7kSsnZypk17cxw/nZa0XRYCUdmnCMmaRZaap36QhFR25oOaYq+dAvH1d9Cs7wjs
H8RKyCxhx45dWuZmRiB1IQUpgXrmQKrHAy+YptEUBqioGTfLcNWn9Fi4zSzYZWhZyjUbqz99EC0O
55LGz3hvgF8Z9CVQOMt8Vqn18Ch2Ww7issQsn6QnDfXFg1QFIhy763VD8PkSHZhhesiy9YH5NCY5
SfOqOT3nF8HwaMGOw13VMt0LsxJcgT14kJDMi7k4u2u0bGPUWkiPxFXzSfwIm3AgnxM2jU/o80Fn
JzYNJuzH+2z7Gqm4exnjw7hG4Oo2ADjRwScXs2OG+7tl5wtqUIHdr4LaTD9VpOuOguBCdGXLBgiE
HrUCU24LzyOzegI6ivICFNe0O2cG4bHFzp4eb47Nj7zt6W9lH7Qu/GNxxqCxGSKXlbQnCwjNbhvZ
3QIRAskjiOPPwDRhkA4kVy5CN960qerAoA+mGlnby+Q5diB8bIlTuU4Us8h+KvfUnCJPINkgazCW
gI4XgaVMo4NqsmYHBO9peM9rss9tNafhx1/lijcwLWmdl1e+HW3BvBvBLUEdC0/8jN5BhNCbsbts
J1M/Nxk36j7WzWsFev2QWAWSlH0MMHzX0fMECD6vtmyq12ljvzQfY2dZW7W2kDyEV8hhUOgy2HsZ
o++1y6cTNL2enfx9vCY1vizHTy0qkmxDPnF9H8aA+9PaUwS7eNU0V2P0Ai6btYDZ1YJgHtK4TTcd
kxwOhEOBaCJQYkT4dLy4rYoXtqz7B9HEiaMElJ8vQeReTY7B5jETzzQz43d/3iP9otOCznFsHWH2
Bgxq7a1q3qJHRLpgv5cOb4pVyLBxxVaO6zFzQBhPYGNuj1QDzuA2eanWUH2RseAfM0kY6fwvI98u
ediQGo5vAQ0UernGg86u7uRvrTkdr+i9oqaPvIAhm4aJA2RE399iKgxqnGyJu9XmzxeyAyod2qF3
Y+FBHneBK67lVQMaVRyYyIfULNaCNfIYnmIMfHwZtnUyVWsmlGuebXVOv70F00w3VQxIZM6jN+Kv
lTItTtXL8qV6STD7OBHGd9lWPWxfMjDpjXBU2EXhMx/rWfQqzPwzP7ZeTmaPU8NhvB6fB/tNbV/n
jaUuevMtOIxMlLIch0fEEopLjnKEjmsxXoWR5adZvhhUfUu0aqeJJTrcLSV3q3cnNqqsdEcpfmZb
k+njUps5z9Uw84Wt4zNYIpuDaXPcTyC8AssboZY81wU5bmhqbJjv3UbbCp/MajBVb9qxTsAdD/H0
1vTfxLO0oYlcfyB9I0daZpEVrDNDGdIdCQHN7YPe/X1a0IqmMZ5NESyi/StNgwFogOvMx2lyDH0j
yk1u/pMtI9mJC3Vur66xfTQ7B8pkwR+Rhl/N4TgzHofxE0o+QlOKJf/LwkPLucgJpbrtZL0eoiMC
04Jtr3T8aUt7b19f4DQgFQi31zVhmW+lrjByywt82SnlASt+y/fBXt2lrBfgPNn0iP6opWOLPNG+
runN1ReKdKfW7M8TYjVzKj9xkEP02d/3smGg8NpkXOFa8ZKbHQ8m7Jr/423lRF72ZEe7ddVO7U2x
YKtJVtqJlgQN5szQL8P3dc8sQt/Xz68HNk0uugaMl6Ajm+cLCM+cm8TIH/UJOLQlLJpzCTiTYSIO
H/6BNoo5ppN5ho6D2PLIEtwqJhtD/FnNg87IFiMOfmLr2WuJFowilu4i9WIM0Z5JKgvGp3ww1Ybv
jLETu6gzSoHVhoxzssHePh0zn2qIjys2aGGOGHjWnA1XeYouiAIZL2XMSlJQ257eFjqb89UwV/ke
q3hK3MlbI6OaX+1Xs6fO5oztzmnP4roiKT2aq/hJxMTh5rI9s00JyVG9tZNVubxmIB/wIHL8DSMa
SJYPlM0IbgbeYn9KBjYoe0N6JF05R8NO1x4Nt3Peio8aJaCTDFBsY1A7vJVI8kx7w/px0hWx0THY
jz3hGaHUgsBJQwg9EKKrgzpHy8aIOndY4sfOqRx+0iBPMwiREegE9J/PkAiNYh+OGLd15zQeaNA+
29Fatmb8Df1/ODuvHdetrFs/EQHmcCtGkcqxSjdCqUrFIFKkAuPT/x99brp3GzZwAKPb3i6XKHJx
rTnHHGFuYSe6AoziyFmoc8v5ss9baXGe4kw9Ca1V7tqURF95PpKWWBsMWD36hifMX8U1MIS61w6j
Ka9dEpaH/bVQjkymuz+syEH7SNbgaspOXuOCCRRizUaCbHECnJ+1T2iVCVaY5lwND4ADL7eZwmOD
HQq7KbmODFWKuBWnvfMMyvG1ab6XHkDe5a/qBmDFvvuv394Xf/FKSD695fCezE9jVID6Q6XtAKSK
/hnilwhTma1HWo4W9jvjFWgf7eF1gm3jPeaeTrmCVX6/HJk+ZyemXZ0DUZ5P572lOBnX1C2Joll4
HgtKv6Zrq6HKkH0chqe3NaFMHFg2B1pKkiAUTCxQLjfSr2hYHcjWcOw8rGaA46hQ84hjtueYd5lN
GMc4wovPowbK7AFezBbs6zgo7PDdYTzfS2I86iDqcC+jBlBdr1iI8xcM1webRIPlA66jwywNCQFY
PfZvKhyNl3gEHj00Zrygn9kU6iki1XR9nvLvb5N3AK61SU+GR2+GTwzN55P24cJ/oJHONNC8zN8z
Y1rNk/3odApLjXrdp/D3D68vti0q3xGEzPfiIl7yMIMLfV47LyBc+JwQqXtmCcAsmRAVNhKDC9hQ
y4afgkm3tCZG9Eaea0NBR6xD83bK1kLnjwCxZ/wkUwBnA27z/kEE0YQrnPMUlBV3Ak4lAEazG9vj
kFaFCAe7byazLRFgtOOTxgNLYcEoHukpBxJdDtj2AGZ63sCNZNOP2UqYpHqcv+I850T3qFsOPYse
GiKxO91cd9mJoc7Lfge4/Rzj24YpvOaJNx17NhBt4TnNVj2grX1mV7TTHwUTXhSxGeoTtiRog7Sn
49mL6fj3VZ/wB5EI93tKR+rsW8fk5uEq6xLTslRW5NtR/Ms1dNVkO+AkDILWueJUmD9W9bG/aJ/c
Agrz9X03psGo5PO0QYkAYaQiElizGSPd/9K43gPZu3n3q4lvhsbJuUUX/vTemySEeiitalfcjFb8
ZDJdMpctsvQ4U+dEyiwJEfVIPYSsIWzBZU3AXOqy3zQiJ1CkRTSixAOJcptVvKmZBANUnIg/jL8B
DuxqU9mfdCpTlj2ZEnvARctWIbWAMAPIM/OgZ0tPeWQVbhfeD09I3ag9LsxhF9IPEUCTt/tNyz+D
LNzNswUxd147TSladuVryr/BYQ73m+BbW3wCvHMg8qHElNPKyJcMbmi7jcmMWYwb3baI2EG4YeMe
pT3seHX/pVpJr+Knsc43A2Aqnkcc8ndfgnf7ZmNZHJNllbpccCW5Hc0r+wuDmI9hil6Q2vhbAkii
BjhSH0fNPL9G5oZqixyhw8vvqYEaD0J7M9nku8dGvg7Hy3kKFjvmyj3dNAD+Sbb0hJSMvA2PQ0Kw
5OQ7gQZMNLZr/GK9a4scNa68lQLCCUf29hvfJDLhkn7Sk7E1sLFO5I997OkbxJQzVuUK7bGnEn1q
VzMdjE1xqHeMACsk2Y3XNz8FfoJFHIhb9oIIB6pJPctJ2WnvREZxgwjr2Y+cbsMG4eDgBezgx+Yo
Vuf1wvx9bLLlm3rjNq9ZSWxqAbd5F2Ow9NFCrsPsjKPwPPYbzBVoBFFhND5g5Tobw5w4RWWOIAAr
lzTeZEuywFi6ktYXZbQ37L2sCp+XBwFJfamAUQL1hRN+7SRe4TLTG3m8/Xf/+XQlwAQKld5rdwIF
ibCGaO4XEVzXibp9HqgX2S6pWZDmo7rg8PLugRZiZkoISESzKNA5cYyM5Qn88pAb2riorMfISc1B
E1RjmeRq12p8IKMV4MTasFpUZB/gzcDUcxEn45Fn5hg4hlPhkeslf8dEoGkhH75PNjUxqSzI7+7y
jWDgtcIIfEMSGC/pHpuwPtpDAsYDdiKE7ABcGBX4rbDbKZxIGGlun/AHdN/f6ZYbeSDpyeUVqnB2
G1NFfXlM4gFMvqghDBWbVAaoojX3ztQmY0eeBSX0SrdkdL43fHvlsfQW1maVNpPP8LZ9UvIyzsLc
zFlxqLGxr0zAGYHHTLKcjdmEf16+QZUf2/ZSrKQNQDyIBrWDI81oRmbZgiGNgTvPc3Icf1G2wBmw
m0BcYAg5+R63uxVsZwo3YRaC9yxwCTJc7NwZU5SIcICs2ZiP5uVBalW6VWeQQN+2FvpNZEUm2N3s
vHpGHNcGcoNsw1JrFt8V7j5j+wRW9wHCGL3xQpjguq5ecpzhhS3tf+am6pRELGQdTD5GHv2+H198
YsssnzC1iMnezR3YXccUFSg9fsq+r/C3lKy8/AxG9hftY0AWdNRWqad7lf/E0Z56iAJ1z0x7Qp3P
8xH8wnkf7j5AaOn2UbMgfmuERBPf4Pgajs/d6NU5+g+Yi9gTCZSLvUfuCERMrKmKeZAwP7Cb05yz
gTfR2EMzrmvQ7jcObYcsXiw5Gk53ejngong71ihsHFeqlNcxfkdMPj7bdX41dmLzS+RPvDkIq2rM
DrP8F9F8LqsKovuF0wu/0C/kSSlFjI5cpL7oewV3CzQTPAVtK/BMp7kvB0x76BWMyWhfHi8TnMOp
4tHRcZ47D7Trn7B++XXZ7PFFH0aQD50/eFQ+7TkpGe2gF5lzL703UYfO/QucCizVDPrX1OQZfbCY
yfUjk/VifAPG+yKY9IVSIugcok226W/N2GqX+yRgoFqpD3xj6vhV4jLneF9lxOpXVC4zhrooXrjI
27Y9GjvUJfm6XwNBr/L1uBESisWYe2zIO3d/e458/wnLndE0b+kamnFsq8gBiznPnIaYEWk1e2tO
paLCkw/jlk7hEB2SFR3TaKeAJmBXge0QTv1yBCRKr4aMz88Y2dGxwVKZRubsQT0fM1jGPZ6jtaDH
88ywXFNiMO0OhkgLYpP0GZJl2dAnb1DYOFQJY9p0s2c9eanUhymTk+ObCuj2ZZ4KyOTWPtsm9nOM
/DWwt3g6j0Px/G5e7oUyGeb3YKPXI61uXG2t/ygckqiYqIXax2Og/YWYHi+yGXpCxq/1qbhiwMfw
bMRa39QdupNdWYTCjMEEvefYWk95t/BnwY6LYaQL8pERj+DjHE0s3qde0jsvM4ehKYcCEir0g+uc
xFjcqTFPDbMyaG++aM1umiNSbh0ZlBV0s3wfTKsmnEKARAseQVAR9Kgui/mSYmxm+i9sWEjWSgMg
VYDLMUXqQIJDUO7PPzk/g/Zw8KpVs+RmMjCxH2uN+gI+PdDYRwWU0Ppnv3ISyjL5N/nArcTypIs+
xreeRySQAfsRdvpSWXC08s774zZmLR77Dkkp64A4YUIq9JzakK3FP6ihRumsTTArYiclNc0HNx+m
rF0BzzA0jXLIlXSBcSzt7/qbAM/0Ol64FWAN66tr8bcMcgrWx+GxHgLCTjLedmYIDTtKushX4wCN
NDJH3RdzUEmH9AdGGv3Xfaq7eqi62ZYHt+m5d0zaA0uA2j8R+/C+fSRjAoDlgW9iR+Ni5enpA1mr
E/lXRZjGBIkoI/lSh2pY24+j7o9hzvqUwoVMrVl7OdSHhoqOGz3C7J4hT+6edLww7bMBh/z8Wq3r
QHOwbP95YEQDvZPnjHBBieJ4TOfkBi4x9nWrD1LLbjxN3P04Ryctts2T+kASLjoGCqu1RSNGpYet
Hnf0/q1NLjFtXMo96la1AYiahySG/SK5CQ7Z6lIi6aNkNXaQQhQSt1yiCSKVI59y64Ozr18A+mso
N5f8HKqFaYM/8QSFViBsn9PLE1/T/ifGhgjq/zjT3NUXRFpckbg/r2itYsp3HhzuL8xFmRVEQ6TM
071fTpuDmvEl7NRne0eoBw7ahIb/dF8jS0fyCLKfvRjxUKf0E3n5jBBTBLzfZ4bky763B++sedXs
vE9Q/KghvtEX61tmM+RNvH+Yc2nKJH9zX1cOAC1rDKUGeFs9rbcCdePb+Xlyna0rFbSVLXXpKvET
06Uv6zzMzjr0ZvXhdgLU9xVu3n3VfDNr9c4eeajvGZrgdFFEt8EBBKcDwuOFU8khlSz2l92RulKf
HPC+YeyNTGUH/38croDx8GxqF2yYLbOlQkuKcSthBb0YfLRzmsdpEyU/B6YKDXPsj2FFrtwEMSLD
HNmWqGkGJx9NdMacFk88gY2XvxJz4DGZVPr4uTOmWY2jtYzUlUn+w9Y0f2+b6OVxmjORbX3jO/HV
UNopHwra4nNIwJ8NS0QMxd8XEklbi0ic4SNX/a4PDinWGFATTMdaamBt8+RUhbQAJLbmexpcNNxK
QDAdOrvF+djw4MZ5GJliz78ytiLOKAfqD0SJuQyQw0Ec5cx0mY1IINTeoftMjKmM7xnz4uaz+vhR
i6hdk56ub6yV9vNWeNqe/ooYGwuRiH2+Y+6h1bbrjOq6XcMrAFd92umX7ibrcW5BDiqAQsYMWl+T
Ufz8Hjx0157GQEDwjc8+JcNtjEzNwJzIykC0TKD2ZFjVlf3qWShWYHwzvVCQoNvFQj281regtEZ2
z6ndc34EijipF7oARIAw6CRBt4gYaeA+dRjPW+IRyxNe4J830kJKR0Gvh46w9AY9JNH7XQZ3irzO
hh7z4K0FbypxBnB5WVPSvLgppzd6v9IpNKadzGrCu+zKVMRPH848lKgGbVcgDRtZioSHbwE4UZSg
IKG/pOl67DPvXqyfaiDcdlnmEeRdhPWNPVQBqEzD/qr3jNChTG31Nmj3o0vH8bW/O5IRXjC+smj9
aTWIb4akIsaviXAUkfTiwZiGHcpKzEafwOo+kc09AWj9Z9J5xbBL1Wgww+7l45mZuzo4DjElSxbf
E6OZoE4D4qcZshWHO6wrTpn38pVdpcoR9wIqIcs1MojefsYr2k3VGAIAVq5Irk6vk0kuI3Bv/eQK
AplRNlD3y8/PXk2ZQ8XPjIhzdTwRx62HF/lN5YnWdka0iwxpBNnKy4faT4w3QMobw04UVsx+6UJQ
YPMLvpjpizZkBk10iv0KJJzvp9vahXmTBGrqYs6Z/dwZf5vU3e8lFwwOvTYwfmq8x16J6CIZjd/C
x96cEsYUaR/KTJzHJ+GaMk+XdmecP737dsyXPlKPQhm5FJz99eQWDqARM2Zt6GRfp2rFvha2B7TD
ADPjBzKqL8PMaz/fF4zAdl3wXfgp/dmNCV2rTjT0uewHlza2lXKaQPOBDQcRBMlJ6hFojKcJdD2d
wHr258yXOHQvAhfHLsIY87lqTyAtNXc5x5rhWvtjoihLu1hcOjbfmlp+y571wgEVxmFYz88zTgSQ
ycN7VzJS6WwNAneYbqTZ+Ehz57Z+weY6tZSeTv6pBRDIOkzmediZh7PL9u7doveqPmkzaTYE6Zyy
5QXrAw4e9YC+hCU3Nw8aOhkydVZUJw8mOROWHWFMkHGgFtkVN4XNbgR9cH6cKDOD2HDnvpNgBJU0
zOMz9rHJlDgHWh4Wr5ifLyFFshP2855VHA3k+MAUYCCu4da1zgcHZjpbupPuOYamTzhc50+DvY/L
okig4oGGgoL/duKOjxUVv2TyFp38bb/NiRRhoMSrq6/UXXWQd8BH4Nz9cpL8kghu7sgYW90JL5zy
X/JEQnOGYBZayoKBNM4z+XIpBWNxU0yKvXXUFW+XOP0SvSF8PhxyO2aKup//0Mtxf9sxINMEPqgJ
QhLgw7Dl8P7qlIIsZTDJZcXAG8RSD0toAvIqXWsBqwG11gduAUDMG+2b6hKMhoE2feyMwFZP/spX
l+aI7x4D/ceJdew/1i2iJsAn2akhfpa/6YbYpT5gid0igd3rJO9ldxeH4KWLCiu3jKQq2SOahFf+
cjs9kHjf3P6G1dttXXmveXfsAeCE0VqBTa5ixv/eZt+sHfaY+etEZXVN99pmOFKnsppv1FpsXMPl
vj29KKG4x/UJSuyKe1r4t5BVj36pCcpvYXOPQNK9ZNLvZuLHjGxy0pX62FHm6u7GAMxHFxJPs4MU
Pr7JOViyWQJ9Gpe8WVDzs0D0XTdBUa+RvxQ9GRJ0fi5/3CvboAD7qDEhMBiOc0k/zAtfSJaJBstJ
I8726kbbPeglfPPYnO644jIm/3jLIaJNSMJrzc8wPejZ+06thD8kGdLwISq3ea+w5U2cppsZiyIO
gWGe47zou82i1IeVIsdBN9HIKLpB4kE+iKUF8B57hL4yM3quJGDvYnHiD8EaOao2h9UKwN7l1Yf2
eVa3dyd2z22AbSxdQi8DtridErCn3SOYhdZmBH46Dszd4PZb8XJ+MARKMOLz5MwX4JoJETsbW2MC
Hnx25G59NmdtGsZpcMtXiogVrj2S2RBao3C+qqHSejfGgBoN6iFjoULbtYtI+WDra21ILtWMl6ac
keC2zxfnc3CjqAHP/236kdChbkXUoSQhgwvj3sYo+aq8RhIJvTCvHocbWETCG+yYjaNDoFmCNFse
XwdMEGtkeFyM+3f5siFcGfKc8sEOjT0LvKERbB9dDuzMCM1tyWOYyZkjHJIFEbBsTmfuY8qSA84+
gD5QgVU/cVhyVrETqmERlV+J3WMew0qp2NvPWxKvymlqP65nw89gx6BkeAVn2Kc9JgEHffRJ+8Wu
YaAIBgYzXYW6mTm16cCa7PgxvCEAEeHNah7VcL8o9y10jgR+mI4n4VSZvdp5Ox9fLFDolMaS/Vjl
O7jZEm3vR/7YMhnArC0PEVncoi6oguz7SaETB2W6Ok/PK4i3UKA5PhVgLWwYaJfqi7lmq86XSeqR
0TebiFNqvHjw+3RdbsrNvcazAhEqJHJKxAJbPJ4BJGL97VxvmaPoIR3Mm/gv/SC9jkZjG/lsIAgd
OCf3XrDYVfcVgtsOAPmw8/LlpgKW41B62U9p5CdJu2TLYZBu8KRSvMzwR0osp2vpZISLUj5pWBjU
jWs+b16HvE3msaJtdyUDAb6GQpZle4N50hB7YqAveCZFkKYAIXwBmX5ZeNGYmTdPltMg4cV9vWj+
cMW53bAMSHL71XBm3igCnmWSum+VvFxT4d3qNTQ9+R1iWMraaWpubOcmLIMnk1W1OUlWO1cFCr0z
/TySOUJU+RYSDknqRaBKLHX3jHOOIKw6g1YRMFG41Z6FDK1LCEDno4DCM4BXKuHnfdO/3jbRG444
vEAu03yr3+4r5VXMjmnqpgp5uiV0XrDbXiQnBii5e0+Tls4NRDHuXk6f0KtIqmfdFGZdr2GqW43T
a6B5fVzPidJ8oLto0tZXagSp8Vpk4xleciQCeQ9vYDztc1DxW32EBervhETlkiO47oZ5Mtx3b/OG
Uw+MCGmk5aiwJg45XCbtuenOMEgxHMLHUIVXc06g0RhhIZ8sQbVl5aMtoHpCuUsLOjhhT+jY6v4I
9Ze1ycr7Ur9r3i0/BzHv8QPpuKSORHQisEuA+hZGYlxPperu3mhoJXhzlGNtwgEHQMOdvuv78YnH
DWOFc4qK4DeWY082BPoR2b6pS3G4OxkU5+SGh00S+7z8BLcUT5F1qwbtfXNrhc8nGb5lU8Tk/UlB
1tycTJ0/zkwK+mex1wu+mrC68w3O4ESMkwoSrKl8O3ohHro1bGoBA7GWyJj9aMbRNcxuyvWZPrTS
KSWKBV/39V4+tPIWpB2QQEW1LpnwMhO+Qh7oeI7yJjRC8pM0cGQxuc8wA+pTbuRzCHK5Wg+DSdpm
uga6Hf/4bjydt3XMOt789istkBWbzi2RPTMrV1Khu8+0Xndl7jWquHgTDfxQvyt6lLOCAMBcyyUM
2Tf0P8yYit5RLCkcjCYkNfOnEGAoPqNV8YKqL/sx0JLKh2IaVvaKW1kM7JvXPgZofLW3+Vh3vwVs
WhvDLii2zvy4VesxuUI0Cod7TCCPgLcAFn/6owmFMaDmrWyb+1NCjFDshP4Rmi9rJuigijl5z6BN
q258BtBZFCBs7bZ+sBu8RBUPBcKE3+vxnanyOJBNWNmNEVgtlah0g5enMwcx3yhfyzmyWE0s/UbZ
3ddvuZzKaWwnzMW0pxze+y9bezJiKrZ6tx1wZ9CYFMIMkvuplgy2sJZuRJpolX9DAFzchWVilFe8
1TwVv8lCgEMpqBMDvmWDIqdG91bo56OVM1B49B+K7BvD2ZEeQJxxv8qNZlWoU2OkyrPAS0amJYfE
mxfJOj+Ib6nXLLxF94KAmGMyHD/C9M05Y6zK59utQA/hjBSJM5xFcDYlQhFQPKlDyOY1eCFEFRnc
rqteK0Fv4ce14nky3Dgdhm+LiPU34coPCW+h4KYGMrIcKGEvElhnPbTqCr3jG+4au511B4OW4q8x
wlZHemRJbw+w2GptnbSsVBcjFdJWMaQhSvBCJXqdkPGzstdHurKss5lCKWNf4bS9Q1bU4GvlqqM9
8o827bynnn0Rv0f0wO/T1BfxI2j0xkuEq4yICFAygEQf/UZr53VkXqs6XTN1yosy/W0Tr504Ip5i
l3XPmsJw5kkesGP8mBt90fKWMRBGnfl23pIXO9HYzQsz6Y1l2IFRqbUjKOzc0wHye0onwj7rp8Ws
dGKsFI0sF+cRNY07ZIuHvLea6ev4IFOrmYPI3Eh3FiIJxsEaajwDikn4q18QX6OYFRuvZFyZt1Oo
/TpJm2cADS+Pw7jxzGISMb7UeDg0UHGorDTJG3kRID92ZCmTww8DsKpxHxfZ9KzOT65IDm6TdVE6
7QSVGPB6gbEeI+2rvLakST61tvAfrmSlzIUVjwDLh4m01tafe+Nz9JPCOQ1S/KbjpuzQTri/53TH
zbCckt/vKKtbPn9JrrkpL9CyXXOB3dSdXNUKOag/lB4XL0PiRBwUwe6oVOcVvQK5cvugZKznxg7D
+Sc+7X+NOeeV6TL4YKbJKBPodV9jv8cmydhkKwwf413wIWc21SSbir+EdRw4jyDOKIfyswL+yWNg
TJTrdjyO+2NMkeDQZs7BmOJUtuciOpSy4xXh+9aiEuFWlVG/1lDfIaL+JaL4K+HU2wuzkczeH6Ea
uuYcQMb0Nc6Jye9XGLP83XqZOrgyU8N9+iiMekcmQnPiHxkB3lYobDpEQDy7fN9yZ4AhITgBlZrs
iIAENpMR5tTiGEXK5ZLCm7mQYW6OfNxLzBrA8im3PfPCPBZmUaQe7yHDITXo9gqlOL0orngLAaNr
5rzM310O+sn7GpbAAqM/XYcWBNXWR755rDofGMZ0AUp3OpKf8Ibr2lKZwiFh1Aen6+C/yYOn5Ij0
qIHPhiOj6TJZEVQntnbcI2Vqwr7RwkGYWqJnEdaK5uB9LahQwN8mumgD5jLmSoORHCvaOyuS8ZaV
bVoDds1uZ3l0BY/1g13FLY3FDqwKTAhVFU5Rc3pMca/BLHb42exbo1kbxm6UXmFf74F8aQ+jmHmY
CKMLueCpw5TdN+YaTDwM2qEROUPjjat4zewQrnw8ieogQS0BY7XJwTh7CpeHjRH+JA5IksKxkQDN
C2K6+TgD95g3RH0kByy/HQhudRJJqDdnOAlmYNBuiA4r2JMPkrvUClvcplhl23RZw4I64JyDzGKG
8ISSk5MY/USzfGzImF80K7T44BJwUEa5hhHwzbBKG5ETPp7+VZnJwGK4w6eTfCe789sGwbqNL439
HCcDXrOcQ9kG4Z7cQ8aZ3nmhVJO1CBmP8mgyrBl8NDYtTO90+72MYZz9iZtppGNC6XeLblxYzovF
tpQsW3Tkj/ITFl/xE1bzkhEFAPpSnUMMdjGk+YJO4vQM7n9td7GWJ7/QkSV7w7/ZaAxQmd23+F25
jGtp8cMbqHS3ircZ/MVPfvk9lCMzevrdfLj+6hFko3RiXTMXqobiQVeiMRpn/zenXN64cezi4sbc
vxGkeq1dfHFIycQwgxM5yPj8PahtfXwFUVp7mqNurGkK0Gk5sn+fjVMAxFmH5psUrh6rrvMcyrlp
OECEDK8RoKx1qNRo+Cn3EfSHvIZfyu+DP4ru4d3P59bOIGgqSpCvfObNlHMcjnf8q88ZDxBHpY1s
BT28QBIaHK89LD0O7hShri0sz/4wxbmW4TbTLJYeqoQ5E/n2uU23YlBBBuaF3YB4fzxnxiS627D+
Ekb9nH4yeTfrYgcN95fCuv6R5qTALbNwBKh9faMu+o2+x879+MuRoW4gGG1IfzpfzY31abAzMBNm
Rn9p4CtAyf0ufoWtXjGsrTzsScU7I+WDkH4bALkTwsvJB28IAAry18nC7f3ZfiZse/wkVf8znvbl
B4+xWVMUPjTfxB6QnYBbTB8PlV6enxeZgKN8mAnTYR8fWPTPkZvXYDmajjZpyri52Dmm9THhPaOq
NkX50UKZxi+DY4suDaIGqgMUNQvOl1Vs1zNx10b3qeUp3/VFWVoMopg13TDku+8fS8blr4dPpYjx
1UWz7fF3ORWjfQ3SqnKAYXmSVg2RiwWZO/qi0RcyUamwgte2iWkhe9Zn8bbPBXG3ExcMgWRpxY3F
zWOZMFI82/qFLwrZAjNOmQZz31gzk3a8mGw16YPvhQ+bPDB2ESL8oeBtozFmc1rDDXl6zJ75R83R
rnC6Ua/5Vr4aoIvriwoERl5ZxdF+f9Hu8YM1Z8Vtrr2WD8u7wRygju+mMDetG5N340tk4G5l7uvQ
b9AuynNjyUon2tQhHaFjXrN/udkHU/PxvmcaznZLY1bNXwTKo/ax7zw8T4ldnZOgpw1B0dUH9PFI
Km6/54VOWczAEx8novoIL9IOzamNutUdFwRb++p+1fexNKGX8fOwwFlyWN9ycuQrlS02nsoj1wDn
CVe8GJgETylO8BK6C2NsAP5EN7fSiJab6AQXIlThnpvNwnVabFLwWCZg5cL/jLOYyhsQR25hmq7i
yhlp0DUM3/qi+jJSCkz4riy08iItWSrjyZH5ys8d+eeXQJTgk1/H/vEXfR1LRnCKrTAV1yrwA10O
5rBsg69twoBvK8nRc/1kg06RJYPMLx/iDKOoyUPZm6jn6eTQEfW/OdaEKmaT9/nQ+w+mdls5hnfy
mCXGSiLPdKcSyXhB7dUuYfbKHuUsF9nMywvjb+ouqERCVIKcU98pl7sLxz58UlAZkEfwGHFGeXn+
eMIbALqpmUpDQT4ko7PPKCHv39HDe2vHM/JOdletEKfSCrnjqYCAV0NQOJrs9h48o4renEbVLipQ
NtbZs6ZKB27ADDgPIbJPb56Q+fWqpQWbYaSIvoqDngOcRwgRP6cPwk5Sww+ufJ8n6n0cpC7lOW+W
DqITR09PblYvgMJTIXBNAwTBoyVF0pynocA7wzmX8gJSCTW9GSTUGLuxLlLHqqOFVJStKhbk22Gw
JtEcMrcN2DbyJLwdNQO/6QmvjUBXivPS2K4eMkObZkxi8of8WSu/Yj8rqvccBmZj8Fr1vC/d+fk5
yNLh2RtYsVRfQ+6VNA7zOH86oHrwTRB8UnBlbn4S5b0uf917dqslZwRjMtgHtvmMYGsIyfWRwhCM
r//sO/K3fhnYWePdpKkkCP1hr1MqjyKW36axbuHziJECcf/mykXwz5/yt34ZFs71lmoRKaX+4cpR
y9qLFHKMQDCDL2ILkCjSrOO7n6c0s//8UdLf+bkQlTIma+mkz1l/eLO/hjQdjF6tNu35mJNpWzCZ
70TADbjwhET0sEBSaKRnxg6VYRstdK3mxJf+58v4O1+MMe8aG0WRWLE/fTvuVdY+jCLvNo0wfwpf
ZMETEHRTDjotLicYAYH//Hmy/DdGHP/xgcofD5Jxnv6WpRJzp/OXxocQcWXY1R0b2ef92uQw+KUt
5pHycKXtFAZqVwInTawz43BN6SMsxJLiZEj+P0yu/uOytD8uK39rfZdqOgEm6PfIoMWL63bDOvlt
gPbPK067f74Pf7eeCULCrEnXtNFW67+dWQYrE4YCA6x12n6BprOkBcL6que/2PX87e22SFGXTRVv
m//JjCvqggjr873cvOibediHGJNLXHVvhxYVYdMmdkJj26pobrGqlTuZDvE1efeC/xRPd8q15pSR
4obBUVuO0Xtvt8iKf0sJGG/uH+YsXJtmygr5G5L55yKMNclqko5MzD4LxrWvDnD5+m9Q2IkO3m+g
+uwSWxP+xblK+pu1iN+PLimkYWi89H+8gu+6Esvs1iabgQKl3ogD9ova7w0qPNldZxU7YJyBjfaL
BLGH/i9BENLffWkJoxoiajSVTe2PFXC35PdQVzgAPVAvtr84iuABmWv+U707szdqnX9L//h/kZV/
3uf/+Mg/F3lntlahCe92Iy0rFFmA9igo5yXkv6hFM2G3CwWkFNaE6Vc7ZqePOQjcwTz1X9B59tyW
Ao8aW9xbk/y7xWVSC7DTy1Tk4FHbBjFVScQgclSFxpOydhoCmP6aQTOwqcrpGxIeWLANT4txToph
ItPhnNwmRiKbDg6Mse2cen07vbVlwWnOlGfJ0KCYATs5UgCSxlhGz/zkgnrLxDf6AjIAlxp5bL6W
Ox9mFFNXzQU6rOcikPpnRhYVSUvjb4EdbJRhc1FXyqW6vAfndbf7j8JHI4P4U52JzK+cx1bGXgEG
ko+ajFO0Lub7Yqq48sMFy2NayelMWTzuxG4lY33TB8a03T6mzMUg6TGQFZYxvuG2LNmcq7ww+O2/
4Mhi8IRFu7QXnB8Kk3ayzzeFI4B3+0RsUgbgXnFFbkB/UYejlz7CqnUbnNdChILIjqeSXYUArk/f
QM9WcFupkB0z+iXAQg74D7I8SkE7e7q+NqA4S9wzStUCtanhwKE+jeRzC0o1vTKhoQ6sZ6Z7IczW
hCwHban1fnVbWSswcHI/qTbocGz+lkoIYozw889bnzoawv25DDldNZVYM157+Y9TFtNH6ZXUj2zb
fRtdpCxTyP1Y3dMMGK91bn2TuvsUj+O4ed4/nOQDW9wrVe6dgBYc1J92Nya8+zo1qy0SHpF6nexp
mP2ifMcOxlff8HeoPCmHbXljXJHxPsNEjaCdy+K/bOP/e3xifWzy119Fyf9435nV2epFsYg3gvUl
FqFYfWGz9b4vxm0Lj8+sEv5lQ//rHf3vm8cnWty28f+4eWNZ8R+WXo8+1tq7Zp2ZDqzK3jHUlXSe
EyWlUhKftw3vdLtIENyTUMocR13HLy+BusAPZcnqOehe+zhZje71z9iJG80m+wkHP4jWrioRtmcD
dyMFE0QQMfxaUhTi3TynWc2uHTEf728c6ut4kzwPlbHQ4CYbKI3Pgm2VuODZphpgLVb/W6iX8r8r
5r+/9B8rRjON5KakNQxdBqRGVJ2X8FNLFwcnZXaGGoKv/UUZNln22cOvYnZE6Ei+htuyue2k+Vl2
35sbrkeONO/RInaHl/iT1N81hCF+Jv2XNfE3x8pfCVvm6GqqkMb4hxdap7WaGcuET+PAiLEpKZQx
M9dUauzmYpULwZq98rm5qQzj3z75f+tXQ6FAxhtbwuhM1P84U6oki4WyqY11LCwy/asTIjWLnTH5
TVN8Sfo8QzqRj3XMhADCCk7/kumRMtXpideLX//8mkt/99Asg6wj/pKI9PrDsFDt0uLRPnrr/wg7
r93GtSSKfhEB5vAqkVSWLcmxXwg5MVPM6etn0QPMdMuG/TJozL23JTGcU6dq77UPKScdXgsLDThM
DM9fatmCUdWYn4Px3uL0fm/9xgiXpl96/ZpYFh+viQy3IOz9+5qowhAKQ2cEx8LcV/Ejp4YSWjJg
X1DolfzAji5YhW38VlJo396B/3+ueV1SqLXPSE8Ojwnum0P5SsrpkwUUA+PoMLNeO+x6FanH+15m
hg+NBOgtjVYfGlb6x0KEjLnovbsfNyNNafqDrGqxvQKdRauYf5nOBUa6hrOWrcPpOorY7ldYShgH
JTMRjpoyk+5hsI92Sox27GBqhrX2mP16eb9WTjxof/3Mq0dc7AUr7QczOPbDnspFNJ1k3Eocty/R
FMLbjs9ZsK6Q7su/PFWa/s1Hw5qnXtMVcPMgDP+9s1mviH1ulkzslKOSahOA0u+EWdlSBygPQlHM
IxTUwos5oPMKEQrkh0F78gd6kvlr1xIyEm58q8AtWG46DuwFnQwj26njn76ixBB2fvVRIx5mfpxJ
J6Om4cNJWh3v9cwB1uilGx1EkSqts3bNGSZGwiGruxpk33jf4eCuO7rtAC8i6qUsfpCrF3DjKrUC
U0gFJ+Fl3wp4aoyXQTuA7QSZbyEOCtP3ul+rJcgOFf+X9yoxbeEUajKOPWTazYXDSNjvFMa6HpDN
VnR10rt72IV6d5YkOH20tbKMR6B7FS06+pd5lt7IWENYo61G4uuEs0EInT5BTVPfTmV1u7BacZef
0prmShq7mnVjmghCkWOldMcaVGI6ktyRH0CCG0+qjMwI5V9TsImMbjKq7kTnZFy8t4T7ktlc7aWO
FyozmZlMwxYx7rlJVNYF8hyG6A3TYmh+MdLG6esUZKtk85YOtNZ/BHpoX7qdXAvoz/zuHIlER0jQ
9Id9jBhIj4uXsc6InKBexQxDKmNsjbMp1Lb3AauoGPvMVYuOrpR6d7pjYJ6L4WxezkWS2Q0XzNJ2
AqLr8lI6Y8vwg2/BzYz8vYQcpw8Gu6PJlJnvCX9vCZcE1WYLxHKXsHxZ0ZPVq4yB6KQpyUHqw31h
9q40rayXVRVDJx28hca4paCcVtQYt9pNTZK5adGILNSZFD3yV6WoNhIO+KSh4NjkpqEaCKYkU3op
JQ6UDp8ncCpLO4qoTopLtuVE1Ju1LSqoWRDtygoJjRZmLcNpVOpZUsQ8FQhQj644Q+nnxRjRZLwb
pE/6LAATiVXLT6Yg3cWiwTOzqni247BmGHYvkgwxxceogm0x0PQVZ7oJsk9WXPTooREYLGGZ0NvP
jD++vFPo9IT3Kbu7qKF6L/WbEs756KFP9sLMVtLbi5Y7nVRuZa/Z9hfGhOdO0NaKKThm7TOOolNk
DbZ+YYLJTU8nDpRUrUtDdUQ0ZhLiJEZWuelvmhrwT/lokfeExuBNp3VVJhMDaQ0mlIS4SJN2Gqhs
T1uZ5U5s1p2vLWtstYX0pmvH6lI5KT8nQhQRG5N6Ag3MB6ZFa/QX6YiZX9r1MgigCtFtTvM63Ah+
j4ZinbM9EDvhxmGxyhl6No85a4MZkb6QI9IF9lEDwrjYlkgh0ldvIG/lDzP7gyDDH5BWcf3CFg5f
17mjUmAaWPMmeSLJh9KprfKbqCfEQf7DujCWN6q2o9ctgEQQ1plmuHXEO46kKqEHqRwh+ecoNhjI
Cd0uM7WVISOFQ0hWTk8K8rFQK23VO+tUb+CyVwnPc4h4QQD6POSXjVkyGxamDOyMsZQSI74w8IIR
lKv31KcDc0ty7HWUE2SP8t905lltPWw1G5YkTUL3Hx4M5WwyZqVoIQubfBjJ0VP5TkB9K+QPWfWQ
MzG/AEP0mC7GvKQ8u10U2Jol4o/Zl9ajxvApTV+ksqY8vB9G/RAbfwLDmlXGqWDBEKTBTXgpVMnf
+qihOTbMuGKWEi4qJrISlm5fgbRinVMCavSAmXqE0QZrpujo/nlAGJpilQhZzmRa6UJb8ca4sXLU
IkSQwV1jHY2OiXRfotUxHvrwyUSkMhbFjXE5q/mJi5zE79KlXRoANWQFR3uLd+lSb/MCFX4EtwhU
eCOqKyGt0DYeOsWwpSTfWurjNE6W8qVMnG/m8heBLQd5SkIRm27UHq0wQO2MPgy5XA0syztb3Ade
4hhNTaFw/s4ubolpRR2xuI73pXLIS8VNZYm9/SCiQjcOFht6xJcwWdGhs69KWsGlPllNWFWEdc0U
xUrWdNNmKQNn4piMw9icPT6n1Rlic0ERDc1DPKa8WGD/Rz9wpEAl0upDlZESBMnEsZv+Fc/bpSIu
kxizDTZRo7ohJieMWGUSOnIfCZG3+Ym+oCT+SdIXFclYGRDhyf1vE3mTW8mGbFRJDRc1AzbujM8Y
MAxeY0SFIuHDKg1bJHZOiRTSN+alhhpb1JfIYWwLf4VJt5wOi4eh3UQe/XMh+rXVZmiiZSl0elTS
BsyrgsHIDN1XFYjVBOJE5SOJ8GxyWr/4+VOmiueq4KSFSg9LMpUpBvvqiJJGbEm9QqMt6jYj4rqw
PE9SvNRb0bP9tXWlflMFaZokkeaqiYpInMW/VZDajr10KcYpbxtt+11mF7v80ZjgMcvgRj1X9/j5
EFJSN+aP9SP2aG9JyaBgmrKY1DaLbI2DubYZ/u6l59ZYgECZDJYINArqhaXFWOqD9KNfLpL0TVnO
1zZVWl4aQQzG1dcWY3XMe43zspoh81aYBMFlbPaldD5myrpq97VH2pl5+PnefB41rm8OfQZFp2o1
4eNPX+uvQ3NnqbHZ1i2NryeFXs0UFjRHlExHlB0e59+4LLtbCCYCQYmIApBa3OX7R/h9L5QVDiuC
SS6UPk0Gw3xlHn/+dtI3ZwaasND6uTKWJKpXved0HKIh7HMImpdn0jpq6MxiXdqJcTQCp0OHh+BI
2naUXaqH1mVyCFGUwtpAkd3Nf/4ynweUL5fqry9zdYcCySqDJtGzo0UnMKY9tGCi7iQu5ojM1j04
IYeTAQFm2jVQpWI/G0DDdHvRMc+JjVjx4N32GlNn5XxBwkb3rV2qtyo6HFpSN0zlpnSYpmG+QTQd
ZyRMXwkzPMpIjIpkCAl2eS/cqvUsFQh7DE/yBo3259VnFo8ldjaAlTSX/lMCqY74SLyPVGtzeTPA
JQHSv4lPSNjoib39fGG+6aQDiP//hbk+2allcrGsysqmF1yTYmxDKyuEVgBBqAIvh+tSkrxliWpY
6G6mXDVTQdNfnhsCTZCFExbgasVDAM0NK0rjlzcpwsifv+P3r5epGFNPmaHC9eul1nlrdeYQHoHz
Vxi7YkAXCz954JzBhmmEO5Pl3CCS4ufP/ZyLfXloLEYZIjx7mbX23/crCC+9JChle5RY133HkiZt
uwatLoTwgnjo1XidbB0OPV2JFeb9Mrl3xXbZ1nsulEYPkwQAw9Hw8yAhhHNR0f1EwFBE6XzkcaH/
KyMYiHcc2PPIKSMHGVkCD2aV5k6acSzZZsTD/rZzSN+09zR2DLrzGuusZF4t6gptkt5PWa44vFEV
DdGDYD7q0T7G/cucSh/gkV4IkVor1X3aUfgzxvci/NBYUlH8c4Trgrufr/V3+8zfX+mqsZF7fZcE
I8ExtXpUMmqSEuPFumV2T4oCzZSfP+3bJ8pgQ6Pwkk2dDeffO2ulZqnEndkdQ3FRam99+KLgfwLS
X/cvRspsG1hMPdhqcfr5g7XvLv1fH6xcLdnBkLZVHLBkP5g7YxYurcEd4qV+2WeUMAhq4bY/pkDW
cBKSxHgguK1bDthNMQMlL9g11FNbH4WDvPVvR8P2ljKc7o8J5xW72E0nOkd7MJ9gy+EdPIwIKzC8
mK8sR6xzmMl4UGmZ280a8jFqOeh0vwQ0fXcfDUUlR8sUZWZzV1UJ1aFodb0cHEt8vRADPm8jdMEk
WQf9L7Mm7bsSyFBNQ9SYMzNyuupKlaKSJ2lYdUeQ2pg6epi7FuZ6p3gAr2zg8MSRJ0J/mWenyaSP
1bN8voxrf+3deVS5m8vqFtCNuW1sjHB1tqwNV0aZ1c7SO4TNNFH8G4Mrynhhpc7es2WRzqEKdcDM
ThG2YOpyJLd2x/QRP93Lz0/KZ8f7evH568ddSwN8I72Ygc6P49QZQovEtr6e3GHwCsXZIntUWH8d
fGD+FjCbZ2vm1OAelu0udBH/DsXjz99HMr5O9mjB6iS+aTSpLOOzg/VXtaEUMT3hJO2O3M1b6RUW
xy55SqdkV4czfxk4OhQDB3GH027xKTOFOSGGPFpbhWuKfb13RVzhyqaFwOHRw7K9Byl1MxBD+Yaj
smlLoa1q/Ty2Njlz0cF4BAPBgqrU0ry7708FbkjNB8/ktKcc4EB53yTIf7e8IwsyEcpTUd63eT8Z
igsMZmtsY8JEvYn2FcaSbNMukw0HKfNGtHaWuY+JCWa0tPTv4rcAnuXT0Cyw+NqZhkP4nLYTqd5I
+WP+gDrMndio1W14R6LuWfhQt8xcWOV5aXH6m5sGRT1PDGCHClMyMwtzJr6AE/Oxky+IlqDJ5N4P
G1oD4gvYq01IRidvn6/vFCDA98jbwKgY4abK15fJS0q4bnMzAJchNjpiTo1YR5fv6VRY26k0OAWA
+zhD3ZvtRw+536bTTDoFjqU3utHeE9orW5n9/AB8Shi+PJB/3f+rVztTo7zvg6Q7Bnf0cnATkUCa
PavvMv0Y40872Z925WWpE1k1HIOpgYWoc6BFMa51bNqg3YB19G+DvoargkIWwvcvC8I3w2cSCWWC
xyS645TFVwuCJMZaoONuOk6mjAALdRYuJODjFRCrPzFUINZ1ZIs/X5jvP5XwLnYTan/junUrC3nW
FBerOaZeS6rOZVELdhPe6ug/Calx8WN0PMG/7ZiS/t1eYokKMpdJ5aJ9FuB/vZBSInRa2fcR5ipw
DyuIvOBu4Vs3B+HJfKlbSIdgK+iP8ipi3C7nQeRYr+IDxjCtmQfY/iueuVmGXw4MKZAe39bhPHSo
kg/a+HDxtlX62lT3bbrVIigCW3pF5R0tLuM1x2hh4FbAubmsi2XT2hegPhyIi02gOG3nYnRXkwc8
PUnvCjzanUsjQtuLGAM9hnNLsJw+CrvPt1XKlr60ScCdJXBusKeF+3jCqp/6Yc4AWzxlTJVpYRQT
KxP8DSUXVTa+0nobE0O/99H02uXGnww0dis4EmwNcTnN+NJlWbgxHW/G5RWtlHnGRSE1ul81eI13
7UOQ8NWcGPyQ5aoIRQgyeenPOYBDdPN3LbNaWCqIi3sHKRj/i0tGUzaZt40Se8Tzb9wm1haSzQU3
MusT6LfCvsC3pRdaA6eeF0ve2VLC67KeWoX4ZlkDYZLcpftL48pEIuCOXUtQgznXdo4ugetfR/jd
L+j1nP4VSSYRxD8/r9/tmn89NtclSBamntzWVH9KU0PjgOlaLNAxWoX0Sy0gTYeq6xWD8tnQ6YWo
1FnTA/zXAypzIi47I4S0TU4TtOALCsjLUZFA+0X7MQdTcigHUu5h2qq/bVfflniWbCiGriiGIl6v
BVUfi56k1mCN0PedGCvRXRtcfXD6Ow8S3Kv/MjjlG9oLE+3DMMXgYp/sRXvsXDALxlygpWK3U27N
zLttb4a9AQJQJhBkEreaH5TDPMk6XU6eLQB97x6mD2YVCJgx/K45Bxpz/5nemRpjj7TbY/KH0HB5
zrgZwQQa/RLWxbCoADDPadrP4LCVGKnmCn7cGB7+HaCdh8mekG8YP9GjR3EczkzYVuo8JTz6/rKt
Kru35v6TwGBogOlaH1lt6YLhbmL0dtmHe9pt/Q78B5JVwLCL5oQAB5PB8Ehf5OeHSv6uOrAUFckd
miy6EVejs3SML5EZcrnFBWdmlMqY3ZWN/G48jo+4MNh1bYX9diuC5UP9gjEJD3f0yx5FMtfVI2fI
uiWzFiMNm54642qT6jva7qHRh6doa3lrrVz5TMaqpU5XUMRBtOzx2pjzaDxB385rh5ANXDNwJtO5
Z9htC1Vkbnr7QJ1f9uroGE/UsPLIYGVeHct6xa5CaipnvuKY3ZKc2s+HPXFgtFuSV6b1OV3DGcaj
IypvDE6O/yd7rh70w/DRNk7ylr3hpArt7E0BvbeH0dXs+dsoT3WU3xnxKnNscyEYhq1u2pd1AOoX
33gMNZHnQ/nQ5IPPc5DvkdRpKS24mSGvQXJnjg/6nOqE4PmHJIEZtOEfq6P7oWDGVhZj4WoPA6IS
bLXMxtierDm+xKLdIB/PhpXJCVAh63sTJKsQwiwt6GZN/dvcWs8/PyT69UNyfXeuDp65odapehHT
k7zTTuEZyM7TFB0P93NSZdMckiDZeoS6YkkHVqbiCoeFcFczjsKg+qbghMlx00I9sZNojq/I2Rrz
FtjQgjjbmHPiTCB5qD5TokfL5m3khy7obuFUAlh0eVSe2Qpesd9l2NY2w4LaEKTP5ZdX4VMI8fey
d/0rrw+XiTF4naZQD4TFTaJWi4Y5RA2QqnuLCQIIAxz/IsCg7qHxGlTSNCVbxlnDTMHFZ8IwY/TW
qb+s+l8W4+tvdVUbWSUm3SqevhVcKvWcr6bQbnlFdTuveRh/eRPlqTfy70UwRIkwZZXTmWV+6TGM
gTBmYp1EJ62ZiR/Dg6+5QL/slnSnc3vXLpsn6YBaY1ilicsMTFn3Tv8gIzyzf37mvjQ7KMn++SJX
dyNJWiHTgjI6la+aMo+eefnE1KlBWGJUC9IdBvPyRVKWlkFra+7F977oetCwF7Tffvkq6vXW+9/v
wjFJoWzT0Wb+uyFGVioJuVyRMp0xrN97I5khbl4tDcIlNYe4wFBzddVleqgNbkjQerRDFohXcyW0
Lml+/rsxzHUYBliKkxjS7co0NiTjidAeID2ytSgrBAM6U5EY0+aiSJZSBUcWTJfd45PFVACUH9Hr
uxjbhcx4Z2YCM8GMbDpSPudvrUgQwosRLwhXQzzF5oYAT4zsGEod9CgNe4dDO5ks7yxaRfpGkRam
Kz9qDKxiR8IDF2/DapljDsc2hi0PS13nNOWCAxHcvgpDdr0xUlYYRvnkwTH/gYmnH0fg8/wG8RZP
lQem2WMbRtMzT7udHm3y4qGHKBmkp/ipe5Gx2/mbylsU3cJSXIUqWzqym+Cxwhvjk3tyuWlug3LC
88u+Lb/259F7qBANgV7A9tiRE+kqpAMpoNc4G9yEAQbgRU26EX8zW3m96EZbZ6Kbropu+/MzIE+v
2df34v+PwFVNlJeDUEdKzj5Z4jxYhMgDG1zHs1hdj7qjjosej4xmW/1DiD2I8bxt4WwBIp8sO/Is
AicRnbo45sD5/CWdONrIGNl//pLfrBXTO/O/L/nZCvircPMNXfWtII1O/jhPP+Jj+qc9obtaEjQX
LAqVouKXD/z2xZAlUaN0kBT28H9fjE7W1aLys5rfBYXFWonI45vJuSO46CyEaWiZPclRPydcmgJ6
mBlWglELmDB0t+iXFGvpUyF9dZMsjeKBkFEZlfl147cwutaXBX6/ehhNIgy2sAE6FKd3+Y1Iz8fF
yGXcpZkzaczXZsmpXLmXCvbc5WU5bKyPbK7ojqhuen0JD7PYp0tvdJIKVO6wjad0GjS0FHTSRzZp
tJXCBpLZaG75Fo0A2z7zeDsyBqCXtsWKOsZU3YHUDSBM2UwM5mA3NYfzm8FcsV2YOD/befFGh41J
qj0AJzaXYkLu9sbL96R0lndwVEBzGa8AStDOgEjaTHurskb2TI+lvgVzA+NKnYpS9OhznSMRWO/O
qTdRMK8/ytLFs1GDoiKT6xxtqOE8f1HuaXlwIiOg0oBbjDd8nj6RRWSSTSjdydWaEC8gPi7P8y1H
b5KWxG4jIQJjMIso0weySJIZmH3K/7155xFPykHZ1n27e6J87gLHeKH4oTdzKVeABPBSi5t6HSIO
vrECBvwzE4cJ/c7xnrdfuKzl2+PW+JMCNkhcBnA9hPDKqXd4dTFAMRckYIeVa9p1OItImtvHq0u7
0M6YkiiUy104bGtpo6o3eewYSEZfcoFWPta5Xx52ZXqaf3q8rorUXKh0X4xZA0rJjs/CU0BPNtxe
PFyDSoNLb2d4btHZMiMC9BAI1u0mcbn8gvESgfq9qS8radyiUy+xc+abJnn05IUJERBnqY7Qwq4G
tzTn6psUuJczFMwCtsEHCQfxEnFC+YQD1SLXkCX5uTlw11WY30JgI2+XSO6E0WXMzNSh8d8Fj+mB
5hNSvMQOhEXT3ZBp6jtGthYNHrwd95GzBWES6kp+ngQ9txKkyo/4GQFTVM6iD+2PyqkKBQRVAIKB
dQ7v9N5QZin0Dn8Xp26nvzJ1B/YDUIhRSTBPwA8yvgx2CGSWyUfHvhgtCg5vqe3dBJdNl7iWta8p
ykcnIjggn3fGrtBvvHytCTM2UM77Jsen/kHqiFh+9WqojK8RFk6U9wBG1f2YnSVhpSqLX+7r1+rW
sFBNK6yduiUp16tGqgSyP2RBdLp8dDk5ojaIq0LArTYn06ZH+fFLjfVFiko5gSx2kprrrGGSerVq
lp3Y+4HJMjWe9I/k2SicC9ojjHZEVJRz2JToKQIwNL8ds77IQf/7wSZdfs1SNMZj/y7Xmif4g5ny
wQkjMZBIdKDhvOAalmboUHB5eg52UQSgD+E+uMXngv2+tZNkrmL5mupBGqUi8VqvpPl0/R1AtQaf
MBERaIwKJ5johC3Y0xRUpE1q74Y2yKAxQ4A/P9l2cfHDNm1Qb6/U4OgJrvzUPij4EywX/wLe4FD8
5VJ/mdt8/mJDZ09UGUAqn1fkrx1R1wKpzwfE/aQzLFtycjDUN2cmNqCaw2OKt2iFALa+1fJVR2nv
U0u6EnUXsBiigNQtiyTdMmu0C81GqZKdLCTDb+ZpPMuyLYF9BjjEAJi54A50koLDQXdH9v4PQdxF
ZwOOKGcZVGRIYgh0QNKGJOmy1NqdAVaV05pNLNRvjoYvXr7pR0+p0gysmLKwHf57m6UERZElRfXR
L5F+ZL3/OipMV4x2O9IMKeVmZY3mrZKHywJbT2HkTkH00KX1lpLS/FIifEo/rhdNkyanIpsmz/q1
nODSJ0qUXzjZowTisHtOtm+XR3EuM6AnzovtsX+77C1cdYUbnIAT0v2zaaoAu+M2EaEmb7NwKe0Q
aPSLYRM//vzya18bD1wrU6aoJ8ie0PWra5VHQxLRHY9OCoTVpyFaw4FKKgxWm0rfENYo6ptRWMNb
EtjaED8gGUCREtiQjBR/Iyari+K25SJ/4RCrSNzRnaoiqx0e/WET5fvW3/nRVobCo7r4cLtm1ROT
5oH5nhNzeG9AKT77T9ijy27HuIDuYw5TAwcvmTvGLy/Dl0nA53PBLB5tB0Nx9Xqh6/wGMUXJb8Wd
weuM0FEjCHyF+YpCgMYKIOEzFU0Hir6akXm2J3BeQ0VxRzsjIkxHJqwdGde8Tk+DHdA1ZljAPO43
0YdxLcu5/p5X+2xfaIlW6V148sAMKs4AMyZxcwZXuEh8p5Z5KzdBYCs1jNe5YS70QyGv6UIEQjJF
rmTCGrBwOrfMFXaTcCdUS1G907SHpL7rg71k/QnX2bL/aKiNaMIMG5GSZnTu1dLmELlP07lurip/
kYyATfCBEctNQixKmOoYD3tLXMgN9ewKLaHcrBPf5UrQf8l564dZV60U2qT1eliWtW3d1QJ0vV/u
4+f7++8rZYqKyvOqSBI9s+sBQq1X+HFCOToN+/oEIPdGfOcFkjGtrmUHKmy8JDr4UPnzeoOMiQb+
pZ+oqwwTtHIhPNaEX2k41GeSOZfe05vqVEJA/UN12Nwlx4T1Hfe8ZToN5L4/xq2azwMyXh3p+edX
z/h6eECXNrlOaXGgVbuevwxdr6AgasOTQoCQhn5n3lsg+1gg95QxlxFOkJPRd/MWOj7bB1buLnNQ
EsOHpvN9X5Mu6YJ5QfJQKLNWPNBQEjOX7pKJy4UIHbr0yiIb5pXbims0402z1L3XqD8ynyiQkcKj
TO0K5La5wsOWOaW4bKx7AWClC4JupYU8YVDuFYxx6dG4C7wlpmg1XcaB26C0gfqEtQecvs6lnpnw
LpU9BwxVnmLpxV9MqV9LT1NkSZdVCekHndqphvlrH0uiKvRMdH7Hy5R4EqwufjirYAYhKghWg+XW
wurnu6NNPb2rh0wSdVVXgJZNH3q1MI6qWspWwkNWYfOeh3+EfX7TPhGhvSZfdKGvcgBPICowIt4E
ZD95t3DXlFtSE23+v+IeHO3OmCu76BTdFLDKjozY5v6CinnBSugkaw1i5e5SLtr3cucdeQqDWavB
UV0l79H7fxsCP/+iby7h1F1WcLfqBj9t+ud/XUIvCMuSZjcuEFI71Dcd2AkESNNbidZ9ku59K/vl
Pf06ejdkU+YJZ8onItj5MnqPL7Whx3LNEx5PB4MpI4kKI7E5F47AWQEy+nb75Ol2VcJHFz/8TXQ7
PebAKul4sMqQgZlvebEB25iQRqg0NHg45o51z9yNFkxUsP+z7sFb6wvxEO/7VfSmg4Vdg9KNVvGe
+T3ctRlBP1C8Spvy5zF6Ms+Qn8E594umXZbji/gsw9pcexpjlBmExXqegl9Pl3SZ8Kn6M/3ZPPmO
uR52/FfhzrsxyQODmpgTwNJvOmiyjwINWSc60xLlhQQNKbrBJtqzqb9bR95DqaRJPOs/aDSFLFR0
xcWF8Ee1UBLPnAvo5puAj0HxTJF4Kxy0nbQ23fAknRua5Yt+7d9VdvoeL4oVRz7SjRhJoYJh2yLD
IoHCMrcSLKrGuIAkS/qOnT+Mf9SNodpoQdC/kv+irugQMT3RiG7KG7t/BlChgnVZ8Or+/Jh900H9
56Z/Lnt/PWdqWPqVVDfhKetdA920bgPDaqLlhASfE6so3+aXNdZGXXR9ZHntXDPmXBjlo3u80LmD
3dJNcaU/fytJ/uZ95lk0RIO2rmyo2lUPU0/kgan2aB6ZyK7yVXoEGw5yKz3I79ISGOtl0ZAQh2b8
cAEft4Qrv6xg835GaLrxMdwANXlBNu0gC8HjQ1BP6bQzFJWMUYivIKYL1KvjPevAjAVnfIyJDCKn
1Vxlj+qdestMxc5PcGBZDLpdbNlEs4H2auflylgSh02UQ/AIKWQ1iTSMdbCxHoB5zAhlIjbIa/Cn
AINWb+iNbulT3ONWrtHFngwbXBGcQDoJNU1R+vU0LxfiEs+0NoP86MIVefSOmJC7jWF3j9TfAHqS
eJEBKuocRPMBQCjLbbTFNM39ZdX+5CZcLaLsbcbkTVOpaoyp2/7XszB0taikA01sFWKEI2cfcbCL
mkULtNnaU/viN493gBfV54QEUcHVOUiVrz2e0vRRe0h/KXa/6Q9S6f7v63wBishG7FX9oKnHysi3
6AF3aiXDwa7WwCntrh7mMBOXhS9vBSV1i6hc6sy3f34Qv9itpzVRn7Tpkkbpwhnl30sS1GJkZAGv
h4Jv/461jV4l+OVwmtcRtpthGQYCSsFJKJuKMGGe3YJPsx6ZsxKGaE7+RKTROIxfFXNu7RqMW3d1
bxPFReAI0N6HKLP72k3rleUD7pFTOMUObrJffsc3M7Hpd5gWknewKdL1WVqVsr70wW5SE9LH97aK
cNC9W8CXXQEzyu3ye2FSRsDQENQ/nnwS6vc6Vz4s6q7xspQx8gkYJfRo8iyps57JtVnTBcRTzkMQ
BKz5lTYLgDGM3r5C0otgyZRJUpw3kNtyW4ag7m3C+NBEpzzWjqU+H1LOeossfgku91H6rDNOiEM3
ap69+qN97oIbEExgk3TLJmRCw3grk2y01cNf5O3fHDNYYBCOUzrQgtWvnbax4ftaXlbSMRNcU1wo
5iLzbrL8xgqPSnkIrGXjuyFGHWLIbNN04KSTEjGqC6N6D8fcqSCZadlHprvV+BgRSS7PAV5m2VEV
71X5RhB+uZPa1+MG31fndEolyrp4LasNDGUsK6WdRuBWg7jGkcpVQT90jzzOohOJ1Oat+lNuMLVW
q3jdvhFGcUu2y5ElDAY8piV0fvWG4aZ+l7wYjvwkHFgbl8ohOlaUkfPiGQAthyU6sIgbIXURnDVF
OoqnxGHG+fMLZl1LOacXDDUT4JIJaGDpV8Na2Wj8rBMu0al+EtDnZQuBF81cthp75VpH3W68ypMG
5gJTWJWgasC1p+cFWClyWFYZ7HapnQ/047bki7Q32HYMwxWod5XokIabIIQfR1NoZtLfLFcShTUO
nSkoa5bS6mUcE8z9FGfUTHjRn1E4xLJdcJo653vUrA1JigKBOJyZRBcwcjONhHcXolQ+6JuyFjAC
Mu3xoTJJsRYpgdbCYDMcZ8SzYdTjvQb6Z6NKXxQ3Zg96AqAXgp36XX0upbm46nOXjaAlAWZCbCGt
xUSJAzb65aGRzF8u8/VhWpbyUmg86mP/3PqbERcUloF6mdIv6+Et7up6pxfbMthXbHwISd5iZhFk
TTEBJE54hEhn16WTXhZDvu+MDQNmUg/SZkvT9qKuFXJW2cCERfZM57+eIo6C1+FcyfjT3KLegs8B
W6lyuXyXFnB9K+S2IJG45BLHNNC3xS3LKICNkT9c5vkSD2gwxW+4iBaibMfkOu4cMl5oI5MFK78l
5CqhkVVcnBTiuFBEMtLWxdwgrb1coBkDYIBHFhKdzEsBkKNcjy+BetOR5dg55cvwFgfnkvNa8tgA
vEA16gzKtjQ2pcmjsoqx2bKHv6t7pn28UERNMndJGBHcAaar4e/SMP/TwSt97pgL3hOCQsNwLCbk
WYEwTXQwH3ba0syX+hQAx1QxjFfoaWrTUUmVa29yg3TnEfbiTeRvk+62XYZv6KQGgPPxXK3vpic+
q2cdEj+Ry0/1S46fE0krsXMN0zH6SWQtRq4QOyZRTBjpCieenHG0sV3c44jQTFLMewdUZcfDR+5h
QcrFLre2bed45qENlkZ8i2y0j/cTMQ1zYvXbq/31SCbjpVDhbYDowuP479aZI5CRQskSjwN4fOXQ
CfSjLKRge26LUNyP5sPPS8mnF+2qfEExjBpgEoNZfPC/HxiEjVD7NStj/ZqvLnsPfdP9sJYf6hbA
ZuhyhMscmlUc+l45QI3I32bwqtjFngu7240MvUiwQtvEClLDg0MvxUVkz5t5W5FowUf1WbwVT0rg
JrT70BEEFyehAb5qoGGSjni63BPeQdzLmvASWzjwotwZ75cbUJqHAbXws7kZScXDWkgCXrIKduJL
eirvTfSi5EEfvZE+3DyZJ0vt4bfmxTc9VvYLemjsdCqy+evjcWipfSOaXJphgc2aMxfHYKJyjuZb
f6SxJDD5JGbqEWDNL/fk67Ti3w++quOrqugVyZOiU3unbAVitBowyYdxy0sf3qvaXNhrLz0xk8Kb
d+RIKxL7E5/7V7qWSBXQ0Kg7/sjiXC5h7EzJUP56SBz+G/6Ey8WW1yJxgSBs9hHygBmXnwAnVi1E
pIwCBYOW37x+Ee45tqmn6NHECPNcsZrcAPr0XsNn48yb67+SM3kYzN2FwWTuah0hZ/GppVRHoQC2
+hmA+uLnCyN9c8AxVOAaU+khUnqo/z6sSk+3CZoUtTbZu6QapgcDP3wquyoNC2FJZdGuW+6LIS3V
4DlIXvLfqG3fVT4UEbCEMB7xtqhXLhGl/w9h59qcKLO9/U9EFSAgvJWDokaNMSbmjWVi5Kyc5PTp
n19n/ruemdxTk9rZ3o4iNE336tVrXeu6JFUK6p6Yx65G3fsDIbK5sZIfC4zldQ22D9ajlbkfe9rz
7RHxlXQf7JTWiQ6VMgGuWj4qz6jPz3/MXP4l0kZJAuAV4JSmQYXHn10TKREI8AHDoY99qb4uchUI
He7lsR3bOJ1DOIUGBTKUQtoSMostcFjjOyqdxerHJL3xF29rrI80nQJhk3rRLyTgb1uiIYtSNRE2
RWFxJx00UCrjjJ+AD59ChIpPYFwIEnnxMtuyFBGRAGY6CaQJIDL0j3JvzG4JXi3Ie4GUHVBam94R
aTlUnxakxIHuQLaTIGObLxLbBnYZINn6elWn1qXQwEV7teHBWJ8jceDFj+aWeH4/52mRxloo5x9G
pLDH38wnCQV2CCbOsPKfEdmnWppcVYDe7Xb8XjxXD9Gj5LYOvKIv4aP8MvqRB+UvEDaqw3674jff
L+wHisTvGIewdGCZJ8M2hbxwf2XUz+K1dkimwfy6a9GNCWGVbvf6h/GICzcD9g9B9zyeRvsaHXai
Pc7R12e3ExxjQJD8+zY+GI9qBLk+mmAQ4SGC7mjTescO/JBs8SxKKGHZjkwQN7dHB+WD2CDcMtv7
tPo0LqRzvPFaZsgjvhVRHjYZFtkMJISxh1/mZgPKzZLpuHeUR3N9h0eAtT/xlcozSyejpGvfA6B0
deK+mZ2eDKo39qNTCW1ZCwTxNlVwgwxf02fFDEykX6LuNCk1obwMCPu4gj03/snYiOjn90drKCSM
xdaPfew3K5yOcvWqppG8bZqXnD3riCh/pvQzmKD3BEODGQsz7pCq1G6dn0W1I/MpaV/b4+Hfg2z8
l7AmvJ0wb1mkAih5/BYZDlN96FUNbFq3jloHVYIHRINGy4JoB4IkzPGHLJlLm8IdqNuA6gWVlErI
2uv4UbP8ID/D1YH4wGL8okD9NksoCVoJCpORkyxvj/0DhT9IaMmiz5lL14hwevQGDAWOA1Z81hSS
qOW5wjt0x4+3Q2c6Pfd8Qna1dTrAaI8Qno1BROzw110ouRsXruuPBCIG/7oNF+Vb9Z68/7tPvhIg
356OScya4gr8FvMXac9vNubYaFahKYCa9XV/MabQJyyPU/nJdBqkhz4Q/fKK9ZUUzY/D4i/GDeQR
Lpouq2zC9G8e2lgKpGacc2HFmudLutBGLGG0Urbga47rXPvBIfzbmvfH9b6teekoK4q453r1KyBo
Mtmw5KjsQP1NB78TMkNgYibFu6PkP1xZ/cuSYuH/QHskKLXG5rclxewD5VilV6AEpg/6t0WgEyk8
SPuPvrJVAxfgYTnT3XbE4EkYkM8GSZcn6XF86VbaLJyPN/3230/9qwDi21O3tK8EiUk6V/8KzP72
1OXYyos6F4HX1wxTcYlIJBMuJ0D5OjzpOOyuDAYSpkYqzTpQ/4odgFKEolEB9ghuOiQ0b7Nfjc43
p6bOxcGztDb/buTfLPQfjfz2xDIl05Swp5Fq6jRY395+7xbpxbLD9wGyjt42YeCOQZSjwwAL/r+v
/rd45B9X/7Y+XHO1M3MNAEiwh/XEWsebZgctNGC3btnsgOaxYDbwrU5kC/PpBpvkoL7nnz8VJf4t
ufRHO8To+u1RlUlw1bsYQHnpdJ45fctm+ZpyJ0qV5yg0P9SIyFbQIEgYm/ZDejaQ1FBYOQ2KLj4B
ec0Kkdo8oq8BVf/87iMg7+ibYvFMbsy/ecg1oKUR4wSn08BrDsWievkp/ve3WCq3QKkCqGBLM81v
t5Des/GttaLsqVmCXZpnoqCEEAtSAhBdLUb+D0/uL97tH5cTC9JvPVaVfdXU7ZA95ctqL6MToSGP
mMHGhd7mnFy4XbMhK59dom6zE+Tq5TSjBDa2/92Mv+VsoXk0RwQ+QdXIX3yQvzXjVlv6VbMAAJCA
mmYCTZNuUKYwEDGzjzmCviUOlVs77fzuQt2KszCeUeRfbDMXYQRQfANwZWdMLRpiHfWebN8EkUSQ
yhTqk3vKF1SgIMxu7amdfiamiaqIkyIB3M6SpzmV+Hb6QkZiHiOPx0x2lip6FmRu5/FWmseLfT+3
ZsXi+INl+U9NEiE1C9Q3vH1ftz36NmmltLoNsohZDx9dNJFQA7WQy53Ul1P+bP2ENP5Ck3+3YxAB
A1hijw8E/9vV1DLL79qAaQ0V58bm4bg5Ajgyn3vSXjc07p/RBRhBKyVtAhm52wctnh0tyLIoSkd3
/lk1n3p9oj8pPYUzoLMWd/1Vrpa8jq8Hi+U/A0sDTKJNfFWdlspqROy8IIaUesdnBUQoz48q2ldz
dZdQeRKYVS2zbPQhRmjDHt+u7DENdopn5XiqS0jMvDt0BKbfX59kZSpKcPKFpWwQ94P5qxjgelpK
GaH5B8ptxlDQwyWceQJB0zmG5AYkAAjzjBc9WSKE9kb5eozuDWAslZLCXn2sJBgN3EHetAJK3i8Y
TdZoTzmXFbqDdNJLoV6bA1WsmylVkbpMlcn52m6IcwFYbQDTyTNLW94KaNy24+Q0VrZGOCdoZcHW
lSxauODUcCaN31r96V4+Bx38aStVW0Hte0NcUVsfLfzbqydqe9ANDmfg782xK4U73WLvS/jD7Fap
uRrkQ63Mg+rVil+M8XuWr7vScI4URCrUS1M3hSNmfFjXS3xfgpEleWH2L3UF1MYHKwnHkkl9gOUr
+Wd0VvN1omwSbqeHEGe0qyghC4iYJNKDpC/gI4+PqyvajtSj3dZaOYM3T6+3rGEUF5gx9e8j9OFK
EnbEA+rhAbo16QoaCeWh9QAvF1IEWvCu9M8kWBWCR09w1ZIVa8aOrs3b5JA3TjPYsuQQmyufo3U6
9lqHtQCd+IfScvVhp6BsjFa9ZLN/gkcpo0xqmCqhTz0zcT6j9Vplq43nrTmGUZ0KTFxxuYcupdup
in1NnQKts/pJZtrn+lNWvoxr4uOzsJyhRxGj2HLzjGV2bkKo4wzhyqM6oRCrzGdZsITCGLDiKH43
sik1X+gcFdlDcnSs9Kdp/xcnH5wUuDVYROAw1b5NxDbWNVVWWS3BNxanwZpa3MK6fhkeEz9cAUYe
Ojvf1nvNyx/0Hwz+6L+bR0owwdTLKnZfluVvO4xk3ARNoZE6vL4OSBGVXnE5Phqws9swzFIc5yLB
iQQ7HI5NsETnqCTWjd4DCmA6kla2/KFfxvtgXacLDcZX2UE6DHpiAv7R07/XBOgb/7MZoqmWqhJg
0FSV3N6fa1OeaVC9JmxBegR/yauvqAWLTqiwVb7cLK/63lAf+tFUDzY1fjfYAODDN1drqDa3o8dW
EPY5IVK08cwAdkZwtoVHkzH6KBlAlu3gdMs/S9RqauQnXcS80cnCXqjT/jY1WkLTDTRqmyuEjjf3
1u9Cwy+IOIbIkisuOB+4mnv4Z0aQpE1SoYc4IQUHJ3FzvdzA7NduEp0qYyuVdi0QfzYzU9UumoRU
4BNzj4l8LB8rEhpQGhBibCYlDsr1qQr2Tbs21HcG8jiYddY+QQudfbEgb3vWZHuwvCpDWtlJhvko
n5WGa8JskC8Jhik077gsIXIC6Dvy2sRGZKVE2o5Y6Y8QWDFK/1xO/nw634JSZVjrWSKxnJByjHdw
BGlveoHC3SRA8ZuSSJgAJ8Uaxr6ldrJeY0Dd+07UTwJ4NApb3nc7ZTeS7O5pWJgH7TCsBoRvUm/0
ZjyBDlc/rpfukQokUUFAYgN1tNTGe+w9NOMXGX0v2b2xjmSnQD5H+sEfUf4bDWXcAbEZ4fgLqv5v
Qy+M06vayCBsKNNDiJIgvXPHGTqKTAAyVj+M9P/utQnmyLJqsDCPBQ/PnwM9yZU8gQw2fFI7F6aS
kWutIVgqTKetPIpCKcs7IlBZbZXMxRhjhA110s6aq/dDO/6be/qzHd/c+Lw1U2bpEYTMOt1FC7wr
ct7wmqyCB/2tnodbrCZVpc/GS/o2Ov/74l972G/j6Y9O+Ob4toka1bcxF69hmtfOmkH1mk1wLnP0
48M936Tmu3y93NGPUOfh8HJsn4/qPG1sozirJ3JR2k0UxVTTTGKjAQs8hB6BNdXNHPlJD7Xryq3O
9T4dPQ7Ef3pvHEEfaOa2OZ7BCngFkzl4R0oZ9InxkaBgJCBCBzDrHPYjYP4vZcmio6kMUOUxtNFf
YIbf3F1IrRMtsrrsaW/Mj3MSeeviExAUftEkXEH57pyQ6XTUd/KeqxvCg/FP6Om/je/fG/B9xGmV
3NSycPsdOBackRMgizftHxQHHw1WGSfZQPfkrvzisV3dt2Ah2F4v735wVh04yV+aw7+f/hfQ8L9P
///3yPehF1vq0Qgl9q9TXYF70pbxJEPopKGRaS8jQP7zofRD6pwO0ke2xTscfxQX9JlfTH+cLfrX
1oMhmhoSkYH0Yxmi0IUo/dlJj93e+Mhln3KaqfrDUj7664z5isiYJPiZv3/O3BhvuzJv9CMBgbn0
Afsy2tQWteR+41Tu+AnMQXNQV8QdJ+UCzvxJZ0fTfFa8EjOaKNN6FjyQQJmozvEF1nbm9h6Box+M
2X94Accqo42YCuxWwCZgQPizkVUct4HVYMyMt9yHUerdmgDBCt4QjEhh2CTF/ihINDxEB3I38aNN
4UXefTEAkwom1tlwR1St+NBrt4//fup/tXsahSqkD4j3fPkqv00DOSmyG5AgKmTmyCnW7/UFHFX/
kimIqP/7SsZffAkVY25RjqNTumB964O+ysrIzAO21TvFQZaRQDUwGrYrxR7hWoMxTSFAYwteOx4M
9EFAdxNbgZOHkjIZGDC4XjJS3Tv+UPBsnRRqLyf5vjwx6vI9QPYos4sjRU628c66K8tCExJ1yAV6
cG/p88iPH66f9ef9BR3ApTU7uuVz/866HL5BKrX5983+pTaCBw71jT7WVRUi328+Xj/0UZmbVvQk
zeC1LV/lOUB8yt08MHY1E6dZViec/TNpVEQwXeqcoRO4EKLqpiMsHz7+JNzjPNjDqTr3PzyKvwQX
LdxeSEot0kY68OM/h2ORjK991ILPriZC3hD+Xfc4gx1oPB1RddcuRpvaQS7k333yhf/6bmDEYq4p
skqae/wt0FGqylEddVx18OR9Ykyyva5ABGI+Qo/7TMjDPc7LjbW4nlOPDazuWlPpgpDlw30a3Nz8
XJ91dNMmV6AnVMQpsV3ErrmTLFtZ3alj6+GRfFXck4l0ffZ2s5UpZYxMoxKSDdhfiNDio5RvkLeD
Gykm526tPV4tkAgOr2gJz0r7+AHHDlyPR/ffd66MqNWlS/9z8zrRJBLLsg6+7M8ub26jEdldM30a
kNNOqcty2t7eE15pmQCZC1xYHtuh5taBK0d+G8+KowvzYyd59+tK6lax5iqitxoYIj7uAEhGNqVe
Y9UOjq40nkqdV2ukIiAjgffKJWBTmtS0ziC6hcxByNpPcd0bTwZ5BvU7uFQ2PiaTDT1gJ+rwZOHr
FSi9ikmIrPggEChkD9MI8bN5jFqvNg/Iht+mARkPajSbKe9NfLKro9eUPTt8bnAecwFvmGT5Awm5
msp1T85etNE8Sf2C81iz6ja1zNn4Tqppyit89RzWkbSkqtB0qELjuiO4ZmtvVLvXepbXMxiOBorS
uFmnMjwJTZkaMuRZBE35fTmYM8INI51t9ywMqSdwKSW4E62q3fvV5ZPgNk3DKWicXz+ktFthAxIJ
CCLvI2V2l6kdVql597hZswP5ROUJ5sZJxpBN2+Yn/2OrCsiltgcoRQDIfn2djqFq9ZNFD9fTZzHv
AFeD/7ZQvJtCWiPlCEAu22f9HZI7HfyAPKGMH7AEPBOUBfaJk7YeDMVX1dZa16QMEpFEJCpkxBeh
tBEVv2PV5UhddbXcUySKd+BiBTFR6idYmnKJELjD9wEaPWCf+R0tTl0+5w2f8K2FaE0LMkCQTcmd
HRQel4qPXmKJE1tAvVFw/N9JKDvO5lLhRqnL92YLFzaKRY6kijcptcCQHsQem9R2mEZICcYedbBy
sYRmistGnWt8pqUbFwJxDEaptdwsemohXHMCCG3BQwmlH3+kz7RuUnRukq2MT8rF448ktyuCXIzr
YlbZA8V0jVPLaMY4m8g9+sGn4YymR2BSQzNNm/k6g9Ke4mDDJyCkBfax801CSsVWYSc8hv6F8ymA
yYdpBTuUu9YX4SulfZYxPXYMFbioJijXXG8PObgUwNGc3RRPFKiE1HrkMaHe4rTxB98HgLfvT2pE
8bZbHsx0YbJHp9zmtZM985PzQ7FvhH4rwwcwQ3cgYGcsO16l+nI2M6KZ+VkrExUoHBz71/nAXBpN
76MHMBrXcHW8vtRH/xY/yIGHFBc7ZkoSc32pfaHNDHTqQ4rMNgNFMrcpe8ystK93BNupaln0CGly
AJJVqq/dpqJyM3uWYIelX2cqEKwaZU/4sBajdNkk20ZZBWMPzR4rfc5G0xEWEw32u1tZdi4/IYNU
KbNG3UgDUUA/yJiPM6V5jVgXMy9EGk/xTSYe+0fIyMCfaFD+rYtmmRWLgclbPaxHzbSpZ/0JKg8K
n2U0asdrmN/HaufdjCJEe6H9UG+K18aU26XPXXDbdgmKweGjBnV8POrmRxRL+cW1wDUbU0heofCD
WoJZulel3I8qmHYeU31Go7vl/fbZC+3LJj7VlcNWNoCWejtUj7ewcdMifIew0AgesbiTNm9f1XxB
G6PRo1WZPmkahp9ddk999kLTptkWMqQuP3BvTLIx5WjUHYCtizDNvZvGJ4B+IepQ5WOpQv6ng6us
0ODsWC4IXYEgvU8RlyIOWUPwCXFMOo8TD3KBvl4W0pOp7dAUMIjqjGe6vLpzayrZhIVxCYZ1ePTh
MUr1z2Pzfk9dULTH27SpnAik1GgHiwqTQJkaBInY0+uUHMwt42Lo9TQQIKR+MYq99Hy89Cc29OR6
SoYG23oiLYdiBUfrBEszAYvKFk6k6aEqnKiuNHkHRCSqY4NZuyeGMu1d1SZjxNHgL6gC0GyJ9zgt
PkFQMqzki9ifIMZgW68F36D4CYcn1W+csUBh5q0Q1Wn86NfPxIVu/Fzi9dd/q5WoOXx/I3TApSIU
1c5jCUZXcJ1wOfFYoEoqjXN8fcN64zu7mQKZZP8sWc8KxiJD5ZbiZIRe64ZIF6UyEnxKyAoRRJXG
M0UduklJJOoKWZs0yaBvSKLHPnjs880xeAwLX6/cntiomr1cm0WAuimpp3RKMNxk4bsFtb3uhoXG
WknBhunL48WomR/VRxkAi5nMqsDwcJKAPGbNsk9nZvhwFEuY2rUrtVy16mNNZgqFEEi+z9TBqhcp
hGmP4kDMy+S2DRZYDHM/iIW2VJ34TJHb/ZFFo6GKRygSzLXLPUKswemW3CcxMlZD9eoOugsrNzjd
+DyGPTbwCJIpDAMKnM/Bol7ySC4cBrYeWhoGgMLFKGmERYDLowJzhX2UyLldGBONIXLbEky/rwpo
YCfZNmRjQY0CwfttUUFHiM+wYuwwCY/zdt8jbQM0IHKb2tWtKQXVnDCOnIDdyYGtFaMeL73zCfOX
kyMVQMT+t/qSGD+DnM4q9iNQg/mOEr9i2+0ylllQe6aNZogYETfGhjkXYarZsKz9hNdilW7iTbKi
cHsr74clbbnx9ji/bW/bfGe9jpBJ2fb7ft+e+j3tP3NG6zXftaf7Kdl2SyQGnHxX7gowMe2p5B29
eD9dN9Xqusk3N/KJlBx7kClAIy4zDCXGMVQ1nuwOjuyGNjte1L8BpNuL/a9Gfs0J6MYxzfzqKq3h
CvPNebEa89/bKlt1y26J6rrfIHA9LG/baAY4xBt7143IW+zyHQM0POCX9Kf+lJ7TQ72RT7CJhQeE
SnhWuEi8MlT6U3xm08+jhSuS/sVI8OlAquZMXJqPzRQ2jQlwDKpx4IRIN7X/ayjw0PmOI/Fv+BoU
MkOIk4YHmb4KD7W/XpM/8eudeWkh3Wlt0WVc5W58XU6dyHt+x78YEZwmUB9GBLYgLwZhCcggsmG+
w65wSj739MEDxMwQhZ6Ej/iD2I47onF8wi1wCnEoOQ0qFOC8+zoLH/KeY6TX4yU+S6/9XnrNtukG
QrFdsi13t1Uwu63E+3wXBPSl9MptdEskjfmtgFYf6AdOkJ5pJpfnW5oDfFp0yRmmhbOYFpVD3/F3
DUQqKQE9RFUeEQmk19MZ5+In/HED4g/E8+DdTxxoXrhBdmJ70Nb8uluK4QGTz0qYSHmf0uDrxpow
cNOzzNgpfS4fUNnErWBd9/QQZ5P3+e54kV7bE+fgMu2Jeyavxw3g6aZn7osD+Y5j0w8y8nwIG7Np
+Za2V0yq9TCPmPUbBbHXp24ZzcSMCM/J1pyT5wpvZLLA0qemAZS/8KNtSaEXJy19scyN9E+l1MVM
NS5axuNTZrIhOyFdMtF66pNy7F/AShhOrqqjAxdfQQ7fiVze2kLcErLck7S+XzJmTHm+HsrzfdWe
mIUCQoCuNm3emY+1D1OTXy6lJ+WVBuyuh/5EX9xZTQigUDLKFIi21E/Mr/51d0efWowGPQST4eo8
SMxT7GGJ8zNFQffCRkLLDO1qr5nksuBwJzsEybqjDkTkPVVe03dUCcWQKoJkZItAL8N+9DVlMKIM
ztYkV0gNtNNSaYRoL5XhlV9EotW0nd/yimuP9WK64JvIX3YRy4OZZI5yvCQ9XDc4TD2wuAoakylg
G7qdm6VqYd+fLBJ4gy0sMhYpEqekCQpn4nFbH9kp3fERLWEDFMdYe2w/GdV2lUOtTOHzwpj2dGp4
pkW1ZjMUBya5SpwDqp1JZjpMlWoL9E7ClgXVhO1aeGb3wtAQR9UuN5BrNv9MYCVgKJFOidyYsbPh
XNLrIK+w/jcg9pZNC7H1nepAMMQDYzSL+wudaMbuiEmq7fNzuhHm3/CMS3FqB5fhmGpLOlgs4CPG
EgBizst15VNFwfP+RrK/ukhrmplti87hj+bwgDgH76vOoRtpHQPNYB8JZL1zBHbsyH7b5p/8DuQ4
q6J2MS/5Gf+IliletecLJg/rC71/GvzySXoxCQM5bPOSrfJqzEdeMU9cXIfOCQ8YCNaasVPRaBTE
nOsO53MLT/MMliLYm1THZOFluz8INiWBl8IZMO2RNR2xrGp2fC6Xow/r6YrdfleWNJLVgMM02KRD
NpUTmsqKF3y9kp/iPWvafXC5EVP2WVtoL42toZJiIbpN6VHRawJOPS2zN8bErVhxy6y6HMDZ6BC6
vjIdk172yjUuv+zSM7gE8uUKDU0rr391Fy2UWcPZg0KvVDrqhR4q4PeY3Fb1Unk1p8cpOx7wunNy
lWN+ycV+NZRWFqO52C/zyHY5ED5HbGpPqFUKrP6O/Nm53rSrgryOc1sZ82ywGTIV2mYULAteS6Y+
Ax/sMisO/gBXPl7Cs0rcm1ltEJhrlpROnhh43FVRbHjSXJoGyHuuxIC+rao9CLw3NldTupQ8dMZ4
lvclVoJ8U7lkuIt8XyHGL9estvX69pYyopcUHixNAu9UEYyhk8EjuPpd5Uar646RzGWYVfQoN0k/
MZLjM5v2HLskjO5gW7AF4HlA9MCkR4+LYyJnwP6BG55jqjztTXs0plSw+M268+nfhhq7Lee1Xrm7
fn8/sbBwZxlZczgIxA1SOCJob1LnjcydrW6lmTY1px4j7YBxup4Lig+pbrJsjB7CZFzs9GXkUDSG
wlT66BjRjMuSkmYCaxkjmWGZbuhoOo4L0BOM3wHCxT0PCEWmfJfMstlti6GjMzEKzRIWBNxjT1+y
rt9Wyeq2TbY3lKgwcP+zAzQAs4orgEtGuzh3fK5OnGNA3pFN6IJxdiStTxCEyKjfLSk/UnbHOS2g
PXd5RuvUPUFWjGhK7IYpa30VLYGU6xxtDO3okouJTg6FMf71yHnfnpqdBheFMJL8Ck+eXQKLbSEs
Aq9iAwLoe6udmnXqdUJfD7msOXE+WD593DMoT+/LX9ONp0uoCXwtDgk9tcL44SIZLraV3Vx8HkJ0
i3lWmOymX3B+8pa8YiL6VfPUcDZpnZziDes6gwe4+DJaNV5J/cjgjV+Pcx4MyDfhjDvHOaa5mFvv
RBfxDvy7a7zdL8U+3nBPGNhE8RlNElIxsBBD50d/VsLM8UZD9AqvgHOYdsYdWzY9hLOvLMPXcled
ZLcIJnjQcH/h5Kxu+xoP5Klcphv6PN+F5/TMTTNF+SWnM9kCAFGn/hW+Gyz2/z7/9S2vLBO8PtCX
b3QsB/J8OQqfT3h+V0fsz1gqfGOqsXGVXX2BB4sBwG0MHTTlxQz9ZfiZY5yFkzHomNC0n3WYf3JO
msAb/jiYqDSzjffcO58z2/g5P+QhcTzOwKZeRxTjbaIVIB1jDjU5njcHcBiPm8Mw7mxs+WdOur/M
BEmmiUNGPJ/NAT205/GIJRRiO7B9/ATLm4nJzR/9wTQ8lWdaRc8zhPHz+n2BtxzNksVtPlqywUW0
8upG27D2+SF3i2Pl8WNOxw3w0ZHix0ueiTPQMF7/zySchCXl4oWNI4hzmm0Vac1PGFIcwTaJpY4L
48L+CnfyCBkHzFBM368WgyXAPMh7Ng5zdI2X4OG4W+ihmKk78yR4qwXrHxeRXuGDYY2ysWVb/P09
yx5dykTh2jxBphqOKgxwNKaZgJfiAlxVqV3cEmzay5eJgg6VfuN3PAdh+DJUQOEx+XpodPyXTeQG
GCWY/LKe8Z4b4JxJ9sLxv7qjWMVnbDGj1Ng368IOPdPRwCvj7y0zTN5rsCI8nKyw+fyAH/PKqXk0
DACWNOI8mnDr+Jg5x/di2n053uwzv/qHLsLE8A2tIGTM0BMjGTD+hqYz0sQ39zlPihN2y2KSswNj
NPEz4aPgLH05UsKvrxw6Rj1xQzRfS3w+a8ArfE11fsyt81B4tFhsUUbZ2Mp9TqPuMMgwgBjNX0di
z3AbCQUxGKQPfChGJsdyVtrFZ/yCS/LK+1+fY3fMSyD6j/NwXcaIfp//8hxpPXyXfEUnchwjm67B
RcRnZLYwcugEBi4H4N5LAq0m2BbpwR3tcXuPPC4J5Q2/piXWGvDF/Jc/hPEhpMCSBYC6EY4aPUQD
uSUcOK76q1toOx9ik/AQ8mYqITs5UADORu/L0RTraHwa2H99+X18R4uoqKcrGZhiZ7IYH3mhVfRb
dRq/ilX9yzbjcYrZRvibiUbvCnwnIQLGAzlJDP/Xk6YRYrPOuoUPhENzYgRez8aeqCilBWzANiwq
1B2Tx2IG8Tz5E3Own2DBOZYngrWKFuNZ42OWqJrnhhjyxj58bXzjkq1YLRnk2CcGC0EBnCv6tyec
cWpRkSKsIJMDl0nl9qN5JIP8gBaAcmtp1d1fpfygBAvi9lnlKR/lkt0Gj01spQmtu/g15hwPHAOB
JyBMJ24gxbiWHwZUbtKLc3kPq7hUiknFlwKG97UR7nx9ocwgoRUxALiPdTfNPOytcENGc9SP2lOt
u/f/e8t+An+C9YDgCA+VbqLfQS1hHPlnmi7vpni2rCLYQ84idkD3OW0kg8JNWa+Ml1G8vZ/0VzbF
qRdvGKoJahC5cMHwy+NgoUru2NjSg1xJtEXx0Zg1xez6tavFY8GxhmzHY4bEG+PC1dJSmlklO3gn
Y8SNe6g46NbxIgbEwziqpfWVCAANPcLXImxl+WUPRzJqeMiG+2oC7IO911sQPTB+mBTmhZ3CbRqj
Yo09K3sxO5OmnijyylQQyPVumBLJYp+CXkv1cT+Jf7dE3YIFXLCTr/+ns5R+prf4gLFwFN6DAnFu
cTbCh4iGlvHWBOzFOG6Oz3R3mKLqyXyj8IYEj5KvYdgkKCmd+CFjuFmyU5PytUEdEZXu3AkhFsav
3D1zS9d0+aZYYjx/eZxuls25m/FRYGz1TBh7nmIrrX6FYFicLXY3X+7X7YZUMxVHnqZOR8E7+Nay
9vmEuyPtgFVUQTBzM5GLoMgYB3s06UgvMUJHwgUhCwZaHKYKAjypbe6bc++ucYf5lv3daFmf612x
uq2QPcT5axyMw/iD3PCVmFIH9fdAprNz6tfjQ8LQCd0SFu5gmhBGE7HLZ/m5f74TDCWzGT1cF0ev
vChTleLZzrYu8aq7yB9d6YVil4o6mJ1obkNe5RBQM35QURmxnP5qh6LcM0mc+wNZkBit5o/6iVhQ
NyGU3X6mT00+Rwy8SqaExOELTdeyAVOmSFxJ8K/wBnY5yn1rsnEPV6RGSDfVNhwXDUmsz158ZCQ8
B7shP7MWiSnODIXtnYyJSAm91SGrxqQg+wgjkOXyhflJMXuu2nFJQQleL72ewek2KR7vhIyqmdjR
kpdkW1oKXAwbNhYxt3hGq1ph1+IM762OiLTdbILJBgTkodoptulAWJMgzz2pHso193l/I8GDYgqp
Ie3UndF+veWQ7DIk+j27KgrOjbl2It4JYP02jx1jE80/W/BmpJIFKBM1E07nZVNi4uwvCC5lk9L3
ch/hV9NGhxjy/9Xug/gZ8iHMx7GnUONgbngab1x1eqXeIXXSg4DKQ976wElnlpdgcKI5YF+7WDJX
7IBQI7dikV1l3dyRxBodvfu2HZ77q3MkFGc4sOo0I5Sn8efRLai2BNRJ/ZBigz9WfhrXs6hHDs8h
LQXtJVR/OVpO+1ywbkz6wNOPU9zI9qTN5Xm0V3zlAAYzpCZD7ItHjgLs6IibKVh8ZpgT1V0TVZxa
rkR+IMG5YdE7EymdXZ3SZ6P5iMrFonuPPknFmH4xVRYA8zzCgmQPbH0qSIRCj6JNaDR4ZBNoohcJ
9d54z+xGCWBTCTpay3OWx121Qvups++JS/kONup4KGcfq5vH9ntdLO+4UF5wQOKJNN0sZvrazbOx
UJfRodtfcT12EQxYLPuXsHf7tSompiefJ8387iW7KnRpTMm3VL90+gQei/zottjah1Hq3I1ZdYiW
sN+yzsB7Ee5R795b2vz2aj2XmdA24HzxzRnd4BRw4XW6H2JWiAo6HzurHfJAeQ88EHYsKCC1XQTZ
4n0ifR6FBIhjsa3HJLSk9iBcsFXd1ldJO4GDFnHN/qBDsvQy6h3+om5aAZXOJ1IGB7KfNW6mOWNc
010crWHfUuFz8ZN4alG3eQtCMh7stK/bDEzr9T4s8sHRYkfVyJxOGsWuma4IrMOe8fUeEi/+ibYu
XYvodABeglkC+6+oD2DU54pdKrYazFTEHdBsU2x+IeUuhVS8aSLPQv3wZluKa0rkSj2uYx3FYckn
ZwGibDZuaKGrBNuNfWyBidvie6r5x0ujcQ1fWgnB9MGJPruXWLIp5g1zcJz4plgazsy/UFIbqNvq
qIQgneHwYQP0xyQTbXNS3vMJzRffHom2QFspBgq/4iccANUFJ+Zz2PEzA6Fmm6rnyEBXQzSFY2JI
6hAa+gUqYlB+/RB2XgYoGxzYXoAZccDXCcUr4Hbacx3PqaJMcwe4lq8APILRn4sZtl7ZVFeQ1U/e
8sLF2vAZR44qeDkEaCmDwh+1IbjeyKt3NjWZSJ/Do3uVhEXlQ2hndUhimalfP+FgfgutxxFy3RtV
YvOK+YBxHzjG7sPZPZyTe6wShz8KqhomJXeROLWEOIBT584Aa8UzSwU1Nze7hdc/wUHFAEHEM9Dl
hDTIBACryh2oPwAlYMkx6fcA/3cKCiCV4HKxG/RGwU7d7DGN0ZDNtsfvABLCWtCJsAhANnl74zcc
EaMSjlCPCyiBhCqCGoKhPIE5w6avGBY85OihXqxLZjq0hvN65IwXMKSEJF++bmSkzYzEPSqvXLqB
5ATZ9Mqm+bz59QrPJQd3iZ1gIEndYETBFiQOoAZQCmHpgmvgn3SUCcuyoDpon2kYd8UrZ9HrRZeL
runvDme8PbZvJqEp0pcPUGcqL4QOC4gLnNFSkJQdfT7kqQPWTl3tM39Kn5SjGJa3Z6hJ/x9L97Wk
OLMEAfiJiMCbW1k8jDc3BDsG7z1Pfz7Nf2KJ2RlAUneru1WVlZWFR+Bx+HJ5mSc/+UQYP6lGZVok
u5/Vw5y2UPPeyZQApEnOn04/blxVdDgXquowu6f0MlY2/EPKN1g+4X6cyPfX/t2VBjqGqBYyWtA1
ytUw96/WhI6rD/M2fS+9zRHcBA+rRC1jW/jxe/UIJklOP/e3Wi1YdLRpGsyTfK/2hiRMgb1N/bt9
UFkyQbdAH6bEQeFFDrinkbJXkqe/Kbe3FPISyqDsncwHqx62RzQdzD7NSLeIDbyJyZZHx6diXA2l
DqJUBtfk3tKLdTId2KHrzI7OFKxZ8FhN1t+X9CCeqQB8sg5hlcFxsJVi4vEZX+OhIHewfn5Gt2yi
LBRUQ4497Uf6ew03y6ERYjGoYY8EslhGLAMf6S8JqUZn1jw9mGSKPuGbsKzyL6t2S/8Mc5E+E2oY
KmH78OAOfuzaUlYHwhqnqeIcTI5DCrqpIlwkx0N6VfNt2kL4mG3Dya1VvGZ6PpNyZ0GL1kT9K6bB
khlJmZ61iwf1l8PtKch4K+eopmKgPPaspFqMzGLi+YkgdL0klV1GlZlgmpyj65PAyfA2a6L/zEWh
z5E3WTUuulZdYx/vR8nlc3bLWkEY/jjtipls8E+m2KokNoTWS9EpdaM97JGS6ouolgtnyxSzoMyi
+dgupTkpmimUPbwXw9roQXUKjBUGwPSaLG69G55cLZ01ovm7txuMZpuekm2VByQUXcuoMWytWjqt
ZBynIoFRJBXvq1z/eNgTOEuOVRRfSUSD1eYNwWajZpZHp4CRgm6XVA7g9Rscvf9Adbl9uqo6SuVy
u3oZXCtqTLZ9lqsHSuvwMqtjxf4IFCgyNlcFtRSVRbCn3ZO5zDixULy5jw/5uLHi1MQncZPHEkRj
new3D5Pi4F/ZO2WqXCxt6/bDeeoz3q9yCed7x3FyRrScrnetSRU3B11dIz8ll0kCfZOZdqdaP1PR
F+QC4cgGwMHTUKgwqRP3vaSVg8EPiscEEE4yWYiQwQFu0WZFqEDGJ2nFdoua70Vs+7IUeG2yBufB
YBrmjwnratdErME+sLC+GweIbJokTlIcC+24iT/Ve5qZi5iN12/8MWdudO6izQN0urGcr4dTP4vh
tsx8HQU5aQyEk0bDJMg4P5OoOs74aicpL2Gla6aAM5UURzjIA+NLadbNIo9jP9z9WY/y8NzC6/e/
SzY5AFimwLw0zKE6K8jCIlEO7xRPV12RF8dB0tS1kdVyDG3R7tesYrjL40rzFvsLI+laxX4yJ92n
02P9p17vNCC9VRad/2/HxDnx5rjc6g1ehapWwYwFjO3NmNxnb9bH81OzNPPAU/gvUuPCcZsN/bWo
XhXTksQUGh9ATYbTHtJLn6fmLBr1F3zYPTqfHpdfGLbXv9P8E2TaBodjcnyenlpcD+yLHWKKsROO
rFS61R+LaVdseUPHWNNaJ2N4YHMaOovfkcKUmNshLqgatub7H1vg3EeHzRBeCm+3T0NXHi/XGSLm
XliX61Mzz0aX5wjHhA7UsmimOXNt3T4rXRUcrt/nb7FTLrsJWM9uVKlrXR8eNcpho1dxoK0Anjks
IDQ+rrpQK64RFQ4HGJdVwiU11AZgxN3ECVdB62wKTr+qr9D0bA5/AJfkQ7Xf95aUWBSh+1ImVcQ5
uIqVAgTrkXik9WSBKEzzna3aKqR6wGt1ShuIWMl12rFGb/1yvPMw0q3s7OAc0+HVmdxQ+0fG7oSQ
LiN34/Zpu6qCh5ZkQzKH9xBZAKa4G+znrW+TE2Z4PTxgKuq0rUNmpXt4ekRvMyY2GPO40cGAbLzZ
ftAJbUgenvUfreJDukiha3Yuv3i7mXZF4XklMfPH2mbP8lwfmDWMHYX6FtM2xTQPRw97LKjBpoeJ
F5V6jZdGr/ilAnpKn0DSf653RFEpxdfHNRN+H+6Zs9u0DttqqL8UTZmgv57P/QoSBEc9HxbsgjSn
lfiohCsb1KqVt/uobGNTS4qXdLMONxymGggkXHbodLH2N++zQywZTRWc07ul/NAYn9vK4XAnbl+1
z8pDudiVmVa7hYd9VJGn8K5aSokTcYkKNwizEKJoXKq5PpyIy1jyy/BwQuqLtr8q764y/2TWWrUW
z8WZ8rkS+Enx1SryPePGNqQsWau6VPFrBmgbzMXGC9FUvmWdFRJkqA0GC61e3z+Fxa/8vjkD8k/i
7n70RhdgNY2kdZX2icu5eqPSKZJU3bL/Yk7VkazNe7WeLhcIrcH2l2LrfWpDT1e3JPdZfyoXorW8
ukI0EdzeJ9cbMAGAxmHPStSs9tn7xuJSjnVkplQIbwm+V08n01i2z6gQ3W8DuEVNzqeks2U4GlTS
3SG+UrCdRqdSSLdE1tXxtzayQ8e10XC+w2MUsSdrSwQKISbNL0NXOZSga4q5RevXXSYZHzvSRUqj
mGCJ0WyUE510ULEBCvoTsFinkgfWMHmVaYibKfGFtaXOSynUJ0VOp4fEKDcqMOhonouvNYheNIKt
KBac3VJvEJGX5XIS7BVeO8SLSux8CmLMaHKBcHinmOy3eKSsziq6ZaiptlpsfIeeasWSfS+kcDKy
2EMZp/vvz7NozS0uy5fKAGeM5Ozla1dwKW2p+2BWhO5mf6q9cpczfsnKsTqt+fWf+LkvGJobZf11
ugAm4Xk7iRgnJkUtu5we32/yKgPfNFqXQ2wkqo2gWGa4mKqxV1bl1Y2sE48NhhtCj4fEWUZLbkqW
zJVTDcQwbgZO56QakS+F5a8aO/Sgwlh2RUdUS6F2+mLuFl8mKvG6s0q84rvGFzColq/iG4lKmN7D
/ddXt+v0v3cNGZnI0b41Aj9k/cleMiXUlC3uI8cc7MvSke5GP/ZmRZazZqjsYh6LeonanSyAUAf2
f8mfZyh/XRga2yT0+7r04Zvqm/nUn3735ZFYrkIJ08hRrrKSHXp61BJndnsO3UuuvVXJ6dDa1yue
ze/nfHO+bJLByZts34SMbiIC+dZueHmeCn4qIF8Ylo27Ryfa+29p2ZY86I2zWHwlKYpJN1r7NWc/
y12hjlRUVoi7x7wkc1jXfnPcB2yWRWsiGe64bK/v8Ro8anEvkw2QdCfPvJEex/dNpyGjLvPupvEG
X1Uy++TUrpFS2gvrGH7lLqqP2Twd9eoNouxMpfSYb0FItqN+6fKyHPULd6BleEQGsN5z7dPs8ZIf
6n/x3jeXvbYCFfuH83Z4yrXdzAptp6M89u7m9maMvCkN5zBJ3VXrZErS831T6l5zb7vSq1u+k2dl
r6EmwGBaZzNqpJSYsgtWSWHxtj4keUDfpjNZvDjhrfzz9vERxgIaYdp/WQf7YLiXrBX3t0F4jl82
rXb/Gk+b+/FcOdX0o3+JPorvAnLdW6Lc5zmotKXxXWP1A4O6c1g7/QNliUr7o/9x6O5a1/it71zr
4OODmliweM6ly/7H2y0i1nLoQj/S8du6X2pvns/xbFgnVqIEUxT2u/G8D5mMR4NCWH4X0AjGcnbC
D4Bi1O1q4NzZ1uNK+x5265p76FbaSss983udddn3bArGMDnH7Frb4O0evylIDewf7lrLfj5hHCQf
H+b5nzZiNWiPAiUhw3ykQpT+99tp/yMMwtT/3fGbzry1lUEPuJzh20e3/jUa2Eq8YWLH7dS1rrHF
Em+DdtreBh8O/Oj3g/74TM/pGr8Uwm2QKg4VnLryjg5B7IyS/6JR8HYi2Z2dR7iiWwpf7nF/fPHL
NnjpvlgqQaNtQbanzVuUdTkfjd/mTd/n+L3E0I7Ax4WwPQ+6LpKP+u2+vmsHEyp66hOYD9tpIQzf
3M/uOA7G/dCJ2/15MGyvonb88jYKHHCN98HHPAiOYfecpsVgHLY/Xvr9snEqhH0ndf6wv3d43083
9KUuXxL/DQk/OI4F7n7rCb5E0HWSTXTpXlrUi4Jtf/vYBuJo2MZ3889huvM1uGvI+gg+Vl/9l+4x
jPttYy3B/CwSBVuWx1JoLotpbdo7LLvzkci/Qknc5ly0qTTPtOoL8QlAE2xOSUOe+3V4PSq32F+N
3vbFbjXfuysT75knb52QUu2F1H9h17qM4vtGKYp2o/RYKbzRb16q1FZ5GB1fD+Xeufh2qLTnm5dV
YVyiA32MlqfervAynyqbiXRQ4zocTr935ZlW5tH2LNrTXFy/KjniKwUVNTrlyccCzeoYVUst4mXB
ejMura/hlYu4awCC2cAXYUHuyazMUNtfg0WlRiqpMv8qzcnyzYeFy3MdIlkB4VfUitnt3whhNnw2
WvZKc8GHck4ax81OVQtH02W8Fgcp013ebzFP91it0M4CJGZL0JqNUFnArKrDomSWpUJjl1yndH1Y
XH8mVzX8Fsr6kW4fzJbPle24kn/fLoa30cdisFk9TKftl/kicHj+X/2utDdDLagWWIbhkkNNFJaw
KCwwQ/kjZRnzjcRH2Z9sRXAXzG7g8/20SRxwW0Gagl0E2xcn30a+4Az0Lwh7XKF0zFQIkOkEOGR7
Q0LI6lrb1+x1r4ZlACu4axSRJ/Y1/fNn4dI8/ohxLqLVk3oGxtY1ylBMlTHAgdKHNp4dwLyszXug
I/iwHmiq6px1DK9GoiVXiazVdEIZYxFugV73aDRCUgylLGbfh4GrSk54rRDOP5XUdR3vGY/jpKVR
2aXgOfXYpZxYhWc9cNb9QnGP0EGzwf7HZ+WsNhfDJSzA7dRA3MDb4mI+yM2jfCGkyHHcmfdxNZ+d
vfx20naCBot4lwsXTw5wvCFb7drkyErXcCQv/ShoJEplN5DaKjQwz9SaF7RFDSSYZ9NaOMwuCNYM
XMn/xlSLnHuREOHd95a909sCjGB4gaZgxSMnPSgWQnfZ8DrIULuG8R+dE91TJICkl4m1BhtXQ1NC
/zNZAlMCypQhElEVtDc4NOuzZDLpqnN6cy5g4SasqpzlF1NAIpYOk1Z2GDFlg6qAW3azw/st9b4h
9OX7KTuv900i5y0jh0OsFmE2IQyMGMWx48tX4Kv0MRquh+x3Y52N7yk6bbMbeSrGdXVhEQG30Qk5
Q2c0XSLTITRRsoU5afnTsHjddjEt3bbf6iDyTGEl3JuMy37NvZICJoGD6v8llvZaAU1LFzOrNZoy
9D0dWQ3AooWGdieFoKGU5DH0KfGQOv69de5w6eaj5Eq2AlhaDxpbMt4xafP86GEtuQtcd3wjWE/p
nFTymnNU710vg9q1eZHtnxwVlDjpNfcupozTPlJLcPdnsXLP57mk6oSMceWYzIAWvKZ8uJn2jzVz
gJxIWoBMrRK1N29AlvFRcuzMkzAqSyMQS+NmgnyAE4XmohrTqZ4KqshvwjtCLvhQFur0bQOu1aMZ
aCcvFBxtsd9Q5mdWZ7DneAp68WJVRDxE8wxOsXEIGCDihtpDg7KeyetFB7wFmT3RVYEpDyflpnAj
syKvLRt/nfwX3jtDBaTGiPSsVeZd7QIpE3wcRBln/VigU+FSORduBVrlcCTIDijgTKMpCiWew81Q
TcnSPd5x0u/J9lFrbt0aGUUEUuQb1BDCJ9KYPw4Uw0tmsPhTvPjYfNNCPwqIwtun3Vq1fwVbf+aG
NF+7+cdTTcgnyM2mfW4lC5BGt5ICkmqq75Xq+3R8x5NEp8/sAVbnobtkl1zHFcziajJXfLyaFFdJ
7dcx6l1lRcyl47CRtx1VHwuv22MyAqVJm6yi21MYN6IKNnRKr+VjfB+fr5FkmSC3aBm5I9x0lF6c
gr1dDRq/9/xAxD9LXeAKWKJBmYPazHfgue1Cm6Uxd4TPZGgJuvOVDspTgfs/HODWNH6VR3DgDv+a
1XZIrlU61XMFlgMW7fH1+lrOCnwF+2VzCl/w3TrQPVaR9oqChAvzcVcENWWa8wQK1KJ4AqV2laMa
DlfP60cdvHTj+nujXUzqEgxjxvu5atNic4zUeRdaDdaCO9JdyBYhI7XXr9zAwt6aYWTmJymfboLE
fI95G5kqyD5y8ao4O6kbnLY/adPS9aXrg9UxK57YQK7lIRDEx33ikrFRkQLl8Qgy85UhMn/OwlYr
KvEOGQG5CozN2Ec8Lovrh+WpWFv430s9kVyOFxbthWc5cmA5vElcRdTcshhO4kD3XO/99KoBFJDb
3mdDXsaM1Cf+g/HWZH3ijJidd1ROnpMoA7+VEwzJ5BlLXKpHe+wxpJFg8X155hpGpaDwqtjBaMAd
n4/X4x2OPyC1EjvNaDTQK50k9Or8TnPH6vVL5vZlr10lHjVeDsh067QA/zBame+XfVQudXlxGm3I
cvtg9czXMXTb8QyDqRhl/k+t4zPSpSdtPsYXfuE+u/NO9J97ZRgMp0uaEZyluS2DB49Zg7TD/+Jv
GjDDj4Q1jT6mfx87hZ7zKH1Vk3W7sh0WZJEtkxzuuQTlYnZA7gJXxOvuExg652Ln8tJw/qMDfaoF
dy4uai+WuLzqvz/91AWX1LL7q807fKLsRDssOL9WfvVevy28EmABSAeRweeU8gDEyQ/chu2du2R3
kzIp5J/dJLdYT7J7iKpr8tXVic2Ghs/od+/v/+6wY9103bE67pbGdR4fEZ9+6+/1dyUHcH9tT/us
zdd4g9sGCFll7u82r4RkyqvmATuTdo2+qMvNO9eXGQMZSvi1flUqQuR98gwO4QVxv/++rpPrRwUx
hY3qn9vuFq4Af8FpA2iGo/AJOQ8BP9fzPb/cqo9GfYG9Jc+kgEXuFgcsRqZkcMuyNiLLzA1q3Acq
QpkjOjs/PRptLuO9NOsASLY6VlHlrUVHpgzoAXfVIgiHbQ/mcdxlHXK3vHhBd6jJNHPvrd3sLLke
d5Wr75vWNo/Um+d1et0Oube+s+WP/8ENrlIwD7QOgdRmuRPbtZPcfzfPB/7lu7NCPaA/tE9GwgmA
nlV2qBta/wJduLA0HnBbDGiDtuyP3fy7CwCLLlKTbFdQWZ4WKhOypHYjUNLHs/RLSH7REbGSYyJW
cokAMt4BH2UQmP2gv4M9VzLxJkNoXHj3JHdcE0yjR96/YM3LAgAMIKNx7Te2sMhr/Ye2IFFwy+vl
2OmL7/ZWNxN6dfwFD85R/Wq8Q+Ij9Ms3b6uOKni7ZnGC7heo2tu8vqJgpaOnUpoVLwhKj/d00lq/
ApDci5wyZS5kTi0TsJanUJ2e4z1bNlYRV+VSb33kk2KSay9joazwFlYaGUOKZDhFRlyom8lVi+R/
T+5xvpaJGSpvecwJc1KeC6oPq9fv8byf9fVLw6ePbo1l6SauGqnRN4QZLIdcBmOEuXKQ5NHgtu8D
Aw9v8qefhkiDjVsedLDPhMQa96af3QyoMPjmhIRXcE42gjHQTIkLYCHYDVhV/XITyhIGe+eMZ+Kw
zbPn7/SxdMseFoA8uJ5b4QW6BcntKxlo6CGyhfTtE7Ddcjs8rP7QuIoiiZOx21FbtOu5ZHJoemn2
f9gI0ERfGu1dq/x+S8yS9SPzN2oMXbMF935o9LaMl6e5IfvrxvHX2Y3JjYxGrgcj1N45LpwEgUqG
0uk4lFODwIEAW3Bm1hpze9+yRL9o2Je6il1Xy3Hx8IcI7hP9gcjWEcqOspJpvK8yoHIKsTLz9E9a
jLHYJ/tFc1lJjIELZAvilr30+/IHpSG3NVLrFH5pantbk5zMSDkU2ujP/xrmTwvTLQM9uRuuACJ0
Jk2SHu3euSGAQu9bnvM1IDObWraueyYAGRfUNk7u8lIPsUkCbzW0AFkXhN7qk/HI1oFpUmtqjqGa
PP/3nrsMO9U+P9W58S3v+6IFmM3m5VP574gSBaG/N80T4+BT3/FNwwKE3p3S+sCQXAmS/GYbJSzt
D2cGBO+lLJ1SoDzc3sTQS6fQdZc0SYq1Zr7WFMc4u94pXJxSDbZGTbQMlB6BTVsusFZzB1YJ/L5l
45Th3pMUOg4RL35p2HHeKgHjljB7aQQuwdxkP5ny766sEGx933R6p4G3mwFc853CbdJycb3uLWed
wAfhpvPWodZUEl4kYF9ItWJ0aM8RvkrhHF/MnrJvnjOnt1m4UTV69HNtsdWaIgjCGVfT7lUY4/R+
BWF5vD8tWme1QTjM8fJ3Ot57Ot6HB/THU7iBzjQkJNufyR5EOQISjacS6GwarguiJRmgrzD9eRTj
PAp3nJLLMXvbG9NaNBNkuYW70/9fGwgJpFui5EqpmjB/aB9yyciFl5zE5HRM6b2qOOOfaXhvq4jY
zY1zAo1hqc00fc2JnmJZexJLQmHFI5FiX8OFUZs5AiA/hPliZskunkUKsilMgYRbMGQs+CqDDmht
pQl1HGQIkXJX8igLBSgma4f0KmGDObXtyzz2slHmpsJhCghGvrTmyMBbuACv5qDnlEeSh9p/r2zP
Ex3OrPkAtJ1d0JldwU9zQljpy1UFRlhq9kWxiMzAZx97rU5tT1198fKLE2Y2CtVq6QOMfBlgEi5m
7PgGe0OlI67YgT/DyA9cxzUPBgPTWi2CfFmfEVgQ8BKbPAnNzDK8JbbZTPPfOxLhgED2g2Ib8l74
tQkdX21gvr0uPduaa/OWpvvFT4/FWlrhuODUwtf4Ym6SUK5dDmTOaGY6nQN+gJ8CHaa136HNwk9T
Zu40G7/tITmwqphFNxaTFWplf5d+/caC8gKqV34rv8slsmPA/D/XOhlAH9zzzdy2X8hn6q3sKJ1g
hLK1gPsF2Uhjhxo75qmhWfeXCjv9bmdh7Xf27RPHH++xn67mc08BJr7psXsuCpq8318NJS8mL8av
sswdGunKbq0m+CLz2S9+8iydbL34bqAC9kVvnvjI6869STyFHMrx9c8uRnZdNlecxBX389znraiI
E7bz0fnx9F1mAu67Fay2SnigTbHkxAfnl70YwgIfXaBY9kswrYDwgmlWGyneEUfKyRYNb43o/rHP
EU5rdIv9+0DRAFnvFSWf5CFFWHKqG6pjJZB775w7KpEXyZSER4epjFl8uEjlk31W8Tjr39pVmprh
Jh+c3hpDAujxpUN6Sy1PdUoReh5vj1N6c4nKHy5/L0eFuV02uJ7jOzGNfFB+rCuwtW7Vvgsl9LLe
DlFcLFYRbSlM/+605kfEwOceG+L8H1UyFVgT5HYwEI3Ly64QXmvxoRYU93CRYPdvfRYQbN62aTk7
lUrAS03BtyoYlWQ/Ae5w9tINycEsPzqa/e5+5zj9jKOFHKtg9DN7vX9tbKHHtIZXO7iEhcFBYbVJ
7+Ln78lzhgUzqH8u3DRzpp4uXmWEyZ0Sfb03p89r7PcI3yyqd2thLl6lmhdN+7V00aKh/7Bp5XEU
5F/Mv6VVSJ9ccEBb0iuOMkC499Q3JTFzhsx+4UWu4aD6KaGklQ8j9/70fKOYDjkQ9E0Kk1i5jnHt
KzeYPxd/j/jJV7t9Zo5XHCsuOzAE76fX+RDNJrknl04Rmts/jKBB0eJ1Hl5JuJ9pNJTkB3SSndRd
Wd5vyixEFHLidWZ3lOfhvIeD/Xt/J/0Rrn6W9BTKxN4fYGD5WQJunQzmvZKKTcrfZuRjulvdS9i2
beZS5NjBXMplWsU5Q5T42fEaGs3CU37p8R0Wvsq202fpvPJSqr+L/in/7xwrM7wSD7FMWN6tc1qK
1/3ZUFIIom78NH1QnCfdvu9Wwa/Qweuly9H6VP4dT1GlWPTmh3m6TNdt5di/OYICwK11q9OI6vEm
rn0RxbiEx2Tyuu4ehWcZ9uk9uaWb5vTn9RKvHo/fkkVWqHbF9px78lVBMpjo8D2qdA4P6LFsWFN3
86aGHR1FnbgSv+9TsKx9bF+yRojPvZ3CUzB5LVEarL+tw/rjpZNvjuUChfmg+G+Nzfg0iQr38R4H
6SHvPbKFjkTT0G/4iy112ixOgwJ1ZsIHQQGMclEbL/8mchTZeS9dEBYI43kyPLSuaRlrGnO6V2de
V92H8NScPF3+gbMnX/s0p7hIY1hUuyE3tPKHmyZNp8GlM01zHYsrvHVWT0+LgdCl2glhPjm2K+lo
wNVMkBMfYXUdxVkCGQaPk4jYQvcv7HLug3ZfGhFBeBxBeS4JJFCT6l+aR0C6tYwh2aR5+yTvXohk
dKF2h8G2PXmHUoKVF8m8vSs3NaPXaN06EykDb4BZg1P+N1Fq8dK8Ud/o5VrY0KCwiJ+Unt+30a9N
KpBfOZg9qV1Yj29pZVBMz9lYzx/QfroNyZ3BSHp+sV0JHq4vIhX9kcdduk5ZOd3J4xIzoVc1G7KM
cXLiLevp17qpP+CDB+PFcN5UUv3YW/cU4kkroZzRHjt2IOQdK8FOOEkq4PtatOxnl1xT2LnCnm2C
msElqy1/6o6eiokYWjhJABvRVGlkGOYmcR5zb9vyVAt+zz18oQDqPbgl/CO1I2ZRriUk1Lz25u1Z
UrgEJyV8BmW3HI03s1vH+xTWi2u6DirKKrXuw2W6Gmx7lyM/LUfWCriNNGO5YYiqHT1LZhe25D48
fWzFqglBgeWk1My6gjpHuRJPTEBWGKtp+Zs5J1Na4fNHzrhnNo8ZHf79NCwm5S8rUnjss7KI6v/2
QOwsfhB4rgiZZJFZ/mu4empEjW798wG0Zu6g4sAwr0H+bTIYxYWBffdhl5CbMgb2in1ge2pe0+tL
6S+0sWxDUqn5Ab5flLzpIAnFp+fZ9/rxyOxpspHjXI+/xRW6vCnSLuCrvmHPkyaZt9zRVq75+lJM
mJmvi+HuGeD3vmsdnuFuHYVUe7tmPZ48qarzlXditx9p1lyd9tkI534hLiaHqNZbdEHgAX7WQJZF
uEpunXl7kqENlTbuHLTD6KsBdRNYlscYnqi1Fl4ubu+TGIYCFuKm1kR68nygfHn6XYwX/VFb8kqy
7u67spvs+LQAls/ybL+L4f6n3Fwksjn6lQeh98dTa/ZVbpInDC/th5tpUOysU/P4eZ3OaDLbBo6m
oj2u2svTbXiYRcceFmiUR9UJboz592PXeX8RJxUPnw/UR//4eb/82nCHlWGjNYtWSQ46KP/kxUq/
/oiwzHdBKRcs5Bx0DjF5sHOwbIUkBvVhFecHWX6FubBSV2UzKL7tw64gUSRxMVb57wkJvPK2S2e9
1U/5o/ZSjSqC5ocuPPj2fO6t5UkyBo69camNP5uI3wQAxgdYUev6uvmWi9Re/9Q+at+l79tjo9ks
lCWpBSvrekk3PlIPwj6lMGit13jIAuwlho/ECKlLZtLtaf24fyyE6Z3wwuWT9dI87RS9lshC+SU6
d6RmVHq3JYt/3p82bakSX85ZSfXjv6y8jUSb38LvPWzl/glODVWnHNZ4K9UnBQIeV2n123d7pcfr
Qymtpen5n+rpiYiLULL5kwXDKmH32EQ3WzeLA+5I8SsjF8DN1o+iDLuPzbBE8JCG9KG5ziCxWq/0
CQPzyH8V1BCtbiMH/Ep/e+VIPowG7L3NkK/ytFAqtZNL52P2ZDkRISgQyvy7gAXwejRwG+PYXH4C
QLAH7g98mD7TNS/pKD5+zt6VssTR/BB12Lf3n5Ww/uVJ8V2LS+1zesNBDcrva/Db4ksnLt/mt2td
49prNam/W2xAwCXBzX1T2LKFePE47xyeruTVgsLv+bX+ZTqUk/PjBuO5sxsWo2NqlZ9/ZrJuJNiC
K5Bsysn987oIym+bp0sevTrMYlS29t7h7dQ8DUu/5aQmGJqex+fe9ccdNVJVyRjwyIDl9nbpVkL7
o8BxvH6sNy2948uJslOzIoJHJQZG5rNVUJa11bkMLoPF+71Xxbf3gKmcQHiSFjCUg0U+KiDcZEka
wkufl3Mi6rggdJj7zX1c6Ok8LAbV5r6/Hq/7mTToPJ5/ThbhpdloHW3yYJHrX7RhKsBEbuj1vhvO
Rq063uSTs+capVRxht/yU+au1wCFJzHazl7GDOn7HKMkJ0lEE3Aln0RdmV2lGjZ1WhHLl2anfTiF
kyzoKTbYUEpV1ovEQXzFRnwXFaGU9nGQODeLT4PFJFJItbKUdBvWz2ld/BvXfTnYLjvn2/P1hwVh
+xeQ3AstvlSuaHWKfYTC7cdwJsniGjzZqSri0p7LSPoP5b9QaxaNzoVVdVPlnP2UjNQ82X56QFe0
Dt/zZzOxXM+vYgcibNlWJ0rrCXP5N8UNuAQ5Rjuu5HDyNu96kgIsm1g/nv4N0ZglM4U3yVUTVsFI
6FwSxh0UNQu9he7iWTzqm6s0meHXh9exaVUIzNFqZ1cIqiLg0gBEK9UeHkwufNzYw6KcU1COhPJz
fIuWzSrOjpSdq63xA9oUm42f/gmIN4+hFQaAaVUTBu3TsTd5F/3kHjFLwLTVzvnB4+2CKt6dfN0/
NyqLiTSvknrHzFrhyjwZBqUIHmu//Ltl0ypwnmK4tAWH9X/i1B78159KiIn0fH3F/Ggee86t99+r
bxHA/WPpZaQQUiGY4L8KIAt2N3JZsHv7w9rbJLXX81hQTIhN6LEs1X2adX4tSfnlNDwNy00PAOmV
2QKZqPk3ouQ2hIagV17eIQBInfUBnzjjQdmsJXtcI946okczE5nejg8tIxY2Hvav7EnILw4eFx1A
kAWXPORfRTltRrP30lgvoTb9a38qFtsrv5Wb6CRf60fb9CMBnh/PjLGVx9PETkg8ivLdXButbSjq
0t6n114unTYb+pOP7j+rwU4ZyJgxFGxZOXWb9ZJ5On1AiXg6tKbN7Ll3fBEo7OrjP5F9HvlQiHzb
q/fzzcOgnNDFjA9D1NfOliXPVIz37Ay8/W27cnittkbNWU/O3ZbHJCH5Xd3IG8sTFID78zwBOB9f
8/R8HnjOG6Ijr8tHRDs0NA9zAaBT64ptJUgigd+kEV1sbp4X3/nsspl3TSN3LD6czUnZm7Cc6PS8
f1g2c20D6fFmylaTrf0qrytUY7Mwwmq4Sw5P66zW4fkVfl/+Wo49PF+FeP4QShv86F2kUoG97uWp
9Hokr7SSHheex7CHydBUgKJuAjFWwzsNHsTVxu/sE9CQ9EFm22HaoG4aoygJeokSwj4FTu+45fXo
JhQ9jft3gufAKQjOM5R41y0nN0woJwF1wTM0ngXKtxOLUgTym+v2sWnd242xeHsgAp4cmpgozcbP
rSswY3hASZcus17piUn0lI/2YwOteA3TY/RYU+BphGcl4H7mrYWlV42upq8Zweo4xmuKpMoxidh8
Kfbkx/lR+O8Y3z4m3cM7snG5ngJGIceeKaBlGDyEKjdvAY2yaNkfrdMtrb7rk3iC0GKG+0KwRHLq
EYqS2SxqlsU9U/GP2e1JvKH6BdEE6G4rYB31CpIcIBVwnjEnI5Eg8Fp91xOhyOAjal4V6d5S30V0
Y7TKjOr49yYozXfAXLA4+JxPRYu8k4VagVHcEeuNi4Si+QcY1oONOIOqSN92PJjd7qCoUxZRtPtV
6GPJZDKg75dDU3TJQq0f33VGbPmoIJCFxCKBXINaTYtWhvhX+B7RG3uiOV6GjWfprA8Afx08rlOq
6EAvOqY3QGcLQv7fqYBz4PEMSJd0TOJAEIQYIq9FMXhjx/ojOoCHK4hKyAZ9r5oguLl7N9a08Nk2
GN0Tkz/f3Ug5oTryfRg2Xk/DxTewy7YB3AIZfo/Yz87YL3YnWvWbTdG+Z2hf0hKM9GOtokVffSLR
9XgS1YbHZUtidQdiFq77gi09TmVQHuD7/c6ifLNfa3smd09JDVFQTPDAvrYuoluXRPhVWfLg+ssc
aubSt0m66gIAmfZYpiBXoRoBcbo+VAJ+swjjN+/rOK6lPrcGxNdggaUM8tNHtJFT696zl16khqlI
FJDFugUZd2BDaSnEzMKp7CPs2yYErZx32c9w87GHiIm27lfGpTGg7eRG78GTLWD4US1MOEfmoQk4
bsc+qr6bYVl0t2XKomrAes3hcx+yariKyWro6XG3MtiC5r0IqZG+o9vDHCCR0FuapBgv8u6ymp3m
Ho7j6nvy3fjVJ76pWs1aLOhrF8qi93o8+3BDMrQyuBrgR5w2XAYqE1KwIryVIWBXOUBO5iXaP7Le
+uMKAVIJPgnktNwtveRP78cmFYnV85cCbcPF1+rDeJV+jY6uV78Oo4Ff54+8QLME+6zPajQkHuMZ
kNxeP1wk4w/mn9Vk8m1B6PGy4oEdHR+4Ug2MA8HHkDGrfK+NdTOL/cSTYSIgwGgo1o0n7Deez4Lj
tjllq59ZZ8C6Ns7b842ef/VlZg8FhgA2/9BatB6daLQLupcNbUEgKjBgkOdGSgQPKpxRjTwDQAb7
zJz1BJWBcw8aQuTjSYMqo844fP2YWZPSyqD5dsJzb1NCq8wuDkn497GXUycX15Oe0cXKXMilJSoN
RWrN+zcGo7qYVztX8MLKVcOQZVZN9z/9VTXdXsMPdkNmkfwrIY0hYj3hmKF6/Y+082pSHsu69F/5
oq+HGBmEpIn55gLkQHibcKPAyoIEyMGvn+dkj+mu6qiOmInKyHrTgXR0zN5rr7V2IUiOEikCqw5T
evlqOPw1KGpivWdBaZ8FFtRSpSCfT63H6KmgipdtMjde57PDm+Ha9fn5x4PR9d0YnNmxlbjJkKqX
KFt0Rvo2flrBKUIqKveZuWU4OBo7Qg9BpHNrl/+hj0G5P+0BD0wn6Q0oi15qLLG7TVtAaZTu2rOC
GX0zFKx/73vlofP7iOeIGwXcodDyj4yh3lJkyccQDVFc7Qk0mQ7l0jgbnmnJq45f9dOjBGuBkYa4
sWGkOnsColdtSSknrO4SAwoXL9ypycKLbbFl5YbzbtVv5uk426HDPTyniJPKGQ4XL7SpnyliMwip
NfOfDcgKl99hNItO/AlFDeYftS8q9Pc1neQOikeOEvjQroaCDuE918m0xE4NbcmQFfyd4Lg91NtB
fK4zJgb5FcHaCYwqmBLNh2LhOA3d0Xjt8cdSxu9VvnruP6vxGzBnQKD3WrZHEecR2F86SKZRA4Dt
LHl0d/4GvQyOv31jF8++PEFtC/2BrFS1u0bf8B5ToLQxu4E+ghoG236pHWEGpmdCXuB/bdvMvs++
5L/f1OHo1DQwAULEqnx77HAaoCLas71kDhuKPDgsrp+XeppfeCo8DHXbTstFQUAOy2Ykb5Tdc0af
GQds9bUMTvKVIL+OvYc5UMb0JLhox2DH43uv1Kt2fR2qWXwuFsHpuwl26ob6or6lpfP6s6rWnH0x
SyVZVD6t3PavQ7FM52xc8YUFG3nfIytKImt/HY0fscA519bsWOxh2TTcw+hmM32w0pgLIBBMqahL
aziKRH3Yxh2IySC5fN2bNl5yaFbv8UOEHuxYIJvPcTxJZo9ZOTNGmJECrgirtPtGXWZEG7v6hCK6
uw+wJchOOvm7Maxx6GiH2Jx58QJNdeuRumEu+RbdMTzqzCe6Uw4/szfJpTjOIl/fPG4E1hwtway9
vYhswz1D2m7pqDym1PKDsnXcIXhsMffnptutOWrGrV2Nj4ZTErPiojAGhhrTvXDFU/HCXziJ2eh+
hq/p14YP4QHlMp/uw3YEpcKdBYtk+P1JuR4F12IZK5SPrTomOsyQLqXdIQYRboARR+Omnopzo+p0
cPx+UKkmp4chktwCT5r1VkyQY3eWn59nYwXfhgjmno5F4ZAHZgqBEgujQG04YEDJH2CMxGuKn8oP
uzwlLYDQMyELZxmREX9PYALFhVMQ3pHADoJzRa+i7/E+r2+UHhkzoAp23nBebKlKUn/OjpyGvCFn
KHsx3Ab4AtBpsMkhiv/gImcVuEr9Fvbh7FCNDC+k2OIPiK1BiZnIuG+R5WNEBo0OU7/lA5E50lbU
OMBuEIMgYtakw4AmJGestKO+5XBihtbL8AyPFVoprwHFSqboKYruPoFN+BC0Rc4DNi1ej8cJ7gYd
FSUVgcNWHcXzfM1B/brCdyWDy9dU6/K1UO7EooJI8CfoQbw3Y3fjllM4rcRJtcu2AmcrW6Jlo57z
hQSDFZHP7KCdF2co1BQM4iB4kqVgAIkEGftuwTUS5D8CCAaKfxCFvLbKjzyCY0QllKHnnd+r6pSX
YincAYs9XExi9ASo129cNvcuT+IH+TGPIN6XS/aMwGK2jOgOPvpiV/3GbTt3IfAsEuc1l8d3T/dD
/42xLUUualbm+bmoPWXYW3UOrxshjfnwqYgTlBMfZ0cSzVWxTd+COUFt+l2O5P9NySDIIkdgPas3
zlyGmfug5skws/I1/kHx8wFWA1PJrkjS2F6oFR90jiJMWnbVT3cV4FIEO+ROXPd1e2Nt+ibtxrp8
1r28J+kopOT7U8+NbbKX2VioCc0gwh2kHyrCBcEXHxAYf4vqsC6gY8DwIRNrzA2hIWV5xoSJC3+O
OE8EcQwpQBxUKJA1vo9ZLXofeMFIGMKBDL+dHe91lU6MNeVKgb5zkO0an3MSjEaiXQ8HNtRWTB4O
IvdHLEBef0phv59SCPglTT/7HIuUzPQL1ccecUMz4LNJZH0nonQ0mkAEGMzZ8cP7MEprHaN/vCwe
A0qY8kVrsEIU8D4HR3hmngoQbxsde2fmIdfbdFwTmR4WkxeEyZgkRFW/urY6UwPTjwE8OupIYV+b
Jid5We2zXUt7swfKN8jwfWSvpmkJrxpGmC9NKEMY2UQ7c0OQjWtOxMNHZdtXpy32PiFwNYkfHgnA
OBgYQFwjFUaFKQLO+1oav8uB1vIXVpxBBMEchfbxA+CiL3zd1+1D5RXkG4/wBwR88hYLariCPhwh
MmEhRpvCtM8uKIIQw6cDKOzoa+Csg9819PjhpRTSGlHZBuPhlBKAI8D/Q8BBnJscUjohu9TXh+ow
94xDBeXkIwxHu+Q/ELTZNDnUWGuWSSGSMPdo+phHIEfGACWxdLj2hl0KBTuOLtbfoW/2+1u+1Vf5
ifoKRZSCtwLcuPbA3E8EXl9atESQM/vpT33IV9kBxHKcxX0dsR18P6jfpLlQ2s1+fqP38YWJxBQC
x2wBv2k5MQudBEAGfwnGVOvHtw5RM/RzoGqSMFEtr7Abrfosg5ALePU7W+UiFf0Sz7HbA7vNc0FV
6wKWlp2KXbCnWftC3eGwq+5M6HorOAq/myKt2o+gxMnocejuovH3HG7pzLMrJ68DYaZ/X7NNmxPz
wE7yukFm6p5Nu9hjv3+roOOScf1Iohr23tKnFDsyGkcu1aWyv1+fh3vaRxyFI5lJC1eRV73AiPJ5
tnxNybO6HI3RgdTXawnmZqW45MqRd80GJXhMYkiUQ1DCaQL/lp0JbxkZtznuhx37VB0+1Dm5171y
5FHhOfIEor7e274qZCai0TSGWWfgalIXwMxw8KVdDcUxYnb0K2yDkfjguu7YGYi8SYf/wTb96sFp
/toNzojiCE+8fA77Aj2r07DbSmeVloRy/+F1ZwIcQ9MIRYk4VR0QSrKzQ7hml+c8+hKAEuzigH80
r6iuJsmhXsDPkIm2b50beyC7O5sh5ypbVHYkgOBcFUJvHNCjATJtyFRhMEEp/vdti42Jk5bdn6op
pf5PH6IpJxNHDbwXCTYJtK8U9uy6meWz1wZCJlNKmSoT/EpH8rgVvQn67aaYfHxjKc8DN2Vzx95h
0nVbB6cWBDon5jHZh0lU+gsOkz2VwNKoWOgpe3pij3Ey91TIcBIB3mlspTdBMyVkLVAruqLcEjLC
pfgHBf+ohdtlI60hTqt2BnHdWt3fT59FxV7hdoTd0GNlnjqncoVjDcYmnV0+4l88yKoVi8/AHIDV
To+ftQ5h5oZoDEsCfCy6G4l1AgJKxtXpv4CmkFTxzKft6b2ph88TW+qvRTw91J/H2jFvVOIMeOi4
Y8JvsQDAmQFEysGJHcK8olBBZsDGy2RLxcqljchXwOSXZpCsg0X7QwUyWxdLUiUldIPza8uSAYRk
dCDS3HFLI27fcOatykXdIhWAoWVRL2Ms3qQ+EuVSsboZA+/t30/wZVm85DakUGfm+WOeQ6fe42wK
T6YFZeD04cTlzOIoYwZB6CV5Jk+HjyAUMeQs+JgIt4kIv0Gm/oGVYoIHzulSu+tBFR4ks68v78JD
QGj7nmjvQYeeeTwZYHl6SzK87JUUEnbY6TDM7wOlsBLYfacvTalPI6ovV7uttj33u5Jn0rQ7Vefm
WHLT/gFGB+be3W05gWsBcCsqouRFrrw0LvoUxqZdoIhlwVD9Aih3ygOKrAoqxEQSU6jdtFeDPVJU
MIoDj+FJ/L0jYSYA+OykE4iu/7g2XDAWwhRpkLrBPZk8Zxx1jOJLG5BkPilT0f0c0/2I+O9oQt8D
mLvp5xitxLF3w4tv2/nB+5NxZT+vcRYSt37fZFZxmUkTCQ9Fc4ehhHRNVYcGLLj8dDfMqO4mu7wB
SiBeUZMilfo1cKXcTIwCdE68uZSpvx9b9LmgC2zhxKImCF4/Or8Pyq8bEVMYJxlSYvs+DZi/q8+J
Z9+5YCVBkAGnjEh5i//mGhpBwdLlO8yuIVQiHjh2BDKWglYOyAEsxXpmyr365Tm9KYdwF1O6IaRg
S16Fyy7Knh8AgXRebr83dqVqX7JYWGjH+w9HcTCrhtgPeU/IlZ0FhqVbWKGINkQwLcJssWHA8WZ2
HdGomFqf5IBAkUlO8oVICVlQDxZwSn/nfn38COWAeSBtYyf/e9mDosSBTTRbVCt9Kx9lSA5UWLJR
4WLdMK3X7fq5jH0sph3IGtWOg4sVljJoiK3OxSHYfdb0WxYFOZQEK3MbX1iGFK+u1O2v77G5UVbZ
8Xl5jPQr5R2OU9JXNljzRlS2iUUGGU1TMGnZpbI1EAByYrNJOWwLQ9NusfwDM+6a1JlflIEpHey/
yxre9wczbyHtp7aRYsIS9r8HzgC2VO743bOBpw1KUWgmgqHCSCzrzBX1HfazVkRcFAY/gUW5pZM7
Mc18WOQ8FsSyO/FgonM5QVQ6a7yOhZ+l1XF8+k3aid2x8BmBJBbYDzecRRPWhD72I+ILS1mqlN3J
YqMJR3vufef6+J0Mehv5EgcDdV3R4fAUHeBSlBSDiGts+SSfWMnBvjy5hR+Ae3ynT+gnp8wnAmgX
yoWitrQnxyUmAN9AnuQZVulhBGepXEpyiA7mnkMC7BiCHR/QvTpElWKL1BO3CnB0wc5WlB7Jtskn
pMLWz+AnzDrpSI/fJb6TK3mXzLp2sjd/OrNmhCe+n590LgukQp68OGqKEXiAf99rW4rdl8gvD/UE
OS13wkdSOC/DlnafXXRIV9JJ8vGAoQpH6LSWN/leGb+WYIgcos89krfAzy+AeO85WzXfJvmCgIl+
G0ESxByoEJTPiZrsbDSFlOQQkw/J5/mlfN37yTkXpTVAwjq8tDeVcnrRWh2XmcRLRV5G81CyMs5U
UBJyMAALEECd9il7ytm6QCiqubSmnEc0CSzGNCDuY0MHE8u/+NODPnTQRPe/TV+fMxnqpP/F6PGS
njpjeW6CfsOCmfOJTawzv6/4n74Od9Em29DubtPBNZK+iXDFwNeI9JNNDnFmCIIWWpIfrvhDA3gD
udwoW7A/nuBCLdAkUl6hKgZ3a2XOIdk0O23IQ31dO3udExY56jXbdPZMOCe0iL2Hoh1IPv3+mGPB
sutMmvH9UlH3ec8Vn3yGwyp21Nrmj+H8jZ8+jDYXa82NtIsWmDCwLh+bxm+8eEZtkgeZwBR4UfEE
v1cGKzZ2jsRas0A92doRmmoCTMtnpECwziI2UTjLJIAijK8w7QOkbRxpDeLKaFNyYB/icdz39ZFw
h/JO8uuBQiWO8EhoOJxRtsX6Zs7vBT9UtIwfIAgYt48phTB9VGzROJlvhwwO4jWINwxsDSsMxX2v
EDXzq9ucSmEykCDydUdvO9zptKwINmLBEcwAKUzpEOyqM3hvg+ygWQ3beLAVvaDIoCb6/uMx/Wei
zIcNo/VU+50BED6GEWtAhKG+6M5CCD8KP9Ps60mx3/01gRWkTjjo3bOw7yDqW97n+dB0KZaLfRkC
KS49lycsEEgdDmopUdnIbMPXrt8Nml5tq9rPmeJrGwUvW36Mxtom3qo3yYKn8PFl6IpEUJsX5dbW
Qzv9WVEfDvxqhTcMgEi1xqt4pPj1IaLLpP0ebmI2nXiLh8Hg5XY9/hiOSIPqxa2Ii8g+fppLeXhy
LRJFPjCK3Gqv9RWk6j1gllU7ZhyEyGlix86XDWJEGEjhdbG997exw/MnrCoW2SJ8/CDBrrClXKnk
agVk0eZplxtyX2hVOYAUtQ187RSbYBGoW01tZNNI05FHo2euG5zgFnc8J2PvzexhPkEQqTdcRU24
iSnmo9+sOpz5BA0SRLCW/IcmltRlIUvt8xUdSLlF/7593+A9gTwNlGvXxrQKe1o+X7AYxkKaRzC4
CeoX1qiONOq5pYUhp5UMYfBbhHBsfolduOTPHNDjdApkjw1UuAisz/wKCAbDT/3pRoPggOf2+O3j
AkePPFAr0GeKBrzk14mXtbXAH1YwId1kUFtmv9moFxhc7Hn0vZu0dj4GqOha8G8G2iLirN4/AOMH
2hzPHrhE1TjbMnnCceGZyztKfI/cjhrbsFjWbjUjGcAOUtm8J+Qh4966u4/dHSp5D3id1SedeidR
76nGkAOB9RAuDgEnsfShaW6v/xnG+5BzOrCpUesj8hcRw7vP+aem1J/4ArCkGOS2LqYm3ZmGVhaR
gOHJx8AnsUrPqyWB5Ky2Q/FM9nfHRCHPFIQs8sMFMCOiES2Ph8EIY3PDLa7A7CNOU3MEVwz4e5Cv
8lm9MbFfJLkaKTv2w3DE/tf2qZaYudM1HMwDtMR+7uSGRMspG+QGvj5+/QSHeGdAc0NtfCRITpf3
I8fU2zYgmMBjm4sSNqjG4HnsubRgJhnE0bIewmZ22nlvCZCiLOMdYvP+u/+j2ETJBTaBFGdsvc/8
gTjE1sGFjDz2YOc5jKbFzZXmpR9zLrqgLqyOzxgaFNUJiSzEDofhHIOtgsdjISLpA9VTO6eUNQ7H
GuG8W9rREuAbAlBkGxQVihPPURGyj/DSkWjrDuROsU++RcDs1FfZH4BAOAYppIraWXvFUmLHzIx+
FzUHwgQOEWkZzcwGqfM+xQ5RdT3BHdYvr1SKklE1Iy8pN8QqOpR5/C2eT/Rngp5TMTl81hsRFz/c
z/j6jt8GNsAbClf8QIbjP4LjE+x0saoRulnFQG8hpZAFZqPfoyzsEPAlcA+zESmg9LQVz9xbig+R
GEKsaXVP8YpCxX3GFuKXG64uWUBAMvevzX3GxXiCuvEY8e9CmDyI34P1VZA90CppAC5DMjAp3WJU
b8QBQ42Xk/i3RzvlOTAjqgYUudyPJ4jkzVC9fkoPYqlLdcMxFLu+9nbFQp4QuSb2xwOeka9UuOoJ
HGDqyonNbi/wze/sN/wKIarQnIklAnvYq3Z0C3cjlw6GKxadY9qxizB7ImJMUCmnt8Xi132x5QsN
UzRFjia4ekB+bJzmCNCYdHFNTTRkj4+WR0ZFuFGVoOlzrHEwY3CyZX2Ub4JH2nPQj1s57EInWeKi
4MPwhctP7S/yoiX72qp0KZiiGRbcKYO+r/2C4yR6ofQVZIdmiOjtkpjCtqBtLdT8AdAvLAvVARID
uNSuzfp7bGsrIhcaaYLbyTHOoqX0RXI45+gsp99DpQB1Dx4FFbD3zDgpfooqwoVtfe6gMDroLFT4
tzTWXXHufwrMTXyBAIDBsA+cClR/SP7E1ywf7mevblTQoAlou5padTh4LSCQ+JE4UDgWpB0M4JgK
V+xgbwL21Df6G6YEsMkDIjrBD4EOhrKoZm2WG4W0ZARTeMhmAdi27XqSV/lk+DJEhXbzGL1XiEJ4
0L0daNpjQxYGP520RDxwdfggyJQ5p/AGtVvmXzJKRcxOCrqCYlezK20fow+rk+m8AE6EqeajcCCu
TMmmUBTOHi7706BZv6YMgiv5jIVqQ0nZYCxoF5NycATvWrFrozeAhmK9fQbCVS8PVqiJUQNVZneB
cHEIDRo+3ozomsl0n8RsJ/fhfhPYOlfZ9UH6nBcRILNfwJn6Fd69nVuYizsx8PBKQirAuZh47+Hd
6XJCMbuHrNN8UHW9FzRHPGgoZ6J8wcOknRZIKwHyXazDhyTjRv/FRoAo44tn0+5VWeGKwPXjCZ44
SJDklQeCwi7kbQuODNOZm/D5xI7M3iMwz9R+XemDRtLAK74m6YpuC9CnwT9Y7IAYIG0+C9rVh9FC
+s2UKDv338PIT6EuFxyy91U22LKbj0uSJWOpwxg+EX/Gq8g1vUDg5MUVHCsgJPI/bnqDnCkP7rA/
2EyIRdbGlClNS7QfwsWhuYbm4YjjX/FD57nrOBpE0GyDiIhdr0fNZwIcQ5BbFE4C+51p+JtWkn+q
qP8G8pVQhbNK7I0vnCEdqIXJAr8XwvD3LnIhpn9GpO9w/hz6fuyrOTsilQMICpx0zL+Qwi+7vm+w
a9Lqmz0TxPLKE+J9GBE0B6tk8wQUoeZBzEtOQ3LxJOClYsNnNCsfsbHBIFCoQbZYsVo5N9MZ6F28
DbAU6SdAwdyK/+XJ8eIfPHKpGcge+zFYMxh6AMUotkhbSXRgURHKu/ByN9Smm9xi7ILCziIvwaH8
aSd09qbLN3kqsg9ckJYglixPcdE83MOdEUndFMtUXG4MUWgA50s4RmBBA6YfkwWh9ES+BJx/JFtG
f8RCVQmJS4F9gd8Q5gkXphWUYIL+LpVNc278ppyPzRdCOC71HDMEGik0pwFgYQNxN7AKZmJH+A15
sCAxweFMgJdLLto9PWAODiv/TSbBdCHx5mzjuHBAGJzIA9C2qb5bptuMSTpnivd0SEI9/ttFI+rw
LPX77MaVSQKSIbU197AjSL6CabriaslaTp9d4wVLccZJbCuwDYfZ5r0LlolrLPkM8xBbohZLeYtA
nOFLKGBTXSj7BiAo2gsmZoEL0JSbIqiNTSeGIFCMuCmskliGTCskQaR8WDJhW0stCC4u5uKYHgX0
WXFzHnFPF+Atogyz9r65I8lIGnH+cTs6XSBdk3+rXje3+LL7dBlJhS9hKNQOD4DGxzpq7GZAAYm0
FG0ILwXimO9qfmKp8w9+/hf6PfDmvib+Rz0KCL5ToIHSL9ol9+W9srz7vWXLpNkxUCmNBHKcmJ1v
px8hi1/WqPJQu/2+E3OqJdXESpcaDo1zedfAi9xO5/ygVo8ND4AK5r0fHEmoKq9fJW3+uDCr7QwT
3c5KTD+cLLH1xjUlp8IVgs7nj0GFs5wqfoq2796M//Yf//V//Pdz+9/CK7Y52SfMH//xqMii4kf5
/s+/yVLvb/9R/P37w8t//s0wdMVUupqhKpJhdtWeqvDz83EZP0Lx6/8lkrReGRVltlKNiYwAoKbp
86pXb74QeeD6ZW6hsitaNJGUK5e7rVA2EcmQf+DoRePn3JNlR1fB/d1a9yJsT9KxGtm0lwk/g+hL
H82dbC6+71XaXWkB1uxO3Y6lfNxW83cHKtYw6DgFFeh374wpQfc7VXs/HWUvjXvUPrDWhFmWDE1z
1vnOX9L8jkwWCu1rqFe2lky1xA8qRzH9Lgot/P2xDW78HodCd9opp73O0IAfTLCUjjBkRWxM1GNe
sbUyoGaSymxR+Wjl3MTAPHQRQiPsDpQBuvAuHgiZRy27ZwwfPSygxEH94QQjUuhab9VrcBOvIRfD
57H/zRPp/psHov7zA8nr1/P+VtR0hUGldYI8MliiTOmL6PqFii76d++naP/mDcUM+YcZ8JZ7WZhn
95TEFIcQr0D2nyxp4pO+5ipmhVAJItFwDFP+aqqe67tTwad/D2lmhpPx9+NntAS+ewHSfFpXXR+a
p5Mp4S3+wQ/Ab9iKEyf5aYMhjds6H1jQNLR19MiRTSi4wxeiAZQtndmzXirVmA5fdFum2cuMTvMJ
PYCIyZrhi4px0pu0YNC9LtSFXa0e8mgelJMIoF9fJ6car3YISFH/eS47Yw2ZJC7C0rA9NNqwk7oG
XC96s+kojLwa++fYRhDweg3Y8FuwTMy8pLEhIal3Os++toFwEH1EcfXTpdP5WLuiJ8jhcSZXTfVf
5jhGGaUNFZGNC7o7UC7RnNybKghicq+rjzQ6ITf2A50w06y+EvJ93Fc06i1BtVn8fz1jumJG/GkJ
9zTZVIyuIqk96Z8fYNE1giaqzGRV/NwJLOEAEh1SajLwJkBGTtT72z7VHNTzz7Uz1VBBjCps8nLO
ncFbQ6KMncWAwilexAFxZDaAaxLjBRXuBSylj4QoCRrFDsCqQ6nkSoxdLshrMdr761uR5X81+3uS
qUmq3lVlQ/7DdlQZ9bdTmnWyeqnUHpxv4MaFG6gjnLwpd3XAuUJHwlOLQicYwhOXOEyHBq8SxyZI
uPiagNSy7VhsWYFhaerg9YPxIj2ZcPF/aMO76t+/btH1vu24qJwg9jN6RsqWKmO/0sdeVjKGaPIf
3XUZ2DlNkFoPNolm2hAgko/wDDSWhMVgcASLmeJQD3g2Ho5ueE69aUO1BxCN6/kLdUvi3/Gy0ESA
IO+lhYkxOGHMEvfCD91ONkQHMQVPXaSIBf7gc2Gs/CKTy33phlndves96kmT0NjRphO1AvOe4rwy
vKf2Y6XRDUFx2+DUMAeVIWT9Z+N8FLosew29p+g8Rru1l01899fPx5T/xVTryYqpmrqsS4ok9pJ/
2Cvu6cu8F1KYrnSifHkRyIvsM73rtAEcB+bq/p3V0jzDgwpTw2lFtPgw+gqtO+SJqY41w4tVlsFU
K9cyO3Xh1I+fYEyRpdsOcElQSku5yCaNsGvF7nT85L3qNhgEjN/ZSar2YAwNxn6h1+ZW9yLXVnJ6
ninVBKGrQwLPnJAK9jxatFR3EV9M7zStm0syHdOgbAxajAteazVcJMqEzkCs2vuLlO0rfE+lxJFb
LzZHBFAJhSFRXrSzJZoZHduf76L8Lp7G5K1PCpqbNzQjrecc7389suqfFrEqy4qiyHpXknVZ0cXI
/8PI5mnYVEqoAA6s9FPXoKKMwGgs9UgKxyxWyRjj8V7QHyh2IrwS9yxdBYjFLQ/fZsguU4RDjTZS
qVvR8eblytWMcJJiAnxoVJxsT8P/zwv+w0qNqzRv1e8nXn2qca85dk6SuZVxwI+pt90rbZBjM2gk
l+dnnVEVwb9QpVQIe6SavKqpQSu421vbaHTcFCpbYuEGiAXt2AsIWUu2La9QM9Zts4jw1AeieHt/
fQOK+ce5zIhrqqEYak+WZKbzP494t+nkktEE8aoQTfi+YzKGWz0Gpx2rVg7FscLO4pbto3nqRyuo
7sGo93HgRaANwNfXh/8qFMTUi/76uv68nYvr0nuSbqqKosr6H87jsHlqevl+I+jMsJwmQBlIiKJB
xDgEz/k1XVC0jom/7JjGc6TZyxZH2pEybBDiIHjdAPz0CBOQCQ+669rrXtAtx3ByLEiIPqjxfUYw
rNKABMG8RcT7/3T5piZritmTe5KY6P8wkeWP0vu2eLessgv9FqgVK0sABXNNg1Dl1ruL/rK0NEgk
4mMaXGJAiOsOCi/sKvDYHWVkgRsVPg1gAxHlEk++JYl2fKlCNzkJsipUSPjwVEuzBTQ5xGU/j4W6
/+ubMP/l3ND/7038YZ/DkSzpNZ9PucLmgvq6gWUPxwMcd2wNSSs5X0G7MTFgY8HmDjuZRjSCo2Hk
40LvVmImtRStJBsofnfRjxWWE63pkssHF3zMYqjQ4GcJgQlvuZT2gDbuIQVKD/irhV20529C7aaP
2AdCI3RSyiDhWdpRU9NJjCHyQ6p6goHkQmICWU9OhhLkG8ryEUILyFQejkuIE0h1IFVRfsO6WLU0
ZA1433DVtwK7Tth9PVF/Bje7M+ERtJ/hXEFxwRv2TdqPGS6Grziz1g4p11O2QZ3JevHpFRCnaZXa
v5k52p8Ol9+J/38GXfnDxFeboCs3dyZ+x4+n3RsEbVSbx3IlupD0Uy+dSu5noP88ly1a8A6wJNQp
eBdLeuTBSheWABTDIm4H3gDUN0soZCBTmROGiComoBjiKOwAp8bpMcF2BW3tKHRwmhVuCJ1/c1T2
/hTJ/OFu9H9eB93Pu27CVC5XeWb1PvQGFmv4hYITmioeRtiVGf1E7QewoOjxovYdmn7i64yNzpoA
mo1UQcCLFPG3J2WN+Ad0/lK+xtUZeiH1EbhSAdEk5fmbjcCOmBUOFbopqhpQo/hSPgJi5PvnPv1p
ViAv4JbMGsq1PFpmkMAxrkR0PHHUu1Ju6bH116tINv7VDmv0VJLMrmqo2h9W0TdSsSKskmQVha5M
P0ZqSMqILiu60Y899aR/hki0ObYhFH9hE24/K5h44eyvr8IU+/g/hcfiQfzDVfxhWoVtpkY8h3JV
m4JJpBK7Ma+u0Ko6YHcEkgeaSvIwIioG9DmhbgJmDK8MZoghSJGG5OUQBoi+XrC9xOeH2n8RJwNq
UcqD4fT7oVTivgyy4odoTsMTiyBSdrA+tDUcSfDwg3R2Q7xk4onUuRHrAUwzLXlIIoFATBZb38Mv
Dbv90qukH4IvYI6rCm4oPwYZI32FbYWF0RsGJiQavk9/a2mgggyclROgGIQMwExS8/KXogFDt6RC
S1c+ynblv3m8f04cVSIWWePk7Gqa2VP/NMOfsn7vPePVXeu/b+0ajOSAAR2atdaX15mD/Tety0aw
wJH6CjmzYNVYhvMVGh6gs8T96yctG9K/2Lc5M00CKUVXDNkUi/IfDp86TLPm26T1KqC0Cj/77qXx
MDKOGuKCD3I0GBqQMgoKu0/4S5RwUDE0K/O+f2SD+MUI/uj55HO/BF82Rur70qi5+2Zv+CnYYiyD
DqHyqNL8QFqE4QQYoun5LW0FaAkRUVLxv8myWy+D7r7B2+hej3Ww6OKmHHtUDqGFxC3SiPkjmCjl
Mii2Rjp6J8NSGRcUwToT4iiC+mc8MeThq2cXlAfjUavP7sXped9+9J0GFe2rLIu3mz+X6nMUVSvV
XOQ89ipDckPXoVHOiZi5pOoRtiXPAw3kXtQZ/McsXzxm0AlFJ7zMSW3Z63TgTNez+t6ApA5psHZK
JFbovJfO03Zf8tPv59KSm3zHxsd9N9DExy+Rk0yTYP2GhkHNV/ppMe1IZ1W6DZtJph+k+ALeU0Lg
AhbETxzmd778Qs2Rlpq6+QbrgBAV45liHATbql1I0bWUzkozqfETabc11Yps3aazr7kwsL0vxj1q
FeH4hdhc9asIw8dRl06QzeSL1kMf8dHeJ1mwTmDndT1Zm3WyhZEve9o0/45g+GYdjG0ndDzUS19+
vwD/cGmf8RGCTCASA5VPXV6rS3nxszbz4SPZP7Np+llEj4n8Hav6ISBtT+daPgyzLZfCi0ryT1F4
OR0pinH6pSMlsn+PRFHGFiEcZs08zKZBOORHQep/Xy77/VfcSKsNdX2UNPMg8rTvWONouvemlTmu
5+wjUuFwLS1EgAbHLaisqh8w7tn0bo55Hf3l0tRRYjFHXicfygxub8plFM9RWXhB42WV/ypwKh9n
jwkXX5LrxiPelSupvpQQx8XsqfpZZx1HQ1op8pJhNHz2puFzyfvELb9OawRua/7J5p2u92wnUkYP
tnlS+UY9y/TZwxjVvVmj+gWuB5xHeDBoVg9be6SZlcU39cLT8RnA7KTCQGrQa7Bt6D+Q6wCutx6/
oxUWrZBpfqzy+FD5IQtF4UcoKy+ZvomKKAh3BjukmpjZSeAEYN1UGV8uf6gDfQNKw0gV57hojCUR
+9VW2VDAGESBI+PBZooOihH1Oclq6CfJ+8LB/O2OKRiO0FElWtLbACAvZWAqdvb7FnwZGHaKT7zI
0Pk5q4a2oXw71slBHAaDizUKJy7E3/G7D+we0LB1BkPu8d56SoMpNR21vRQLisbJ4xEX06XPQW3B
qKQpKYPAHUEm5aPLsMBlqq0viP3L/sDT/m3hyRVya1wtHcP4NX7agbRUDp7YAbVQe63O0+Y3U9uE
1t3Y73hkkDMT4/N6ZIY44sg/4jtdOjlhwj2Az/oUPMy36EXNKytwmSF+88hoa8qY0M20M2Ak5WZO
N8XPBuJ4D3oO3abaQYgPPRU+ijyaxUtxl3Qeg80p5jdbCNQlthKUnT2XK6L7Yq9waEjK03vIfYkn
UIpJwYUzOwRUQVGgcHjZHqTqCo87tCQDRo/L4TM/qkBlTGJgu6SnJBY/1FkkK4BVfeWMpYWpkeLX
6dBnMnpi44VASkwvNjlGhy6PTAIIvPzb0DAw5nhELYTjKROrz/d5Yv+rGyvZkwSOCsALU0l3mSn0
dWVGiNGDfkx/C2bT70+717KEWYELtLgV3o6JwG+puPxrHhfz++F+KOU8kCOidnt+3Q5dNVQxdsw9
GmQyP1kgDI3aYVahlqZfnk2TT4ID8cbKoACeoV0Hop7nmHnLgPZQpWYugUU3H5waQnxlQIthi+jX
+2yM64kO4bScJEEqezY3QrAhZTaRBtEIswyWLmP7gDUq2vIlP8ZRpaUeMpbYiv0cHioxi+7Sty/G
5hSONhWiN/2KYWUjhaQZwKBihZg2TbWBbCNElAjdKcin9NByGUbuwWBO4ejEOLO5P60cY6j/Sdp5
7batde36igiwl1NJLOqSVWzrRLBc2ESx16v/H/rDBhJnITnYQLBK4kgUNTnnGO94C+NPizxzj2+b
jTF6lxHcgMjw7RJPK36fRhpOmsyBkANMiGA088mNNZIY44vwy4DMUdgjgZ3Ll0jQLArbGJX05P/x
gE9qlC7ovmgKi2n3kb3yBvwtNK9ECaKGkOAjk3b4YZ77O2mMFNJSOCsg1zIQR0bE4GgYMwUps/n5
3HdQQ/FXOFmpt2XIaSA9WFky2kDtRM3ND7fkwlIJTCOSv787t0BHcAofcUwRVPCdqOZqhrbJXjv1
G3V8/8Yr1wwL8TFYKZBNZh0knmrO7/Ie+tv/Wj2D8KiP6xlNzfVLP3eHvpzoeCPsyqf6qfhQ36LX
6gPiugPMXmOecOAKLWi477SLULeTcM0XxWMyzikoXMboSvU0Ng78brmP0pbvnfvFxqfCWA5euA8q
T57GlGwxZPOBzIBqLAR4FiTO+uCgaNu0tTs8966exiFtTQrwsglSD/gsjADvXgpnXXMHYBkn2+ge
+LbwBQysb6tlukIGgls7LOvRL6PZwL5DOF9hF4WrCU/iKWXOOKyhRbFDQxkxGSwyc2N2lNmMR9OP
6qt8qRiwFzSgr/4rdbD2RhVj3oZRNNThK/bNe4M3QtsiY8g3Tj3BUfWldU5eYVPpS1jK0lv4gjsN
kpTjFU0uP40ICMofxR2gfmwumNpCwqYV5FUed9D9CSiUCaHLd3TSIKDLwJcluQGOFh740lbFTOBb
jZczHoWHOYGP5YuHlhE3CAVmJYCWEJjaUStDQf4opvi+QBlTpPm1cUVwgV2Njjh86S7IziDiwFaK
8B/TJ9W+WwfhIifqFsqx5ArDFu/6eoXZgSEv+L2A0xbXnHWtudgc6NkYh4CZQSbDMjOwg6crJC2P
OHbcU1CFoqjhi74ycxgFlyVmjZojxZ7cgJZ7gH2M+YVjtxWg70C9w14BQVI+7d6NI2NeemmoVjxy
TOG7T0x9CIwRcWTBEWxwCCHjco2ZILtWvx+6ef4KMwbce4x5YcwLG+oB2zPAGDZ/iseqPnca1CdF
6qqVh0Qn9J+UPThDEc9hatXmwv8O7clJawTKgbohsdOrtxJ8Y+BhjsjY8PmPUbAPNsUfikijEyev
yT91+BYYOJCe4n9AGGWKg9Bfcupk2Wpr+tf+dhCg53JqctTcunUak8O80pUzwXrYSScKrmEz/MyQ
KmK7XnhiwXRpdDdXMTvBAYN8kH6Kay1f6aBwZi/5wgpxETwYj0zv1MjDPEWnC4bCP9+1r159T+Fk
s99DFcfQ1JgmPDmqI+GhbE0qIvuqBca4OlN3pJSoI3g+0yU2KXrwNJCHl7pEoVh0AWX5kht4ZCr+
A6OtDgA/nktV/nXvWvjSicSEKjr67Ejm9fB4CJtE6xyaZC7vNc9n1mfEGJkNh50ReSCWIYTHhLam
LxUS9sRD1d4Gc9mQK4w7mTrSodIQsrHLuifuBVnBSEAihyfzSm3OoB7foaa1kU/AQ2P035HT1LtS
72ZUlfFSgIPCRCtyc43THp4FCo+1HDgxA3ptrSpeycgrW6SUnflTpiyr4ACJIpKgpWMMQbSRAH45
g/RKFM/I5cBYb9x5bQbJPHk8U6jEeA5wgWeJE7DZaRMMrCcEZvD4gXHhrpOcm1dMcOHvZAFExsG0
GbNAJOEpG8e7neEMTzyQMAis3fB4axsnlaZM4yOGMdAzlEMsHpPeSyV7JANENn/0yE4BvBeZom7c
XFSLoEi4PGwA9pUClmcZJIIhJkbQ+G8Yjp/PUEPVrYRrg6yhT74uakzQ+hOa5DF0gp0MNiGaLISR
u3CHhv9b+1ZiUUHBjmVEPxPLGVvWMTJx6PLa8GkgaY2wNMstjBccSHo8LAG0WJaFp8aOhTA7N0/C
/crsDV08/BYJCqW1V6mErk7QzTtOawE16VQB2GuWgewl1Vo0kO4IN01xBjaY6MnCaOxeniHUXPMx
CCZL3da6FeorCYv3p7ZivOViZHOvsPEHAZrCqoRzo/jTiCqFTTfaQkor0tJuJaZiG1w/mzX5ZBUt
Gx2E8KrE5weeo8LSgJCKKKNe35t9XSzlZH4NiI9ZiNelRQGiulkzv3euCme9XMqccnFJlIK+GTXj
dKmyAyGEMQYkFyFamuDYUEpFlUoAprKwbGgw4FmixWMOj+7kPX9VYMP6zyBf8AkT6GEBAA78LurF
aR85iGDxEcMR5ozYm78po2qfwkuC8Mjawd6N9xpPiXpiMHxi9GAiGztIb7yM8QlpCbAMT5VX481i
IMzUDzkA7SRzQJLKKhRZ0NB5HYAWfpCTEGpQQ0Geu1W1jYRP4xMoFZpOBEGGA5H1GnzcTZLZlxLE
aDQaOGmkUwSGEHDgsAA+Gi3i25EmVB+GNVShKw3z5FoQqwtpBYYIMVzwfmamtuhRXAaOXDuwDzhD
s/dhB7OlTT1GtKE5Uo4Aif1hJkNuQUVsIHabQdGAGwOJJS2nvonG0wHGFfl57GOvWNfPjLn2eqWK
ob4cGWJsjdB6SMWCPTPRYHnjgEgbggMLLgCwg4llLAmsRTu8UtW5Wm+KbzZPiikejxaVck2GrwsN
kkCvQXZYSJVpc6jz3hwgSCow0cSnFtwRRp1YbSwi0atZXxPbip/PDFpXAIHHrvWF9lixoJTa0wqK
GFKU7JCxNQSdV1BovL9QaSEgZfmCYWvS/GE47X0L05oDSiaXQziq8JghiyXvenUYtx96YUbYwaIo
TunD0T71JbIvaJs83VHeOw0d3BdqA6SRXJ9FlD1qpvl1m21MzyxcoDSL/bB8TtB6w7Ak6AxfH7ou
OJzVsotdKRtZtkIP6uWMXABemHqNhjIiHtc24IO1yBa8h2FzhWz2FecXwYjQNeGSZHbZOLAPOWEb
8tZQRhNWweRGYnY2wW2Eq9Lg8d2EeFOqnvrc33hKowBK8nPfONzQR++y5xkhzxEUI/zG2inOiV2H
Ck3mxWH2g+fH61FQn86S5xJaob74YBzE57qbNmermtnQtdorIB1Gcev7qfaUORljo4+ra3a2BQH8
Sz8wZTA5Fpl+U/0yFxuLDOiAUK+4FFqcZM0uCj+WvQSVkEZoHydNvEyBi9Z6Rj/NZ5lIJ+5o9J3F
Zpm2QgTbO7UdgttHuKi6uQT6NbxV0hZBCwQqnrmqo7jZp9J7tugIFsRX3RsN3Ef43CGOL40chfvR
zdGrQo2X4FdRLNS75Ir2HDziBku3wxRRdwFYcZnsgnlcLwfhDOuzpLKNl122qrJVmazLfsXe1Zln
EicT8QS5qe/se/IaKRv5SRPHsBf96V/o5Z84tSyrlqaI4JaKKv6YR3aWX2e1ZDH+8Gq7ei+/GPwy
A1nUJ2tjIsBfYt32RaLSmM3WP//9zdX/gOp/e/Mf42e9VZtB87PqwLKUKHAwSCxxsRp5FLBJDE6l
i04LyAHRzcDHI6gWzRRrIbookHFaseBd2uBFl+J1gFSXk/scvlNNj4XqNcCec4znon4xv/1AOO8V
zSG2BEsqWghxgz892mAm1uPQWv3HKOa/5hC/fjjlByospH7wUKs0Opg03r6lzjLM8hJs2JWhA17C
g8+ieDSzraUZnGXyPB5FkIM809XHUxRzZkRZSDTp8iHFm7/feOk/phO/XduPGUnSZYM45Hzr0Gbx
gNgOzxJU1eEiPlPa/v29lPG1fkxC5HEOozBVVizdHNHzX9DxRNXLViwMpporHtkr/PE3wkTP+ZlJ
moQedZh0B6wKWvbfj/CSXuSj9gRGypxZ/2B6wWQJpaH6XF3G3gYvWbBWD3HbKJoaacF/v1ppHB/8
5Wq/5zq/XK3xyLXIbPvwcHXrp8c27t37AbANDLR73ukvMR39tuAs7z8gy5r/GEaq2n+NEhRLMVUJ
OpJqaOMT88vb3+vmKl61OoSHh4gm9rL5nZ4EhxPMZoHAOBEx3QnbbdXugKsBqkB3gCdyEW6nB64F
gpPJdt1NBmRKxiLJV9kd3BmYaw1aGeKVBn0pSi/BS8SE37TBcAvUKzQs/o5OH/DlDrYFdkKIPRih
v2qZ1i1E2iSSMC0n46wlqXseQEIwX61sxAZhVwD9zIxbywCIUW27NzJbYOOHdRG7EJ8qxkOnEFIx
5RTwXBK5vWHXgqc384YTn8sFiOaXf5CW1nMJ/PmAHXcsx415kaK20zdh6PkQ/k8FbtT1Vou2PSg9
A+zwU8ZzSpuDT5eIGdp9VjwHWxPVIJG/7T73vaBxroad3G8FHwCwx8Rl+WOwRg+WPDxbzYfczLne
8YcbOwidvrgkVA35BAwOUE8OvXx0OzOoIdYwYtpTwhKkUmPWYIYM4nNX9HG1A0bfPcoDHzscI1fx
n8FaSt1mj/lgOlcIzxiYILQHHv6MkArSmlDyM97gB49xh9/DzKdVGAHm9JKadn7iqx08vwVbQrGl
d4s22lWam6Lm691EPdypBIYXmRORMV+STqVbRodtfWbxi15uC5z8tAUUF+vSzjo32qPfCYA6GGD7
CwJQFeFMtVd35+utLl3odhmUVGVxZU81x84oUKj9uzOttErcI+GYjOvDh1PjwrenXxafKcTQ/LGF
vZEZakDiY9Ll1stHslWjl0e9Fq3ZdXRCRY9nSE5EJ0IFTanyOcYcIOANPjCDQNOVgMeqc1M+Rd2k
CTzqQ+o7XgR/6i2pq/rzQXysB5YOhfID+4fRjjG7gNpEhsOBxLyZASUiHfBlGgamoIxDEWu8YOsi
eBzA9CHtY551C5EIDnjaBJJcZ9iYMY+WihN1ElV6R/QNlrEBQIjQzAk6AEe+QDIH0RnDpDHSQOLw
VYjT4lJ9KvUW5jkFKeNsHZocNSkOQhr94xQXIV9btP5EAuZLZxLqCwE8jq/rZs0z3LKpcRHXvQ/C
PKU9IvkEaLVZiuip+2n6TW0AraL05psywmXjL7hTj2ABG2IYXuDlQ38oomWNon5W+B62DPINv5tm
dMGAcFXVo26Mj+qzEKhSHlPtA320H75K8pKWICkPebKOeCIdWjq6h3trU82i5Ug9ynB/lJlY5YXG
mf6urJfyCuuW6i0aXRvrHYVOe4PdnrE/jL0E91NF4f7IAKc3ML8qxEbAAx61aYlZNw+t9MRCo5x9
AC/6DKGChQSiZjzfPfx4mBskaxPdEJikz26V7R+hF3VeKb43I26/6NN5cEeMqbkkT7M4eiAquJbR
uyp7xu7ve778n3v+L5vujxPKKrW8NRV4NwLUznP7VGwrJFn0EfkkvZRM2m7SDdMenidMHuCqUiBX
b8UTWrgLV8uqZHnCUyGtB3b936/tmwn/8zxSRVVSLVHSLdMYr/2XA8F85H4ePMTqkH+V5/ZtOIqf
2nP9+WBSWk2uKAvY63BkORoXLA/TY/dWf7QH/cbpSIE9vLeM+6CZRURqJFv0RM/W8e8XKOkjteqP
K5QkURYtXdV16Qf1quvKSFEfRXSgWWqkVS26muioSGiGudxPi/cK0SxWqYxg9KXYfYTDPPLtxwpf
kOA9lOda52Kd0r75iPPgGwBzI+13RiAamFJ/GixXZMqt7IdmyhyOQY1Je3t1AKQJJIQNBWMixnEB
rFKa9YvgJd6DUScBXOlZQsA2M/cnFB5Bs6hxpQSkRIFGj0kkte7SG+oMW9wC3z59icdNgbOuRDDf
okWNWLHDTgJ8LWoXixGDVoMNXCdCBoEFA69Zk7tNZpsY4ECpwTp/05A2xy/8OPEOtsMjngUQu6/4
FePiu2nb0coJWX2Tn+FKpSOCRGnrYoeW4ptPb/DNEwJOgHmWvlLsSNWKOK/6UoHLA5d3S4Jc/Vcw
tjeJxqmY0EKKeN5whTRp1hSoALQCkgZ+erwK/lE9neuM794YHBn+msJmxhzICd9kAvmiVVVjm/HA
MoMhXM0ILinnWPw9aszHCHGpVpW/f8jrvy8Xc+S9/LFazJFgqMLVU9Qfz9oVQUjdaffqoOSzlsPM
Vny7NEjdxCzcRuwxVKifbTWxwwFLA1cQd0HiZBUDzxljFSYzcLKhKfWMT8BZbtyJBG0tKh5E72CJ
8DsgVsZj/RHD20Xz5HuRCdQ+SYkwgpR7HCnqCdMi2vQpNvxIB5No9JnFWrb+NjAE4KxxOtxgAl0i
dySZlLu1aFUbWNcPZuCFoIYYJWIHD1qmfWqcE5iJMgYB44BmiDkGMrTnxEFfDziF3CeTHIchgfWP
veGbnfvzXsJG0SBGy5ZBB/f73tDEZqX5QlIdTLfeYMa1jume3nFuRVDPg98jJSWlFxdFZLcEbTNX
UFzHiT6icezTYH1z5i81B6DhkBkpGCwKvS9l33xd35u9flNv6SFaTquzudKedNr1nXWR3/WttKlf
/aPqVNDZ+jFjRjlJJ+sr3RlY0IxzEswmmNp9Nntsgcfoiuj090X055ajqrD0dV2HsKrDuvmxiKxS
1h5KVkWHGHaN6fZ75aPDUQbZ6hd4VE5E3J08vBHR4PkNH3awk6F6fkCTEj8z5ARPj+eIDO4zvFrc
WQNi4BIWG7uoOiUIFqk6qasO9Mv7TsXvxGXWfpQW7K8tVTnd5DvRvFC/H2/EK2MmRH6X5GqR52Px
DUmOk1Agri1qPP0bQvj7Z4ck/PMJUnUOA8tUDUNXaKt+nAht1naxWPXRocWjTKCJ3YvxAsqugPKc
U5xdQPAGagWfLC0gF220TQhw5s22NX7zDPoCtxmWWnwy4/nou0dsHZHpd+r99SCugmlUA+k6xX2V
lV7/JRXEkjJbtGV8UOuX5D7nMdQYQSK2P2Ph51MKrbWVfxJZ9ziMWpMrQtlwjk8hIwzfZHC5t2IK
4yl8ePX/WZqSnksWaZVhvDWPiz0USRXTLYMqIveXw5k9s3hiQGUxdb2wgQEdIbS0H56yRqN2rPYA
xgZSl9xR8Wj1mUCM/iVa7Jn9gbD0SPJQe/79vv9J3B5vu6mpiiVxCuvaj2NO7xpjUJu0OiSRlxnk
b7IEZhgOqZhS1CSwju5Upkg2OXs1bK/7lwlZD17DlhkUhgTVGcNU6Q0bVFZQsbmvwUX/cYV/NNo/
rlD9fTt4dHWnqwNoCtxhotP+h6bcD8JTjxT0VfzI3+tX4bN8wYKpfVFXOUie8aoCrPLkC5PwuYj+
cc++W/vfNqgfV/QTZhBCdBtXdDUBkSPpTtM9QTpHVOF3YmB7Bq7vKpkB2KcLTn+15cogZvGixl6q
E91nlxLBMDY2XITtJYSrFh5e1+OSTuG1LZB+SRzdK8PHT5ujEgNa4DdcmxKTEmERfMAZgJ+Sk/rt
28ZLYTq4UBvyrDjcv0Kc+HVGneP5afXTaivjyvJ5raYY5I5YPS4AmS0f2B5ECgyCGu4LzPtla3sn
LJ65p7SXY0acmAEghzRPtfYUFnu9gAmDQYzX4+rVRXMJgUr6meVnjI7i29+/a3X8Ln+/s8g1ZE1i
BzQ0BeTu9+9aSIRW640HyBnyOWuUW1FmpZjXk4MDeEY8KjLCZKYFsD7ws5v65/jtPpPn8PyO0JaR
IAp8OCwhi0kOjRefAULwuNPwtPsJ2coV8WvcUNwUx9AAkkeY+ADOgsmgUKfvMf6xVLQ/F68hs5cZ
FJGmJKrf3Phf6tzrPYgNI+qiQ+coL0Ngy7gr9Bysix7TWM7geMXhxiPmezXSyMSBphHum6X5YVzw
OydvOZxo5JYiV9TWtJvO4GobXCGw1JgqLrN9wtkK7AykNdE11O5MLZHTilsO+ysj3dBuLvGLltPH
AvP//bv63pB/fFe/fDTtJ8SqKNc48TWeSwIIWcpM7zlGUIr1U4mwtNLmvAq/gLLTxXUlQf2jZxz9
XjPGkdDb8AOggE45mZG44EyZ4kDJSaTAGcYr4IH8GONTqGheAOxeTP8/r/1HiRFWViyGA4dN+EbP
Sg1M1c6YkoEy6T+FkykrlAmY5anGzGJzz9c1uRVYLH2k5GOQbIYjLgJ9WA+wLvDRZHFJ6ea7ihod
V0rNjnfdGXi2P6r/Utr8xyMim6wny5JUNC3iDyitse5FM7R5dRD3LV4IOLQyoyOKYU2ft4mqSfua
HvGcvxXPFavkKdp0p+JCh1BcAAhAEf5+J40/sG4VbvAvl/OjZtHbwPf9WkSh8sLOjCa1GFNjKIAb
KpeLtU3PRTslEXGl7xWPI/d6KRztoO/DYKocfKaal+TJPymb7KaSS8pB+DLguUxDQwWMpaQ/VUb6
lgTrNtp2S3UumI6BzZK0jGAVXmfl6Q6lKnJ1AWwP+t6kwZcaUQgBEj20UNOGnE/vT6wUjgeMF7tN
SK4CslkIwdbomU0W2FnSR6j87zdG/wOL/v3GfGPVvzz5XX7VZTFhiYlgVddtSURPRUxcT/AKuOKa
AoT7JWLCDbebmi7E6MFW12D3/HEOgZ84HRyzkRbd7URx4AtC9ao/wTyLQ7luvGSlb2voOhjNMdqC
ic9ggcqOKdH3r5p93FhCnvhf2gTt4Z3sQ1rQOWkZ5jv2KdwHvXSZhAe4mcr/eMAs+c+NnDbIVExN
YjM31B9H5F2JjIf6YJUSE/sA8T2H5NUkrmKhV5o1KvkE9jXC4YBQYOyXbR96To/nl40jKiBXtuIY
pfwj3TSSZwMZq8p0ID0Ip26yZGhG5ZmKlr2dEVMb42xuTQwisFC4MloBfffMlYgg4QQpmF+iBJcJ
Gi3V84yISeGCDzzHHDG4xGJTF+ajEy6VGx0rzzGCXXwN9QPhauBYPb56M4g5rEkyr8iq7NmgegeL
S5Lb0QUN+MLhekVU0Jh/OCbtNLwEvtZEV5oj4UGZ6k67/PvSUsZn6sfOq+mqyPkoappuyj92L7+x
rsZgjBXRJ7o6Tg+JwO5gRnGU8AiiWeIYJDAC6zuwRDRjUL9QM+DeguMJoONeu4y+hBWbFuUrspcV
g6aW89T0tNAbTmPE3Y14EIAuEC/G4Mo/z44/PoGmieiRdVRtmiFZ4o/lYSlaeg+CIjkEc+LtXHPX
LbNDcuG5h9O+rObJAg9517Cv8+suXQub5laRmfh4fiyyE/BhPlq+Ugurm5RY+DEJ1Ni17HbgRslk
+AeOhsDl5/3+cbU/RC+1LJeqoF7ZYMEjGYdTiBHXyr7L3c9o1+sJEA1QTSVj2jhN9Qnq3LFSBYB+
b95l5s7UGi9gP4gX4M1BeGP+j1JlnJLPkFMzbYD1DA0XAD0A0YInmtm4jANhu9dXhgmA749swawB
RRtYOXujhZdW68Wyg786/S3bACue8YUGRQ61fc2bg+SM2QUkV+FA2Q02JCDEgVI3o/6rjyc1cDFG
ZxcAJE/eLcCVpQLClJHIiEYG5Vf8jv1w/E5PgrAJYgcAMoQRPLZkGmFm9ShNkR5C5zBG43AVvxRa
BngW0DGN8aBJbwi2mwqmL2nScMIm7f7vz4H2xyYzfi+0yYqhGZxB+o+zp737ftV29C4hqRWFV/hu
iisj5uUDDP5F1ixEmDvmom22FtEa/cKMqNUXwTiRXvSwTmKXYQ7nSKzNBLKGCMUFGg2eqidatzX5
u1jigKAAWeHVum8uxT7bw1cBOofYcl1il7Es9maoeVAVdFTy6mw02m/dv3/KP2Hc3z+lMR40vxwk
lZEPUS6kCYNGnLWBN07hhWFLzHfx2T37n9HtfusP/bzZS0zJPsObuSbwzcZGeZ8v45tY/eNkM8Yi
/Lft5/uCkCghQqMC/KkLUuqyqSulGR/e+zzaMbtxlRuhOBkkj8VWnaqL+guzgNFbG2SuOjbblpnb
svNw/SFDRNwWWIa5J4yq2imxLXj02lDCjwXOM4GTuJrpzMPP7HmCSnt2xYFwgbOSi7kLwx5inhbN
Z3/AgQjgl3EiQNQSd62ejF/lVY3Xxse/Hn/Z+KPiGj+vosgIs0RRlr6bll++gFYMs+4eRckhP5eQ
1fbKAScIkEcRz993FRkW1q7Iy/qJrzMCIvhzBCQZD0Qfjx1t/0zf45sxBvAee/dqR6voOrk8jmwc
YFXAA8ikd+26uwlP6b6bETzsyG66SNYw7b84zXBqLm1Mot5NGFk4yNLl8u4026DKLE6Yge/AtwUT
TAwMwZCxwB0JlcCGo2dzpZMTBQ3Ilo5UjKfmwOE4hzy7oRQbr685Nof6Eu+bj++EC8Bi8wvCOvAH
BO6RMQGzlFQ+7MG/+MT6lyy71MHoL8uv9ivEbSABtR5/MINGFNocNYTCTIKPchPt8K997uDcAyF+
AnDDqEcjMLCbwUJlzEQFxuDF1pbKUsG0VHYUzPU/duVLtxcu/Qt9QLapvvqX6o2Czn+RcYwzzt24
d2GrD80ZpyiixqFvoNlFXY6/BHAqXtL0sq8QOq189KDGfRmAAvYP5frw1bxVT8DXgCriMX6XTvE7
Rs28WvyaQ+f3qi/tieRK7vku/PDzOa3Tqf1AIC16zSde4uFLdhZ315Gy3ayxNoWVM8PTZ617pHTg
zznsKOFunFEUrkwDN7gAV5hg0l68JR9ITOnJNW00BtFLLP/5DYpdDJRJId0XixPXCQcTCh/88O4S
FOSxQCqO302Pw260gmYUA7dNmHDS4ZEkbwJGcMGaYaSXL9N/tBl/Uil+X/Q/J/a93mZlD9BxSG3E
CfWTbDOPKT/M52oP3fnvW5z1B3r+/WY6LbKKZQMl4+9bnHJvZT3Lct7sqd6o52beusLGv1i3bJt8
JntUIEztKYE1rBmwlDQxqBa4Gz5cs4l0kQ8V04UvaRHO9RVo7v7xpJ3NZfheETv1IHiqXAUb2WFa
eSpwj77vi9MXk3Kn2dWuuC69bC16Jltos44+y6W56W/3tcTWJp4wkHUJXp+X9uMozUz3ceTJ1ya+
E2+FHfGniwpmnCusMAW2sS7GGTdaCE77rP2jBPmz4tO4KQqGFhr8FpEJw+83KO1ToTTVHmfsLRb+
xiFZxs/pkonHV7XTlr4X2/r8vrSegm3CnatPTNAe+iK0JlS3FtHBTzkH8xYdDgNi+I2wgz5HwxWP
Q9zyUP7LpvP3r1RS/uh/xktWqeQ0Ee8FUf4B24mPZOjNR5UcamN6Pcl7/63/alK6tMl9Zzi1azlX
t1uNqdn3gyZONB4DZpPRVsvdPJ2W63aNfmSborAMDvTf63KfkzTS8cw9Y07lJotyna6jQ35Ci8dD
VOIf/Ipv9tczSawkbeLZpgqT6w6+DauG8pK7A2wiJLgFTLob5lzT2hHWd/YvAo/KWeYl7gNbfZdT
fKZPe53lkdiQIvBKRHA6MAMZk4a6N8vl8SMZFuo29QFWlvm2RQNHvxCNWbmk9RB6P7szQeZTYFdD
TWogW5soTK4JFTPHKIyQOSxJDjr0XJtiid9n+l7ejF26NB7/eLi+H54fxzUlLfMEpMWiaSg/MDX0
vcG107X6QKeE7OiqzqQrveKYj7ofpxj444n/aP+A7P7ABcavX7csoAFFl5XvquaXQzO41+Y10QUR
EerU56xhHgfpunJHT5hq9iB9lxQqjMKi1R2XIN82y1VVLZSCL3Ju4BBozNV006XbKt2WDC/STWkd
hvCUW5vcOuR0usxH5UWcbQxiSZSVQmZf40poUGFB+LbWoC9ytXgPl0egPIZ5j4F0Q9xC8RyRN0uQ
HapYf45mSNxes81d2okaNBjaTxPFV7PiXI1jjl836Bzw2LZygvhUaMxRtxkppuQpFDMaAAn15pgB
bIuCDTprGZ6EJqKC4ukxn/EfLu0rpwD9OVPUWJ4REXrPlni+IaoAiIQ5x0wA0QS/A15i4VLWLxMS
fH07EGB94HLnidddW646A1s76BZL7IKG5tA1S9jHEfEwt3vqpMd+S/VKHJBHohiGrCZy+wPQVJO6
Rb++y1vZP5XFoodKfR+FLbrxcQcRoHlN7Mx3CjhW/VGXZqT5+ZpNwNd4JkJ8vo626aQ4v1DwQqJt
ZTvaM2vnQ8+vpHWurodsQ/Qgvj8wQA6j4BNPCShmvU3/OQpZ4IqAir8hL6CxyLyucAUYD+qmCbdy
vQ5UhBqbDG4ogqLHMjXhCm7DeNVdN4a0Nj3Y53nm4RBkBThADi9iv/KxFf8gByuRbUnkb2zuj1fN
2l4BrBn3COFFTz5181Dl8DUWaM0z4VJZ5H4+dqF5yNMPLTsSOSbzs6HooSSDOlVlc9PYifdd0O2Q
6D6apVDtJWyNuluiH2X9UA/7Jl2X6tK3drFxULqd5J/b4ksudnp6yOSNpXmNtmqqPbtZ/DQUC03e
RdVaZrM2l7q676SNUrx24nN6fUmGt6BAWbNX/J1RvPa442vH2N/eg6U1OFrgaojiTITwc51pgbLo
8CsN1xX5fQ90RLswWsvJIuF0S7xCdBTLC5JVbRGKjZxqodxXZrgWymMQLDV/U4iHQd7F7ZOo7ltz
WWNKLs1laS7dV1GwFFOSmi+V/tVqR133Z/Kb2Kx0aV6OHphYPwknRTsPj4vJVgtAIKmrhMXPhZd7
v9jdcVUt10O+bfLxUzbCCcOZDjPUofLShu9pUcm7In7Cbus+LA3y6Zb8O5Px2F8K/hJxvilssIhA
upfzcau5SfrqA2UY9G84y3ZVwpWliHVEetbGbZNFRbrP4ASikw3LPnVxBFACV2fMVznhfY7H3lDN
Zd3RGjfld1K8LTGmgxI1kwGfSLiaPq4un3lIwJlWfbJoCLBxKnbv/o33S/ytqTsi5bGxjOV13KyC
YJMorFeCO57qYC/LazlcN+Ux1JDsHx+PS3GFfXcUe2JbaIS1c9mfBv/WN7crKfL5lyYzcVjX3ej6
x6v0uPHd51y41S9V2ZWseWSNd0pWFnfL42IqIg+4d/IaPnBXefykKbvVkaFAVy+Cal7744fnVy55
fAiUlo26KiVoZu5IA5Hwi3QNEyNbT883GAqCLWLuxhr3eRP1WKYuPjp9vonuq1aa5+o+kzamcIiE
01VaK6anG0v+9M7StTzBcvGdDBT84OwotHu+G1ZdsI+xvlfG/0jGyaewSaWtLhxM/yWK3uL+dG8W
V4YP/tIQNwgtEVhy27Ny3ZV7mWsaDnd/84ACp66MYm1wB5pFFLhYA+abB2tiQKo+1wwmUYGbs+rk
tZhvBPWMacgVK+ZsyXXzYbgaTdxwuak015LLw9/oNTzzxcD7khArwKLEmG40CwqZmJazB8sH1kV/
qpDpcEiwFhWXv3KnyMh3EEKAyN5CCnPEpvcV1yrgw8hF8z3Rq/bLXNiEKkz5OS8KMst82cq23EVf
xcR3WSuLtHnianjF3D9G1biCEq4+3xnlnH9CR6gcAUTI8mL89u4e18mLZZXX8ul8aEUw0le1NFep
x5SFjlGoiUXmspbdtviwKP/NlxgzRQb5NF/qWeWIi6Vtyr8GKBlJ8ZFdb1n+GiHcrF+u4DXV8Hwx
i3MrXpLg5aGd63yXFh98hhYX6wpbvpf+cWgGpwzXKVppmU7EYNNvhgNfK2QggnRxyonzT47UfKAV
JMsm9Z3WfNG0T0XYahI7sn31x/8Ng5fGvw3Dc8XpBp+oRiS7DfyNrOwlAjDik1B6TXHkO0iEDX90
5xJZbiTHqisz2zyupzzftIIt108hq4Avj6zd8K1Rz6wIpn1xvZKzzVDsW+Ol918kWj+iuoN1IGx9
YVO+tfE8VPZ6QqTxplb2hXrO/X1Bq01NjhOMQYdNHOMsL5zH612YVqM2zXl8iOQ8feRwahQP0zFN
gT1p39EHzxgBAmu1xmx4hQKpdjMO+lEUPtBhDCMjCo05ZvB4hfGroMAoXSlc6pkLBIBYGl4vzgbp
CTqGRjV6qHEEIU2isWEZg9YJpBUIy0qd+5uEq3Rzc2WUy1bFI007QCg2WIq+IzQurp3802gW8JYj
3R6xbWkGtKvdTPQspBkS9nxFxIYh6Dy6qRGSeVsmEDZGiuvJCoL/ZZPMxzPWBFOdy8omN+weFRA5
Zp2jJS7pJkrq6v7bgAnLYytLq0GlSMKMdZGHq4gZo+zV/0fYme22jW1d94kIsG9uJfbqe9s3gi3H
bEWJpNg+/TeY/784JyeoAlKpJEhsiSL3XnutOcdMPKNbdgl07pXc4T7bJ8aySDZBqn2Y5QdS6bw7
G/kbP0bCBiUnZXxZEYZUepzNrPKgJx6gLFN3+qcntosCorjut6LH4ELYVohru1DTg8iEVN/Ylrgb
jblgrFNzbbxOSXy+A/tlJGKcX8Yxs37S9lvA8XhP4Qet9B638rpQP8rrt55+9cmxkQ+J5PJXdesn
7m9x9J4nG15tkn3d0YG2LZtB866038qwH3cgObudSPuzA9qZomyOEEYKP/L4Zj5Puf6hwpUosNu0
3S8hfn9kt7j7UbO18gyj6PBUTtBZXspJVQ+VuM+1YHyG8FfU6MesP+jNviqv63dqeYrS7648xchn
c/57QmFkGqs90PSRIWo6uj7P9ZVJDztmoG0QO1e0KIADCZm1Hha85PHJCGVtqvsH6V8SIou4+EnJ
3mOcL4SoBXUOdQ1AjaNIEqB0FLtLIb3H0rsgeinDkWVZvUXyT128Dwy8iQKcYlWj3V1cE2Q7zcGk
9fjwmqOFlQtB7hSBBYg4GRfAv9ELYDlCWpbMcRDjMkOKBxMRlH+TOAmh7bVbKLsh2Rci9Z5HWGEj
rLTntqd2w8C0iNieWu/6fIcUOd4PEQsrbVU2qWMEA7gGk7a+Nnuh2rXiumjeEubzrAhj/hGRDWbs
Xl3w2iNVpvsBjvjRuhys7i20wzDuVkofUI0WUYiSePJ5E0k8ufSclh4knoarfUcGjOS2oJXlTvO9
p2tki4JWU0+ROZG+7goTaNBOpF3nCglODUhqryWOCJ1x4o1g6nWX4/FkQxWcJlpivBEbL7sx3an2
Es25I76+1pocwZT3tbLMB7uvSVeZFPgORw0MqID1BPy5zP0IaAUkihL+lyzSkrfFwc19fY9pDyxV
3XnY3gVzQZptiS8eeHpJTo+BEIfDrEl7fiznpeUXe15TcqVsQzWCFM7mjTXY7pl30pCWbbLWc1r4
BBFgPmG7J4rdshOWGsvHj92ZPgZhVSQzN3xIW4nsA5QjeD4SB8GfRTlBestWvLAbsOf48nJqn/0i
wKUOsOkinEZUYYX6xPsgsCS7BnxBjOlI35W5uK2/1cZj9njfil+tBK9hriOh51DeeXXtEEyBX7Q9
54yrDIfMiiMTPAY2vzAKD8uBQTlMBUBdqLLo50I7mOc74RPBAB53cjjoixlb+as9T/H0Qd85aNTh
dPH6JaA4+6Tle9gt4KzRhTCLDLtrpw9OZpcxae07Wu32PwPTr8Nrz1GLph/XOEs4tbnVR/QMqjPh
bS2pi6VHb7DJlrTe6oQdzhuNhSbDEfG5zswIoS8wz8PZPMVNu9aOofprKWuOyIlV8iuchIgsg6c5
+ZN12NqoSmTAuW4v+XzIGkSe2i7FdTQsMrZfYdVy4B+DHqlQZz81l6HNqLnoafNPI8P9vm4Mv46w
SIbCSCQ5VftclJZ0dq/YAFKc3fMcgZZuX0u/l0JrcBBpmSkQEXeg4Xy30d5yMqM1lgcvMXioS4Jy
0zgYKu/x3jyC+w1aa8nBTHdJ3lAxQg++avk0PDVEopbHPIF5B5gGPVtqmsvaYF3XA5VlEw4Q3G6N
MNm6pc/uGAnecHztAc+RcwbwmybsQ3PKOihN/4HQlYMp8tPJ2TDPrUlsGO+b77h0IloglYukSDtb
uwalBeIiApIkr2DDA8OA/GJw+AVXqOHa0MxGAqoRIznNX3kAIrxyBgQ3G08ziU8v3NMa3Ce3p8XM
O5KdSnFJ+iX1Rrh76Fv13EUII9IOV8G++JE5f9k4RSMjNKKQxKF8RXwqEVHEFeivEBSkdoUsIQJr
hJOrhz28ckS2GoIVvC0T94UNm50Pa/BAn5vhnf8iKzD1IqI5yCAQ/J6YLGwGD+5x/KtOiZk0X12r
Q2Pu7vpKM5f3d9aJ7BtLJ8kJxcPlxStPl2NuCFUgx7gJh4wRVs3N44no8Tv4ja4YLwmxKXKvgHOE
XUENWwpOdSnWQcqxwUIcj2F2sqHwUCkCfCiCm21uS5JanlKgAxWmfoNTRjH64IsEOFGbp48MoH+5
BSs/KiQR4C3PGCt/3C676BzJiMLtmE84pMTEd8rLUq/ec92MbpusKs5coluwfp/wojR6wC2fcYrB
+WP599J+GnAxmNETzGVfn35GjO4zYDyJ9srkkQPxZAIB8BI9eJT+XffuvZs0ji4StObxHWowXQOd
g4A7GJEzTlWTo6EBZ2IpJsSUucbL7WIvNW2yHEbM/JOUfM6jm1T24+rhRNZ9XfNldU78M505UsFw
1OIbk4fFAx05+38+Z4fEFFPiSBO8R+N0lj8BTmhmZJMzLx3De+2R7k1Q/MhpS/GMe1gWLjZp4Ay8
Il4sDHSJ73mT3uFGo1bn3BwvJJyyY1gAGcAZRX1N/1Cjl8ilnWxB6sN/YqFhuEVarh6i0YCpUaKg
IveASXO8HxrvQbJY7XLzXhn/wTCgrTKwD69lX9Y3uox8YhM3m7u5G7vwIXrJj8QQtMRj5bzgsbCo
IqNZJ6ecoQSWchIDgbOcX9tkr9wkDUrY7Lmtf2CLMPCtwleFXYrna8bGyx2knCum3FgVMREoNgD/
ScWK+JoDNj5UyEpgWWuX0nYyKqEiYL+yNDfnKA8VHYRqA39jlhLAvpVgesDKYuutbHYorgBdT2ME
kwGTxZYJQsKN9j2ia9MCNlhAHHkS1nxoEScFrrf7GnYZwIYD7SRk7Z8EwSKgs2lR4ZaipfpEBvRF
wcDApaCYY6W9Bgg9ClzoyqLUHUEJW/AvqBihf4QR4wzdUbb0z0i6GlDGq2+YDvQmLJolhloGMUbt
Zt98M5FERE7/4rqMPdAY7LoASMYPLgGw7I7Vv/Gqzhb2eLJppaM1kW00JrlCezUo6V/z9/kwHgvu
zkaaPkDuJsKTrgi3jtyFwCLoJI+k0h74P+FpIBPoKyPgo51CNjtlF4EkED8gSaDGoBiClsDLK3Hg
Q4di+kkzDPgvUJ2TengS0Im6BaQOUyiYAPTCYUjfIsGmwLtb7DowIObmV3uaOBEmOfCByZFBcvTC
n+z4ULFbKhWf9ROKTmwhZ3alIUw2/A5Lt/ZcmveVIi+MbiVlC73yEsWJ4MbpdkWxiDKV59gM5W77
UhadEbaZp2jrgSFODGbW1VXfhEGowNzwBXXdCIsHadjdSm23/LkEHPC5VK0dHHctCu5XTzJt+RpQ
lhXJ6tnuFTZi8hRoCDO64eg8yWexWnrpc62NWPFJHJu6h5Ww1QU3Nue6ij9xoY1BJe/0ayiQcbBU
rMOVp2pcv2rXeE+hWOESQG/L+Qkvsz2s2oP1gdZ1ql1zjt2hihKeQsvyRrSIQ79oxyAqV4UEXpLy
zk5Mb6xoD9O6gQti1zVQ9cWQszr50bjOHhul3hvXrSJs62rHjkypokk+Kl7WDXIZWpvtS4kCvIfx
061x3gFiZPR93008b0QLJQ0oErXWvPdRWPfPRdb4k2fY4FsFqHgpP2BNwXNBV+xpHnMJSEq8eJrA
rMjDAeaIEBofwgoTJEPV8j5P88BQwrLl/LBqYoystnFdd+J6LBzpk1xETWOjICORMK4ZFZcpTak5
vNCo9ii6rZ7cWaAUSPLvPEgBjWIJVwYXjOfYCKvUMwAyZLaEwuVqP4BFcmx67EVrpwNc6bZCElrs
Vqgz8mUr+dQmHDcSy0/qlSJuWFMFsAwxRMUtqvJWCtjvrrSs1GWLdlY538VtIm7VcVsMm1RD0QyP
1W+6hUWT/LHOzICrL7/CVApEqGt+r60FfRtbS631O6IaTJfEkZITGvkB5G9hvUq3UXa8tjFskHMc
Hcx8x7askwlnLk1zl2brV7/T9ZWRbQ1cksY271aZ+tk/OATQDg5rfcWmJZXLHC1THGJ+b0r4jIsr
tzmZTNoyaYhlATWPwIYtibNBEi+GkZYBUrxdF0HkP06A+ce+yNZjt6vHvZAspgONSk5h2MP9lH49
BA7PXLmtbtmgL6z7vlM213ugKsFzeIvbox5vyLYZ7xvJChkadKf0jeaqOHJ6QqGG/mtSUZtoBPM5
QlfE/XlIKG1EnhPFJvvvY5oUJu9k1V/UY7znvMLFh9REJcAxBzz12PhW4/zzkFCZ5rr/M5oyRdkw
Tc0wVPmPsWad6qlYjY/xgJcDXziILfETSDD2HXw+Ai2uSXygIrFl4pCBBp7Fb9VBP+I/4I5Dwsn5
nBuWBumIrXxifGjYOpM5GX+cqP/ltf6Pm3IaaP3Ha/1jjCZ1mRDFQ9scYsm+46uhNI2c8o4OakKV
Y6LLsDYbM9jEFS61uyez0lcOB9AEaSo4o9zGV43LMl3fITVPrA9KMEfec5IBEIjHUpjV9J5ESB92
Pdj//OoldbqU/3Sp/xjHmqZoCIPU94eCYzrtH04KMVOeVIVXcNGqnfrzrI73KbQaeG4EUe6c1zsU
qDHD1J5OKr1facMoQGE11gM1CbP7WouWgrWbRB5+rp44cd/RVWVrpnCvK2OWQzeGYr8ymgX/QkxC
o1jxM/8U4GKd44pbFETEhIa1k/N1ES/zbt31KxNkt/WuQyWsgLQ7ZpASBivNLWUjZasoWZqRQ13O
Cv/kxCrvUPT3woUtTnluTSFkE1SMt/YzLreRuH7c5+PjZ1SO2Im8UnNq9UxEs7jOxgNliEq4kvH2
7E+auDGzU3k98eeieqaQ1mhtX4NKwd2Z7rvrht6GSBfNDEuRrWdBfMXYvUv5F3Qf6GlxemvSo656
kkGDjfnTsTWWdBH16D3TgHWHar24QqXRVrCYHnc0ZuVJ6Og67YHZZNlRZOlnjq3PoWsB7BDrf+Fi
aMZfJFvcvIohqXgUedT+UDCWHVrkVhWGg4KWNp+Povt6u+5YGDRA6Gt0S/DSgSSgLRA/32g8Vc6T
AD60uD60+P47q2HSIY09cNNsG8MuGIIDJoErXy2HH5OD2htCpvL8WKNNIsCeUIczQznDFkNG/Dee
DwaiJYXxmucZJgyxqXjITJ/BKdqml9O6WcFPRrnC4dYQIPwM+rcpKamZM75/Yw0CsI+MB//a7L5O
5RlAqtnVG00Pyb7MAAF9MEXAMW74dUb4o9h/4GTi4zMRqySPtfBctd0BhG29t4xTQxCi4YmhQNTV
pcvpOaBs3L+0r2ZAqDXgZAAj1QYY9InnKWgQsVk0pJl1M+Dc9GH50jGjYL88Dw7nuHWxLLWZGj7B
XL+3HHg/RXTAtwzD3SUOnkcgmGLmQ4ksydCbc6hH32mGqStcIHZOqu74mNSnQg+0MhyhYE+Uh/sv
clvaBYKHi7bgWlfvzcrABJSjUEhYSnokVLNsh/rPHq9w/ewaRRCYnsUI0u1L/tZvGEgeTv6Tn01l
XvjthY70a3FDBxL9ItaePEB7QC3/mlU+LrPLOLuNPk1bxrWMcws/OaUFx7bggbT6o1wac0hrYPme
+GcWwlr5wracH9SAzpe1on39XMhwqBYGCTwo7eHM/tK3yvp10b8t/PxbWtX1SaNtocz6i3Kp3lnm
N+Amal7zbLzo7zn63vTCu3ty1vihrqoDsEJUjwOlK2HbK4t8v711ev1kYEN3kLAo36uw+CCgHCAa
+X4X7spffC7oVAHQT717YVFSfuARQsBKBLPXYWuzx3VnV7vokKcelDEnX+APFc7GToQvPCuQeyeL
0RsdtOjr6Fe/NytU1fb9iE97DYK6RvfRLMR91cwZ5kyBgLS2uPuqmZ4uOQJQ/pmb19m4OvQpNHkK
QOtuxE50xikpV4RH8N0qoITVMv7iYmcCIHV+N+nMyzrMdF9b6yiexzX9yatLQgHMwPlrkS+SI5/A
hQ/sRWnHWlQ7loeoHWEvrfTyqE2dObRpJIjN4i92nrxxM+sb4+L1Vjl8buySR5pLSIPrZk5Y8x4f
IycDo3eKM+CgVbVWI7tAkLAR3sfTa+rTlXgjluYBrqM1ye5nlJLHR8DNEBC1m3kJGYprnZb/rl4I
C5DhB2AhBwVLEuLfbRUi89kXH42PjzZegUDZ8oW7uYzqp/RMDfM7M2aHjyohP8HT1wWLn020YoJu
CZHcvFvQVBHpQSxoN8c6sSBzlDRkn+DkoAtBNjmTIUiniGloUggkXN+urg7HbNZPubf4XZ7nOtAX
FK6Ik7vB6RGQkm+7zZdaUFAi0cGwKU+TG0RQDmWvX1Dp09XUqKAwRKdB05XzlXAUyWyko+aa/hRS
Nb8uYJdwdQTVvQvhuBNS6IOzJhAXRqCwKrF8ASnR/eJ2FedGakOthDFBbDGJMXB4v6KDEnTDrCeJ
WH8rHHP/z/u8rPxtn5c1DTm0jDFA0/+Q0mlDVFFuUVIl3I6wpaK9mfgk0EswF29S5bzeDAmlOpmu
eDwB6Ly2w30Wk9wOAEMdEXDPtbdo3EAHeBj24xP0Ro27cSa94aml2cVsd4yn4bVGSU6HlfgBzFzA
OqjayETVHaa01SsorA9WuX4B/0YyEaXbo48Y9a6QTepb1dLq6UcFcQPid5mkqDZttcUJMpO+DL/Z
VUAeWIaApzEQYzGia3GpLuXtEWBrSz/HNaZt6xOnc9MExefUev0clv0PHQ4yuTm4ItFL5jpOKIJ6
r4upNNg9AhPoCD0fziS/vSAVLUfH2ovEbhdrDujcAvQSC2RePEmsahDCd81bs4S/1i2Kj6l79qv+
wkoabR4Hzu6PL3AndEtY6m4ZQaxhZyNJ5ZhNR6uipU3BkO9f02KmNz514suOTkhZBNw96O9d1aa/
wrnFpMNPc4WFELsAFwzB41Q9Lfo9Txyv4MjtPi1MPgQAmJ3rxk35ZhfNuR54X9aKjtPcuDuY51gx
WJx5piPV4eGmSwENbp69SU9yldgeAp5ukQMqqckNbWKvXjy7kIr+kTJT9Szz1xSyymQUnM4+Rbk0
g3oL8Ppl358HAew8AOr6h4cIm9e/SE1l9W/HABnEhmFOiXu68ofCXY5ic9B6cTz0m/5Nvk+Wuzhg
Jjwum9Ghj8XOj5iAwwBG7FmhnOtZHlB09G/GTfZyzdE9MZ9ql6QAyIoZYc69Z+he1Pv6PPng7iMe
Dbyz8TWsKQ9+mnOl8G9wLJSIt3V3WCMY6e84yRw1866TiHvCdJnBy7I76COB8JEdb1ybnI+EEDQk
1+dodA36togrWK9VuIwzY0MN1W5Z5GOOKkBKFgYbW/aR+A+n/mJ/wpXqGgcqmYaVRp6lx3YLE0R1
NASGpqe88dahi8y1Tc9hkNKh3zzbGf6keEZfiSnSuRd+T4A3eCq7vfKF4rpO5hq9WQJYOmJWMFPi
zf6BRdXjUqBu+3patoSbbl34BkXCZ0fk843WfOq/zvTpeZE8RK/z60d2b6jRxnhF0wzFcr/PQjJl
Fmy65S05qjL3d3uiwYckg/cujL6EHfLMn/eEUu2IR9F5wvuZ/HZ1exD5rrCrQAkiQoNntonaBWMR
Hsn7Zop0Bn5KbBNpQQyxbzK0rnxOT5VGGpeU+Q2XNAV1AI9iLv0AxntgsZxyJXvUZN2O9hcz+g5i
lOV2X+WCrh/bQA6+hPh2/H/+I7Jp59TK9lQqjvilvbf9LN7RVQHgSDfjn1db7d9u3D8WW6ERxrwe
0E0wA7+hWIIv2294duQ1dXax5aFnQB8oNJeRndYB4TJv+HOobshpVuxBIQHajhXnhZx1NxK7vN3f
j2zErEfJO4uMxkc1ewGenyLYhQKsVkDzaLCImnCYBcQDJ7mpwSPO7pd/fmd/fSShmRBMaBKlJ/7p
Mr2mXfHUB/x7w26KvYR1BJobiT0AQuxMHMqfW+6zlLgjMut+Ic0mpEE+ZV55qn/Ra78Bor412+Yg
L8l+X40rtHG/gP9WIaO8B3RUnyZtbi7yMDn88yuXtL94yyapNHF0hqmJMOc4Cf+n8vQxREXdmelB
HQN0g1TfdLwJdiCrI7bCh7VUHwydPdnYtpA5RbuJLsLvDKmmBJm67hU6z65lrBBiXFENixcUecXd
xUv/WFfaGYmDTHHzChSVdifErslgQMi0Di7WxKU+hRVxwDWJfCAPArfDRWEwBIEccGM8AdMe6toY
99pXki2eJWlT+8pCIufQi6FpqCb0B13U5stHaPiPcMIobuLD+KTknz1fIE5tk3FSUDx9Rf0UCUVl
wab0luCDEJGt27Swr/AG9jTt5Waqc2jDZZjPaTNfvZjRTrvvDpFCbNNMoe//cBKONSPytoQG8Efe
7QsqE9I6SHzewu6Oe2dOG6sw5qblMsLoui3zUkxgubJIitVzDJEIdAhZLOwbBBgHLYQx7ZJESwUI
L98aGy/+MEj4BXO1tUSDDEjtF2NdOjQ8t8wQGIZAaON7cj4uK6/iCmUbeaA6e7MiO7lE/5aq99e2
k6LC6rF02RSJ4PzvOyQxynY0Em7u6G7TpnRispYjr586YRzerncvjVHz+g9scPDPZFdlcqkCux7s
gRdU+1a0eq6ZfAIgb1L68KS5OJzem2+wLf+Gv8AM+ZfOjaLJomFoAE2NP3fHocgfXSQq6QHF9OTy
rP3mzuPPsHpGGEzKLJsGGZF46lzAc/R2ZwTBs1pzcvcl3eFQ2n10QFdtPbXZL9guwVdFNbm+DBk2
TDRSkQmLA0cI6zSyBfYp7Y183XvxxrSQUeFQ052fmWw6iDShWxvzeGdknrhowvuZ8CEPfIW65qC0
RXenwfQmgmP+uDDwJQWhuSAoHX2cuyL1PeK5aFdSlYKacSE2Aj0yhkVEL5q54fNd05z8OxcPiQxA
f6mXS1GBF7cU4wM4yJexMbGQSYzUkSkjVTXNhcaJCG2ncmWqCywxqPNFlW8gqUpM3yKa8KGG4Ze9
lgFt5hhq8AIcdbUzgkW+WGfV4dJHu2e8i1Bi0vQhcRWQasqT7cZAaEBykCb/YHrmi+miarYPY8lh
Laqo4F2cRsPLnwao4gftd6lyeQwf2WLIXHkCfG9TtJfVVrsDXNp25B1rNieqsV+pxWpi5Uan/L4m
w0AhQRcrCurTaFuLbntd1vGSsW5vOr7Fwy3G3lXaysa3+Aoe+WbottbgRQzwGRqgVUrn10tGYVl5
zYOL8y8NWv0vxhwJ2xvnCMBWuiH/0TdSi1dZCAYuIODpt/s6DqzDwPq/7I/FdvjE4BWkp+uuRcA8
sxYstt3Hk7wZc6qgSpJedK4z/etsh4/fYADZXpTF3eMmQ8NtMxBcMS5wKqc8lvDTy++HK6+TtcXx
DuPoejje33OfjqT6lUOw2HUH8wu2ovyagXN9/+dd4/dD9Gd7FOuRospgp9g+/ihBJUEY9WeaYSUF
Gw/LlVYNr5JT4jBLefjp5yQzVolNrbgdu9wOZdcRgFYrMaECGgRqg5ngNEweYrxq5msWHSakyL8c
74y/ne7YlCmWFVJNAUX998o15vE1Syx1OGgb8zPLFknpUqmi/2pBoGD6UWVAwLN6dV/B8yTdODoh
EczPKaAKnsAD9zP06BNucKgCdO1Eu6V2Nh3IiDNOGMJaX47h9FagktE744/J2Dqh+Aesjc4MYlEW
0oAppvN1dtAX2UFL7QrVkUcYPRqDTfeF2E4jzSPAjJvQNEjpBnmxAFrIaS6q8i9xhJL1t678f16Q
yYbyH5t9J9ylSC6L/oCimoiZY1Fh09LeoPCpYbZmlQFAR2rT6H/g55oj6SMCSEY1NyfDLSBOiRrm
THzCDt2OV64YAknHeA5PzasdIobskmd1xsGs8aQvJmK/7iftki0ApmFaT5wyrFCQrsqw2Ojb3H5t
QREo/jVA5LTES1S4KYO9GVo05BQhB8yZNQeVvLM4CZ+Kg+EKkzWJ00LWrVCRSlMGMT5OfkEtqC3u
VLya91ogAMHNyFOzGO8sLLbkde+5xFTONXFaXszD+EPgxQ+ZKuMJZRMMGewym2nofuYo3DsU2J2F
Pt1lJp6gwSIDlTwF+VYH5GnTVnsnrjJ7+Ch/xQZQvK3vW9VuLozJ6KvRHL7O4aoTn5uvxAUKhmhD
8kzsEc/nNIwHId1GhA9G7n1j2AzgYfrSU9w9T80C93HiMkZOZObkOJPxMOI3QmagbVm30o9+VXkY
bDxA5wORB+ikyIadyQty1hzt+58fcOtvHfD/vFH+8Io/xKQvc0vuD92daDAvyfy0DowpKsNFaKzI
9m8vbMtpexkNQY6pW/fkMczbBYdFqsROdMhUy0lQw7hFL4EEJoK0RlLrXSV20aQmL7ssA4xHZmJn
KVWe/f8/JOIll+qLoRbRH45G9hEBspUj4TlyXjGcUbhM9pNhwXdt08X2+UiYAfB0QZJlCUUj9QzT
X4wLaMhj9dFX8hc4/IReU+bRl7aiAIL9yI/nMsHZNHi6GoydDzJWBCp7MvE9IZGcTkZLZqFWz1sK
8Oj/8+XVpqL6z/XTVPVpjMchXv99+f/jORTVNlIV/dkc2hsbBNM7Zgs9+EDL1g7ZfhKzuzAr+cER
FTXKiyNRD68Bepp9J+5AI/6Olo1dp3bZzZQPMJQ/zH7AQiDBC+sgupWu4KVrJZQ+GUmiyaAhyM0E
kICQhP+X/ZCerGBMPWhZmuQm/1Y0GvrfHG28PwlihahopvTH2msJ5kMsSnM8SKwwjKVGsvKWwIKu
PaRihDHzlCEesDqGa5WNWVohpFVwIDoKgMgOeMeuyHYJHspBPkyhQpoNFgeQCNEyIxGC/j0LdMYE
jw3TOCNbJkr4xD8gwJLDuTYlu9VdMNJslideBG2DJfOZ65lYP9gxFEG4JWHNo01TmEZSgQxzeVrH
SEB4fNFuRLBIH8nykFqK3lV19elch5VbeAP5ETyJEQMXIoNkpvXhGBjLP+lktAsk7xIr3oO9vt7V
xIisct17PZ1mdWUEwUkXzxfhjaqtfMjbMgrz0gMLrVzwD4Anu2jLrGf0TdrQXLlwHEPykzg13S4D
GRvKkhlk6GKjLSWqy5MB+GZilMCx53Ryxek6B6hCw0W9NVUgTKz+ubZvyF572O3llzVHx/wBalqS
b0THSVSMuCTQKP6O0ONW47iUkpCFFXZqIZOcN2fkreCUmdHWf+5fjwVTZANwi+Dyfdi+ubOe6yye
dE6gW/qV9k3LmKo7XQ4DSUWTVm06qdSXfvSSMpQREpizEtOWX4XId2ikR3TQ+3M/kYIjMIE1KWr4
SzloSZ9xzf5Io5998trQh5tXiEZ+4rOyY8gxrhmNRN1cD8qV2GMJmV078ohmUe811ON8kN8Uvu2V
KOzZ3ftCOQ73gxNhdbGizWtWvGg3qTw72DsnUTjNLqtaSeQT/U6Cewk4EhSCy6O5mOye74zYxWjF
Z0IYCSyibjYgWC2ZYdAoY+w6M9Y933pl1PNnuy1X9KA2ZE4iGstwXHDYsOkgxzzc59fb+E07pvDg
3Jvz8SYs6kVMibYml4PP1r2v6UR1v7gtvvqffGGsEbibyBp5MpSpIxd/P5o9wA45ZP95kZoRiKXb
nMEUm2c5Dx5IsWZ3nyNM/7qwJ96yXzBdzW5j/lg3gAoRbCFEvQyo3/KJi8er5hYVwMXzQdKBa2fw
P5BtIwR2VYd7bnKRs59PRkFSTFw0v5NOeCbiOwrZmfaVq3vGrHPeehe4Q8XBAaOY3d7nwqaG8e8Z
h5Qa/vbEC373xA/kWXz2AJwb7o1b/6a9teS32PW+7Keew8jY00tEx9AYdOIFkRsfKa7mwjIKdTJ0
YC2gnoV+lTntxfhqL8JZj4g78VFwP3oPULZHcSBmixTpZSB9UVcXspMt+Kg4i7/ILApoerbJSYYo
MAUEoj2E+bDm/ZUWB1iHsfmDie0baXsNFmkKvQhwb+dhuF0MGsk+029GyeG+0Mh6ROq8pNku7HPL
5pF5FV5+5iftp3duTJhK1aF+qBzjPp3Xh+UVKR5bVjbDc0rfmZv60YV8BNAo4k3l08cWg94bvq41
i5dPcuO+0akrwNzN+eZ0KxiqAKvAdBKmD4dByeA+tjpHnAetDbrQ2Rd6/3e0TwyK8sIT7Xh08rP6
xktjsEW/PeRFIV6nJ3nTRp9xmOy+Zg0VrFCt43OPhnGbfhYRAnI7D8dfhOVM0stu0soJNDm9e2L3
HziimA/ZDYsmCwBqM5yv29J9evJSpJbEBIeNFlPtZ/WJFn9ORYV+fy8E6hd/s/cE+wUU/MbDTqsF
P8XrE01aAmeMUQr0qR/wEs0cyy+TCzLl8jOzN973tADQoKdfzPgvn0Us5BTUgeXRZVbh+Ey9m3n7
2VxdXLdC5mifXGnx5WPtlReojcaP1/DebHO/V5jV039ByW5Prc9PynSR49PTTREpz6d+jzeF0n3w
6lqCanFhXT2u9njmq7W5j8JdOl+x4POlaFWWs+FQEYcqO9ovOOroCq80JzFS2YMWxFxtAcnwLBmQ
wM2FD165GIDuQ5nNuDMLuFdu+fqGXpp4t2KXnvAB1Lo94hnqGIFOyeiDvopc6oL7C9XvomW3Jmyq
d7BR96X/ooK6WHR/6SoyWnnMowPnB3F8p21NdMMUOLDRRVIVdcRqsxO44xe8kx1/kXy+1GHM8YU0
uI9CS12zABB36xVQuIOxnWJ4UIirvxO+UM9KyCY18PNoaJ2kgsm8FKQFjHkZg9/9X0ojAA3/Wxsp
sga8QYJ5pYBZ/e8zyisW6n5oddx12swg14LkW9gmBDoyWkJJd5jIUUdWY3p/zWd5/o14UDDcWrPy
02RC8WOG2QIJhhryT1lnsbSitshR2UcOXZ/C3A/TyOszZfSfsOkqX4zPePwiepNo7Em5uK+kPYCZ
+biAfYQTCturN7xH1jnK1gRtEzxIvegCkJlRnwrr13WeVocHfcFwXLMrs2qPqseEn+UISzU4fPAt
NpqrObdn4cBj86tLbuOBYuPKVrjbjjkIS/JuqZ3LPmCORy8Uaik/s9tYF7MjZw0vJdp0m8Uek37N
tILdK9rJHV2cKWGDfcKEA0enkSHJsXnDfAj0nTQd2X6yl2RMItY9LEnAFz9D5xmWnW5uaLCu79HK
OlXIiiFznRsUQPUkFasIPxXedTDPFFKb3Fo+mYGiHi6cUgteFNOLWDugL7fe6WJ88d9l+v99M7CM
zVAVcEOtTIe13kBrIGAIZFVzLGqu5Lv2GWlkLg4CEjZUxJFWi7EDEtSMIxJ+gtS5qhuS6zgHpVNu
VMvX4Qo7AwpKDDKcJxgsnxh2c3qeoU2nmXjCN4AH4DewUSaieM/E5J8rdpjkf7ktNU3VFPh8pqVL
f7Q8xntfIggTxsPj7kivkNB0rfGEV1jGq9zynrUDu5bW9fXJcYWwEUIL3EfhWByMO2YstlG4bc8m
iBaCSZpiOKQz6OyoR8KDO2Ih8Agw+g9KqNVv+W1cIzEcL+Kpv8PMsLWlthRku5e3VLRUgkhaiPRl
rpBOey3zvytepDtyekoqz8LLwlATJxhTlOlZQfX5hhaITVxamp2d4gyBhMBtCASQqejiFSZT429Y
Pd4QRBhwG2bJN2aieK9/kYeHNp6DNpNthGUjSnT6gbNsLc7j4xVTIAA9oJHeS/HBSoKaiblt0ecj
6WZNQgSExOUxvxIDV8+5rxmzxah0gW1PClgZnoPqcGvW/Uxr5glSbOZSnHV4bsG2Ia6j5mazJXqM
bBMq1DVLP21BLE6Me7rvnG7FMIWzcobmb3C8e52Qe6NTmOIf23mHiu0VAmqgfGBQ1t2AeQzvjJKl
vQY4y5g/unmVzuuXjXvAsKju/HbDgeP6U8RzYH8yCcvo4O/IEUKZtg0CLVsvV8NS+qErgJCSvo5F
T9ly0JxDV8JQFg82FpHWpHPrxf9H2HntNo5tW/SLCDCHV0kklaNtWX4hHJlz5tffQfe5wOmA0yi2
St3tcskMe6811wxE2aaOH65QN5HBCEG/48eu3ShddwwSILtseO7QRkmc9ZdIhVK2mG5QViV/ZRnk
r69CnC4tl/uphdne2TurW9PkjjDLJQci3Zht/vddTnP2v+/y38X5vxrTKcFArrQC8ZZ6dg33R0PO
4hqg/St9WtO95fCpIjwxoC4ThvgVoCeFKmtbJoGc3PUL7XOqVqm4iQXCqWfL5vEM3hKsKJ66W8W6
8pHi74QDGD8ynnlAGbOHxmIoAA2WFd6QxBNUTgXjLLz0gquUAHRrdKqz6vTeMmknC3TYdsYWv5Jw
2Fa/yTq9gebIpmoAFtCWxFw3H15EDKid0XLgVPlEq5whbQ7tqnBpiORN7s9VI1UEAHU2QjFASLsQ
ty0TZWorcB1/1TF1WZrKyqcxK507w2DpDcFvGSNuWBtIEr8Caf5+k+HI3loxkNKt+9gZQyS/2AXg
kODmc00kzsHQ4A4oGugP+EI7ItJG3zbdJuvIlKOZxOFk1hlEhZOWrlXZGGF7iqOi2lUh6e+Nfkui
yPTwQgQ2a7/a9QrC/EMR7Yp8b5HialAzz7RYU7RHkiwOstPOPifQuNBZwY7us7Xe7wvvX5gI/wAS
6aIhaZKoy5pqqr9o43/dLE3b5lOWFuNNVXfVeFQTN/YDTDCBZJJnCViVeB5rLw0/E7Hien/wNKzg
Pv3+JJv7cUJNfVe7U2PhrJrdmuiafeGdIKZUWRvvJYWh7xeuhCar2Zn6AJuGwLdjUtpR4IzmLCwS
hNtQvQhYlYn0ucVDD99RwFWMXhQCCzvo0ICvhngwMxKYXAI9x+HMwymB5ZKRiKcQOGHqpsGsSZnK
o9GjjFyqykuCuvx5bFCq1fAjmthhUCC25wp4HsZMeImSX9ZT5xBeifzEU19ifwUfRBXtStrFiUXU
BirB5MPr4WARivgvD+mvY+Cf0SNAI1nD2MqyRJ0IgD9XSKHqSU1qFuIt2L/2W+GkvLYvgO8xw1Dc
73D9ZtYW2BIgAZNxlEOIXJlkIXHBMwreAtsGyvsruIIICB0ucaTjvw1Mw5Da/HqGR8gV53nMilUZ
bB+XTnYXhmkmY5txGVSrdqQ2XXnDQoUhRIkEyIBZ00C024poUKIPqV/ZfmpiFfjbficCmJOnJiny
Sx+aD1awkJt4j+UPzkQClgKzVzkfliAXos2hUOcQqGCNZjfsHXD8JXyFTp0PrOGvB7Md9tO+PsZr
1cbb5GAcjWvoAhyexhPWDMILFmdyOzc+g7aIfrRDujcgWSw0Mn6rBcr3dgZ5e1BaUj1YuKsVhtv5
a0BP068MHAloOrmyv979fBOAie/qp/3MXgwXFgZOdNjclktmVkT1ovFjGcfUFs0rlEdkMRazO+wd
2JurGUOmEKO7GuETvrDjyb6L7TB/grWBXoxugMaAN0ygYUHhYh4xRoFWRuFKQ4zQAPov80SwKlbR
xiZvZPQWItPLYYXzHZ0U8qQRkAm4EK7Ts3+yNtYq+ZfyhwnW3zYG7jlVlizN1CxT1/9S/khVERSG
Vwy09DchfRTKlxC9ZQ2LTgCdk8zA6jMV6USvGRfIEt4rZIqqfLC0747qOyg6nmOc9v1qUZtHeThF
4T4Rd3K1D/VXiDuicDSU51EI6LnfU3ReEwPNBfOa0UDpdGuGr8F8yjDKrHZCj5MNZs4vk3LKynsG
nWPYZg109o3vo6Bk+CU9+9m1xwGJyj4OuALpBap8npwZQOjjFt9HANbuI9PfOjgCw172rkphex0h
AYty3Fr1bipvkXpQzUPM6kJ3PiJfo7L/TNIb+loWlZkRJz1gknWq4xeIhQCoL1p97WW8jqDOQkfZ
9uO98F/xWYRpX/kXRbilKUAlBNd211cEKq9LhDsZ0NZSCbeZuqvLdQTbUt22HQgZetGNlYDkMZg+
xv25Rw8ERg0noDtYPj58UbGHFpClHz2QWc4ALQhxRIQ5OC9G4anzrrAqJQFpzEFKrxEnp8DR5l7g
By7tBOUehccYba+09xRXyp8L+a7q/zIplP/Bi8/UDc3CcRbjWcP6a9RPY3R1oHepeMvZGuC0jPpT
UNvlyIB93aDXntaN79bimraOKpbCGSqIx2QowLZimcjLKXRU9HSUGz2kPAJMMO1yh2KjTts4IFdk
X9NzYENfLqD04dvuOYA4dENc5/otNYAFnbFwuhtlaGVuaZb86FXQNuaIBcmT3m/K6UmO3fFQx64M
GhYv5XgFKxsvH5zecqjxnNmn9gD4atxFpKz+HqyM1chyuubAxKy6iZYteW5pOOJ7qyB+B2Na6SxX
RwJWmupE3Q26lWerAdUmCRzlosStr/pKTYr4VXUen6vHPFNBBJAo4CKu9QtEatBps4vxkeJ7swgs
2P43AyM93OHfwTwEz+5xluERwcLEdzRMxjQLP5MrUDAj+HGnY9IHz9c0cE1naRK2kMW0d6934I+g
vircJGHNwF/CyXtyughQf88mZLxw3Nz6hiyrcOEjjOtA3c3yW0xJA7dwexgQlKmg6m6kUAgn03ON
PnrdvWvvWKeDE6GOnjvIh/ZO4cOSVW1RUDMKDZrPLFlV5MVQH2JoJJOuZQ+MO5cTJlRudYSumuDe
xs06t6CW7GrTZZoubK06oyUNdQn77RzZ1WL2QHSuvoT9IjxYAL4xZf4W9hbFUGeXd4ZnRFAXyzq+
AFC2DMlhJqGygPlx7KIV3PF7BWzkpNW/GI0b/8Am5l7HxV2xIJ8QDvOX+X9ceqIUZgOUDPSt8r4u
zpp3wmAnPjKVKCzXS20t2rfRJo02vGcSkYO2ItyQVpa0IpgHuEJEmSWyAbkFlumY4rF5ELadrPFq
wufJRFS/xwWp22vVYShOobFTYX6OO2hQwRcPDfxjPdrUa7K7KLkxxvuGl21VJwKupZ78qjnQqCHB
Ee6ETqjyUzw8JelFQXCaXooKcgW8tAKe5kCYBMXsVik2mX6KB5S5yFyxXzl1rET6UTG3TA4+gtcE
tqvjPQyk3B1dFiZLtu47hucm7RpsMxWXGjsSohVIbxhj74p2jUkg5MwJrAXSS2JDJNWhiH3pNKMB
MWiYCs1jG0hcZW5rAQWfS8QQz9AgA+8SmIYaEu8A25q+4tKxVBTurmeuELtFD7jOouBWgUOUA5bs
BXUDPfjKm9zklaYQN5FpWPfyUnoo0LKIktlUEdIU/HalyImE2Th1DohR12m3aoo1K4/H6DpZdU8f
H8OGwQEUGv8gA9SiccG08gsFD2NwqPa44e8Dne5kydTzyegc6ivQ7bxw8F/zNzKwJH4wUDTlWf0W
Akp/4H7MtQqL4yhv2xffXAFVAfRg1vUB9o3rv+gCXW36GC+hc1M8DQxiuWvmepeJGInR2AhsI++U
SocggafnMo6qgGmIeE3XGG2ZEl+/ivG8ANP8khGvLid/VcKjJkQFP1YQcFxWJDfxXT3eJoGdouM+
eDfG9TNUv5o5fHiqMezFCwUxNiYTiSNz/7AWBi5lJXc1o4AuWBmfmumKmHsyrfPsanAK3y6aVQKt
s1o3gpNoy/aDKG6xWaysLwQNLfHmRMq/NRUAmV17ZL3xkC9ylAcVrdmuwGrE2Hg4WIAEZ4unuMU4
mTEMyCoIHmz3FeQM4PgGktmDIFfJcCLATGWDM3mzJSKKk4+VHnCYtKxVEtvgJK1Mb11Ljo5qm847
28jD1kBvpZGt6Xi6rTJuJtmePi9YGm+WMc8+wOQiedlK61DcaMKWFAVNnTGdAjFFePL5xsLCQtM8
MtVaFpwuRNaSG2Nf1yHBm71LsSGWEA7B0uNGpouGRo9OqlnJyewjChaDHbelIcZ0EI72pwny6uSw
ZHoxVCXIY8AEQWxXy+EbHX2KxCwl0muJnhtwQ432ljebxYC4Y7NO95K8IFBFcI26u6+3Q3ZW01Mm
ukAYZsZEecvgvUaQ9QrwiNlfhzG+R24IXkQL4cDAGwLb5zxQvuvtSnMYOXvdRmtRYLlhsNa7Q4mN
wl2ZfcunGYZczjNPArxsddgFoB7X9MvHHwHlH2mEbLfdCT9KzO4grjJRajHNISBv5RtrMpbIgZA9
rInwXFKqJTodTJ4iuC859/o6y8mfdX2wTUxmmO5AhmTcvRTnThE/P+b/9iC6EqMfMikgSsVu4i0t
gHHR5mtS0K9xEe85MXh7JHOUJDP0XEADDvPA9jLHrN0QqK5csZkzDkRuZW0bE4+3TRFtRgggxA+y
TckrobniN6KbG186l9VTJbsZ0ZTGDqsWzApglFsbgT4TPwYJa4AVEaiFZeMMMzBUhBQk4k/k5kyr
5y1tFosOKzxMzTmIlVTm8/Qmk6RqMCfEaA27Akf69j/D2sWQI44dOq7EloNdi7UG5i+7KDokv8Vh
ILqxeRjUHRrLqMJf4CJ3Z7m6m+05A0IVAXcPBfEflaMM96S6MCb3oo08Z4bsfN+RJXB8dv1VWO1y
47LOsmudvvbmResOfnQS8dIK1tyVrfc0dCfD2mOwgmsMavvwE2Y6hjRe6tT+bvAdStkcQJJPinbi
rUJ5v2zIYTc3hnQZPYLkDj3qsfE2IebHfx3kDsEG7U29YqxYzeLvUboaxdXEGIXJ4pLgKb5IxfiE
QeNtBJG7jI+63prI1+XLJF+05qpq1yi9AQl7uBPfWuk8Vk9qeJWZbLRXFP8TvMZuG2S3RNrwqMF3
t+KjHp/E9FI3N7W5zcwOf6uLjOc283LoMD8qwJxQFm9Zn5h4Fca5AVQ18RBwOsFViTEu7ETCouCS
m5exusfita7uY3JprJehu0xYu9bnqTmI1T5HpfOBmY2BKofpMFUmjNLSlZszMM7krRtIKRD8lBMo
0//GBdS/M19NC5abrGuiSnSW/Bd6fZKM6hAFoXiro61mHaabksBuDnFHcyOV1gbzhzUqpZ7FFhOh
kxZiu2eL205egdhEJwxtECUwF5ToYlZtcbCkrVccsuITkmbNko5qbFVk313q9kizLZzlC6Zl//JT
KObfVQJENVGX/jYMMqz6P6MbvRhEkVdaAO2eLenP7ATTJ4PbgiEQo4N3zPUxTmREzWbJTFzEztPb
MMkFqhE+KBJMwZ4n+QB05bK2W7wlhmddWo82ctaJHGhb/JnwYQyX4RrFaQgmR9jIuAT+ABsXbf8o
2tYJh7bhxhizYdLiX8Ocahf42aOAW+GzYC0ahxSs2cryHeTEPwK4oL+pkcbRndPZv/uwF9i4giNy
L21aoXhxAheCkezGQC6AGKjG5QOtiedqgUvYeXrtCA3VHUgqZnDxfCe/9PNcZ/U70WHWtaWlaaGT
+RuR/euNpRs+Vb1UoTZo1MzMgypWmWaBDhaCfC7vFCQsRLRdcCqEdrgoqQittc5ADKXJlnNJuwiB
jhWcK8lclfYgejeO8Za5+htkbVKxMHOvHQSQoLYX5ozqByRHZrWISCC0V1hG92t1rT1PLzh2zQgI
UpRxlVzST81NqRpmxI4rBaOlYeDKyqcuujXoPkwYgtppwZITdNdtt9bWGBcmDhcCjIjgJzU40Azm
NhUOcAbitc8KC1ARyyEb8P0gY57jIZBxTB8bKm7ceeSG1lhY0+0zY9A1Oi3H3FRQqtbTFigFzI9F
i7s3fevfBgzhikUG7vgkP/lntJHPBOZODKwWynEOidkNgCuMGzEIQ3MClgx2dpQO3bdw9oiRv8a3
9HN4nr8du6iw/Ei/I9zQ8UPK7ir8E8NGZXyftjC4vsZZ24trm0LzjamNQ0sEnwVERyq/S2U1R1XZ
mOAVItOvZ8tk5VxHuLhixYNwB6Y8ObwMATBuUF/aJ+kA/CggwWShlLAf4hLOSX0FXv0qA+Hr8ILa
logrbLti/NtmS3usTbHah3fPiu3H18Ba0eyx/o0ExcpLgLrn9o4ZDRKcyNYeQj7P2nDBW/TI9TAH
mwdtyDhn7QxUHoPyw260W0CKOCFN+NzoaEOnbcjYHZNGXOb8t+rgG2hdnWZ6EkuivheFusN3y5pc
QnEy8z489yd4aDUjsCR9sZIvYFbp/L/XQQQ3f2cvWhKL4NyMibr6x5Tjv4BpIY5MT+2H8TaUK8H8
iAaIg8iqGV+bMVy7Cn4YgIn0luIiHtZfklZuLAzz07tGZZxg4aCmmdNb4JYqfRCpdopPGRc/Bv9F
4ZKeNBMuq/id1qQBQNyXoocRCwiCmU5t9fBHkSm5EXfXAH0leroKassI72ZqdtGp7B+l2OHlib8l
SF7Hc18RrcOqzgiJqZaBQsU0HCu2kC4hi2xmO1B9W3gXheJJ9BXwBfQ4ojK3+2CNMdaBScgSo2uY
oJB1NEifXvVuBvpSRtHH/EzMbylkgSgikLZ264nUHXJfjJ80/h7xZ2uNeh0PxKchWpnVlFRmKthx
Rtyq1RGKU/0k6ZzJ5urM+1O4HuyUzM49EmADD9wY5GUwQdNFrN6qoze+1+oFgYWvoCI3w4Uh7tXy
R6zB3FgMip0+gNmKFc+DMBwiD3oXlNLQ5YIE3tvkYQiNgxQCcqFaRvWTrF4aEV5E8yl3e7G7NsSi
KPXFG59J3KbdaZkWJdVDzW8xTjj486i7IdlnBvv1dBsJ8rRyIFT9JaSMU+SIdfgsMG6tUHIimGex
5cG0LFdmhRdvw7QjB9cbcMt32xJaCFngqPKwtcruEpTSMnwlqqovd2aG9HGlsCwaVxm2P2wnEZe3
ChA6t5XmKYLDV4T44jaOBUWEG0rxgEAA/0ryfpiXx9cyvGS/vuJWouKM9xo8cL9W9J+mOA18LrnY
zYIU4zrGm1aaoXaDSQRCLDyYIV8b0Od6NwjdkHBmn7aw3InpUYbFzJyGi4S1i/YtwptQRpJ/u2vd
MIkIDyksbzJrMDRXdK5YvMnyN0M6g9Pic6wlz9FjwIZXYn2UWacqEyQX/4CWGOcWh7Vkn47PMr7a
asWVDLBk8ibMj/gDoe2bu7j/kMEsNQfb6UL7AfCKHqE5G7Hr4pvhH8OJKiN0R+WRyoce6yKM8Ex+
5GvkbcThXZQ2Ezl7AyMg+qgaRtl5CGZI0+4ZReD82pWPmgYot15xjDYhUk6A4TQpzwHnFjpm9cQD
PCXPteGR9E0PdeZVV54S48sqHomF7Wdy5xEFXaFpR9udCruqPlHyDQXgOgIhLBdXgG0C8217Cq4+
lqObkJ3oG46yQlK4jTMHLX38LG58ejc8o6iTkHjIW43h/AR1ClI5RAfoWHjSUbJ8GdEJ3ZEONGF9
1NI6Kk+yBZ0LfG2fqtbsdye9V988OTxW06khpE+6J7NvcbbqGzzFl/lnRLTbcNAfWnHDonI6JqFD
02n6a3l+TrbGIsZw8yGAeIV4WJJUjg5yEb4l7bls14N64rOnCC7OjFgZihKZRpM7rCmUhMa2/Ouk
kqS79PsnmUoldRFbY5uGv/B4N4lqmKi6ouLs1RqeOyY9Lx52KvPSCAtWoXRDulED+ntavWYKcqgI
gMnC3aIB6/UEbV0NH1L61cjRfjJEHAwvAthppe3KrFiU7NJ3ZLTdMb4NgiszNIUB9qv5S51AcqDK
S/q5m1yC2YN+3UU2cDfMwVTYC94mG0n/PYBXgEuQokAh25hr5RZySQFokGUJSyotoVsKAEIAQdoK
jzvprBmuIkHf9xfKTJZiNsfW5Yl7SYeRQsRLS9cZ4BpHv2bX04khODLZeZCFtBRRLtLj0QkOnozj
jT38yMYGVCHZTZKLjUQAC3Cjqggnn2uPplGU18L0oEsW1J3uY1eHtwB3erjvjYSfDq4giyPEAQZN
Q/GZk8HQyI84qpctEVRe7Oj+cxswlwBMDp/z6mnqVzKi+aJ5FyB0c04tbSdbh0bfYXGRG5vJs5My
YrcmvSl8JjE2q/ed8sRECRpQKP8MxVFUkEts4dAnrTumaKAwOcnIUlh1K0P5weOmZBwSXIvo2cfW
sCue6hpV/oUNEBVP9qgw32LVQwjGZGslBK7xqmUnzjalNjm25Z2/ur9DMzWkFeLskduXoRbZzvDr
RifEWBSmN57KZJnOA9PVcJIIoMIQQZlpPeE9gt95giWqwn3BP3B2U81QQjAmbK96smVZQlEE8aKe
UR5YViBsgKdkiQAfSie+C9y26ZtZeOXblkZ0mPCFoYkAaRwOmQdq4ICuxcVLhfM8ZljfPEQtaMe4
qaM3qXk36y1GoH1O2aq9eEAA2SmrPnSQ5jgEe8IVjoll8tPpW0aMuflRM9jyks4phUOVQjk5FvUe
flVc2wqdi/xUjYuHtJd/5OJLj1hK+8GprGcd5qDaP+fKRVF+aByUpt2G8HTD/KfC5Uru00VecHOc
opI+AEDPOpnj2mpc7qcC5QwUF/z0FqW406xzUO1KoK7GrPHuw80Xa+0eaE3RCXqD+VBUCQg7A1M0
Ix78EwP6MHSbQWQlkuwR47sqP8sjNkOc1RyI/1mRmRqDRpP9Q2QdewZj/TxiBbrDGdWso1xwEZSH
JT+JkOFb1LzewR92ffgsoO7N6BEVvPswvK6FbV4+mBt44mcP8NgEjNZMkJ7mrdXe21jaB+PFFOD1
tqgc5FcMT+NuKyVuVDopRiUJ9atgsXSCFUAk78aDXm6DxO3FvY/tSA4vBC+HPFz64UeO6qRJoYrD
iIudsDr1mJIWlK2qNC5NupxSf5Gp2/SANDD/JTe+YzjX3E5N7oZTCeqIE+VzCG8a3kcjnfrpXjXk
0418emqAnt+V9F5r2nqc9cLsSp3pOWb4rvNwGb1CIXHw9bX/62vXsQLHOEmO3lOn3/vhO7P2A4OW
4TvFTc6jLNTH76mcyL586ZIXvQXgOdYnBiHhZ9RCKIJUbpg2guEu+axa8kQII6GaWPeQrYdH67/p
0SMSt7LPsLoj2xXIVD8WAyXolwIdKtDRgKAbBN1HI10PoHUZebg3D51eyDRcrSk81gkdsYYVCCl9
/nligMncSJ3oLjp5g9FXjz90slYgt088MgV1VDtT88OLrz8zbM50xhuO0h/oJQTpVfHh8ZAEW6CF
8MXPDtPZJIovOK6aQrO2cgHDiScPdN1HrB9TcjPmbMRV9aYZGET7jPhuOQ9qxDBbGh+5fNQi6ico
VhIqoJTUY+IEFyZCOyHL6WZYEnCCVO9eiIu6MVdZKBC1Cdaqea6Gh2BAM0hQevTbESp/01CY9XbT
YpYJrWDgswZbdfjWymdDNZyqeI+yDwGCBABRAh6bsrb4YIwlc0ALgYoCoj5hLNy8mZTkBp9EyT/y
7IDBaiR25FwBmo7fuYkUy7uolFW+tq/Iovfv8xjL2BnwWFpoTtAK2I9OA94a8WdTIsoh55NFNj5X
zPcV7Ybb/7491ZEjfiCQrkGfEZJN/aGHZCdDbzN0tmlqO7CNQ1xuU7Ql7Ewd/0B8K6AIt9lrDaUp
yz5IKIqq7y6hPNyk5b3rN1JG1DT+o7iZTisFVDW5JAQLauielBiSx7Q30CablPBI54k8XlcIsjCq
aO5t/BCZmhdrc2Re4AFw3QqBYSajCv/CmgIpFF8jeNP76p5vZEO3eV5XNaEWmPzeKjZOTEggJlVb
jEeNoywcZmU9PnfZDa63foajE9Xf/BU4aVugbBvBx3PtjAumrJ5wlB9pzXGtn9T7RKDIdKMGgxY1
+UxxGKpCPbjqlrH09UNJ5cVfxYcG0Dg26hGfMgGkOrYRAqW28mIVe2F4qP+a3WbMiNSf+TiWZCiS
rqI6t+g3/4JYSVGsDaUYEx/0GQDB0q04ihqsyJ6J4SDtyCQh5gjJ+WOKIcAsAvNt6B3Ag+BkoPEr
NlJ3hu+yzb8BfbgKwprg6vaUu7P4tH0moK4nhTJx/LfZkgcuEmRZShJW9EX+Rk1HtGn8zXipsKHA
vKGkRHwf3SxbF66tv0ZBHrneWTdsWJoLjMvEyE3L535wu/tEZi6ipMe0Lj4A3KX2x3zyLy0cO0wh
UfUusMD+sJQ17qz+9zTsJZyZ3jtcWClF+l0r4P3/BIG9+cF2PE1yWkkkG9BdZhBx+YkNs/dpUbPy
SZ5xsJLeuZS4zUsHDHVakYr5qWMPwBn7jYIGF1y4xrH2rJd2GuxZLj1HnL69Gl4+iMGucGG7PyyE
cirqgw6u71ctAqqv+w98zMrn6pkFKF6Zxra8AVQxpyZJ7YMypFI/9Z6AF2OZxA5/Lk93orjMLPg7
YDZoEnY+VlWvnb6n9IOV2+BRTdJq928UGu6Gf2DM4aFgKKTRq5ZkgnP+GdtMai3UiyzCVvJVfWs+
E5Y0PBPn5csxqBxrR0rmI8a9OsDRCHKTgK3+oYEM8XuQkibU/zn8yc6VJy1xWlyV6U0INBjg5s62
AZCooNLpw8ocZtYBr3Sikf/SIp4L5lyjBnz9/48KmANtE8aQwYpaSaf4pUSApYllIQ8c7wFXgZJ+
X0ErSGdWf5A0qT90qxNmopgBOX7jdKlDd5yX33B+eoopVPq7xt91466BjhAcgPWm6lBLB8aV/XSK
i3M4Uc6ggBUPcebSL3XeoUZoRf4kfCwozrCm/flQoCDTQv++0iTw/o8DTy7/R3zz3qUv0BQubfiB
e5n2NczvIkyjPsIP/27sa7w0FySjAClexkvxGf546HxCzKLnwwBREBxeOVrUXDHe+UjTl2qxJCVZ
Yn5prPuISh//daydnR5id+2QQ4/LCQw1sqo4KDfFaT4UZn8THvz0ScQiHFrpUFSHhAN09P+PIF0q
cEDEQ1eyki8DGIjioRESTi2MVH4fxcNAGdpmP5UyHyWimzr7mepXjqF+9by7VL9aMjSKfdnsZZ/d
aF9m6OjcOnPh07SZi08k8HU8zUcCkGiuIdm04roCwRDXYnAQlD2XJMX7PKGHB2fgUIluTZdzEFOI
zdCSHCgvxZfUVpD8UbrbKuEQjPu6a0LcA7Ea4XwUZ6Kg/oBTDIydmFECqYdzKC5jZFwO9PfioeKw
Kz0Vj5YuvJ6/hrWcQ6c/wPqbweXvoeU8iWRe+UcCpUi+ghWWSUeCt6b6MLFrsL5BS1FcH1/rGEM0
KvLt1Gx9cYPlAK0AGhC8JHnFl20CogS04I0yB/Bmw05SKDFcrEtoG3mNkXhXjgwXJLob2QOVcxyv
mZWk8Zr/NbeWGsvRfETM/xCpJ0v86vCbIvJmKSXILRBBzvMVxireOB/paCsnxtmVige+w6shvPEl
VL8cBppR7BlHcgrn1wjCIw8bixJvqhWfmeqQm4GOidtDJEtxAQj++6yRPczjpvO46T9quYQeqaDS
wUAaoKpe8frHmyBEXc1zv4IhItKT/R6caeid6PZ4iE3oQHQsuDbORjPzgQcWYAPXgbHDb0U6vyEy
jG/C9abHQw7Yp6sBjmI1v/bwFOStNKsfttF4h7RpwNdWlrBGJYAVQsR+1wz+CtatkLM8woq24Szw
/CFqwrhfB3XjWXwrXptPnRUQ0J5fEFO2qHxZCwXEpSzeP/7ROnUrHYeYblYscvyxTCnBisODJsPA
gZ/QTr74Ebn5uOcAFehOOOju5qq1ndXTkrmYHc5AzqnASFqI7TK2sXqA743X5lVHqwBrnYgWBH5s
m8zg+2WgHeCTC9ackDMRdwGIr9JDzQd/DPMXvNJQZ0z32Xvgjq9EDWOF3/hXBdSC/yjNBBpm65q3
9LAN0H7n7DSn9XzgYdfiWAaqBtyFxAf/SfIgYRRQqM41ItGfi+qLnLIvYMRZwUGTzNSYPvr3+GNF
/uN6wvpNniDpJk/tC5ftTAboPodsNDN8ef4SmjUGNzx/7ALFI1DQ/zBh+c+r+WK+fDTn7JE9ogep
fnhlvfMkC/J8yCjgvAWJZil9QD2vHaW4NlGnsEFRmKMb/hQ+5Z/6XXyRX9pre2kvw019xjznLfhs
39CiNkusWE/NaTyUl+ZE6Pla/NYI2yMCdGH+vvK+uZWX6vcfynSOEvNaamPOhAlgsplfKejKBWlO
cIs6or2Y+LC8p/PBe04YBVfXwsSHC4uob/6/HPJ7hmsqGY3v5bV5ap7Ka3k1nJ4Q2jXAZDFPWNgl
Z3YRXt8EiULuCKwNDGq4T4DXxJSTxFEvoBxzGjmHfGNtLx4M+Fc99FWaeYfLxV1GhIHIsA+W9e9p
5cyxvvHHeBJ4HthDefZ43hgI8jrrZzcgIKQTvs8Wwj/VRt/qW9OFZMUvTPb41bzK7oiUd4ka6Idn
blmtoAUuEEYtdTtf88veCWvIw3Y/DzhtGETHao/vOv/M303fyng9vvfvARc1eECf5h7yfua+B5wT
+SRFPmA758tnfjTfYBCvOFgP2PX5iMg9onPB9sHtxGM9/yb/YOgC80ekupsfQNjh3JIy0tZ4jfVT
hUglpnx3k3jfwQUhEUjfqfqu8SChzofMTj+daKWTLbJ+S9hiYsRrMKL6Ls8c5NNxX6eky45zNYKI
BMEei445bUbwjmhjhhtBX1v1VpS2eUwO2jrFuRS2Sb6aSbNLfMs4wHYnAqLoW0NkQT5lSwwCjZw4
QepmlAcJvbh/6H0SGfZ9foy8Q+AxhDgY41Gr1ka1JuVG5oAuoe+yeK8386E25Plc5eRWvkQKBvXX
3L/wLMK2Y5VEUsiUcz7T47v8AgNN2kQtmXJuJDB2XFchLL75YAI6smB/JV8s1/17PrbLekRRniFJ
VKWlltW0ZjbHvMH+vmGJh3LCLwIjh5DYzPfQfFXVJyI+MwVB1ao/cuupwGqwGLpVDinOOEFgYzXh
VUQumOF4oL43rCUE5IG11XxtCB4wK5+5y8tfz54VQGlAWjMyNWlllCss8MnUeC5epxsUgidswVGV
XvnNzpl6cB92tG0j5ubeVylUs1XZsJa98BYy+G7Pnp3CRvJg0OG0rxtPvXgRwBZqLV1aZMlrUNvF
kXqJ6XbTbJqiP6VoYybAjJhAVNbyIBftYCNzzdICOz9ajRBwf2DnClnjddgKaO14u61oBRSYuqMy
HVXOppHUdC3WEdcSoAxKexSu0GXVCHe0CcM0kzAiaV00KJnpBUoRKiBd7ZR1RxGobfhMB+ZjKJZC
UK02ZsxDJkP7kwDzC7Tr+ZTuNWiEMOQ3So0QqWGChenL0M++VwO6rk9l0lH1/YQhVh1StjFa9VrN
0xHyRQ0PkqtCGWH0jpgH20RCXdyi8WFQSCBOL0VsBt1ZoIyRStmuGa5WhP/kI4JQVLtKjX4c1wxV
kreZQdb2TKPyuKc0wsjMj4CbE8L86I2QZn+qYdoIKU5CGeEN9dfE/4h5YKOthzauN95oVS8VPAjJ
x9ASLp0I52zAOLXDdWX6tMSGszhQZTAkoBKpS0DSJr+ZluLwaVQGoTIsXYH+ArhbwY9s7Ajp6U3A
Ze7BoDzmBYlqMDvrDP95yi9LtQkMdIqhxVbjw8KdWAylI5BMwagzFiChYCKNcYaHdsmHdqfDVjTJ
XizNzqbFUU8puQUprswDlg0qNoNGX7Neu3nuMRZrF0UFRZi6v2lEJxRgZ7OZYr6QBsSI9h1EBEiI
xDwNsN7RVccXWYUbJbx2jQFI8xVyt2bQ/g0mklb4UybEmOAa4QMXivIsmWEBVB5CV+9a72Fm+KiJ
77lGUihpgRKFGelfsWY6YwQ4EvXMHuJm772ns7iwPmasR1kWo/+GLYNDTR73rjYwtWzwchFRivTg
OpEhovgaV2Emv0XevhLthoBvT/npDORiaX4Y8ZOSYqJNgvqts4Y1Za3hV2dGEb38lCk/OWivRRy2
iOFL4TWLWoR9HIun/yPqvJZTZ5o1fEWqklA+JSNyDicU2KCAhHLi6vczeP3fLo21sJdNUJjp7jd0
2Bxfhuv4OrosKJfM//TcMuOTaePjgxeehn6JhrVXhP0x7KBYM0aNZ9HVBlFOBqLvb4IMv3SgNzUk
nANUwcRCv2RqzgqN1lSSSmhkLLcAP91Pi3meC7TSzz8mHbRs7kFzFlTYxVudpfESLZzMcQDDyLOR
psrnq+xYBVAUNjChKc2tkKZShjc0UnMSe826QHdHNtTgSuu6nbFMmSnGBv7zjiuoHuRIrhYglwuG
qlqOkFwln9fkejFBuulwZY+kbIybDGk1EX9unOiQSlEoG7cmNxWFuCSQod6OlXqLahfbRI0CuJ2s
r2BL6Vi7dN4Ho4gH8siVOKOwdzMFTCKPcZlqmAaTph9jR3eF46JImFR1SD5raPXKMVXpsAD636rt
KEwpXHZ+0QxD+USjiguMslavqHNBo1r5I40FAqoEA8ukYaZCJG7MPKI/Saf+grel6bdEQXxadKcq
NWGIGeX8bU6K8ObqKjToccvEmJqcfOtpiivNQ+BEGd9krQuA7Glw7DXpMKsDTK0I1g8JneKLfB0o
dyA/NJQfSKsKIZZMp6s34aF7a7KB5+1jZW1aSyk5F+0xrUDC0k1ErNWhvXa+Lug2aEv06Dyp6izQ
oUV9hra/kWUX+h93x9z15pWCY85rq0V4sK/j6KfzUKR9IIgsGaZohYVz2EZXnzYXUhv9Bjof43Ws
PlU/cacyc2GEaYUeMF2A1KPTaoAwLAW8J35a6S/e1wY6FxMDIMlaaI32bMgza4pEZWcVJg+loq0I
3YdJt3NlFhTKLXXdXewlfbcAFqh/JHuSUUCwpXnB9HyV6sFLL0aN/aPWonIATlVQFvAT2EipL8/L
8FHTC8hyJAn+O1nmKyCIbim7TpgJYSxSurdgcbbmKrgrYd1l+a8oMGhMCZ1SQuaI+wA2+O058+5e
OdDQkbVTVU22qv5w/Wqgct/J5Ga6Dmn34kG+ykLsAT6UtUtIo2FN893Y2wbRkmJ+kioTPlKRHzNy
QWw7EbQtc47ZC9lLGJhbg8KeXY8yiD5En00KvhkT92fQ1rgToGWsP2VJ/ET9opn6su5oMPM/7qWT
/fi0FvuwIgcUrLUI00SnUn7IyXt6Vs46pHESFXpPhslZCKImuC/Tr4/naRa9plFMuR8lvG0hDn6V
w8Swd5K97GQUjyoBstIUh24vUiedMA9R7NGKvp5hvflGmk7EKmEg2QgPmJQsXLKPASAbXs12bHdb
wbsmLSgRH+Yu3bgwIk0hHUikWn7cQSiEtQYuY24zqHhGQ/XGSXqXG+4bmdYbnXb0Rwk2vNBRtGiq
V5iQTc1Wo28a6KOLuAVKqh7H/WuAa2GRjCRfUbu0f2Fpd39N5Agw1EuWS99atB8nlexFInAUmge7
6nteGcG8up4jY+YrxM5WNM3onJbwrgoSeFx0I++Y+FqvAzstbnDasGg9jJWHj/2Uj5hRUd6LJE17
Wo7QCXKD3FlY78RRMaKfZFkOs1tD/PJB4Zu79rQFFDGobnnZ6BVS3KYjR5TRkLuf7i3wozq/kQvl
/lxQPjA7wU8mMR+RdUoy4bgMHO5nwwDLM51eau/McEiJG+UuAyDoLAwFhBELEQOGSp9XMshYHs3X
yUb/qWH3Lkn0zdAWAIIgr+0449AoFO7ytK/Ie5cWWiXaLqXAIF4/pqP8gTSiknY8nUt5waX25sGF
1503Rzf3Vx6WRxIMl0XsWf3AHnKKaQYMX7LJme+uwdiWkSTB6tNIzAyg4BhClQ9G45c/2oG+QiXt
0XAWhT6Tu0sN6eO0Y60sdeWLyWAvVRGamrtQZNDZbizneIO+UZp6fe6cVMOugEvMhDn+8aaVPExe
cjcFhOUgNMHJKIFxYfSjgvkYo8wfNNXQo0shHNSA9DEsxqVVodGHH6P0s9OnpnBs/gR0GI8BQUOg
1Tfm053O0jbGFqSWN7gLdqeRSU4NVI7d9juQkY5sPvKCXNvAZPHmqe+FztsNwMnfWDNRmDS2MZ9C
TTjGBBe4fTWJyCRpX0xTJ7Jomm+Gah845d2uQ4CvFEfBoF0D5ggMLbU2HwAxGlahOIlPNqXQ6IT1
RTdM1y0NXbzFq6wGJjqGa4cyBZlrRAvw1FpfFSovCGGsOgEry+g71I/Ud9+nK2+NTqLFvkuDItFJ
pIWN523s03F1dqXxny309rCqXZBnHwA8cVc1LAOLFSZK4L1WDUdxacY7VZQHS4tiTRiNCD+3pnaw
cm+l6uP6KjxeGnuvQsXCbRXk6+4nPzX+yDYdQUosHKVhAf6Q39PO+mowP7lCeVc16HqfnjGO5bXb
2DQh/U3jUUJ5vQRfqOOpDH7/VaFCk3h9Liz4KqLwazrAWEMyf3VOFFmKhaVa1hkOlehieI7RrMt8
n+HiVDY0bIR26iFwLenOIjObhpO3aw4VrICD4JFJl9bDcTi51M2gfhFcUd9301+P5Ssyp26xqIXT
Q4R9G6RK3tJHoxqKtVvjyFSsCKMln/bl6Tq/HjVKcCYXUYFfampSkq1g49XHKtjL+SG093GDO7wj
VTRKJGhq/ZQyEqwR/KhcNHZFBGZ5nafPUjmHeU0d9o0tusuHp3ujevAqaZ0U+fIVwj9qYm7CepC+
aa/YcsX5rxP2hF3S+0g7t9DAjAh/FXjeCjCCZ364pbSt9lYmLWWtUC7HkikEk+ZAXl9Vwu4UE0s7
W3faZpKrERp+Sp9VgVMQU62t0/Ak5uKOPytDbul8hww/DV8gd7CQWJP9TIaXyWKQ1gOs4ntWydpK
y0XdIiniTnqX5lpNZNiPSdrVkGPjE/KiQmVAH6AIqMKMUpOA1kPwgSqqLC9z/EIlUZD9quUito6R
uc0CnaT+FuX5PHPbASEe4ArWLdyfLCMwwfELKffyoGNbVMFw4n3HjhrSLLhsRqFlg0RyPdunhqJ2
Tu9PehaqGl0XZUKoedacqMe7kBZfexMrdHRvnv5La0AToW5kXDpI5NVJgGimCYxxKnoPVAnCsL0M
+9e0YKwXz3dq97WSzp8e9yBsGChTVWp3Jfko6l2oOs2NRu8UE9uR2KOFKRz+13HOK/0hAc1rFoah
U6aLFNvQ1n/1BYMeStGbVbjwcJ1B3+7hNlKnda+hiIsrI3AGDc5MZiKNpoTSwqpvKZKh60IHtpDK
kw3U+M7xgyeRpC5ik+6KJJ/KZcOSxkyDR8sqwtaDKVSXJgZtX9yhbIFgNESPXaVfqZAw4n4nxoqR
HlR+y9FgSojbAL0skDudkxVMVMYt5WhkKSneTh10nIZ2Ksq1gqiIGpKeBwsauXFlriQjWlfUpj85
eVXTThJ1+3ZfCHDslduX+vQ8aMwBTLQP2qGpbTbT7KpSg4GC2UDuAR5fGdGkw6KdzGPKSVgPpbBX
ipgSF2jazEVII/3yKZqKq2CqTpomQIL5Qbd17ZUYQeYQXK5wmTfUeLzP9Mo0FsH/DDnCRky0iKh4
ibPFqqHyKJ20p+jE8TVKxjRdWqK6Zoso1l2dYnJ1yGoI1KgXUiaE19QyWwvEhoElAugwmkh+m7Lu
4uo0k2hs4prdlffYWsr7Ags4Ac0JuQqtC5E7wd/Rh6QgFM5FYWflrYKVxSu506uDlalDvHF1skl5
UE/K6XVTToFNG+EuskQGz+StxHtLb+apPtin9iD+ChRvUk3ABgAVuM3SzrwK9xQ5qZCKty/ewoT5
//sazczfeKvrWmwEfzRCYwT0BIVJiFkcXV9C0UgEVcVmHi38jbuRlsnM5uu10JxkIjbNAQB5YjXI
qJ9ESRaB0s0YBSTjnW77fVb2gp8LhDerAQjmCDecbAbJBTQowMui6vLq/ClzHBEle/JBflJBc+K+
ghOFd7a0FK/urcJdsHrvXptkF20y/JKqHUKQcTGj9c7S5nxR/IQyCvLKA/YQ2L6vxA7X5GImoFTB
8/pu8pODz1mQ0VVW4oHFy30f8NLWGnzKWLPArl0+ubsJd0SI/6E75Y2aon2yTzhxiNqlPPao0t3s
H/uH/Sn4rW/tLThrh+zXuGXn+hL80EuCCrlNKEHN/FxN4kU1a2acLrwhILAog5c1wMM9hXbiD4Ng
2IGnr/eNh/WofptfZHzlJb/Yd5q9PMp9dMn3tGC5uPjEoqLGtEXqIiKBFa6y7mrYnUHdh0X0HYgC
ebD+TPGDatsRv4THE53WQDhgocf4Nk3VKcJaFWrH0b7bRxp7dFwxBJPU6oY/WNq3F6Gy3JtH8xhd
1COCTYkyPy5REPWI4RDKt3N7+iF8o1jI1YuCb5CPQOiHar+aXdfRITpIW2OtrY21uXwt3LE+9Mfl
pljl62qbr9vFf1cvjWvQlO2zbbH1TqAU4JEQELiuqYBXE24styvukWsmrjZOEzUbynEq+hG111oC
5gIjN74YGig4tyk1NHGLyIcYaMFm0wb1SLoXHoJBvIoJlP8NAI/qV9x0FjdLwd3kT5sJIJU/xahu
ak/RE671o34s9+3ewJINJ2tKuCB0n664G7joNCdYRaIbYLDiYhkKeIK16gsRStvXwdxq6/QAkMDG
5xnqU2rVe5rkERHXC3qPbOiu8n31jHsrPVSngq06lXwIphsssqlD0gYdkJMJlQr8JR2bE0pebPXU
X7bTZE68RX8Y+sLk9xDZSH0Ue7pWUKakWQXtxyqulZk6iafxVJqlUzT4fJt0scLJWcSoEPGApRlS
Mb5KdHYFdts1q2YV0BxO3WLUzEnUOKEePg641eGpxmSkznICIKsHCVT/4qYWdCuaHBLnHKuzf08K
GjQJeT+036rufkB+Iio5Ys/gJy4CEyxh38My6lJ8UMtByQR484p+cYY0UBOFwmKBAw4RFAXQr/qr
/Lp3+fJZfpbyWt+Kr4KIaEhBRUTB370W9jEMbjEZ+w4PoencCPvBTHwCdWnMvdnnDOfSo7cO1o0A
cXuz7l031gYXApXnv96KM2zTqTmrHdm5jrKJPza5cK2HV3aBBTF8pi/K9TVQ0++VpPflh/yw7zi1
osNnD2GUmzGl0IPjMDETU8Cx2L4SloTOoyPyrhKO8Df/+j70foITBN5fMB8ud52JOBdg8N/lzPwF
EswsDu7AXmVyBMolNmTSBKZHcPcdPIBvaT3fv2/xPNdnsip2ySrevDbyE61BTOcboXsQ+3kFd4Wr
FD7FT/uUn+ktv/1d/axA4/AssEdt/4GbwjzGnceq5JEQkyR+V8DkO2FyJTC/M9FLpbhO/xs0haJe
8je7smeq54716LKjdyXqaIC+xLL0IBBrjqj72RjT1o74subWBfbVz/WSP3k6/szFIomZFoNTAK7n
l9ji/fLB/8DszBu1MAOR+KA05LOnyPsGaA/fH/JxMYALOSwYKzGEppACy3ewErOccoT5PNy2oGoc
6ugW3V439ed1YM1yPOAwJ36mTw4XC2L7RDzB+pdN4Bw47kVXKMV1P3fl30aHAmZgTrQ411yvVrf+
Qj0IYkAigxPH86bdOI5iwvtbijM6aXQpFK+Q6vP+iOVypK6wUPCj/QoV4V7wkaqddtAOcdbzpxG4
6lSB5yV+n4rE6yMICST/uOVGcJzhFeFChK8+fDp3kH/7+hZ2N/dE42T2PLaRXNHXMURqRomiz2pf
9P9mU/ZI/CGPGxgxEGfTQiXs4XWnmT2bRl74INIKju6OOs5HvZgR97O654Ko62LPnBGb3QzXe3o1
mF0eawt1pa60hbaABIk75AtnaOS+AMln9+jejc6EOYf7HpETo0RBeHyf3qcIx3VKakyxurg2eDcM
8FbmGFjshAycPIb5Y41Y6T8lSJLDgaB7N04H0N8JPLFOgC31x5liYWCFgGISHWixtvWZjXl6l1MP
ZEXAUYoJC+BMvhzY80bajbx5HfUdapXz627/NkWfGUtRhhSm9V/xHrOf6odICRQYBzn+uc71pTW/
zq15cbIuiNC2132z0nf6zuQrpL67oDnrxbgQYSnFqMy6HPmUXDN3rpcr13tnjXaauayzploRCqKb
vZW28SE+pIf8u5WH+kCkQqRqIH/7xknEK4TE3IHiRg6FKyGJPYxtOHVpCzbVU3lT2pq3tpa217W3
C3YhmwikRAjobmiZy/+ZyytvPZhhfOKUjjLBKYxRB9TWxMB6HqWZQe8mDEFjR2mc/mvrb9/7kI3m
ent9ZWzEWaZ50yKaavPcQbvMHBvMvJk9jqYRC46xEJu5ot34Q6d0lqvaoIGrYTer3jstJ646uFpD
OwC3GhXzYh6sX8tkTiebJaLOxXVhscGIYvmCAs/rKavOorMwZxzVOZKE79pkb3FTunJ91uJSZB0j
JU+DXihBe+yRkFkYlpGBoIyjawZ+fThqI/02xWhZ9ySx7wRisayPJVt+JLnLp8ZG2ikrXnCDi+GC
U0c0i8c349/q/KSeOsa/bgz1aViM8EsZqINO3xh+Blg7bYt1sf7sP3vrmFzebDgt38USxqL7/nGf
Pp/QXf59Rm/uzWPSmcDpoNyNhymbMQzGxjCfSCO6MTjxRHX00WvymkD/1uWxW4xVmcYWQyUfpp8h
lpd6ju30e5PumkPb7wyDTXUoDtnhtUsO7s7dmWt/5a/qWT1DbTID4Z+G43ZC62IHQgCbiSjYPtBY
ea/uaZt9uR4/D+vePK7y1pK3tG7AvcjiL+oJusW+5OCNMnvTczJcuKtgESwoLTI6zKgUX+jVAoWM
eR/uD5MwYktotN8RRRj1URkQcludXMjoYjhZQ2xpxcB9lIEPt0yoQVEJ/2h8b5nkv8ME6OL3WRQo
+Ga0U5qxF2wChJeNGAB4GC+hzyXlg9HKvtjUO/WgHtyzcqhu1a1gy240k10UHIViEUxpiORg2zlv
5tX8vY6Xwbq18JHv6gTVCPYUKOZiH7H6f7o+qmMYTdTGvwMz7Brz93zYtsMyHOZAQxlSjyH0/pQU
yakce/6aSXNAtOWVTfqeA3/1WiWLjE2evc6vc3RudzJb/T321yMUQiqMFkUo1E3U6XrUhxgxKNxQ
HeBSwNYZIzQde047rtlsbIWCkTcySIr7cvtveDFdROnCJkYYkx73gGfh8aEvZ0q7EpyBBcRDRd1+
1G1DoKfOP+8hE3ieL6hoM4BlKT4z+RGG6fjgB4BClP67BGowc32kLISK1K1h2JuoRnFe7yLmci0x
rpQ7CYI09DBdSp+8LiOS4c130dVxK2hs70tysY7iJinWvtSj9wSDbmoBnslH61huFf6jWpcrWldv
xHm07gn3UfUoHh20mrhL4S9FL1NoJI/ggWiMQVDHJ4SfTkTHAAKkhscQnFMawURo/al3wCQYEzIz
ZPq0tATTmNBPzYkuHJqGeNwMqWXB9mmJAv/mWhFBkdN+k+XoqS1QMc7EPCRNxTxkbtWlvUXyASLC
MFr8Gzps2SyZkK5OqllBJOmPoTCOMR6a+FOX5fwzoxi0CCgEBJQDYNoIIk6XWkQ1JflXsUHxhMel
RBufSLQxehuYY82xTN9lm3yVrxrk71HQtR8Iuv8u+L/rn2I343sb36/3zyNHcf+AeN05QuMEjYJk
O3hKE3HlmBNx5XgjaUiHymExxD9sEk6Sk7Wv14JlwmoIOb0W55/B+ecqIDbnElB+P79aM7BVPO8H
H9zOvvxc+k6B0UkeMXLXfyZMdNfb9Ub4r//qvy1B0Lk6F+eQ1T770S6vZ/QUh05ea3NxKE2WEjHn
ahtj4+2DfX5U9FVRr6t6ncG+f8PIn9Tvie8JswMGXdEzLgYK2cbd4Nqw7tejGvda0W6gh87oA05F
RRx0B6VQg6IZJUIvQZXRIKXuhU3POEJK32JRsi6XylyZFxzXdJVtjKE1xFKbW00bA3KPA0fcbBwy
cZ2M83F6VM86W3k3z/UdWf65vSePDpbi+EDEkzaehHhM2vKJ/maBk9FyqJ2+SdXCuUjduMqY7VMo
Y1Twx8opuqmn+KafzFNONaHzJd4ChRAFQjUSRl1oQW0wxR5ll/JZPpWf/CniBxFyeBMY5BONNvAY
J30DVZFuUiT5Zi6Y4cE7bCgBiegzGmOZPIwdfRzP4VxN8zmErSnfOXTu5MoU5aSGKkUzyyiPtUQe
5inlfeXUpKJbfCAC4RIV7VlgfSOGpS73TXhJe8lTCNTlJ4Ygrcg5ahgbXfE+P8T0zY91ETYh0I2o
0UGCg1H9vdR5Kvi0fzxangrlaPgd6S1mi276z+v2gSTQnF4HEb/pW3Vrj0XIYhF5mWz28roOdi5h
jU+6Q1/sFaRveO+fGZxbmO+I2CHC14uMXFvwDeWD+Fg2h7o86CeVTTl1nBYeqJMUjnR1Xh3H24ng
S1A337uELdrEm4RoPVups9cUSTEu2mif4WVS9cXQBOJidYz28f5zDLbKkfR+W+6Tbbz+S+pE/vYd
KLw5ZDAOOXbpB9Gf4OfiTCIJxZ4wh2Ugtfzj9kLvJaot2fdh+xDpi3OPiz5H9XvQKE/9HTf8ohhk
jtfnZ2cdBNmzwybd80v6LSDVDzhb5UP0n/7M3FQMzBJliB8uTdinPvOSP8a2RMUSe0yDFAhG5Kv0
IcmKHv6+WaeX4ElhiOGaPYwX+Dn/y7Bg7+Ibwh54mJ7WiiC3kffAmf2jzZIAwcNkgHyq1PppuS0a
NQ4p0vyxGiFKMCguk2RCfuSQwpz+I0/TyyqFz9H0q19IntUvZM8/8nqQdGGliL/gT9OcBsaC989Q
ke9+lRp6OifJ01ogPXxXBEOZhI/XJNtjUNHlD5VvssCxRj3FsYZkDjjKUfZgo/VxF8AKF7KZ4Jt9
B+0q2xfK3bHMBA5aRWWh7QFbkZh8EO9+ByaBVKWoDJJwUigkOcfbV9j7fge5Hj/8KyC6xECooL/p
DBkNqSmEYWArMlL2ZNt/qT4EcKjmKIqQlXah0Peg1nZf3QN0KTa6sHb3ykNM8J8H5h1M8AgykdoG
Ta/AdZ1W25hOQGh+UfSjo3Qf8sKLZpVpP8FDb11uP/uG6JTIlC/W04t8l+8tk1l9f++l1WsbrIN1
tC2IiyriI2NqESuJiMmbFkQvhHi07T53KGcj2OQ8JpBbxKB5m/2AH6HvxVZdqov7o/AWWYUYvFHe
JUPnE6Dpx/G4+P/CEIp71mrWCVUoR9w7VZhRy5aOVdZmfRIwf4bMo7RsZetMxZaUKCD6NIgKLrQw
pz9GmvQb2tck9OUUQ/i60TSDRpOvPjo7XOvp9coAynnhUBQ5n8ixVSeqHLCSVbwSgWFnJgLD7F9g
mC5R5bEBljCIMLBwvAKhUcqFP0/IedYP5qHa0MOYII6g5ZKxFCUXzkj1IO4vVwyFUvY89B/lZ4YG
NKd00ra/YXhXVGromUeDbCpoMMrAcbuvqiZ3FQ4hZGANRDjW9QzefKrQlC7cmMo2e90l6QfTl3yQ
WfuXfmpKVDyXRHra0dJ4r0z9HsRLj/sujiESu3Qzin9l2MflTfPXZnOybUczdhG3XkIpzk+OUeem
cDcX3oqkHePZUpvXb0xyjx0m9sz7KcSto3ElovcM0331+pHlTdOu/WZRku65hyxaue99hirs8enM
UdGq/rhTLF6vNQy7lrZ70AVb2l7aNsbE8BWu6bHoLLLmiOxK1k8f9yeRJh9zDFG5zBeKukqrFXpQ
LTiXXBCfdo3sPBePaBV3fRT+jwpL0Li0wU7PnFjZ6RXOZMesXZXJoQ0JUKyl7Y/M8C55rEdFN5CJ
ZGUiJZlGkjerekY4JPlbWZqG1fkjbT7GMaCyI5WTPKK13Azl4gCXRUKi1wEGFssQOTisKdHRgTkC
2QWDeebfVAM1/4t/UB8gCCp+1J16tqjGUQH5Xi0dFWYHKJxoDmjAaCGfwk0P5uQVgX569BXR/kXq
/g1fHZOVtu1GfFt3KVlyRfBAPN7YO23T2XQWuWOPPZJ3Y56dKt6mNrKoNgc7ZcjitIthgLtzajVN
fhmnANwJlUsPb0MroBzXYGcAqKRzaMLg0aowzcH2iOioziYub7jt6wbgJtKEazxm5MQ2tRixNn4D
6aViJDggotqgForp1WsgppIOsX1waZlIJCIjStM0XRzlY2sAuAFRWRzSaqiNQkj11khzjB6dIPvt
ALvjYY0LTDmge94AI3OQZ6tn9u2+UR08+2Ds3aO6E0H8i42onsFRsZgdze4Vb0lgwm8mz2EzCdFs
QjUosGMR3nfGeBSMtDFJ9fjtaOPiO3HI1M79JVzYpZhSclp+pcLv/x0Lb1qrHHJCSIlKB8KEvLb2
VMKsPcdZaAOpnYl993V428v0SUEHswRqQES02U9Nr4KLKHRhbHqiKi6xBv6J5Cg7oZ4B3yKLtbt/
cQsYAvbcrFMCWotv1LZoBLKjvAVLTnNY7fkFvqeII35flG9irKOssfTj/YJffjEqQOFNORJCjnyk
fL/S0WfMdoz3zbGgqYtw7IbggK2+GM2xOXpSz71g14UWxsKw05z5D5sk6RE9/EvkRI5o220SLIpN
JC3FDt3Cb36TUJFDMsVbrRnyD8FcNuMGoEcpH+y69hfuwlxSOZ+TLGHoHfVFkYxbggIY7Siw34XI
LsJBCkVrio4EcVso4ebWhWgAv50qHfI+/xA/+Rv45PGTP2SE+YA9Ei5tbYKr2Hy9QJgMClwowKRt
/nyZ/Q/hJkBeOzCXARVy3gjlrYk3QeTFHZkOcqgQzbKivrgWKILAETrrcIKmgCzvPclmxex7Iv4w
0syaiDqctKXOzcDdlXfwemoXQrWZexRnWJ2ok5r4ZkxByZ5xLfpUDz2aAkHOx5PJnH0oV9lUkbhf
FwJSaXn9778bfSdqjek4xR+om05NCoavY8x2XdircA5evgwe+Z101TxfWQ5dp7wD+9fd6yKYCyuO
7+ABU4y41qUJ6xB4+Xv+nn+ve6pS2SOj3N/NuMz9YXt8j+i3OfQG2d4bIEnkuzf9Tm0SQJEE5qyw
YpVVJ9KwswEK4r1vpGGl4lAnkjJtIaYcwCF+Pv8sEWNNaroJpWNr4W7drb26bnLUEtTgYkgVfRTB
Z4nNPgd773EV7mWjz9k/Cu2CslWWnbUo3hlzadyOkp9s2K5TvftZtuvOHKO1hXiJ0nGJdx1pLIqJ
QET2OHf6ucP9pbAQOLhPooWw9pDX+vGA7j3E1Tvx9GLzUGDyO8q2Wbabet2soqlFiEJN8nprR+JF
CzL8goS3GFpULMOZzsUipqVm2HEoqIHWEiQK0Pb7cCHQ9+sa5AsvAbBljcy+4ySz94zr/D2jmMpF
zCUtSsEhzxbO7K0N/CltvR2dRP42BEebN4j2CyxbZBQinwD7XBYgn2xFr7OvtnwtDVQi83xtTjEZ
mCfLZPly8hEtix11zCIyFvf63/0e8ZNyFK9hjc1l8NgXd6w71YdDsP9vPpj8Q8IFqaGiDpEB1orc
0KUWId9wFV6405z80HAIargb3zPRZmeO6lHAttbah4cguAj6Dw7Kae89kR3yOlHZ0Bzwdf4O05Wf
HBApZ3ogiyGvQm7yzenYf1h4/zK+J4QT/hJsB5AIVTH7ZMaCmcySmZjbeHJv1z71n/ppiikmZK4T
+VdALvY5Fe0QyFeHS6EjQxB4ks1MYW47a2VZDOGJLeOBNJUX9GktztebwPFoEkIA+bTlvvsU/yUq
xhQZvqJGLl0qO9iR8eLJjPCGFA1JH4kFe1tevN595DiIcsQZUmf1olzAPDh4Z/El+oXjCUKMlIpc
B1EPSQ9geZANtIfxUHZiwuTokmSK6TK+ieNU9fUf9aeu+acW/AkyuTf0EaTuO49N/xE/F/KALRdS
fLiuTTR8Yo4PfgU3JGPvnesbsqb6RupZ7F76rtrlGyi5ffHWRB0p/NaRRKVfBAEG1nDY9aD9/+bb
QAikR3zLD9Uf5ce9ubfrJcZ0HZE7aT3u1ID+qLCZoJby5rMyd29zYO9ABNRV6ND46SUa1RK3U3cj
UmWqoTxIYYiIhMIQeAHqHKbB+D0GIXoHffZB3fO/ABQYzgu/CaGVHLk3pLz5Mwdfw7JVVDRcbgqB
TPgbMrY/RgaFBkHQME7ZzF/QEBhKCJ7cLZaJEMK8ASo0NOHgdKytAUgIuS9IbfiLgyQtaAF4iJir
bv6sgGuqn/IJZgac5mc9eLdFhbkK9CsxeMDPIfbm6SJKFyjg4KKoZFjSuIOSpCeOh7oVPVU4LMxA
BMp/MRh0qiQYNe4Yuwu9GfEYJSabqMGmg2rIKjYCclOXYoOTHeO4BO6J9gnPpA/9lERijy4LMBS7
KCY4McWBup9DdB1naejesQUdUi5VvxEjMZSCBup/+IbxRTmUsy2NfGuobUA9+pwnkI8Eq5/vAEaP
6eSd9gPazmJGc0pOMlbNLHHGGHtdW376nzmRjfiEYl5VJiD30rRDFQ5czATFf1rClBG9GQ2lrL12
uX6Dn+zkH3A7rziFLeYnkEFF6PPho9rijMGw4Rwi/KCq0+KQAGgSfi3c1ojHZ3BRJimQkDcX8FG4
r4/vfUuwGLJREEbcUw/ZI+pi/zdIF1jXWOO8h/1r/7LqwUk0NhrAk8kKKi/kDUvnL8GgAPC/uZl0
Th4il2XR64tCNPEgBAiuTKg4XLEQW1lwscPnQYk9gvihzvL9FmsXKxg98HAU9JiB6XBJ0tB0W9Kj
b6ZHskc0j2crGSurNsVQH4OVczT9/NJvhTI4mRumgS1Lr+cg6B91jtVebOm2In0WW7zsTLN59s1e
ZSLk9yMs+2Uh0hP2fw/+SpuksjzgTkPpUsviF9jzWLQpp+AyCfHkwMwo79Fpj8GDhKYY36PH2+YB
b/s9vy4ExkTWDG2Eg4cAgjsTFs9cA0qjqAwC+vqCs8wBfyXZ98nYV2eXQLs6q79hvkxqEWWTjVP5
xca6IEzkqMHdYE/gzSzBYwZcD2Ih7g9pZ1C+zcHRbDSy6NcMsee4Bg+aHtyl3/TO1MG7EIgAz8Sh
I9X5InE8AIbjMHLdgxqw5zElgv+II+hAOOww6E3MtzmJADJkzGYX3jrzD3MONxAg9VUDSaKnHF2P
2j6AdIHlOyx18AluI56CEgNvlWdJun8IpQVGGaZdyKscOfZcdFwyHZbEL75hI/T9350IeZORXnFM
GhjJgAc2anT6V5DkfgePFa4gytewcGKll5JIxLTd6yvagv2rXPAtgy5xlBK4nIji7F8DtFxQdIh6
bqx/BKLMYhQKqV+JGe3LvoCqQGZg2oITlOgbXAlYFRG+4IDAIBDGB4FBIE0LwRbLKUJVGiphmRH2
RSuLFI5pLxT2K/5d/f3DRZjCmc34gAyBz3ynGj44mjLuDI60oOU8bA96p8DlaaP4N4jamXq5bJgk
mInFMvJNg5gUWJ6ZDniPonDJ/AqzThfxM0E4T+LjDALriCuGCet1hwbQSUZcZNCs8YD1gQOZVv5n
zgDsCr3ob4AoiMZWny4xKeeRB6D4yHqYsBj0XmWKpbNoUPY+5h7mAE/yxx9AR8aQ/rfP8J2j+wKc
MZwRcXnZREflHN/VM3NsQPUs7nGuOSbuPfnhNf+wDMSLjDIYsycs/Rv8l/8Utws3DOyAHFJNKT49
cyNvmRuLTwPrQUNTiusPwfJ32oEXD7b+qyKzKQQCxZHm2PPiHHXOAK3KSD2Z7LF5LHRah0/Duod3
XktiLbbkwYX6VzkD6ILGdAVOl7o+sBu1WE4cK/Z3cAMZNFGkLyed0Os1Tn5XYT0t9njQQg/j/Dbf
6RD6A2+zbseR4tT5TMboJZ0jI3hJYmAayJH1RdLNrQiyxoAZALOMj8F0zDMBMXKvgy+CMkoQ4hMx
P3J//d1rnGpmW9ZPHsDlcjFbgJ6miPYK3B7U0rZCQ4eXAA5N3KJcN9/rFvEgN62W9ZKalYvunRyR
4X9vuF0rgAHXvXtoM6svV7+SQatBGWBWmXQUmkHXQ8UELJo2V0enUtIMY3z3X0MeMFo+6Jv+e1OF
MoHiyNEIbgxNLsgzSVM1fP1IzeSRjmOyP4I0wGQi05lV69OVROuM2+LJXirHQUArRkGLQXyHeZFG
XxSTxkIDZkVBdW4t/MjP9AcOgykjCKZ17ATVBHace+0x3ngiwjKBdxgssgqautORBYOHOATPGEI3
CgUf0GULjp4xDRoxsD9BP8kelxT4u+lnouTO5/+IOq/l1JUsDD+RqiSheIsyAgPG+YYyDkISiig/
/XztfaqmivHx2N42oFb3Wv/6gxGqZK6khH3gn+/Lg49UgmiA1vIG1S9rP6FKJhj9kYbor6ppZvIO
g7YPaoyKYNe0jkluMWuk9sazy9FCRgYz5+JvlCs0krx88kfOcJ894c5sOdxHsIWobiaMMv6qDq4S
jeO/120qzMHxDve4bnnmXG34atELd/hdX9e8KACTac07kFbibb1poLaeNbtnG0zM40WwU9LNEs34
h2eDaqt3UHcXePcf2At+RiDyguA7P95xFdYPesYk0rXQRuESi/6q8ZQciaSnaZGqRYRz2slGHX5N
KdTooxSfPwuOikkeMiHYM/BmsptD935HeCSxpzmaARfMUQkJaFAHB7ycDvY665GVj3VMLR4a3She
SASMrhw88ISNpXcnSR2RleXPttvDPrwL15lSfQEN4V7igRiF3Zk/WOuI7rHtxATVXVgTi4t479+D
uL4lv3BcI0TlHRnIQGN9ay6AXnoW/5CPfA71BQoWB4/ODnHG8fr/PzzWHr8qOYtfyC8XBTkbHCcH
ZR/mp6QeJ95E+ACNGfa0pI/MLAFqvfkIDSnFJBomjY5Dq8OGpcIAkx1sHYpZ0IxMhUhcjAmIpjF5
dewUyNZbwcFS6wc+Mt1S1Q0fR0hqC46t3kA47vDIx37xpk48FmGCtEazw5RjRbVO9I3mVBwvhE/h
48M0bOUapfgxfI54tIWgyPEQn2Clunh4OmuW2z/AAcQ669+8CGPjM1mT2CYwOWsFPe4fNw4dNfN0
JJALU/UR/FaQ5Hpe9x23fu/fkcZQhzOUoQ5b34zl7+xh9FWIpgMlo6PVMX4S+C+RTYAFE4xL3FWv
hU/6zr9HVpDk4mIiUUkPGT6N5IvC/1/z345I3b83gvcC/46Cj7rXgsL8PUD8UKvxIhJznUJ465xx
chDbYYZjKng6eQTj4C53VcWjILCGRUoNJoK/XcQxperVjVeRooBYaPQQAjW6a0PyhenQuxJ3DXYM
oYrJDSPxhEwmR2MqDrMEZBcuDYRfW9iGYz6BrxDOIYzE6K8AuJmACbYWfNFZrBDLEN6xWPHYUNkE
BAPCQrIQD7ZrPub0Sy2iW5cHy5N7qePgYEu9+cRTioAixmNXl/iihPwQ22GO+m+C+m+IypVEjZfg
YbwSRiaUMewSBUcS/MWChewZ5BdxsbiBcJ/FVGR0VMJpWPIsfGgc1FN/n5PnvLALyuyfOBXA/Fov
rnidtYM1NclYvHLGlsiHhIJIhB7szrmbD24rI+7hJw+T5NQK81lx4UaGs7AIe1gEBJt4nSYOCG4b
+HY6GnOcdFSMK4UzB1siwOUNTiI/nHgaPMy7+CjxLH6TT04Xkj8gX4pPsEVgV8BkADT0zs7lkeY7
6N45wHIE+yQNJ158e6nmWOuDILni0aEqUW14dzwIDO/8d0fhSzdCNyJvznA5Tyid6V442yHPUHey
U6hYF1Qu7MocRiBDP9KRePIYVCAux/gInP2vhlU42kj5HTxCCDv2F7ZkRDXc4427KK7OvmBxBVxW
KXc4k1JghH/edv8+koaGDTEPDGjwXkExo/zdzAAk1uciOcXoFapvW4Qx+lmLgcF/jzw5NYaDCmpF
CYAzkyTmy4ybuVBMocqViPtiIkHTzkOEoSaY2WLOhKrCIQ2+5IyrRPQ1j5Z5d+VbEKMwzcRFE8x0
cceemza04XZVkUwgGGawLNORP+cq+AcTxoBVqeHi+JW88L5wLUaT8GTxUVIQMHkyq+7u6Yl4nOmd
mRnCJrUc9hMBzmiISkDFZrH0/+2XHHFUoyMJfqOgmHIwshw4J6k0OSq5E+6wPUiAYF1YIvTb+lTg
EZc4vCHGE3N1NBl8whrlyXJf8kBgaKTYXoFfoz8k1NSdZMaYxLw7MttkusGt1dLFo5XcGyH0vDGq
d0OTZ3ktUxmiChVsEMSGwkPVXR4sdLsmo1es8pRsA1rKcW1Ajm7xuWHdOGO/xUEPJjUbmgyluvDx
ZKKwOm/kSVAf8GbCZghnb7YvPnLp/zEZMGyCwMAGmc5udkaOGS512LYoGF2bWT6/g4yX0isMP6mC
K+4tfVA+gQ8ATVHogEvxEGjj6mt5m97gW4G3D18cTLQX9Bkm5Dd+UicIAX3TI97LrS0+5wHAD7Oc
B59QdQvOkfJN68I2mV5oc/RvCEg8VjgJS6JR53wn/4vDHWIcSloKV5hq/WtCTYBLh3icPasM2yRU
iIKuQkojtGvcMjDIaNhVxP3wIaA+U6hTSgO62j48Vh58MrM07adU9cbUpxQzK1+v/CV74ZN+8DPy
R0DjFc+Aq0eAUelaeMqjkiRkDc9siBc30cWw3HhQm4DHtn/7MqwIfIp4LIRT/pmv/YPL4ASfC+Ea
nrR+csY8xIPwmnWi84UO2HF2ZB4DOzJCeOSqJ2tRzi2hRTW5nWMknvMewN74e/olzFHdJc2UOouP
lFqqHsx6ICUhkUkmaFcWGFRDZHbBrWsCQqlyqkVMwv/KDCoN6ypYhQzSqJWywaMfv+KE+lex4EFC
QXGjEZ1wa+bltcnjmD7N8rMGVpzLl5qvd1yvPCO9RIGPMiBHbHxLVqlVtuYFBx+O7Vd8NSX7jB32
rs23JnAKIWgpvtmF/lbzhWEjo7iV6GvRYBm25lKMVdd92z4ViS8pr0MN7mgoT7l1wojptiII1+as
yqPu665LT6kxB8hyCZZjKVJew8xHXZ4EtHbsfhr1FS7MzATZb1lZp4xgcxnhD5WPOAi5elxDHv9g
laIIRBv4q37UX4xam99/czwBeRq/Mi5o9Te6jacRvpFgBP0x1vWVoJHAaofbQmUBhAzxlSdCkBHT
Nu4JMF2hTaDfFpaFDJ1znx2IA5fCVCadY3QQnmM1GUrnsGV4RBHeKx7uL99U16gvE8WzmMSy/gYX
Rxu2NZ4+BxMamh2unpxSPCCq80ArwLCTo5cxBxM5TQ4azS/xwLc9uIn8SU7if4cxbdA/CRE0bJpX
Wtg09Qu0+aqPw4w/Uzyr/jn1wfhEQg03Qh5ccxZtQPPH4qNVgpA6Kf8NYMGDaC2zgKaTT8F2OOK4
TFgKUcDVCgdRgAloi6+tGSZK8K+94zC0JuxVMd4OE+GGBUaQJzsj25jS9wDnLyW3ZA+bFWsG4ZQF
xbQFuYhHQJUm1O8e1mVJvjt3JsSOX9z26+KzJ8W10UhNpLy4GrdgMvId1Jp7R/IRKOX01UD3LYd3
BcaTCa/H7As/JwlokEfixhWnm042ormV+ns9/1bTV9IhBNOhvySPckYyEmrsxcAwhR0w9zkkkM5y
VF/pfzYN9EZb+pjI+hiVTSElRzXLtpP6C91jyTK6aKQO+lvTM22oDtINLZy1ENzbkUaqDcxcAeOQ
7fcTZF3m1Qs6E2w3+/tXo5LpyNpZmQpxFyPpASfQmhblRDuQdgCGWSnkZH8mGBj1kK+ED2lx2xjM
FHRkbiUJvGfZQyit1Q96EnRpXGdbWcZwE2iFaXhzxd622ZMYeZt8CdzRKFon4RepoD1XgDUJjmh2
L4i4szBNuGAsgF0pLmAAatxTMLuXL4a7vGZbfSmjoX5fIVvkBqsrKroVVDURtRnbrZeUSqA0Lkvw
1h+5OtUcJtw5nBy3rWk+y2Z8w9RHIGaIgzSdTIoRT4Vdn9Hh/OmBSjTMfTmHimruE8zKGiXQ8YHI
BFUErT4i7rMGdtRG80v/aQIHdZi0ZG00lfu07cBPOa3llWtz9n6b6TOUvVZ+5TTN3sUVvb+tKBKL
3h9gvQNelegHr2iibw92esG1Fj968m7Ar6ARclBftd7plcqZGuMpuSEKqLFpON9oF/GtwSJs9cIN
3Fa+9KSv9GA1v41QUUqi7S36zuaV3Iwd2Q8Y0KX8EzPxDZUyihi8zJunbXcGXYOXrl53KzuAOY/+
QNmRcPVlEyuRR1gIWtHEto4W6fZ0rd/l/pGCboZn/g2+ty4esLbk2IahOMHt73hT3vpfjTXa/FJU
dXcW281ZqBJav26j5UuCOs/OMUGhRN2obDoE7TaG76ebJCo4E8hQY6oLmRg1nrCWtPIH7POwq5Lc
n8Mr2876lcIQSQU1hyNtLH+MpgAXnQC2bu4kT6Q5LMcRRptzd42tgoQAm1ZmUfsJttQmcfjKiBXv
rrBFqMnkqYeBobi5xvsKpfwSrM/720tCY3qA0tS9kHmisqsShhjjunb74G9U39MvSxrik6MHVuOO
ONK496+B0pCNfVyTOrtZUejq9FTfPZEjwHe4fRONqYBJc+MM/hSm8OD3S++oG5ibk7t/CqCPrIkP
QvEssYS2q8eGWhE5pVu+2PfHBKsalsaZiRzOPGtrf3vFX2TBXLu9RTf4n6TS4eTW++SiinhO/w4w
z2Z8dkwMMyKDmF5vBrYGNgcyA1tgpA+6VgUogjdKjAme0/vEfkTX09A/zMnGBKuzfBUXhcW13Dbu
341vQx3X9cX2bErucDKPoxROseS18tqKco11cOAHCPEuMT0SVzPxhleW/xkljYdCrkQmU5EXDjob
F0lkvfMWzcMuYzhGY0uC2akAWan8FlXCyHl2/+g1uLQ4PvE9eN07BSRq2NnEvhB9eP2ZtIh/m3Vx
nzALstAZ7El4OWOitgEQ+2t8dT1IR/yFAkw8mueJ2m+BFt+BA9zgPTWbztgNtp/t8bZaDb4Sz9ZW
U+NztHrFimn1WsGFVlX/nsc0D5B3d/SAgV2FSnyscryH18VzTgPJFGNfHKHlb/jSKsQogtW7xCto
ovGYUx4sEWzchX9Hix5Y9NiHZneDybq+moRqArdO6wvBp5Tp54MowF2MMmDiOVcMHkgX2JE6cv8k
SSpAR+Jhuxa1YRmbu4qiIEi2XwzJQH8lhwZxpBVZ1/jU7gELpGLHHWTG6Ub2emyW9uQN3u6vYxL1
AR3tEqNELxCS+PW++qBTQM5aHA1KhSnzJRVE75cFp7G+zwARpfjFxc/9PrrSIw7mIZ4tLsnqHsno
HucjH22P+UMAvc4zXOuJ2AmP1prvD2Ee4Mnl5oHkDeEU0tbx+frscsZ5RUCViGX+EF/9IgBD4Zug
GeKFusylguxEteg+NtdN+nEPxnHX/NDL9MYBO/zh0FSO8pocxfWDv961RN4q8NJ6t9zP+SE78aR5
B2l7uCKYvOAo2jxjAEq8EAKYva445b7AjIkFF8qqf7n6PeWrR27t7oIKH3v92j/vVkjYblsh+6i3
iw8I5KQ8ObQ3LlIWF+wm0gMq4jcoth5eaEzd/HSjrDN3/GENcGPQPlFbBIxgQE57DPZiutv6xJ+j
daXXi4sNKYtKXJKF5ULfuogXk2+4joVX4YYDMZ8fq4GSHPNSfOCjCQSIyZCnolFE+I/02IKDCfdM
+bptoc/FTVBs29/yxdqbR5rIfRcVm8yHMLTL4+qjwsPf4TFiIwD/93jJfF7smshKICFVE2r+zMc7
OFbW+eaCza/MdgUlbxwxCAFA6p8xoht3yca+sLa4BDzz+zMZHOCQG5WFdamOnLZct9pnXWtzwFPm
Ce8gnS8x1OWdasAyc/MN+gtr2wf35z4g7apjdihYE5I7G47IFqckLh6Yc+GpATv68XYYYUU/CHcB
7Dg9IheQv90eRlRnqi8F9qbf2psmKh9MxHGLp3j9dvavj0JdRYX6kB/ukaXGecpKPq+B77onoreR
Q24AMz0gCtATj6f5UAJzGMGJ91XnBTJyM3Y19wszjR/IoNMleU6ez0/yYfVgbOWI4G5qg00CUnTg
cO3r9fr2Kn9//RwYE4S3eDzc4jI0Pf7nXFFmrgtGMbymLMDuodlNzGfZaS7jNbyrMeOqasvysxkf
XEPQiqsPhe8a5scnNpdLTfD7HrRDLIglbvfXGm4fcSOMWCCF25foyE/hxPYx5Y4p44t82xOLnW5u
fnsS77wSr1z0z3XUfLCwaKddm1fFrnZZvWJ5vMb/maA//uQ+c/VQoxynlBd2FfQ4r7X/aKreJLjn
Dt0g61rnVyJyWyuhxB9XQs3TX2dikCRuXa62D6cBjlLhFUci+AifJ8KLf7WKx6CUXWxG/PvHrXM4
4Pn3Ssyf6SB0x9NJsGZRXOnvGL4Hl9G7nDcQmTYkJuU/vRR2IJ8AHq/34AJX9md8PnMPBxmXjsmk
g9Z+JRZZAIBq8zc+wLP9+sRfCAkmAur0FirMDall3Ay4XXA08MOEpIXDqdz3WPGyMIFdvBWcf96R
yik25Z5ob7fgahAdvr8fa9ktvIvKtoNPBndjs+EgDRvnwqs4kEZau9wNWDD5F37FcPgxNGH7cYUI
h80ObybIzp6MWGJmia0UV+6Vua0H0QPFLfF1qCm4oz7wDuD18AOo+4B21hKXasVbdQ/sVyDYI0HB
yJiOvJx7IJ4njJLjEtFaY+7KggBe3mBcSPzLWrxqu/E4nnkWyO5f6VYCvo7//QlojRS8FVsmMHPB
DWCKjcj/+z61abqpGW96uo/VAUuEY8rl1eRxzQvgz3/gfsi7WJ64cXmmmGQFGJVMeGecKucDSwQW
Zijezdv4IN5j3mtnDBp+I9cOu8AfEL6RCwQg9Yzn2jOTPuTaaOQz3ofyHnyUp5KdiPUnOT/cOHwm
P+vWB9/0TR/jBDy5QvH2cl7zfkB9a/hez4bCuxrj7IHlXKgQS0fL7jxkX9c3uCM5Xiac5RuJ62Wy
sIjz2OgwJ4g8ObIaBXsLqiZ/KmMHs7lL2Hv5ijrxKdYPaQhVl3O92tyRlxoBk6F2g29N57D4mVxw
oGheuGQ+NAwMytbZ13BYhUskrhjkZJ4QUUP+I0b0pq/9/PtxXvNsPOBG5CwRhXo8o9QB2Zx3qdcH
CCf9IWoxH2ID5aKBA+NRvetOOAzudNZ4JK4XM2RP8+r9yrXgLDBadqg/loAkIc4pdnIL2JWVMO/E
qZN64o7ip1j2+9QzEbS7/QcoYVB4eqhiaMI9gDUF/CmxTMQSX3F/Nx/GzwojFJIkuGTRfceCaKEY
o67dYs7ODOYHORO3zn3Hbe89cXYdE2ItmQJs6vfMt37Ee9N88I57ZqxIrghghIfs70sXTeYu97Rn
iqe17TdsvBcSdcNxxyDR55XPD30Akc6TavAuVmrjkNJTrn3pFViRX6GEk0oRpD5X8048Y6od9x78
e7do+mNxPzydtfVTHidck+sXl5KbE50SIxABetqv4u4R/wA1Jq+B+0/1oCs+8rueh8O8M7G8FQ73
/VG8fnEjgv4j/sYzgKWXU2Z7wx7rtAv3DS7zxxu/jDc14cJMJ144xx0XgkOUe65/BB/ydKJo4VNw
Q4g/+O/2tf3SwBiG3fmLAzbEPOd0fWP36gl+/eHKoHsyA2JpEvq8tR6277yBHTcqEzLZvcuctH3j
cy82sjMcSl/e8ddMa93uMR6HkZjcAEvY+xsARpk9SGL60aznDzoixyZV1alWhFR2CO8xaxf8Hp6e
RjTgC3snAxJ2Df6YWAt3AB/m8pg54wqjPDUb7o9FpgJ3Fpxiroc2ea7fq+UIhs2+x00ZDAeuoOTe
4eaK/xovK8DhhD6de0aGXnNeK9sb1AeAcAVZqfWIJ8by1A2tp5Jgn99c3fyWNbYzdX/G5toyHzSs
Nga+P5skrtGJaIb1PoC/XvGtoYJQ06PU3yPZdmC3gjWw9lS8dx9G/UnYrFkg4Lg51nC5p/M+x+jk
lKn5UQM1Vln6HBwN4+vWP2uFqxM0q6w2E2hej5J2WMy1NWwSYIRPGZ4KLoHw/HjFwHxibOyBA8Nk
Sl5foICAsjDXbN/x7BkcM+Z1sgEM7PEGxehu6Vi1ZOj1AWsQAJzZcTwzazpxrVlIGungDCUBFNYj
5uoANlu8sNDWrxy2QdxJQykmqqPXiJpqnxPltRkYlDzc5W17+7rLNIHb9hrdii+9fZgjHZKzNBFz
7F3h0XBMrqASqUjzPcnCxZ+L4amvJdoH0ZeArkgBAX9k7nq80uSK4UxEPvUqZbbactp2nLqjm6zg
xTUNsSrfGW9qB/M8h+mGWMqOJ+WxwpCw715veLhoz/b1/qfFNSOJ6clD0R7Td8wU0c2vOONWkHDs
0IIMi4408QoGZzu8DjAie9e2Gb2lU3rWK44IMPIOckyoIiax63MMKGzAOvGzD6QbwIxskz3J1wMg
MDpgOto7Qm4IJ9DkGBt5s2+CD0jOvO+xztp0F4y6LzaZDe9jduguw6W7UM6ZGF78SOxK9KSE58I6
g5Tlnd/Pnase1AMggTMx04Pc+Dt2HjiBTKxThyWmMDnQUT0a7mB7COtIDk9XdLki629YNtK405Lt
RDE0MZxHMM0fAQ+jO613MHUYR8BLZ8ABhbJN16s3+deo4sUXaxDyq6r7TYvdiboB1NKSHXTYzzIC
BLtt1WP9Nh7Pn+aT8j29yx9weNo3YkDLjddEPAHKekYlwZ0EIGwGz9470SaK6Fqd8/5hhNCIOiqL
utUTCfE3NZhe7N/lE68FUlHXY+qNT9wUxAIqiKVv3hkniFGC7+BqgLrf7SMSuw5mn4pFJe65iBI0
fZ/FavM2fzNFFc3MRGuTemq/pyfLP/i/GJSVJ2ZzzDNUrzzxf1evpk47UJBbTrLvBwjgdEShPdA4
toyRA8PtNoBwAViLhalDfSQyWq13sy/NoUHolEtBcUyYPH7Rcmf2Z9N/QhyGWc5QSF2jVg2xzaF+
w2MVywgm5xp1YeYQATVzSLnz1ctGbEO4z1DmGpiqAo7Z1JcsKMMvlbDCISYkTJgdNX9ZjLjXf4r5
yNSNGfpIA7xdIqF6NUCcYUJiPdd8ysiYhFOTXx5W/so/B7NXPSq+zHCXwaTPNFp8QhkELTZIsajH
xZcmcIvruYNtgHPzDWpOTo3n3Ms4/hqy5kTeHIpimne35uTsd1daluj6tbquq0frpf5m1wYAYGv4
2pXR/cqHgRbY3n6cKSa0yYXzGLEf/vQkNq3vH6IMq3ijDZ5GwpZEg0vEGB1bUjyMD2bMLMjhpoSx
5ow7poWIvW5Be8Iolfqwq4WC/KhQP6z8PIam6VDlUe3KHnsuzm95OF3aDj0XtPrmc36Bv6ht6OCc
s6BhI4695bi1HEtyKz6ZqRlA+1oS4UljUkP3IaN/Qu3YA7BI/FZLfI7X8gtxOdZPH7SZz6l1dy4U
caKIpavJVV/lpWJv63Gm8AVRy1xQYMv0GaI+1bVQeaXdIt+9vEx6lP4V6xZnOAWwTPY5p3obwbQ/
oD9PQ2gOV55tAekcjQZxic9sHKwkL98IzCfh5IeZxZ1B80O8n8YkI/eUuIXiiXc5ZzK1WJCC0weL
vmMR40+5YCWTbM4HDcukxCl+qt1t/5Rye4TnqDhGuspJsu5TR8j26fy5z9n0CcQYDsAJFVnADosB
+InTOJwAsPAu9s1YTTCqi/i0zvfXkxWZsL7iCapmAqzBDB3J9jw598bn3WZ9rMLrlfOY0kxeUcKK
0lnUwQXYRmq7PlPaPQcQSSQJuoYXzeCoCLqoZv5EBVI8Zl9kNzDwY12k4fxBq/nOdJpzC5oEpbFT
Hxb6dOKk8G0pfTp2QGG6/fiJ1bsjCZFQNUoUStEPyFQjqkOyvVBA4uC8y/YQAPDla5ajYh/pGwfl
i+qdGoYmQHh4Wxt5R+1jS2xfNCXpprIOFKIkg3CpAc5w26KHE72TaBv6I0jkgVsK+8UjJ90nZ2zG
k65qXk9/FD5ha7xn0avyDIcDh+N7wludhtiWYxiIVZAdQflA7vZIKVfjS3+aareGoAxhTeRZ+MUT
/eh5x2rnxcNMl75sPv3kClYxkIV1Pyzj6cpUNitDKkB8HQcxPOsEBWHeAW7WWGmw2RyNX1H7vFif
7APtsMGZtbgerX5rvBj2W5m8FKZf9kgD49V0sG4xrJVz/5HkSL3fdQb7F3grmMmzkwbm+amVnLam
MS5bJIBXv8HZ+2NVoVA5/a3aGDAibnZ0hNke6KfeE4tQHYk4m5/T2wMJSPdxL89Pgx7nEs/ohoOS
KJ+atchdH2TXuEKlcBVQLIhtAUWeHvON5gdUBxTLyySBQIDSIECmoEF1DEqReP0zesrT1ee+RFb/
XAXgbCjPGmF8WVw33BU0rohK5217P4GIAoF0VWTBecyPdPZ4jiNh5DIDRU3rbp/19MH9FFbFQTcJ
WXULK0a/3LNX4GGwovnUPcy/YeVHkwv3Kg0JeMFz4Y2vlxpBLad7cwADYoCuwerKHpny4ClMdtCa
h/VCg8S+Av51a5j6QBbzxB3MGJ26jKE8QU8pnFX/yh5zuEInNO1wwpWEuD7AWdj9YOpPNdRfZWNe
Hel+ub3o2auRrVuIdbPTQoWC3RqnLCH5t/ZMw01Nb+yjtPjUMEbkLR+dkoj2jVw+EueC0OlwZZ07
BQwDGhrIChL0UXxwGUsBEGPnBpuNt7P06tXR0l9u5PMw32Vxwq/3aqCZXbpsb/Wjct/bIEdSDO2X
4Se+XMKDV/pus9qdAcNAzOowf7t/F4eRSul3sNyCw3VdPiy30JYeuiMW0T1HRHc79B3UFef+zSii
eK+IL6NAXt+YqyHweDRW2/PbLTkCJcvYH1FrksNn71JqcgozHGw+LCxQ8k2GBStpLPumeRKBEljm
AI1RWuIehRQpCxebwBSofox4CadHuL2+xSumFvBA5MMSgL1CY6PQ9hYsyil5lM2XdPPK2b2VYc7W
C/ERP446fyLmLU824zt7TvUmv+szZAtn7txsFSXwnT4Whij4LUY1ux4dHmRvyhnoGD8yBBEslZ2r
QuYDwX3+3Hs20nGo7G/FYZmfB3lvA1xBdrGjjqwW+o4hSOVTJjtZ+1hrm/J+wL1bhyxSvkkRFuU9
FH0KKHRU9xKIzDFQpjnysKkwVavbAx7x6tVTdY9ZlCosRgKGcyri7fW8HUvhdFNle40QmRMhxlem
r7i+o1Ej4wP/9GqvWYFl4xPA6t+ewxl+3G+iw8lcQ4E46dmmSZjlk8CwTjtXO5g4+KWET0ep4rco
JKygAx8g2wunjt6dhigj/xcgHbeE5x4sWafIg3z6ZFgXfuoMBw/yKwYGq7XB7Bk8xbcBau9Beyg+
BLOIzfeDG7iqt9y+2sgLidmLRv2hwFPrj6RF7gxHnB50oWmwEWDi3xc6nKy1ARF+xBW4x9RmXrdP
2RsQAJbeyAgXB1sAK4SQNEPOWUHngvCDUMf6c03cMUzM56DSmTqFGWj24Eo8BXiPrx3DJLTVKDtU
j7t6FJyYo4bu5J27kzkKIwwlTp5XtacNu2sbtLZvvrIbWMH4u2yHb4oQ7QjZQdp2X2hhx/UMnAtR
xilqD+/++e40KMNAE3pfZxKQ7eHQ3DYJRximFDnxr0wCKXJP8IZoUSrVM9PvBqh13gzP0CCS2j1r
wWxC5mM6HzdMhp36DY4gNlKQrcZfmFUg1vTw7Pd3U3DH4FE1t03bbwbqqBFHu+VkSA8kcHKatwhR
iaIC5fjzkmkyY103T0x4Gd1Xzz0WI1+6St5fKFvBlVXXuFhtf03YFU2QFjkJEC/49C8J90zNpFB3
VrS/ED/BgSH8j6AcOE4Le1vlndcIjwmDA8ged31TYwM1+WW5ZyaPzpqAsursydmuAHhCQoPPNyUt
J+CfxRdOA/A70W3cVkiyU1hdWrBKEHncKYphU+QQYVGvxxhRcLIma2jm/UZM+leOm9VPM5pE2HJP
8IWKV+MBUUT1iibBDnuVdLeeUbgwC/VyDubhBqiqVUFpAoB8W5Zot/wUqzM14e5tXuu2Dir29+QK
YQlzZ97E6oppJmGTrfzQNvshJdTtFg75OQDxqGWgJA3OhTPCrpcfWS6cghlTtLO7IttrgLzxoNx2
KRhc7kF9JIdKhQg/BQoCpcsM+ES+eEauwz67x4xn60sZokCwHTHh4LRRO6jH6r5HP0YVXWBNZR6N
TkyX5/uXlgFWjeQwoDelLKzcW2BjCRhjVl/oa6QINzleJPbFx9E41sMREhujlsH0UstHlpAN4b0M
yyE0VhBnnIYNL/VVIMUuvqG0HAgA2xkD0fPRmYR6MKbRVyU0IyAvPAEP3iwI4BS2Uzg2m3KK6mtE
g5hNXimIm65FUg1FlOVqXXin2B4COAGMZ2B9qwGZ09aVQtUVMfHMDW68Sup3r2k84x7rjKzUT3hV
rBNdSP3UR/0dFh/mxKhxEDjyXn0le4SvYqveTXvUMcupuhAntnI7v3glRhpX+T+lUoswDE4+HgQO
4vA28VT5HZoCW9ZmtReSbYzfESHdrp8wYiaGUohBwRNhR4ID3Pzzu76dLhYMEbhHDDUXwV/OqxjD
0Y6eVAks3e8hTONjKCp+Ln9kZ2GKn+YYj1Os07Zj0VBwZLBgI7MO7pPPARa8DdlWXaJbsyutyLLQ
98CIDObuMZUOpNW2Y1yV8dCCcftpFnaAwSTWIu7H0eLs8XU9hU3ppfnruX4xsbGF6YJd0uSfk2gA
esr1h/SD8eYZiEHnknINLbB4Em+fGxxbiF034Yp6DXF4BqRY7PPDdCKDwH+oO5Qibi6EKzEFzSSj
LyTiN1geFEL9JjfTSQEIJuoofPqhb1MhQC+xXKYQf/5Oi8rZuO6YtRgO8z7S9OZrVEweoC+OUi0x
mi2tHAQqj3vrlmHa7HUgCZVvoo1aeTqtPmsD9jT1NNsr7A4MCHQiR8Vmx69lnst9TAIMVFOY0wgZ
2GEQdd3+RBMaGidKG+iND3Ien2mKUIM2y6fJSMgMVmc2Qx9wfNJD8xzo4JfVh8iCwmtkRY5syLRV
0gMmlzazXdtfRr+xUc04UNLPREVJHjphmPMGwvnU10lrx7Ddp/sjIQJWiT24I4hwi6OUg/9jYUWk
rQ+aP8CnlX0bOiZyo9wn6ehaoIj1BvS0hlfS+moQcQXZRRV0oSHClB1YS3chJdLNVLyLqJXBEp4T
cETwXno3OO977JVMsCTOvTUgmUJypKDEIgB1zYmalWPSl2micQnJQ8pOZeaaujn8rsQ+6YZHFvKZ
LMg8gnSOVVqXCliaaQH2X5bh+DRUtNmFSV2DYk0oCFawVXVXErxWnHjh4YGXRnbHNqhtB/RXnD41
t9Mw+/C9zgVxfEJMQsLwjAsxOT0aVH1yF6nYGDt4rAOZ1gCAqN6gDsu+lScGYDTigBpgDTQ24hlw
/SPBRyDzFIAFSuOnvFBvfyycpN39lFn+lXGFUW0TTASuYaLFIvfV2Mnd/jrt9eu+yVQ3g0ufF8vW
zMxAxx7kSg5i32wNKJXn9R0uMtB85xngGpVXP9H4rny0E4tn7/NHvMim7/txJZxPSozWYrqC6xtk
vSKkoYO4diohqRlB4kkVIxyGB+kU0QJJaKbWlDrILiL6HIZpHwxpz+OR3ZWNSSx6EEWLiLlkPUIT
/8Bjgh4RYyrETvxjlMokA3h9FtCAVEdQSemFBVZzHhwplYmjegHsKdxnOAjMu2Vuu011UAiAdUfi
l7pNWh9r7FKHIppkQVI60232VmDQwtgbCXT5TG1Ww4R5PfdhcgSZ6C0PhpL6kwIwfMufULHhgQI+
fnUYHDFpg9VuBX1+YgpTPZj104AsAzQ5A+LzV0839mHY8WypySO+ZenDtXnHZQDSKGsCOqVcvbYN
a2h7Iz3QwbO4fquJ1/7gB0ZCw+Z1hemPDrNKcOylE6TEdAkNnBpgt0Kiz3qobpan3IfgiBtw60g0
ODv5EQkimsPuZz5hQ/sJH6vkWlNxjDe/+7SRzQEfbaRIe1xOgsMPaQ6HtRiZ45qh/Qtg4MMdpjxO
Q+TGtz7jBDZ/FE/JBqRrhjh1gJOPtwDKJXrsXeek+wKGH/0BPDLhHom4OqM/9XARXVuO/o4SFScD
PBv7xJ+GNwYAiBUUivlFCIjwu0BohRWFJPuo43I2myosR4/mi44g72IY0zpn2ORfGd73AUzURo7M
NkJcwYLUmCOB1XdOgmgMXSvOJoxzDN5Vj0xWi/6PVyIqBoe2zgYXw1rq6pNjOC9upQechWgOsKgT
HiWMhhN3BXwlYqB8KPMWg8k9RtJnpBEYho/uAihgCA9z+2C/W/XDUpLGFJW2r5BSKWXL2VnvmgoH
xmYF3IT96OqmAENYZOl0TUwpJ9vkVs1Q0XXNemyptEwIXHc5oZJhrxivpGB0xmbSCCC/No4hkGqG
Qku/HOyeVrlv5u09w7MN5zxFwjv9mhJrjlOUWXp2WTzNOWoN6yXrDIKwE68zzW1S1tuiJtO8RHnz
rJ/nSD5D8bJvz+VKvhRGxWn6P5rOa8lRrNnCT0SEJJDhFm8k5F3dELJYGYRAwNOfb/f8J2a6urqM
DGbvzJXL9MExqthVarejeGov8rPVppKiOh1zp9+PhB/6iH6NvlH9LsoOY9ze9omk4/kCbfI7mPjJ
kJPcnAruM/k+hGjdz0ZMfnpmKSfkR+b2t/BgwiFCkRDWICwG/MrNf1wvXcIxH+OJDR1Jhz0oTZHJ
IlTcwhZEVaRR8yL43mcE6YFPmynSkE97e3FnsTqyyP3EatxcGcI/coM0CtYqhxnZi/ksDf5ZQjoM
Uc5+iak8rLtLJ1YYetrEBkMAoKfJecKexg5Bg51IV4Tc6jxiZIGCjEq/IMPQ/vy01CEGb5HJ0xFl
G5Ot0wNF+TLukBdyEU2/xFVN9DcHq6Ip4GI3MtyOlp8d+QSXBzUizMYdz9Jjj4K0QpCZrm7Hyxq/
FjIUXHr5Yc/OYAJ8oVtY5F9WMCVJYfBHx1p2If1zVerJkmDWp9b3H9tmNYZ16lBRv+pZ3t/CUaR0
bnxecUyWkDyLlVkzRul979p5Ki0qCxBmAiu9+2Ng9mVtcx7d+nOSdy23CDnLOO1vyisVPhrIKduu
lga12TPiQEmw0NTZwke4m/rPVQsNFMfA3egpbKjfhR//Vp+R8Vq8V52Z1yvJ+xlVTMUAe87Lvs7k
MrJoXq0SDOOUZy4HYORH1zwMmECRYRrrl16lX1iksXmYXkQ8JYfQK8AiSWIizUbd41uKvkWdDQu/
lFeyUmnSB8khTZKVEzAPDcjIg8tjg33D6mN+mS+GAAGzBoqtQhCc9TWjaeI+H7Ya7+WH0yJoTuxu
bHUjinhWEMf9ocn1+t25g0BjXLIXwjIySq0vPiruv8vmfx8aJDCYhRrl7WHjmsQfLhuQYIdzirFE
s0mbO4KDeR+EFriijNfAu+0Mkk96bMp1hmmNowqZCfpPDAz0Hp6MFBIhtCZ0BjYehthW7LkIme8H
E2UNiamPFdQZ5lja7dobI3GG0xX3fCdiw9Mrm1iemJkPjxh78Z9dRwsVpEq1vuRx+Nxi9R5uG0Rv
8wGBvNdf4pLRU5xE2vTGHlF8n0JroLy7ZEuXtBMPWtOxDbCRrV+UMyxZ/m8+GnuhrgjlDx/g+SON
CQp8fG0a+IFJr6Bz6+CBY7/UZQuzNBq66rEDCVCtAT0gLx17DczxwlVm5bPUTLepifgiRYmOtcoU
PfOndouXN4AHUgbUPqg13skCn8MJo98HYdguagQkltJk/p3AU3aLdi7hipWh9UCtq9IFukRYfb5e
7DISHpKRNJzXZAkHrKAMnbV4ISR+To9MTiZOT3k62DE1iHxap++BRhLI2VPVefWw2ZLpCWkX2eAl
PyXuim0RNc8fwoiSYoJwNBPpCequyTJfFDtqQy53/EyZAZQCiqcifNFDgEzCwRJjiQlA1625jiGP
Mg0byDajB1HWVGLW3yfdYYz6UWb+WkFRy7Q2whmCRN25fOaVJze5XBfqlEJf/tj5E+ox9piIpGGo
6TBKfSYumV8xZYssmWRAPOWP0v49f9xC4+n8jni4Qdl8T9MFQzUIKygNXqt6055Ah8FuECT34Mmj
CS50DgMOROv68OTh7/1/GRIfeYc6ZdocmE6h/BU+cWZcukDHA4oQuh2MkStG5RR+kZ417hAeCS2o
yELiptDGL5Y24a3k9OHFIMslKpPehpRN7iP5zOs3O/wVayjv6hFQh6ggf7xiEAA6Wd0akYPJzd+D
JiB/CUQzPrzqAZJ4kDvgrAlUWx6HO6Vv8n2OBNq6CXRIv++kg1V5G2P/YGEVuKKAG4xN7tQJWH/9
9nixk/GiKCzZh3qG+RY8Leb8Q6MmWMfMAWxmj1k1a2CZRl49YmBthLbK6G73hBUHLPrjQqA3Tvl/
gW+hcCkE6MO1mNDZjmIxhjyI5UMmqClyCNi7I76Yufn7zOHhJaxfKwYJ6h7gDQfCasuzo2Rl36tm
0IOAKFW4RxZ4JGZBD1zrxXU76rkv2BNfM2xNIqOxXWPqhBOLsDkZjx0uzuKE3R/jXnuwE2M34rWN
8vy55TOApYmT4hM/2OMt7nEzVWMDzKt2uWY5WOM5L6AKmFHx5r6hLRPIB5dDMhHNTDyYU0DuPStr
A4j9JX4EhHlT1HH0VG6DE2lZaQS2x0L4l6FS/nH7rAnHGlvS2GN9QjAj4XS4ol+lS2Jywn7cBswZ
2KXfpcHwS1IcyDnPfDNIdBrPKLLKp9dM4Jh+EL78vCdXC8AfHJsNIyugyrH/WjVXltDJ6fl1wh0E
Nw7e6y880ghChN7WG6pMbksOoEwoOJubSREzeoiPOIkBJFFlZ2bEDnnmNHUSEwdGtSCjdFu9+jQw
md3XyrX3O9bFBeQU38jf/QGp+1e4IYbLcJiba9abwZlRzqg4BkymATJlBi4mmde03RNET+gAoMh/
e9plIDmX5hzPuTcK2pgv0Y0eTTRMF+i1DpcezRQXqBRZzz3CD/r/LMPsYQp2QDL84IT2v9pSqwDl
Ukaxrqv09CbE9ubjDV628jTEDKjTGK0LQPhp0kKQ3lMO7Bd/Uw798egxN5+CPxfpdEYx+1f7kMjI
GJWZ6wb8og3gHsC+ySJLObEQUaEiCs/6LhRz7mfwdU1ctv+smLEpvaPRZkDGj6QWVTHA8tvGyzqL
99jEjUY9XhsqLBbXGEXshhUF2Cye9eVp8rJH9DfKvyQ55l+aOh9idJ1NabGobREmYMABKipzzvVP
MQsVazwhcyDbNXO0TiUsQqhwk53ky5f3gY6HcATJJ1A+GUKDTJhb9zBRDrjgygDfa9ynIZE0Uy5m
l40fGnpBhsXAlM55CG0XmgHXHef0nZAUauLM94Ro8E9ziC97nYtowhF+f+THD+yRzfIYN+sYnekf
H9T37KtACNbJdxBa2AEHnswrM95YKD5wu0XGwqyxr33XQmwQGky6G3jKwirJhk+TQDVnNxQQsI56
fbB4JeZnT6OVIrC3X8e6EykhsGsuvd4iJdGvnUdu/DD6d1ym5WVBAQXxwZJ65sdX1LtU72pI9aDp
mdEHM5lxZWWqCdAzOLGQok+R9xyW9JL8d/FALaxrhGjIOEglg3vYITCBekLB3P7c9gZ0K6ryG6yB
X2FhQyExG1TdOLZfp6Z0WQMJBKygeOGabsGixHD8JI2d9HuA4vXbcg+DF6j9RfG1CCBjag+gNLJF
VCFMCh9EDCoFhhOwO0pkHWB4dsLMo3NCo8I/xleD4UpJdgUucqyb0oFK/YX33h6p2vNlFBg1QzWr
LIYLwl/FG7hD1UCyVo/oHOBEdoHcN0MrPZWgiZd4h7iwwLSDZtgIMwtx2vPpVJXTjY9vkjehmcIJ
/utQEMDJGBhvWEjJc//eMPyvgonE/AmRAVHgekzeA5QFuiqcNAQDeXD4/iwKy7dVs1tR2jAdf4rb
jeWeTwbMzDAVMSO85KgLzLxvx7hbu/G9xyXuM5Ng1xhL4lSwpbH92PClJ6kB9sb9CuP4c2SnCBdC
qR5ZcGJOeevXkpceX39dqr9bPQfOwpu3J2YSLNI/LL2w6qIDjU36pSHKK7s5A8vD7WbhYrXUFTK0
zwrzXRJdpvlC0YmbFvNdg727nfWt7oI3Z2IKX3XZwnZLFd57EfgeHTKaT0TG2/yIcI7BPhtotmJM
tUuPb/T5S+hPXIDwF4YOThHiVTiIjJ1iOwY/27J7R+wBI/3CYiOqhT98MRFeeO9zv3UTJhBLdcVV
ilgFIzAdXhpZZ/qQaojrJ1rWuNfRgZ8h5EsvQ+F0ylr/zDYTgbnydmo9d2n9Z8jnS8Y7YwfzPey1
opVaOqxcn2n3BZI08PUAmeXOptRLbyVLC2wFQsZ0fmncCqvE3EXyA29SmzFPEZLs3EINO2mYqfRJ
xrtFQdabI7dk64T3/Fmoh35ph5mdz7sJyWvO8KttuseUxT+3OKYdrBWI7JnWbKgWpDVyUmpG5b3/
VCZhnJWZDAOorZSv7cDuklVzwDz4e8086p6SSSHZkTWU+Bq3J+oqbWTzEgFW2l0SAJfTDvy+GCjM
ONrIK7/vOVbXQ5yB4SfMerLXo6ml0U6AQrAKcwcwQZ/7aIX1g4GhGxaxd/LaW6xKGdigCYO/BL5L
fzJgXLZgc5nUq9B+h3a2UuoV8Dh2phBeaOsgSOHwD8Atn8otRQ5CstyCnjBeAUi2F+UCHLdhdJg4
IQe7B/tlMZn3Qruo9RcdmTegAt3ETstJuv6Yndn5qZxOSpp5CbX0PU+XUk+HWNkk2PNjQyEbyXuD
NIYBQzuX21mGI+MbZij9m5jLjcaMnqGyctFW1zcrJIzQ9DwZiK8k8SX/WmVBuoOshapNsLDywDJP
XpapmcdHoPsOKSSKr9RNFavIrBCvBiEx3HWD+XeueGBwPSx0RJAaZvHoIRRqvY7CwxMzH6M6slXt
mJDMqpq+w2hW6qo85ufaH57rNZYqycABTGXrIzqdNZZ9ST3go8NGyxPqTATQuwM9IepBsABTvt1x
sife5xgvQB5xy0VPTb7ulVxNt5jhT/vwgSKL4LVs0GWzlIq+p3cvgnrBVl37AACEhpCUa04WQz8i
jc7+/QGb/f5ZycULgHcEg//qgN8/KtKMZ6gXkTdcUZmA1IbHzIMvThrGUrljKcoeTjNFbiDtLlYg
kHcIAIainFq8LlzgW6Oi/MZ4BJgD/YcwqZjKGBqpsG/M5GmOnjZXQYoC2f+eudVRcJZW540pLgYC
HkJFhy+LTUnS/kym5QIYZoFqMQ0sTHWV3yX7g3mENkRVSWDLRYDkWe5H4CkH7nMOK9fYiTvy8cfy
D+Bc/VU37jm8PkDF+3vVLLYltgSQV/Ll6vPVitmFSUPzDUCZ2WImtU4DITP9XbC3s6XhrYqpAOD3
jjsd95M3/ly4f4hlgJgZm+zs4N8pKk1ZlAnZKRtZNFLisKxgMlY7Wgfux+eiMqmcfrmpDk/jfZLc
uMuAKqEB/UvL7PbAVgojU3ocCt25FPDWtbA2m8LOzz3ZBOdJ98O/lqZ0WaridhGQytBGGokymzUf
OK7T491rOplGy/da2dFcMt4nZPJhfHfEvvqp015hj7TYZuk4GRP3RpEKa+JW9dEMRD/3C4sRFBiB
h4z/ixh4k7FQXOSeHUJdhwZ5GecGwFIQXkbrCdfH/6NZBb6RR4S4KHur2gzRs+JUee2tpbH+pTxe
p4gUxI/QOvSxfUNuSKu2TmaXzBbCSFhQttjz4TCijKlWZTA4/YLGpUQ2nzQbEBItQnX/rayQfpBV
OKx7N8IPdnB/WQNFxQaEuu9h15yxBtyqv+8CYVsZgCVS1aN9MdpT23dGuyEZL2Jr/Ox7x/yr5Xsq
rzedWm3SLPKGkFACtYQwiqiQtN6t5JdhDLlJUBIrLe0ZvivbcvXd8IUlGqeAxhm/K/bHiMNFutvx
e31inbmjlA7io3R4OBS0vZPqMz6TzrQw7YmCAmrW6bsZTuGPVdhsZy6LKQ5SwDRoBzE0xkUTmcDE
SIMKVV/sR3rljuajebb5Bj93AD0GEp0mIwF/bJRDtKkOz/tkg9p02kHzRUu9q64l5sSK/+G3UwSq
IsVA12GcQv8EpDd4UfxBJjhxZPhQdn3Ds6Ekuym2M+AeEP8bFnOfhhyoitXdxhDSpix3ik1zemyy
TX2Cjj45AGs+BQioJ5t6x1VJocVok3oAGxPe5DRaDMjre3sfG8pwHbzJ7vM/s1GAJqA4j48J0eey
PmVE+NEei8Z+rFNHmY9ggvCbIAMPRZ9wcgPmn93QGsMgQ+2C19FDbyZgZ5grayoBrNhUzx8u6wL4
kwXivoMPJeP5ssmDcjoEikSJhV2bRZnG9AogH6M94fpslEA/x8IDpEG/CIVJWvIg7aE8qmbus2W8
Ln1PsmEHmENVf7gla8CQxA/BNhlyvsF8XDl4OkL92Hiqzsar4dOiETjNxw5F5EV8Ir5Q629ASHk2
npVWxFWG2wGmIVQ2CBWRr3TaTWIR5M6cACHSijg16v5yZCsEDOG/hSLToUIipg661K34YzV7X0Wy
BQp21FjhNT0PNq+xOyqM8WQdJtPPv/c3wIFLAiO11cKqvdG6lRcxN0Y11At8CYsf7BwYE9or8qhV
FRTLkdc2jIV1+tM0NFoQYAVYhv5dx7BjiB/VmV9XyKmI3drKHmYDeie6igqL9eKvv88Qwo3pzlCQ
sWuQo4W6g1VTRF+7kSMDvg0tZDYQKBNRQWCygS3ppUXMjJAxXoeL93p0U269W99na+LmxN6xCXH7
YflolgxJyssXg8GK0uBzSq6YAHBOhksQd+ay9ht9KXw47J3vaTBhL3hkTEu2NElv8jLwOYPTSHMI
BPCZRipocR+7euFi/9yENjNst95EMCNrl7zfRY4yhX2mMeIrlWJKbyIi4y2AVq844XczwaJ984OZ
vXr0ULOg20NNEdB8877KoBWyRRZxmS4Yffk2udEEPMjhm5ezzcP7zAuvnc07V0SPIYTe0yGyYvdG
+/J1TnKzWKZhx2BHJWk9X0clRl/DfUqwNhN4TMfE/el+5tLQrTpSo8Q6ImbzkOtDMaTPWFXhPeC3
NfQQEnyxp0BL9gfnMIoNSTTQejmYJh9xTGRkaRZXDYQZFUhvxihYtn/Sqs9ucEtJvZnLTJaAiYht
+lqYEibO6P4GTgqFhfoHAZYLc8B6mJTH2aLrrSA1vypChlJTyvGJwOyleE0/4Olst/Lwb/gyIiDi
zO8eDeaS5nB4Qh7d3ZTqT1xKDcN++QwUCoQdwwaU1xPoreHRlf91Yei6MNPQUnu9hITmIXUwgZSc
SEfYf2Ow7+3qKaIzQzm956GLxfpII6wVkKw1z0M/tM+i7WG4CZ0ejF3wd4vtioONERXVQ+1wCtgc
xyuOoI2SB0Yv+NwTLSHkYDHS5pHo52C16bW2eaJsFNK+Gb2KrZHHqa1UE6mVTuONCjXEoACrAwdt
RTx/zLiGsXTWRpscoeFri3WasULi6NAOsgWO2Oigjuhw/vH+QuQ7V6gmH+x2ZGc6FQ6aj4Dq3VT5
foJ7ANSu4IWTAJLOdawbYw4Eu5Q5wd0C0QIuCKvY+swjBxoKyAcp9+bnADkRMJcCkgCfaDW+SGTK
4N3MS2QR0hsDmT4uSRryUqSqnTaP7Yqtl2Cf4OGRxOT8zIn3smU6+YfTg5WPLEVnZG9DxEUumawQ
VROWxxYOUoxLhPWzUTp68SLHLWCDK4iDzoaVkePLy2HaaD0xEihnQJYGq8ISuw6OW5+QF5gXwdNC
IWGpm9YE3ebLVJl+zSOcYfYZpcBlGYgxEL5gYoiLLHhW5hPPZstnBis4D2D5fYocqIpCso/hs7F4
4EOAA26kfRjil5xgFDeS93IaC9hpKCKBBa3RxJ/+IF/wbk525Pf+JTsq8uNoi5+IKW2wg7W7OTCr
92bhFUgGalnp8rmODxCKK6QrZVDa3ylqVoqP73Ww5dUYmIecXsuvyx2eCpEfUTWr1/KH06P1PCJE
ZqVd4BOsNW5lkjhsoslfNw6VkU5ityEFcPw5v91iyMkFngNC/W4QLOTHB3RNoXc+kcbuMxx1VP/t
YsoPNMiKS4iRtWlQNf0s/GZsytUN/C6DAgpbE4MezcBrCFAVvefQ6ZHtIa16HusQtA2ow1NgKwpy
oslZv/M5hCjWbjhAPmg0QFqC4P7JxfQ0KB8NUpCZiXEsHsDFQwotdd9uS35vAOWFO+G1xWoELAxS
GIXiRNCO4y8qXCxBdZBDrnqwlrcFTDYls2RN+C+teO3SWCK37M744kCSAfp/ULbSsGeH91gLYUFi
rk5WGSNDxqb7+oHDItsVflFkmYkxyie03i4sdB1NJgPiVrZgIah7IuuiAQZnXOwftuG2IKv2PZPj
MRDgpWWpkiggxuOztJZ8zF3lhULWNFNZZqszHDVLnztDR5jBgibmWIoRT4dkwuCeigDtBZqxkQ8l
A1Oc52i+YAARvwd8NNHjo4J3iKbcEzYZ2giGTM8DRD7pil3c6zwIlNkQzpyFWItZDCeJysWAGX3n
XGb+c538DacvGxHhGpMGjj8z9e3g5xTjBYP1isUrXr/XcTx9z4fnvgGuGVMOJ9ex2Hjaa/fF51yI
jIq8kM3q9bP7KqJE5d1fRhPydJTh89ZIamyHvegadUwWhzVa1mdsT6CtNb302PVgwFW/4Imx1jfH
aKvpST+jhY7cwI9oEgemHV4gQUkaMsPFDjE+9Sh825FGEHOLi20xz5h1TIy3917KLKe4LhNhCcMW
siu4JGPmOpkOmnmnzmi8Rl7u1of0uSXst4j+flzcOP9rd+LuYpdZr/YrYJ6B59fOczx/puwIr9gs
sY3vvdeJ4sbA2T23/Bifp/1EOEhj/6ZNElMwALkQNdAjBj3uzd90ye+GYmneGxh99u0uiaYqZOs+
jW0B+brlCkLeULhHOHTalKmGbpqBCWvFHFg9a6KZvH9q3+OR4GdSn38GemJ+SHzrDdU8XomP/33+
M/BH5PNi+vz3Pdn77OjDNaBevvpwxfeOU/GV49ieHqdgOwaUmwCN+e5Ym9PfAVWmzQAYSDGctxbv
iOf779+VQQVshPPBodPVJYagTPErvkeyJT9d03/yBINLfKJINh6kZuM7jLlSeoo29FImqZuG+A+4
ia+H65Yesz0Qv6iPqFY/ZuaW740iWX3lNPzC4FXA/r0PkiEsH7Fm639laxSRWXahD2kepV/FXpEi
VplMOQlpUiPR6hvyGJwgT3bJFaFAGxvxKtuoOL727aJ0Yo4fflMywNLA6feAL2b90aHf/RV9fBl6
LEYtaexMTRIUk5ME4psLd84JHWSzduJ+759734PgpySr0TxcD5d9ezSfzBNXmilzZR4C8c5UyvBs
+piO5hKGZ1rMOA9ug4OuwU2mnY25oFXJmuJuYC+ySGW2YtBJK3hCJEcVta9gGeYB6oEl7yabltYD
o8D1vluWl+ryu3T2z3odJpxBhHPTyhrg0/9HQV4YFPwIxUTxoPz77zICu4cQrl0UTbvQMrB2oiXH
f/zYn6zLiVdDUNSB0ZhK17qEQdVwpw5lc1AfCFcwe4uv8zn/syEytfd+TH0g/IcSoR0wYQqYn/95
Do2Mj/PeD44QdrWcVbqbHNFx/Fh5PhXCMXm8UCB2tqH9kA07ExcWJXrDXv02M7S3y7f/mjV+va/P
6moYfBmwllRDhd1gfIXLmP3CcUg+J2xJ9E8fLhfFxsnMUAOJR1J1+Pf4GREWwv6OCAdgH/dbipSM
PzwTbtoaamkTqQ3dElDWOBgGlEsPTOX9cFrrgXIVhhmhW4zNyUZePeneRbs7pk5g/f4+nfJryW87
fYHR+5VK+DgPxWgaqiwmanTKQHvQ5B+c07fz3389fOPZSq/W23k6g2vEWIGCYozigVOEX5j4WLN6
GnBRTcVI9MiO7HZxoad7+hhYjfUee6AC5yTRF/DTdc6geARl07tyBAPMwLDC87qg50Icqr32MkA3
jPyJm56XzJ2UuVjy2yNu8x/2SbLH/TYvp7AJGO7U5vCuWKodBOjmtL6ZOiyiNMlkSRjA1vy3RZ8L
CjBxTpAz1l6ne8uBD+Xayc37ettqWG1SGA/8era+3zPjrXuxBuvcoRmZkzSuwZjX1vcBHxGb06Hj
EeeSUKltY751X/NI6LAHPrnaRjUHh9JG52RIQCDSOh1Oqvm1c7OnPb3Cwt3Tyz3MxMxUW8LuAdw3
AJx4s7iPzYuhg0kvjVAe4EPa49XH/kerbaJZe9s8N4fP7XcWa+vM4EV7nCoTgfMcgEj76KFPOoi2
/e8pEb3rkA4MKCodJD1zjGRUhZlnJgZB28aECENgPfujb3EaMIOUN8AR4FF64j3J5ho/lkC8Q2/7
1Z3tOtW291Rbe4/L0zSx39FjP/R531692m4njimbP5eEcSTN2pYHeHrB9umJR+MRTt+/lvfAo/P+
/31J8T0PZy2rmjugAhyBrtG+Ou7b0FxeFgYBGtNh67PkNX48b+usyfIzmm10+OgFn3/s2PQ8cU4w
FTTfvFFOg/+1OWdWZLUampiU4BxxymiYyWwUv863TXEq0JtqmZUuSUsUZ5kf4uXq4gKINeeeGB8C
7Qb7xMrEg/C+OWEctIRr4s3pvNdQgGZwdDgJmJ0bub7mf5IG/l0BYNIcspbHe+rXn4NFqkUXafGz
FKN83TEc3VmmJjMn7XoXr0eYE8DM42K7AzT5PfAenbObWGvd+HHNvnHzW5Oyfhjwch8Gh1ScJP7w
eIoj375o2Ogyj1+beaVBJC2vFzYa32XS/e/S55hqXgDJ3zoFH+1Eb+wOT4q1BuUHE3tr3Bb43nNG
Gf7xGfbxAF7wOzat8dGCUDt1hO4N7xKncNdobLojjR/kojTZYt88+FHclHhpsU//t1ePNLGTmuIv
EK8eO+zQyzZvLXkIkR+DCHt9ubmayWzNfGo6zFn+QjHDvTtV7f3x3zafuSdcaK2x/d9/6nIq/oGJ
vfZyRxesuiDOiS36CO41ZQu2GtwZxEdG/4b4HOjbkrFIFH9D0hKqQLFX45fI8+EQ62XugOmw+CFU
BhZwusYsvBq7+Q6bViyL7h+z8UKgIydzedpc2/+s/X7xM04nWDimclHt9ymF28URqXiLVB/yRzP3
cSBcHkdsokeoc9MF/wTbNqYTOrnKEDjWWF8guzZCZ/h3qfV9z4Vwh+vdmFVTASILydWGcPncfxym
UM44+PjJDEtjMCY2WgR3IywSUqNZDjA4E8UN3DscPyWd3oSPavASA+2XjXY2W1L3aqLvxRwP7I+O
WC1m78KbYG0hZOKzTakb+E+Ryfd2+g5vDO6U/3uAOVq/11kh4vLFTp4b+a57YziDG8zQAQrMaM4R
8Dikhfq09uA5mOfwU4DjFBtI2XMU5glmNiW+AN2ezc/BX27LrHqBh9sNcfvLuikbhWOCrIKdkyHv
SYWaiD+mytGS7HT1Dk6yrtojKnMuyCDAGkE/iXW9CTiwxxeaKZOpn/6bb1lB4KEZsIjvX12Z5p5n
lvNIZcEyg27LKm6wK2if5fiG8ob7qLpuI91V8EDXGHQy0oP00z81s26LXy0DBNlsxeOyOl8EL/Rv
CPmQxHGWmhgvUJFgN2AksaAcfh1TUrDFVxpb8ihbLNQWLALZobep5qxf/IsIdJZU1RtZoTY96qcK
Wuf67pnCF5R/4HhMDwBLZpWunqviyoSL+ngqCuTeFLsGj9cKEM1SX2ympxF8z3//rDahzy5CgNg0
Y045P/04SjL3IDJSLXgGyYK6lS9S4GrMaLkbyyk8QerWryluE+7Of3Dr4iIq1mnOAgTcwAIg3E7E
N7GMMwimomYTlyx3wpiN+8s1CXR3FEaOX+12Ky8XKgWxl6PVMrKZHHydC+I4vi0KltIauFQBIw3Q
oc8iu8Vt0ihSX6U+oQ251uqxXyP5C2B6jGlima9+5rWQkNAE4R71WD7n+TqfY+lIkw9jVxsj4jHH
9rd/7kM4ZWAh8CUCEOnURd2U8bTlNvvDu2Gd/X1FCy5SbMXIJPJwDUBbiDwughvAOtjhN0mz/pjB
Y4XJR/soY0wKzoYl7gyeBTATLwITKNoZmmoXzXihUSk+ZrHFxOMhvMnAbQH0BRE6XER/byocW17F
+95BXYXT0RQUy5aXLD5NC6OhT91CmeuWwIY4GUynex4Gk5twLgpxVMvjZYJ7bue0w4uUKc4DzVff
K1kXVFENjQAdS+e9y3FQRU6EY2GLMoJmp5hiKOm1Vo0o69K8/LrnjO2Xy1AgKlKDPrRDB1DsPtlI
6zEKTyvk25t+z/2NVjLevNLsC35CIUfFxFiiOvwmDr/BiKJy+zJ1RtqS5qARgu6JTU9sowjG9YQt
UOxxOOh81j8ZfyVz9HAlCBNW5RnQGfXxBooDEOQQbwUNhCi2JYsYA6vS80OLqKKZqw4SO6uZ47Jt
Ev0ER285dr9W392JWFj+vVb+fFnIOyBWFM4HGNEERHJ+S2wQ7I9BXAjCGP2a6v7HeoH9fQzuCB4G
FzmeJjypjsh17ZFpjYZP1u5Yb+mIozaV/jZ2ksV4EHgi5ZlbQNJK342nA/sAjRXgq9L8kXkYTz+Q
dXDn1cWvHvrzh9+ze8F1N7BRvUKaRQbHMxLjDLd3ye/wi/pud6XIRufBU2k9ChoCbnkOckINGG3i
B5e5nlmGz0vg3Tkt2CA/zjvlHfAWIRfzOFAVzKuyao6kP3AsvmCxypI3eI/d4YVaXS8clPF6GOAZ
bhTO+IqTsaRVPliV/6MYQiOnq+QfkebBAyzj7XDx8uMZ5Cl9qQSlk9oRJ9CR3MiilMHAycltgoM5
V9d01pJAiIZ3AVuR9/HjNfMzNnm/Rnojk9sp93ce2ZwElb8UVVe4uo+N5Zifuaru2OCxrbFL8AC/
Fs2vXCmLUP85VENbrDH+lU5+rt/LvWTcr9H8iSQnotZGpeguJWMdzd82D4y2iR14FpoRDDFeCVUQ
FmZbIlL0nCd42+KVZVYiiqSET2MTT1rxmU9aga3saXP4ClXdTBSN1Edmaoq//78SFPUeEW0HLnFu
6zlXtf2gXktn4Uoysvn9aW7btbwdsehxp+tkYVGxypRYVK3Wlus/NEu/O35v8VsfYJjNwvQyIZu9
VNSTdqXo6p3bsegtBsD/A3jepADBqTIiHpDKMlvHJIvpnR25pZXothDdh85/H9GEs8KKkRgNtN23
32bo/JvcsNQsGv1i2/uSNjGaXcRi3XNDp7PlP7o7K+SPSpt4yxF/4tvSIs+Fa4VW2HuNnPg+2HQB
1D4kboOfnXwx1oSnp39bQlOWxWECqClSMIzERfH1QaxCI7HAELXDkeswCU90rXK4VuYsGBWoHKKN
H9lEp4HV7KSe26u8tLgpJZ5G4BwLMLXfBklEnJP98afiIbpHaa1uEBxnoQhT/sBcURb5F2G6Q5BK
nExbqBcQj7WGLb7hbvvA4vTFnTqwIwhjQz2S3VF9TdbKSuZE/MuJxj99HLkIoQoGYUTSbTnF7MRP
2gn+0O/gl2bJRFrYrxrPOX9cQq7W8al6LSYwNIV8G8nGcaDOH0jQ3OIg25XVtysVAqgr5pRwIGfJ
9G1eACA8ztX06fTtxwEVJhTY5DzCKHza9tcwygbXhp4bw1aE2BERbBjkANe6EiVTMFi/IpM5LKv/
HBePDCTkDUHJZMb49iHKDz00T5Gg52QFfmjYiTEXg5tAKgPzloed3DofmNAAbbBrJ2bQggsc5h7w
qIBbBTwM6I//HWyG2s9mUlA7Nf5A2YywAdCNL0OBxo88/OAQT9T499bKvN53LYSDmJ5mHuILrhBC
0Ndxl41BUF8znLGdyfV5VvXVXNLOzGhw8MuN1Q3qkij6YlASsphw72Hot8UEak0eG1SRxg8XwpiZ
ORDf6XhdDRQvCNREUC5Si1uEcQ1Koxvwot1oWNoSIYHN+WMm/KoFubHAN4O0kWYJ/a1L+Nam8/uA
sxHceP8xK2eWSwQgT7Zh8sNf4lPx3ADo/FscBRe/KvGVRrtxxPiLybH4KXGMGvEC+AJ0Cj6HKcHX
QVF03q/wWf/va8A6/46q1nDYxa//9++Y2dO/x2TYYkOpILfkn/90sX22U4mXb0fLCR7zWjIxISl8
fRsGaehCRw6ZsuhQlicLhsYmrPsJRwIR+jnCxB5CrCVRPXPaCJlN59GSWTSGxY9bsoUdHWlSMDJW
mq3q04Vmry4an68y/XbDN2XWB32yxZs7Uwnr7mYlXrDwCOhoZZQ5cNtL+6laJhDEGD4MOAqYW0CR
GaLUO5SqnQeZC332R61yEpC+l6+qKRemFpwACSjwDtz5YxiqHpwFVTJvHv5114qpy4q7/LGgJ0Vt
YMjIuhaspxzmK19/WWnAL31tiaecZ2N7OwHYfZkT5rNBdvgwc6KZnpBRxWb6GjrPv3KdYCaImYVq
fagynn89LINgYjfa/5F0XkuKalEYfiKqkMwtEkXM+YZqOwgqklTApz/fnlM9oafbRgdh77X+9QcM
TNQsfCzfHRR46MdAVVht4F0F+YYB67gK5VAC8ExeFuVSSMq0XApona2Mj97ySMOFvZbc1qwU9358
m7c4eQDGUiZiKzfRag8TAkTQa/U3/7aZfznP5H6CyuHMOFnecT+53qNmpVjfgLG3o+FriktIB+fh
WkzKN6V9mxAV8NuivV4YZ5mODLI6LelapYTALVLk3bCjvQifAOYGBGHrDNdbUWIBKv39LZdhuJ5N
1mE6Dtdrqi2DGzWwYlCCAB4apVQBp2qAQDV4hLTNlzmYDx6yXFhOs+X8+kOI/RnxnIQuvn/vuluB
6iM6J8UXuG6f2/4W1INGBUQHYGBb+6I98pUQuIuL7muInmysSN8YdjOuZ5i26+aF+4VU+um/lQB1
Hm8w4RVP4PySzMfvEVZ2Tved1tEIpd8fkvUR4lc6CXP8uwCyjFmavUd8Q6V3fJ4NnBnBXD9FpJr+
/Vxlvv11BXqY2qBjHUYJ7uM6/maerePehiU4RAPK4M6DJc7dRUvBaJywutrDyhx5jHynmLrNn/YS
A1pzIevYwbQJRG18dh0k40xIJcef47M8yfn7s9EQvKMY4rosV7aNNxuH3ZTjK1L8TyxWMfpkXOYJ
K3CyjAABIgceqwyW2vv9B83PUNfc0/C5coV8OJ/2GzesdMy0HjbGvkUt5qZThKbxM+au1KifKM98
eL17bE8u4LKo15sYH+8UqybSKCBDAEgd7VnPpjgbkeVC/xGAzjKeY58goKEAGTGF6+YNM/XFhzAn
ZmxIzrec0LujzD8NaDqyAPAA+XiRBCcYcyIeb63lqBi5KbZafx+MSdCV+dkfbKnsT4PmxKnJNuW3
kXvmAP93dZeX6fQhsftC31l8+jk2C7uRjj2SC6xhmrhXjAGBLlCBIWHjZMCEkxnQ0fI78uvu0ZC7
JUTydtf+PJSIr6GJteI6m1ktee1YwLpyNoNmhd/QscAW1Xsnw7r4KbQd6kr9T9RHkofXEMtUJSdQ
UHB8ksFNC+/G8PkuoJvxG0LR9Roa2cwwSYUAEskYVvrSlsuM1dEeP4glxYkCL+sH2/kyN6NmCMsD
mQKfI4WWtWf7beDWM8dln4D+gQx6GFtrPVCvoZVOqr8aBgG+z7R0oMyEq+NT8QxVb0QMkWf/9nDi
FbJ4HPCCEtC+J1p5xQatYzcMkguTZ43DknLuLKZ4HdnCUEV2hT8aAO4Ki2Qup7oR3Bdd4GJQK3zh
iAmocKNbwebAf0UsJDVCAcp9SZh/DVbQs24NnlVHFcrgUYtmG26R+vxSMSMa9BVnVr19KyM8jS5U
Eos2pY63cWVBOsgLYhGgPC19mR2HkEzRreGMuVIXNdcu4W97kw3qS79s3k+sZRwOw9gOrPDAX2n2
dUV2pBAX5+zzNirYF6CuYKdQzpkTdqALsNptKCD3vV7NBtZK5Z9P6GZ7vC1wutE/AHjsADL4g40L
ZmgZO+kz4Rz2WyvdjOwpqzqlOrcv2LdBAI/DWl39W7LwG2UDsfCIxb+dqIGE1d1iFpKFL04cWCp6
/cv6qa3b4iAR75T7EuM6CsUPy22APFIvpzdOVPQszrwtL+xp3gt5fzGCHOUApsRlhPco63GFlAgz
08HkHfpYHms17y4oz7uPiKBNjHMDZQRsDkgfHMqXpwyCG/wyftkwquX7hNPIewbve/cheOUVDE2U
fXHXUOI/hnmFBy+TKbTPCbcsc5bLFDgFfzvFMRNufG7/bqEnMHqZe82tNZ7Fm2qv2m5DfhvWBIx8
j7BOARXgQz3BdAF5f+EjmCQnr/gDIO0Xyk35i2FkVjHMD9T7ssPxY48CjHgUrB0L9F0VbAJY9hqH
IFdUCMQ/EiuVQ6aFBhvt/g2ZFgW4yTVB2aXHaH5U2Bo4XOEmijJOijkQNSGsgjdbsfqFPqvEi7o9
qVc4zryQ9LYpRr1XkHI21OC2GOENXpZR4Enji4UXm4gE5v0YYQpKK4r4F70PfToUPsGigTtG2RE1
vV/RjYwQ8an3+JNefeV56lXcgLIy0KndNbwUNdVCgtXERc+m0OPXY2KBL0HKv/GYq/+0TylXey30
14i5Pm3YPeT18227NaZozZNIt/5LH6ZFe5Lr073MolxmI+K0XK/Hup4ijsN/4iUteu1npHEXSOjm
VIQT+Gipkpxoo2Njb63L8iEtrecJzbKJB8K9R7Zd0LgbXCw5O8zMVndlvRPmQCWbQ49U3+SiMggI
ffSBgZu1msGkNbRlmQJLl1iU1Zsq3epor644KpvEhPajHE8fdNdogoUzigp8/nYPjY1EZfnSfGLv
sMWqATvgR0L8JHMaZEXziz948VoglEZYpwAMtFM0YTn5inP+IDLLuIa3P2ySf7Jfgk+GcbfE7glp
R9lNTcd2e2XPrJM0Lnm2/Ln8kWg2wv6T/r+FjAzmjsUI6XRUzQxFIaOkiMLIzMagg2ZsZk9Tz34l
hhaQG9yCVRNFEWs0oU/YhAHxqhIKFEzAhCxvlYKfUnL9PizIlNzq7HngtBixPsbpCpJHex64gAyY
JuluVG/LyiWKmhBCKaKwIV66UmKFwgaSL3hWFXVVSHfenNh8rt4HiA/mA74ZiKgfJ50BvjEHAHOH
HO9onAC0SGezXdVqWI2wBxy/SGkV2eUYrIx6ps4+6e7Yi9QwF9Xxk0StXbkymHVgQPhr9WOI0ypK
MvxuzbOiz+7zxz/3TGbtKpYqNMMQYIqAFo2uDL9XCs+1KsxbXluLJBKAScxY1fON0BNjApcH3zjB
0icSBdEjW7ZLHC8EUGzrcKn/TJGKkqkixHGQfMb4yvp5TI6GUFYE9EjL0bTewcnGDf/1hR/+mFzA
IDukiWBfM7OOjeC+IFERMVS1aanRfRQ/zwjydfWevD7OtXKaH9IpIJVRyxWh8QkqMPBkZGFwj74v
pzTeXlASsbyCjg4BxjUA4NRI903FkhCjHshPr+7ICck6X+6wt4nk60/9CeApMi23qeTXmeplF5eY
hiPU7ttwtKC0x9iPXgCChaQKBiI66PvPJbZYAr7MKoQkXsAl7latPUaCO0B1L7iptV19D007uOVJ
jr9yibzZPfjJSfABi57uuFeoleVx9tOyka8qqDQwAE8jXz24B8FdNKxxscNVEDTZmKDLwjvmgLLo
un05P8ufcPcX//2FyzVTunC5NLxYd3a6Ex/i3SGO48Mp4bOk9hL+LJ3Y5DsJuN9yvby4YRivxWMK
BxySXwc+w6TKjQsnjhVww0fEvkwRRlnOMqs6YUboJt2eezt34x/IN35fu/W+A7jrmeLs06DxbX18
2yuzV+ny6sQHIJ6EGB1m6PiedHDRuZhx/QTwwWoK3lUbWqvccohmW2NhoN2TF2u0IF852bZ9OhxP
gksvsBRpFBurBk9Y4XvlanVQSaH+DhWS2kO8BkrQdWj99b7lNi5gh0f6wo5e+/ZsL66/BiHve+Fw
HUlBxgC2ZLjcg7hxOw5xPn8k6DwfCa7rezm8eqI36cIOdLI741YWi8lqNgFQXAMLrjOuA/9Ok8OQ
JeZhNCTY9wPddft8zXGqX+bifLatkpzHPZJ8fpnjq/MIMJiRnPtvhjT3bLtteDtzQrOtNVPwSQ3g
nyUClNSPFiZsIbsR0hLnb4fEK6ZgQELMwFfiP6XjpoQ9w+8dlJL+ErFxfPF5ZaCKOR7neDncyZj0
ME9wDLgRBbxaHkazZUbsZm3IfnZNXiHG4JHJB29CrM2kjboYHduJsiL9dWOw03GPzqTpZ9FO1I05
bSctNdm+ZrpMryAw5glexoho5rg+zbOpFCvwP4F114BEE80ca0k2VdfplgUfJBpw7nuEan7+/r7s
9LWytJIskiFFKid9Xf594NKsteVlphNHRcZo9Jgi0q2pVEC7ArLkRodsgXVnJKJD8R7e1TDwotNn
+pkKqrUuwm9+TV+4fI/I1KjW+pk8qWKCdziToD2IhHZMf2CbPtB9OfJCXtQq5qFOw7h7zg6+wu3+
ghodCRJ0nCfmY4EYzcoLuL6JRS00WuG3sremUPpHcGUuyKzbI3R+B3bO7+3J95WoioVzvj6TF6sq
TjcDwXArY3HH/yOkW5LUKKduZBtagBcx1wESU/wckjIu8WEzr/x2ic21N3K1LYR2OkJMOBYlxty4
u29IypjiA2L1bh5b2I9aO4IVVGKMsE/3WVdn6aSJtL9y9kidYvWEkAPCEj+jBAHS33VBBjE81d3I
z47WREEtATWnGBNNjmYFK/YJPnIMoKMmQo7hawDIcoM4+j4VzoHX6esTjmxHnigTdNLC3vy6USYa
6UlTeaLPiUll03/gYfeGVayQJJbzoltasXldLnhnMcb7wwuCtULapPBtyWzGvWKYUJJJoZKQXZmC
fwRGwi7gvWCuDI66lkKuISncYaDEj5DrEDCugYr5mYtJCdYTkRwwogil8Oc65fKSZ+KC7CZIRCcp
v7No4LeyxK+YpxJHuEYcnbYs+syf/tPHhdFDZQcxWPxNV8G8ApN/tznk0DUC68SFi3lhUP51k0Hn
yjXXVoI67GQlV4794v+HYc1anxe7gphcXsFEm1jBI2qm+NFPMZP5l+mCW7pjnrvfcgn9kCF0SIzn
GWPyBA9GRtIPEaw3kX8xwNNhX90mbQDHM4QmDa1ZDXGYcWFp8+8rmUywcAm7EoJqBtjUZ4jx8LUA
uHz4BUbjWGCF2AFg9wA1i5gXLCk+MRNJiUtNjCWLhP2HlXIrVd51XSclcXNpdJlc52WSzSF7xZ99
6vaxISFgGWdza5EubglX7DPMk4xFeGbAs8qTVyeovTpWRYzs9JnCTdLESgRALCjd1oIgPB4rOGHG
FLCcaSsJRvi6KdG/uezkdRR0POr575crhrf2VqDWgRMFnjNzVr4zGzvjvcNXTsGv5q4WT4dptHB1
AkdANsyDiYvkBwWD4p8KZwLo/W8SbDJg4Ls8odDmKP8A8Zd/9LYAh4u7A4SLIhWuRT/eH/Ef4gae
kDHi3x1Hg290gnucRzxdA97KGOM5AcRIntdJJQf2qb2vNJwRgrYTfDD3M0PAn7Dzf4tzUoVbQYnj
1US38UIDaq5i8Q/xchtIGcgOf4BDGQRDkQOD8QOWiKk4RwUf5up+/kY28A4DkSYISODcmPSKqkyC
pwgtO/mF+cygA8smRjCkrc142AzclssLCHqpnwUQjUoDlS/uwnu0CDC5BdTNvDkQl8Qz1CIONtai
JlZXCB0Z9YHCiweIyi+NPiGY8vIG5XvORecJhZ5/ikDCz+VS3opQnWpzWb1mmBuh9Skn2pd0sPF3
GFt/FGgLRtSICd6RNj7NFQ+6fnIa8JXRxmckew7/PotHgCp7kjPwm+psBpvZ4GlyzpU/jGHJQ98/
SPPX7kb1kaHLOdsH+9AaCNGNSU2ibGAQVoCTCcaF2Q9SVZfksgVPBesB6QxJdzyVyKAwJsYfBHYa
YdwpYKMzMMdzrJ9arC4EPtiRMkYL7xaz55Roau2PqnOTLmly8Q8Briy/NL4Bn0jHchaBRO9CR3Gq
6eiAMSpiC5bLagF5WyFo7cpUBgCQp8WHJANAY8rAu814YhCKbhw926fzSmcs/h1s2WyjDphmpX6N
EtstvuodeuseBdpcIm6pRapisLJ8P8VLThN5fAAi4l4+YF0960jWnqGM7A+IKrzRoZriGMo8V2fm
Pm9ZG/30BAt0PqCNwVMkQALBKX156uGm+4nGEBrcw9PZvnGUw9L/RblnLU08YhsGtk+Gx8yyxdwb
37xpv6BjZnL7YhpM68sPp8mVzu4xs9HdBO8jjk7mj/1TnumI7Mhm2EqJta2YL2BOYSRDSN322l+T
EWUIZjUIExjPVg7FIJ8YNvxIZGSYvDyA49zPi7xyZKGYrfUoumThIxK+h+CKpWsNpsXayb3zo8xy
bA4w/xComzvC4Q0eGdc8o7BddmUtRyuFu+Flxjk7aLMPFmxBt8u/5D+NOOcxWoQ3pjGELI7IY4yu
5valwgwzR9EnsCydJUPVMb6huOeKBo25JNVtVS2Sy+kqJXqTdP02hceB7DXHCRKLx0cT4b81yrYa
/BwScdihW3bD6WV+IZ9AiV/CwjMwAB4GpqJQ/JbQFpnprv+KOeNp5r/YXeO3GYJULddrcoXizJzZ
jH22uHIDT5Q+iHtIvqBX+FpcMB20mSuh/MYJyL8t6uPtG+hMCUlBoPn2cr+er2XHOA+Q7pTwvdWY
QyuhEWthvZ4Ye5AZHoXxyf79j2yET/r6PhH17YMh/zN4J4KdJ4iKCk9arhVofvzt810Xc2pG1qec
4vgRXNaYs4iSlKKQyvIe1DH4MZt8sf/gXrSCYMHHsBIUhgpuwZMCz7W22dQQblNBiecKvK1J860E
hHomMlKeCCNteBDsroSwXyCeRuIKFjVGClwPw8MTVjBf9+iZcaUbQsVEFeMCTNMVcQc4jwh7FwpG
HC6mygTb7ruD0iKfyeNTgQxHmfwgjrqPNSQxYo+GZSLu4Nssn338DhF7+MacjlTIjQEpYIitRlgh
NORR0Xfls8sKt6xihnETKIYCkzPHWo2BJrYYi2aE6dKArSLkoWoNo8z/AEPMweXxqPrEV7ZnMaH8
xPSiqrVkw71938tIRD3cFnR/Hc9PoEU2v/tnEdKIGE0Qdqp1cSIBZ46UeltBp+GixYm7qJ9B2rLr
I99DArPD+EWBCL2xY9wTiQcJlK28RR2PRLNyRQCZkP1QNWyoORI1Jt2j4XUt1f2mTvIlRcgef4k5
kUX4ASRkAWAmc1ZpvfY9XhwyWgwHBlM6ueW4sukxkw3muLziW7Ymv+SxBlS6nt6uHFPLn6vpfcSt
C9zfkbwn4/RKimeU755XX2I73Oit+yDYk8vJHiusr3TUsO/w841Q2L92DT0965YWjH74mksCZSzO
4S8OkToTHJC6Tc6m9Y2ANoBV4oE1ueb3pzw+ImQm5jrbILumsVBp5VnhwCFmQJoRVx66HkFLsZbU
scivPv5Ipew8XSO0Nn8IZln93tSY4lLlGmTB4ycSa9vT3Uix7io00YIt03pSOJqz6mIJwlM8fcGS
YW30cfODBkMR+6+WbOk3AAT2YvUEMULjlQVLBTSbAhhYiheGptej+TM3JrdHDXunDt9kXNNz8UWe
qEDOoSZSiKjNOWC4yqERqvloJKe95Et+1eBHie8cI5bqdEetDLP3ujRJDbN/2+fik8fXN6X3yP7T
jWl10w4xaF+t5u6owRnGov8tphVjrBc8MtN6u5aKRLPDShXdz9gs2isjTPYvNHaUBXhjNhc5bNjx
Ps8JLiFsUW9UW6K2V6dlNcMymShzWrQLLiKX1W3WRAY+JtM0EEJcbic26RbZCKyukhyR1N58mPC2
GK4VRpx2ZTCSnsmz9eyLZ3wInfmQmFLB+6CKKp1cTspRUD4ZiDTgEL85oPTLGM1xU6kksO7PiM62
uGBBges5RXZ25f787VaPo87Pq25XQpPELq5ZpH/UEPWNEsXCkertXPAg5X6im8dn5kIoN6EkLi1W
O4r0ZiPlq0HdPABvPqcmcw9Dh1nSmLbnLiUjp8HgOF028F4gd71md/SooH/q4zRIe00/YEB7e5nO
hcpPcQFxcJXirk36x/FpnrnuSP8izoCS5DW53SIJrfh1qqeJhfSPGM1qU1IlSApTGByzmuWbCOk2
1F+ckSBHDqfRLNzXgGwYGi8+yyKxyYluoOM8C7ZDguboDN6xyuzwt7lR/duo2Q2u8gCPKsJ3oTCi
KiPiJlNW8raPtK+nsuh/mveY8wOM9TgK868sBjzEwK3NiDxnqM/cy4ha1E3IRT8BWG9huD3+RzrC
rjHBTDh6PEpmm5iMhwgCH6MxJkatFLbqunt8Sf+i2aUBBTFcPyi4tuuMUPGgCLrc2ikIHewNNBSm
i5bJusb8OGQPEzUMxkis+0KvQiCdzDyK+QKR8TjKEDFPpYVLVDp//b4EHVfb17RFvYIkNdPRBh6t
KOW5K4AzLBiakw0pVVapXrHO12A/dQWUpVt4A+EdDtfuR0t/85TaeDikj+m7m34+yaNAMpXdyvW/
Lt7KEN3ceLv+mbpaQQUU/G4JM1/RNTEnfR2JhJcopfIYnQvi/4xJJNEt6DsWCiju5gJ/z5zW2Hqa
BAxbixdG0Aw4hJ0JXFLGBjXg5Z5FF290blWgt/KMaZMwFmATFB5VFmbDD+5RYSWFuTVKHqa3AuQs
YU8B4Dv5wWZhZSkDvYaQ8gh5QzIN9HEMIaXseNeZC3NwMqk8vWRw75L/Y4xipZ/wOTHzI3oI0zNZ
W14YCQe6PJb/GTI1I4J5nNZ0VNMrLL8xPQ1emxQxl9Ca+CrhSx715TQlRx6R5zvS+yDlbPBi0ADc
BftET2OJyB5cFRBGEqY3BAT8aE93GGFh7z2wEWFhx08EnajmykRfZGPhe4tawvJw34MEi7y6Z/Wi
QxnghdXMf9gzrrN7s27kRb4DjJDvf5cdQMB1YvaAAhcd3DOzAoqH6v+9fOQbk8FDYDwBxqZnsR2m
D/8MRUTS9CiEMI4FJpZexKPScnvFSfRYotOmpUZ4jIcPrRN8Jhfqz7hOru5mE803dEo5rBYWJO5N
bBLo0nH7vC3v6zYhbRzSumAh5cxvCA/OGMd/zpeTIP3mXh8C8XmgSzPMPo7SKkOXSxeHiJxxv1sm
5a8gBdOp8y/Rr/dhC8Wdb1JLAFkMDo0JaDtafXXdf0EXCfBYKKAai8T6Z/jbx7gVXJzfFT5AzmKx
JyAwIu/M+f4WrbDmLLjLaS5tJHQqlhcC/CL+hg9BvMZUjJbxAsFHtJDGj7EZjve9UtHdMirbchjR
QstR/Q2nbmGu8i1aXXv1Ds3Vc/+mNzZnfOl4pYrf3hLlmG/NGWjCJREp4+I9Fb0pXC0C5yA2TC5L
USghBIAzBv9qDUqBDeDqcrosM4hG+EcIspbAM3gUw4o5JdZ9jl84DxRpY6MzadWgarS2kxr6M88A
vbtHs0klVv9Sv/AJ/cW8x5Ch3WLpSQgeay5eoM9pt+t2txVJeCsGDbdwmJmhCZ4ILJOMwggCdXJd
o/rf2nhACRc78YYB/IXWVNDMSd2hlxZ8rldCbVRjVD3ssHhTgOjuOyYL2rCRyzPpEAZEdRFVFd3N
pJmnF4DHmAlnma+x7GbuUIdGH5oW42hPI23IDmv8JNTkYmwKLDQ3NhsHe3W+lDGIxO0LE9ruIDO4
LUKJFDvkSxS4dUiQ8HW0VvroovpVBSX5kKnW1DYxTsuV6xPDOjTxdKpSvsGg5FJtjfz79Tlc1a9M
/eq7X5V9Oj3WW8nKk8ZEfWpj/vmWpr32ZSrYnWMh8bhwhoU1MXWINLaadFzD3OygUvQ6z/I4PwVR
/kgnThGfKbCzAB7wOSd9suuJm0SOhmHPk2SJVj6WT1TfVYqSFOXwZXa50kBNbNgyxgsBeC0lOGQ4
1ardyBY0IDz07AkS7zA9fLxqVSweM3WsT+oIEtfleEFfILuslk43tf/uK+hhbNIodqg5xA/dZyWT
nMXgMgNzO6hmjaCLXhayz/6Bv1Yg9EOD+3hNsbv5sVD6ot05UKj7N+4TZU7W1PKJUA+OrdCFIdCD
rVS4QtnG1oLe4R6ipkAWhcmI808GxTOZE16pEAZ9PCzRVkLCdA2hMLoZMV7OHQZqpE2L43OmTAmz
RQDVkWyqehVE1S85Vl6R3SJzep+bD470UQkToUuyyRsVE5cfYnA6h0m+gRLPxI58kDawO5JqQlVz
DCw5stBCiYUdMUIWYRZHEs0EwbXJhPLq4x7dUNXiL0xZ0IVk0zDWhBbSs/7n8dOcMmdgFMSA/I1+
RApq1JAMaUp2hHFPWDqTYHSPoA+4DfaOxXiWrCz4AQxu3ryABQAwLHAUwI2LsRP+StI30ZmNQv8G
M3x2cX8SgI391T3L442gaQJwCmc0DLeAopF+Ndg904H9s0uzITZD7zBi2vzBdMk0IBL1oCFcQP6E
3dwLnf3bdrpzAXUC4nbUhgbFej9y5VNGU4LVLMIcylKYJNToksdxKGuHR8wlaqLefzsgRSBG1IkU
kdJaxhxIHTP8rpRp/fc8IIZWL0ibaQTHHXr1CeO4EJoayrx4dyq8J0r+djw/xZuNdWKvBc3rSB8Z
6zhdZmiVi5dTjihm/LbyrFtyv8bDyKsuITum8cJoz8twsa1cCcB+CCSOexlDF+QYqLOfgJtkBQ4B
6sHnKftsDFzn8GBIYA1S1ipOOcwZvbeewXAd8tSLUawro7k5FLsHNBO4SB78ZQB0kKDMpXe8HzPV
Vac2ZtKWyK3mkv1Rr6u3HZHo0OFGxbvFm0c/AGCJly7sN6o5BuRjkC/ekxwO91uUlPBGO0S1OuSN
8cDqWnp8fVASTHdsBPgIu6lNReCc9fFybGdIUfNSJUBdk0IcS25wmYvQ/PgU429MSRUEHzMOzkvQ
nxwtuKiBztiCCDAl0bgv4Z9+1jU9KAvL9es2mr/TgP+M7BfqpK5im+a5OLWQmXozUrCPJDsKo7tN
u1SILgZOvTgEwhI4kGYTDePuzrvkZPFhCDkp051NQYJe8LYzb3PRotZhS9ao8/NZlJ578iNg8F+V
ex7D9CKsUugZY7N1jS9sdu0hfn5w7sb1wO2KPS40B7/HzWXkE8vhnOITXzCdgxhuIH39EyrMjgHs
fNOH7G9pVM3vi4HYXcLjPoxJyB/BQNllpo8V5PM9sf7aHoRkgg0wE3hhwwfyx0Cd4ljlzpwV7+SZ
jvF+umvRS1tTcrzISMJb+TO9AiBJGzKJWsY5wJpoct7CRpdrM58VIMYYyCoeZ7B/B/1te/ctQiv7
iapFrY6jODURoaQat9CviZkbuyLCATtoNgqUd+twLXyjC6lLZQmz2DH9P2eZ/utthwpo3AOSoTjI
6Oq3+SQjGQexCEQTyKMf74K+noIWGU7ygG3NgMiGvY9joKAIQrobzDDDZ+we1mjtGGG+6BXtPtC6
QK++C/tLoVV+n9rPQgvbdgPtrSU9Ra/OEhTXDJ+I+0S5BBZAKwrCe3gtA4tbtOeVVJv8RuHHzf30
pEvjoGC6yajPJOSZw5hO2CLd1F68Rr2r3DsqchxLFsOLBomY6XFenyqs1EQHocSp9Pfcr7rLpFG/
XnjwMG2lmv96oSUj01sLmMOg4TVpPziu17wuOKp5I9mjvG5ZWAu8ONEKjkXngEUIKX2qh/iiw82L
twds4Aip/Nq5ELBlLhzJwUaLHp45ZoEzrOa2uDtcY23kw0xt0anYLsEHKUlpJaFUwr6PcecHAgrz
Zx3XLOKoxtIvNMw3KhVWI0pF6rOHr8qeXXo64ptpFcsL6Jsdah+IF7Yr/4ouFxt3HO9AczN4Ty7N
FU1QyVAoHdO05NeYwA1FIoFtyU9ISvTC85eUNqhuLFucXIkJv4s/Jba/l9K3keKh9QWGxSCDvoY9
syTMNDT08UMJmYvxioGEyZwloa4RELtrE0ze+BXjBXJjXmTLOCV73lUk+w1U+Rg6o6h60e+5FBIW
sXFP4aTI070yN61da0RqXJhfXRjn/0xmAgU1YuoAbZRuhUVaQ/zP7KoBBjrYiQmTXBG5cJ+3EHrY
xma0mOx7tFtJTR2H6aB80NPjkE2un59BlDNgYIKfIsZ7xcTeN+shsX1R4xVb7HPN0w3YDeobnQbR
R9tneaip0e5EKEeve0zhxn1Ba5jDTQZheTDnfTz8y3UyKrDcCK8ggU9mrM+1GCnsmGNCwMvG3ewD
T0tzrdKnH/8o7p2mXUS4cqgxhq7sY0w3ijJO4fEyWH+4JlSsRYlaLnx9vZYq5qa5O9CXdj6Dcjmp
/yjZLMbQuo9rLLAEeZTZd0qCMJ4V9/HbwiPUNYkduYXVxzfVKX9evzvKG4YtUHEULAddmDVUJ8iw
MYaAcdMIfo1sTTUprK+ebfzmV5pUbFwkDaIfyNAdxAP+L9xC9bt87EcGtgGXfK5k3URWzN2l9XHn
f2GUJkNRqXfYN2fS1y17QqiFNaQybKl/3x/bNfnPydpRQiWYidGDWCPXIo4HVk6qLh8dxqDttwUE
Zz8PqXmQ5bl+21qv1VvHoZiflbweL9lLzOpq4IF932dAqUyeFBbTUSClE6CuzZAQ8PzvIrH3IKvU
pJPhDm56IhuLuQkANKG/XypCWIQYgMX5mKo7Lbx35nHiMnxmgf/BeafZqTzSyPYIXL+eS3tDchFA
5wDPKBu/Wf9B7HELmJRLLr3Ppv95MlfFOWMgkom9WqF6QVu/ohTSbhOjXNTKpDZiEKbyA+3avTGf
hiWPezXTYW6xDPtu99W5wG1idEUP+2GIR+p1vsrAY9LGF9dYQ/nhFjI5qqYoH6iMrOW79TJlV74N
MlEnhcowSSqSXK0m/VMSQRqffl0PpxKtBPQNVSIepkTqboSVGVmQKoxz+v7gx720JABBPy3jwTjc
0XCxcaHSouh3QQHNi6sDXSLj4+2kurMCyphm8EEj21uIf1C70kNpJs+bQbhFQah+n6/f7W0ilQXG
318vkMsKeLfxZdBNlaJkgIbc++RxXeStbf0JDhNk1ZvbqfjMGec67vMYp+vxA1R5iUaaKfP6gkgz
C+gVGeTjmtYzvzgOaDA3baz/WOMDrDlpA4M06PawomNt+SSMkQ7CtzzJ+SHRYiV8nnht369J78Nu
OcmnYXXZFbvbXw+ARAEKMn8oAGZdwio1uJ0mQGV0wZ0ALQlGfrcQhsTw+MnU8eXrlo+he0LN4A7F
qDjnXkTww51Nxl4R6CO35iq9hWoTfSxom1PVjPRnwNlsQIy7uLHnljUz9Bg8F0RSxqIQdhOZcCjY
TSQDvl5xTAjDgQZ7nlAurNVbn/KcFBERh0i63Mev5ZDCAwdEguIxa7bLECN23FiuwL9w+dj/XokE
X72H6muV20c+N16MMzYE2ra/77huTg24iPZYmSzlJcnT8MrePj5v5p0gSdrzF1z5boxgQnlxJSOC
CYF+AKS6hYFlYougg604avGgK/1OCo03WYOsMlOyPUCrkFvc9URGz0buo0hQtK4LfeRhjJvmhLkI
t1CVppBi50v7ASlt2aEZGSOWZTNn1Pact6aX7YHrVKI9f8XuwC7WTJ8EUKHcxGun8claSoHhwchJ
NYSB8yb4i19e3XoKADWQEYfvnQdczLtzjVlw7C8L048XkQLjC2NWlVmm++R2wnuJRuOrfouQ5Tda
S2YWGGBSsLNJ49/PEO4dU2zgjE9JIKnUBugvrmzf7yiVAjA6TYpqNsnBVV7hzfR4YEZ59VnV9k7C
rOs5699EmHj1yMuYFw/uDU95Zua1295dG3YEM7qHC6t2xFyJKG/dP8iaoOUqPdGtRFQS/+p/bgyq
MSXDK/uHteXO/Eb7KpAep7v6dVQoMkDX8RylRKHypKxBL9SS6zTOkQf+arrwgpAp4V7YrIXPNmYC
+4QIy9CB8Grsm4HI+yBnyW/poUgWNhYWUNWLTVRGuHR/75q3NVb2r/P1N1+TGXS2j/ByMS+h2cGL
g+hEmKZYxqyfv/IZlQPfNFUnlccX7EzpoE3GB8AizgfNAcYelHXwbg/V4c7hWANakX7Kuib4dBTb
MsZgY534OCLHScRQGfOGXTpmDXry/3YrND/Q27ndYY7x5qHMZs1goc8ICEXrQAlMj+jBZ+50waKG
I2QMY61zmSMqg8fY+kJCB/q0D4Fk3oB/L6b1YCeoPixSNnC8i6FfV8Q0kRegeI96Qmh8DqOdto36
cXCx0H3DWKuxdyYeHcA3/7W/slV3ZKv/Trf1Xx7PTRxbwZzK38e8OCnCgrUn1ZpxWIfdj0gzoTLS
xJuDMwdxiwRRE0TPXUf+JqDsaOY8z8zcwBdfDBIZMaj8NLP6mwhY7bg/oSfzOeXNjZbIw63r/XH5
p4K2BP48RAyCK5ZpFjWwBBicYVTIABn4BlQSMB8tVOrihw182C6xi9zbq8cZYBwrfaQBoHi8unp7
X7PPyTCEfrGd5vi8VJoK1g8FjyM1TEGLWXJAUSHt8+bjhCa8BM0Z8uTLuD+jjGQIsregtG/VuDn/
x9J9LSeSBFEA/SIi8OYV74UQIKEXAgTCe8/X7ynNxszOytDd1WUzb968efqcf6eHcy3c0z4QehEc
5Ttjw6x5KsGKPjBHAqlpJU+TDYj5j+TY2L4TaWxIdLU7XOwi00uD3R3M6ms5gcjXW30+p/fO5pS3
iQhrrNF0Xy3RMm5lKb4pHGPFFFlWYUMZ8pvCgmSe15ivfh9Z/uZPdPyK9Df0gAkbUDqi7+m8ZVKF
8zCYaCAOJ3tEuorcHg6oKQwRFAoVwVOc5698rx0zmhYzKERnOY00IDYyvfgMoR6+5OkvLqVqA7kI
sYIEkiyUoDxSKPImNytxqQr7Gv35vmAyXCRj6NVDcbvvKpGmn+zkhHrZ5SGZh4Z5SGer2brFPAzN
fMaOijq29oXno5CpznktkQIu9kjBHBFeMq051VHy3OdcLhQD4m5nOR0k0Rj1ELbf2C3UDdp+32fB
PIwUt8Ao8Y0hIdCPU+fWo+QfX+eTcuHoiYp+DkEIK7uFEqE03AQ8+T3hJTMSaAKdBFkWemD1B32w
M+WFabI3XwJW88uR8nL5+xetsM/olEjICxs0VshZAuiZlRqFUfAWmFwWM3Xf3kgtMWWpmEf5ef8a
CqdLannQC/0y3iPeDs/gQbZa1NywnHAb7o0t7avFTzoZtToy1bSzOXOViXFIV+M3rkx9KZ0vuUf7
ynWPlCKFU26t9OVtCdyaOc/O83omGRLuHD2UdWS233lsK2zYXSPycAzUd7EShzhn7pF0XjfOz95q
/h3lUYYoe6J8TFHhJbnTPj2azoXUQwWuz2iQ9Oep5nJ12t/INFKPELQRcAht7Z0JiGaxUlKY6F5I
x0qIK06MV6ycJZiJdoywdivfIlWc6s28DvlTbVNw+0AMBrC1lwhTfOaKwsHucKTCkqjmYvDFum10
e6xEmtFELXMprh4Vt8TZuUtiXZZRf+IxvK9SltSqmKQz2wlCd9bwq6fznQMnzrmrcngUtbK22FmM
prSSHU+FdkoJerLKUkax94s3vM1cJTYnDVBakpSxB6fLcamwyFtk3DOF1EQxY5FKQnYZxdHYNLcA
I8kjT6DOpIpHkNZBPZA/lCvL5kTnVnSRZAJNontFEQ7oE7rtgbAT1DOqaK+y2dJMw6SX8v2kmPgq
yrB8ZXiqJbGshVjHvnCJBR3XjOPXwlkVjJJzUfzv1Q4KCUyEjLJcdRqnuWjhwOOSwiqjy+gvys5F
+nm2opGUEGYWxTFnD+8/li3noCOF470mpEFiKTmvBmMHctPfz+zGz4DNcP2S5qYDUlhQGc1IIRwD
97Lkqq0adZzESHVDgM5ykWkfUdIsVAriOR4QhMyUcz5qVNld2ZLfEiGV1AqfYbyd03KBZJ9USNKE
lFQMZt+qG0vviU7bvm6fBHfYVZeyuIJBhoF1RXaGQl4Kus9QXA4SBrBIIFQAtwI6z2VReqq0+YcD
PbNFwNlzX6HN7d+yNJA0pKGUjJRi8WL4N1eJkOISAV6oLV09qwsqUqNuMQclmAyFNUQzVeIM8bQ4
WAL+t3PtBkB8FNMU7NIBdWxlrhVPDf4kV2ejeHUtEzFrKihuKTJfDyWxi6sbjKZ6RZSfFQrKM2dm
qYOiqrIjC4+3JcGcq5TBUuwHfCSQcf8c2Zu59JT3XoUNnPVWuClhqQiUtA7o8yivKHcpwbLmtSb5
hCW1zfebKlbEup3hbgVvvbjPFc5Um5zxgnAYOGhVwUTfEIfZq0TdeDllBTaG2D9pjEjqsND9eyFj
SQpxA4FYPdzPlKJENCcLSbrBkoyfyNplSULA7YjELcgk9quSn2IcIiXdRFYmTencvdX8JKFchse3
cCkC6jKJDykOsQkSUKW5+H3QHlJ0yO7nXL4i/V4cih9CarGO1I3r5xbTB4AhkUO6oHPHt5PYHZ8H
Jxw0v1NEfqjQC5DXstt2MZhCLQ4lbuCxc1vZsXj5uH6DPrLjtfwFk0enOuatxlhh3k/ZQ//wsjhg
is3LdwH9sMuOpYc4DddKPgnmx98XI7xqsCNVVumdyijKtPZ2coQJV2xV5ZCVX1zgBNEI2hZblw0y
QVHV9Qt5WAR61EqIt+wV9p6VhBfInyTS4eRbOs9J7m/jVHWuC+QH0S9JH73DdPGz+EGikv8E7yK1
TlEhYdMlIziXEs2XvKwL1778xFAByt9DEV0hzv5IxX92ubrmPkWz6NWYbJv1AL+QqMuO7ydVyBdq
kBD8Oplq49t3rL/9iclUIHDH6VBl1yktI0AyC6mVe9W3US7B1fabz8oAI9vMbHRa0ZQwcHLDHGnC
CTGsmMKDCWD/qeVmCZ+WhgnS75zf7qbVKh6tXr6Jlu1NZnuptGKF/ewwfxGgmOjTC79xt2Huq2Kx
s+p48JXlpgr5uUryy3PahXzM8RvVJh1LuWvk9E8Bp9KK+KgEUFlKwUDsWxR5uraEzKYcykKST88U
s1wAtDumwpxjD3GvAaT8ZHEuxq4hO0TBkDipekhHqgwJsfaYT34YDWeBY6iwdhBsi6x1U3Afq2tW
4lJ4Eb41MYimgAIRU0eFl1lkTVOWf6I8hO2EVbbSPBdSvc+uzACypj/blSSaxkp+bKaIfJvGtklO
EQxWSYXatlJ5nthW2/1vsv68U70UBHkltpXIetvfxdqxhz3d2pfExw8gTUPSA5kbOfdX76AMS+GA
7Fij9jvEIysV8crv72MkCj3il+nfFxnwAAME/N6/qtKEv+fw+k49+R2W1+bn0lmPhFiv5/LWdpKN
1TaRXhYVrhWLqOOWmewwDBOTXExxmt3b/v3a2rwdREytftkJGU4DMYh3Wfd9Nt35/cmalpB7/E6w
zslhfD0+4v3rO6NO1ZSP+/fjI9Yj0T9UEwvbCrVK+huVg+6lE+spZ5u2X4oNQdCeOxmR7T1wpCOz
bzS40TuINR+1UMRUlcvO7Q0vuPPqLbjPCGBMvylk8NI7Kl50UP/q2cgQ6FJvKDYvR1gxAlyPXEsW
yLkR68gjsSVRqaN4T7CdQJW/YH2HGs4MEGFog7oo3A4zP5UBKZueMJ/T5tAJD7lUHzLJ8aCyxdX5
3eOj8LF0GBSfugpFwMro8oE5lwVxJ3AMduJxa05VfFgkH/KU/ZWB+WsowZ6sePGfyJuYYhDAeT+o
wvUc33pmCEUB3ZwrjabnL2u/nX0bVSODRzdGHErUsZx4i26KqZ/1WFjTISH1xhy7ZoNHqVGbJBup
sutE++nxEUYFSJDc8Mp/i98FKpdWwTp/dTBV7x748dCxeKLpULvvMaU0XtlTsH17fOQ+r7PND68y
m8xHJhJAWT8UG6/d6FjZWQr4l160lfl0Khl09oXt2Pmd4ZFOzu+HUynRvEyz6QBFLvfoCvIjlw0O
ALtpWZ8rmWu17T6UP0WXRbQTPbSp6jOwUgjqDi+fiUmmLNKYXbSIOW5+jpfpC6f8svu2WvSpv7ct
oKtoSXhFqBUrIMz2aNUGkoPp/546W4WGsAwUn1+c60FgLfl9/l0Pzr8OveiJGGU+9XP7OhX763xD
Tme+xbfJy5KcNhpMl+KX7KLGYEASKlWAFSw/sTQzPTHazDApPXaSqB2BEMuP16pyIaGQLD466S7U
YP9szg/VzfsWGg75u5ST7/dq+nM0ebUovRxmJFQkO84WxD9mCbsLZswiv/laDkJ2USiTjRqW3/5e
n3mQOm45pIAdk8wWnJJx6goUOwfm0RFIgcq8K2WM2zPkC7TIRM2LkY9RRaUUwcUL7bhcbVu8I0Kn
lMdFSG0uStLs9tGSYMBD0sFOkoNenHcf9poUW+Qt9/NctGwxOsgmne1rXgrf6V5MTOMAYykPqqIl
Qi24LMlDoZtfEu7D/STTyQ0lGp55S+pHz14f3uNMuUY/exuBtE0h3d9+ridzQiPdKY79aPxSKShH
DgFJJB//3Y4V2msvehi7tavN49S7tm9vsc9tH2eP1P9n7DP3uWzEB1Hc5H0r0t3PqOQ3chPhQy7N
jG2bmDwmjuQjo5gzWQUbceqvff/4m5J70HK6ypJf/Fy/I5/2JjLsanGQfOoS0UeRRELnWo5vnc2P
wjum9+In2b93L9OweTtvhUKUAx0sG5kGyAO1LVSdZxEhoTCe0WKQgFLtVzf2vqJbtJhsApCRBSZ8
Ztq7z7R6UVNJhdHOq/1qP7rR2uozPU1OI7YQ3mSJDFIIIc1en6t0ZfXhplt63aWoXfnexxR/Y35l
PrnKkcmlk5bSvRquprvhaqj2YZmvLpJIuMNlOsAL89W58QFACXCA5JOKaitLYqaOemyQz8Ub0Lth
ASMaPhYwArBj+CI5O0SLGSGq87vN3s/SM+ZLFwfpJ94/vx+/BcH0MpfYc7bvhAdkkyfXxXiiPH+U
lpvKMleakyQP3Yt4bp6zh6jn89j/bpeTFsh1Ei8EG5M7iBZW9zzC0E1pxAzbsBzroS9FCD+oMbe1
RZZtENmZtgTjF63o3LLmL8viUZ6iipm5kazow51yRimaE9QqjGgbETZialJjQyb5sfW48xN6C4Sr
Zmdpm5sK3llJFMp8zeYcwmyI+48G1zYMIjnTwR+Ln2gf1qBzcJAQww5xIVEUpTwAC/tVy7Iz+57+
UXuu69W8UTJH5hpQGGzLRKp2rIMreO1p5I3yqxf59FLhiNPNCq0JR3btrzZOFiqqlzbcPuarwmuj
qnzxuajt6+lxGI++e5bj/UxVF/KXNp39N5RDAbTUhAXkFaS3qt7ROw01XpOjrYlvHchjOG0LUjI/
aWN0HJm4waOWHk/u7c0Pj2WRv38f6wtELaTufBrQGCxs5Uri/dPB2VHgqTwUmQpgJF7D5ofLi3fF
670yAQ7T1VdynOwnVa4Ynt/DmX3rrIbW0eJr8cVf0EVG6dpNj5FD4oPHdDRYfR3rx7oq9kOQTTLb
MPKPWnaQHeyG964RjvW0z7ex5quHK2Lb72UHPJpTRwffOmqf9E6d8mGYHQdzINF0hly71+7jg+uu
eT3Ld/ETbm3Ubz3jbiYdpo8p1gVy08xU0ZeBOzGNl1xWe3ywSQxWduAcUomutvlZN5L9qyV/6dw6
z5b6cm+nTqp5mt69x+LnMn18KPSdHWe9y+InXPCvFw5EkawL/rtCkaGeyepLT+yGyf5hehoaLB/w
tvMngRQd5AyOqYzJccFPon3LMe+tflxhK2reu75wHjJ9xgrLdKOt0/AwTI55H/HB/Ts7vnTO3cMw
w9tohxcXzrJVhibrmYGbrjilH5epr2xcF03PDk4flJLfWWJv8fH+nD99RMePZqxJAmh6b++7R8Un
dd84O37Odj09CGTU5aOBN3q2E03scr06/hukVCM9jlpCW6GSAVugc/tIDm7T+DjWZEiMXuCPfHyc
HpzfyTMcOqKDPJxpRlZc+PY0jQ587KQG170SHeup5ODODuicaoyqzA9DddeL/ibbO0l198GrJ7K5
6Yk+PVtSlQecyswbq5gxe37fvBHf6q9+Ia0ifClYI1EkTMHvWHvdiokHXoebxn3IYZ3eh1GS2cmP
LPXHxHvyAwS4+71MRr1EW2U47ybp+9C43sk+xzvbxSSzVGsinywfGk+qxKA25T/Q/QkSU9IpP4v0
a4uhKMijRBitMu88UbrHxjIPRi4Fjbqg+n8l5R1UcwOjNnx3LYcc8tVA8d2BWFrQ8i6AiBWmLHwG
Vd1LSapNRck8WbB85HxIXcWKILcd0OeSjNq/b39k9RQv9fNQgmmJNrf/0n9/UqEoBMkyQKTrw89U
XVDWgMvqD8puK0sC+FINynzxjpoSag+l2sJhucLpM9lJDn0pMR2hqu3IFZMJ+JJQCdSpd/m8NIj1
9Uc4voQRSzjxRSF8vGXaV2pcLWeXT1fM34GtLgb2AJudw3S1G4jP5beVjKNNMcj0bMohFzlIFL+w
IiiYFUMhon/f1wKfOrCpYyKlwJfybRK4f0EGPKteUWA9h59IiCUOOaph8xfVCrYdgh8YcPWIw+Al
T2jS66E1dx75cPW8FKQe9We+w7jXh7NOmxlAG1bqR2/zeVDghwgdy8V+BFGQRYujsMsHAPxPwwh0
/hBne7/3bd4sCNs1Hs+VZuR5po9AwYe/TzihX5M1drWEi1T78MkEcb/MqwgskKTA68cAYhCA8lgG
o0R+Pou88j4csDFZayy1jNBBKavgS41kdHXhvVUXkrtB/pJBe8YNh84iHS/fQz5vrHpsEVGYnFvb
99BLoVuVMWskgp1weNvXn/31Q2HnVEMLODSsmv55FpNvHsYEDUeNsiWxapyFMDZGQbqk4tHGZl3f
+TqDsYJa/375CFLp1z5wKPOpE45+69JSD/yH8z63qecY/zdF01rUNRHplQgv6CfJ5vyRY3ATkjNw
4+Ln8XEKQCm+FiUa5DEUO1B/PBkqNyVnb45YXySy+cmWZLssQbHi93j//n3vRj5vb9fv9Nhp1orP
IGKODP8+pvD2f9ZK7zlLNSOfUokdJqjfTjgn1+Jr9cWC6KZnq5+0/9vZnu3Vl988etnxY+oEcF7Y
g6ckcqKO+LEditUhk+cuxkIdQ7pCT/wg9i1+K4HDgCdX+TRCTm+zXzfvSITcqM0Qx2Qx3LfPY8VA
Mcd/Weu5H+btw25jVf3IEsx97cepr9wPrOj+G2rqRb64bjzJYJ8Ay77v+N+Xj7uNeXV6S52G++et
/oo7ag4XoO+pfcn9nAmMPQ5fi9h0kQo8ys2rwVjK3GRNTS6OUIHELbE6Ob+5gs1+n3rP4K1wfdcz
mKv4TjSZrxXPFcPzSlL7rZHKSh6681Jm1MsB4lOElApsuO2m9Jo3I8c6y2ur6Nqmsqd8tmvtj03L
lE1yzzUvkXdSOftkI3bv5BThuiMRN2LH+ms+YB7hfO6XLqRGV4zLLVx+nDgEcbV3zjNA/ImNwFxC
XUcbPKWggQfVDqrzTJkbZ2ZIY4UFMRdjND2Sl8F1V3xeBvHLNBojf/HcVndpUe6y45MZ9JJqdy7e
u1e8zizgJ5BT4fSRkfQZzKkMDzKRecvGvkd73sVjeo+pVV2JX8qJwMwESY1qG6xXuYC9/aHiHEvA
ahkwsWpuLVqfmaYeHSPkA9tEhUEJwU1ARRif0qZ7q0srtS3vzi3WyrK4Q+TsPnoOttO5dRrVEmla
FZnyTVmfbRmrFXX19PrIxqrAg4AlpQV1LGPuROrT7hHwQGWRQybDc4Y8GMTbZVA9GovJYYIWR4g2
HjI4flCFJo+GZaUXYfMjQg3Z5mVypkw8KsbSLVWO9QzO2nPT2c2b8KHWvLWcBaGzuzexd4LLrDbB
VhoE0oW/FZdcRCrSx8D2rVQzca0YsOv4VXuMiplFWY3H6DCVLb/YGGe40Uy4DFMWiBfCtadrg+Cl
ECQzS3qSR69zIWlsIY/RN+kx85wRxvpxefbEPllUmDGxdLC/IqdhZo6QphQ9agLyTKKSWJb0habQ
qFKuOGDONCZaCHYCxJm6fSe/+cBefmbyJ56Wcnd4KF3lZOwn75uvDSkYMfWt9HoZDxX/LhZRRBti
Yvlnf/4Uw/yMxlvnZH10777OlewOWwO+c54uD5WnM3TbPMv3YerfcDjLkiUzEq7FY5QheDUyqZIp
hwCRpuG/wsLadc5tUUkQP/+DCQdetiGIefIaISfemGgzPbF0yS8hWSmbBHFM5qiQ/zLYgfSt4DzC
UrAan2czXrMNJiJUA1tPQ/zEB9Igppy8ipLSGrGlHCr2FeOQN6V/l0/pVEJneZNZPIAGDl7SraL9
iN0hWIrEwO5ckmMM9irzHvRuvroLiy4Yz2opmL6vvMTHEYyWXCp5i0v5Kg7R3Qxdj4GoCRajZ9lr
rF2m9ogrTSkbkHsuBtNUBrDybypqpkuHXVkv2JK8aGbT3JY896xp4sCifawXSG/vHggtlYuS8bui
2nVpaJuEau4gP4TAFVozF9vJrIwrlAimxlw8TeN/7yFU4BJR8cAu9xiXmDmsfbUjgGLyMXYYpGLa
JcEUcTxLl5c4Efzh8z9GFduErhSa1umhVc/i4oe3t8fVzUhADhoIye68nfy9h5NhNz22L9MwP/R2
pjxH8zbAOI7yR3Lc7YDAcjL0g0ERlXHfsCOLXCi0ZRbM9LPxsXF7C8HwMIqqrFLF+BuRBVcEjk04
5eW1izYiUwRy9wZSC+GjS6ErahxrbnpILd3cz3XsisiX5/q/v6vh32TTrOPJ5C+g8q/UovwbCaZ4
cGWMaU7O7LJQtg4F3fTQHoHfDOA8sEqEq10aD5x7r6YjReWNOKrn7mwfD580K3W2pu/+msjU50Gb
2tKm8KkXlUOHKUaGaNfbTaNjuCi04m6PVVstGO+XXpjubVWyp5AVA/OUZdt2l7BuRDRkvjg745od
YEMe7LEL/Tc7yRjd26PfeCk+XqIqhMVymP752aBY78EhchfeTS88iORuJ1NeDU04kx40u5keuwbZ
Pp4cmDUoKVBePxo+/3pR+KFrmYVVAJEFRdYAkQSep6epuWQNhjk9NSQW6GHqlrvpbroaBodmyKse
6n6De5qGYTAof80Jr0BFnpc3ylv+xxwJT7WX80f1z93R61t9utMnNPnSM1fubW/CebayDoKesq+Q
3YqbqVnjCk8zk+avvJHQ+zTi+ImDI5y3PMK7LI1+NbFyHVwHl+Y0UpSgXkvVImXSSM0NIYdQUmFT
Gcj1EKsDff7e841pqHqQKkZ6QHzT3c6I5JgrJwvfOYdNkHphWZZF/c7J/BSWp9LCqNA45t/OkLlg
jubatuQHPZdJoiyzaLLTqavOc6ymA02LdF1E2q/XVYk21eyAHbrur/tnunbgi4LNxxl9Zu2vQTrJ
OrGnGqUIWqmF2BvVFrJKaiggY62aGbUmBEBVl1AzuqDN6mtcybEwL0J1Yj4DuXhIGBcEbeIxOdQU
YChiTLP4QO+y8QQBypdiVjEG56U7EXeVkr+iXUGOW+WqqymMHSeZc2tqbFUsy789CycJ+dyVsBuQ
IeBdOagKb5ygvF2pMEuIyTaH42OxHySil3KGHFPxUOFczvKpylEtO9uz01jbsa5Saaq6b9GRVDDp
+M46p/E6PVSV22mNcyWeTfCp6AHhw5D8mfdfrgqaQbHCUP28LmNAlaI3WS7VN7I89cvbWqnW6/ez
vxu+ajZugRfRk3v73pavWEaBfedGd+Tz8/jP3dMwPTjWY03ISZtDPT50kv1b70Vg8aG6LDM0nGPx
waGj/ifIZTXcidaIKgwezWgrPYgPJPeC9MNKkpAjFpP+dWhevp6VyBQmXki/yyvK+S9eF4gbrAr7
avr7+BkJmnUiq/6Vg1x7Fvbvqw++CD+lc1ZWjvZXD76Ef5NHl1N6VVyvHWYDQlnz1lx0+F3HPvxo
hgvezs5xzIvzvnVQR5uBep4+M8+fTWNRuDRWyjAjSapc7Lfn/rye7JwmV+lSihXBZ5V6jxexPwoJ
j03UY3JOqsshLubrUdrf85vf9M+llaNvkV82z+pgXcbHnlS8xxhjSBnLhDhg8ynr7263KKfaqfr9
61ACGSAwNpBxOI6YmcL0+5awNJPMqYVGgY1k1J0o7Y2yO6kuSVrdtvmIkNpavUU/wuNK0iuKm/at
nlJ1cv/2LG6b9+qOytau2o83U2qhnyED33FZamyf4WacedrF5aPgisoLaWKdJT8uQtdiFQJ14hIT
xMnlLPF9Ek8Y32hEVF/v0Q/ME/PygBzxmeiu6HM0I5VMffST+n1+ZQQ71Q2NS7YRI/u5CHaJniKi
InMrBGPDso0hlws3Wlo9nbDvqOSzGaynKMp2OQlU+ddgOYyLQ9Q3bVfHfjOV+FcST4JCYYzjV0w3
I63TODZ+jQ/O/sFtsLyoaS18Vo8sClFuG9Q3ZIiQeiwuK5RPSdjt63ejjAfq3wktPZ2L58Vxz3bQ
AB7ZMv6ZqH/8EcpUNp04r+axLSva+swO7+WQBOrKus6LfugafCo0HJkzl1Qlht8kr0AtaSIWGCx/
Ln0KGSkltAaiKYyG/nnQ0UEOlI7tMbJRZEMRa9+UqWzL3TyMb6QJDzItKHjjscBazwXRfgi8TXOH
cfP2+sRyu+4LickeHQ16/o1BR09183FPF1ITyEnyWbfJsvCv/cepIlV8kT98wNkTn/cZv82+WSFs
0BefFW0793F0xD14+GgXrcRkclPQLNXw5MAHRXgEGDDHcZLej7PEpyceZ3PzAh1O/fINDAE/DDCw
upfPM9wEwVRpQemgwiwGcDqopCSPuHxPFTO3MpWyP/oQYOGZzN9nKIaoQLDrO0gA2mQPjQYS+AN9
AaXIyhUUmgSYRE5rPFD8EP120WLuM30tulW4co0pXchNUpPVX25YZrJ9d8l3ZpJT5IDOS4hTCNz8
wam3Di9lJJbx6nHVt9/RAAkoCC8hBmEbZbAOlrh+BwTi+/gegANwAreJ20EYLsQiwLcf/4Idd4EM
TYA57N6SKUu+d6rdS+f2qTNvHN7ISMORzVYwwTo/yX1yRa/fpzd3W2YKyRkMdRb+wLhDnCDev3zc
Pg5vvXXj/v2cQeo/+e/97fdL8EqKYuXWpNRakUjYTAj1wrJbClTjodxYH8aKKru/2AeCVKlMDSoB
hUAwWc3/SGUIrleTWvsZwNdvu6CekYY3vDUEBiM/ORq52QEgIImH8ZGjpc3pF8yif/+TXtTWsErb
2q2YYwmIP6i2aR6pYK7vmQ/zIt+bNhxKiz3hm0+UzAXDnKFykJZKy5w0T7TODj0t2hfct0WNVbk8
BrOcTS/iss5QagggOrNLsAFsMoKO5YLRfuymylGwBu4cG2WHYw70L+ZQbpz4QnOnQlZYgCl1mqbH
zu7w6nBHBw9H6JIoBnOQn016NFipFY98jML5xqZ+/HmRAZTmvyhxMBWIuU3ZqByQMuObEcWqYvZp
P4vWGzEpuU6MOx+Pj9mYhGoEY6YxsDeVYlsjaO1LL/jUbsm8ZHHxslzMP/L0l9jTZugJrg8xCjZn
tMT65Cux2zlHybGEz9t0EaxBtmhSXjZKV3DrDsMQQRBgOXcTzWVjXc0Ep86drwKPCyGM5Dhu9h06
mqnJAZ/v6I7sQABo+mwvvtiPqUuVTxxsydmx7vbrKpucATpvKDjHOUtL0AxemSMZHSa4YZ3kmIPD
vzV4TG+TSoQCJnJOVDhLehVlDGlIztH5z3XZl9j9nDpGJ+7D9s+7RFSLvMpC67dEkQ+1CoUzat5V
B4VQFaX8S4kf7GN8Ia6ML4KfgCzxImjvNUj5vC5VrqoRxXLXxsO56Ab6G0ziIyOZ7zo0WOYpyAt/
Rdv9Fu1y39W9mhp/FI+KFXE/leDiByrGaQ4cyxwUuSlSU7k+7HIOFJaWl10sGks1GzDrOeM9cg1c
yVTz2ZZVLGG89mgmS1dKsFn1T0pakx4s56Sg7X7v22PjXrpNc7JnOb7JQnSwWfxBCGVux1clLSmK
f8LJvkmhqnIM1o3NUSCP8T6VQA/iZBj5zbbLE7pt0CD+0RYtL4tNZXf92n7ax14KBSMlTpfdGy/F
3NlXgB5xZRZ/E0WQghls4ewjXASLTqVo2bfZc9norNZd0ywxb2iRdNvE+d2LWgRPLMZbPvVsxG6q
aH/Ed6XXrbIl7JVU86IO2XjVIl/cnhGlTLP6HrYXHZiuw6FO8zYmUFaaMmleUoiiOMdClCh93NoV
/UoYZPdWd7XHg9+3jXJUkHVbP7bTgzvf5lqa35occLvuc1N9bSWSlvAul5ua6RXdVNmlRRDktrq4
1bfdHEUKczVS8ooGniD2vGEvWJmGmFXkL8kUBflHs8N2kMJ5mp4upXh//50ecGPBLaO6eXLZ9M/Z
xjbesgqyx04WPbh3ytWMaG5esfU0vSE3K6tmYrS0b3OdL1i7tDWjgc2DY68Poa2vXoY1qHTRH88q
OjDn6P8VNoqWS7otafqtYrEYAK+tjel0OStD/UzJsqSbcmVjcYAtcm2585uerS6LXEJIHznr+ipY
pjYE/Xcfn8QLku8P89ceGy9ibrnI7NaQrm5MLUouhgbzU8MYv8q7I9pceFdYB9zs8UJuskRLmfKu
hy5rAz5cqlZeqpkWBfnbEm88dQQmiNG1K5U6YBLx1qGXKAILZBd37S/mpskXOA0I/8yjtmnh1vHB
c+CZawGU8qIQ/jsF2lxxqyRHVfvT9QDimBVMQDJGNiavn2oa+QOOFsSmYMjPgZK2bpDmNkhuFWMm
ygUFZiBTC9v3oq+SHVEfhLn4658Lt8yyqFqsyd/Y3/P1Fz7fWi7STm4p2mANsc7pUjL0i7DJ4wre
F1/J6Ntt3rZyR9K3p9JoIF6RL9fYDxJNDxd39v4HqZf1gLfsYbKXnhu9Im8LqBQ25bwNyohG2nMX
dQ3JAcTHbAWPLEqpZmhW7Gvf1nHS/m4O8hfNZA864e92E2HfufTsArbj+NjtdbqZZneckntHpF0W
bj3TyuvcanF+lhpvDusXDftsJUu59FSLD5yQJWBG6Va71J7jeZVTUw28Mg+pPUtz+qk7G2OqvKST
uhmK0OqbOiHUJnXT0rJ6IgR9bC+toGP70Xz46aU2qt9qe/rPfsrmeJDEDrbHqK6HR3V5qqHjw2/D
PZbV8McsCL+RR+bWPlG91MKeX1MM4t9vltVR/dUMv3c4hadDwGrhLse2H3jvU+3fs8i+mu/udA69
Nqr71UPFinCmhTs/mhqRKl9q4XVv3iAIb/57n6xsTY9ETfMfLOQGeol7w9DSf00KTcy4Ntw+61YI
J9W0/4d7pXyti8bzxqgS1W1BEjv0Rbhh+OrfHeAroScP00vNi/ku3PLvXdP1xTTcIUPuOvRbGJKE
YMKrSF02/DnUFrb95kkFhHBJuG/OJzOGJgxZvGBQ/TxbzxrWtK92HhK+j5bCa3vWRRfpJIugpkPC
h02jfy0Lb/ivg8M187/3JWUePkrn2wNeRaQturWqH5T+/ffvJ0bKBAgvH+ZR+HfjsfQDBuFZ3kxj
RmZa+Boso7EPk8HXg9BlqfJuKpeqRLvES2U1IUu/Nl2/NUMHhukRNkUeZ23eIMrrOq9BYN0XYa6F
Nw2zx6uwcB9mGNzARPYulXCz8Km/S8L/nLr/Zu5N3yWK4aqTJjz06M0vwwODWPCrmdGUv3toTPhp
GOl/zxO0Me+Crrlp2M6ae9n6phN6kMKFZGrfKvJQQ9f5604rJbTy2A7z49E0of8aE9ZLuN6ydoJS
dPEEfmL7b/aFX4X3NsGDEFhA944miT3c7mo0FdVo31hMTdto1KuCIB3T3X8PNPebARtmTeqV3TTM
3PDsfzPi3+oM7xtm7L/3NStZg2H4svW0P2E4w7nyNwcbngaF9NEwVqO6NfG3EmyZ4XV4tXXvtJta
Z+EpUC1y7WFaCbjpgDA+YVbZSQ7cm1UnTMowqn78G7ow+2uIHCp+YJXavkaV73CJcQo9EmZiaH8Q
jQfwuyjcIGoShX+P3ZuW/ttvoqVwO6NPS9EYaASRnLDmeNzVSH7bddeK7vaSj6aNyeQI3eB8EOgP
2wRhOIVCzjou7DFhwML/WVJhITTCn7B9hZbfmiTVNQ5ByB9DFn7xr42BQRJ+/QzjHO7wMAxhchis
R/EJvfIDTdl0NsYp7Jb/vgpoF9tNn68tmTD1Q0/upmE+79tRh+K2i3PVDudL5+Gs23XCn1Mv/GLb
XXefPoKOGn4ISkuzyF9NmHKbaBgADc6mtdRbEPaO3T0pMdbUqRdOsqHJ624X4mLhd8qdgN2O7bOr
MI/ru86qs3b/bVdE2T0e9tRwPdcHbacTLtp2I1+n3lYTTE+mzTeDBeWblXJGWpHjUlwm6viwzD9T
JQGl6QCWA4lqsagYJYOOjSxY7SQz4VlL0UHk59Tj0Ow6N+J4qgEcQIO8Jsa98yzRXBQyX7tOroyC
6I5lWrzvRypC2V+B2sy5Fh2bIfGiZUxFzwS4bqqcJglT9jLhBe4wOBkdmcSd0n3YGDbVBXXA/6nK
TOEQi2BcDtxenGfTif3l6UQH9zZOm8QqCX6W+bO0HbCy0qn8eozb+ht2djv6KagqYEUJdkwPx6EX
uo/XD9nthVSZER5jvG59Pkm2kxXRE5dnszHpbT7Oc9depttIG3Qf1uN9sDu/p399wiSa0vMdRNde
0GbgwI+KFcZqOnDBTRwEewbnUNbBYN1INI/deKZxpt1wo2q+bMgwu3A9YzVz/Zth8Oh5+nWclP4L
6x/DWOndhZBOUEWzCWxNzux40wl1FbL1MJdeyqQvWkmyDQxzNByOsY44ylhEOp8roUn+4VJmtDCo
RFVK5zHpom5QGCKY3Iv/aq13/bfhWXWr4eVWsVA08XYN566RYlOJJDC6MAXt+oxPjPo3Asl0vrfF
UTRoWWik5hO91gwHEG10lqHoWpcYRWRBPaHuO7x3ew5nz9sHCwlx/cvlOndPOWpZoAUVhJb+jSv4
eN3Vw+d0mR8ZObV8HdSdUHzOtfvAc7wgQSHzlYmqXs7TBF1yBbWcYyqxwZ52Hdya13Es8rbXuJda
UzTXQxxOLETGhPZkslWzz3o551tvvtEFOP2G5T7gr6g7REfoXKQgolF85hH4nYc5tiOx1OQP0mvV
8MWUakeEZtCvjpI4xJTlUTxfkjcqRiSzILxQNAb+PWaDEerhKeoh46ekdfFREEiJVWqbvI9lHK7V
cYi2TQLXygF7YW8FcDncUDtNf6tFwzww3DNSsgGp2mHGXOaNkCyDYbau8Xj55UEHmQ9XMX+Yr27j
C1PG700Zyy00LRLS3eKR0GRflDUnZ3ImS99/xpQDzpa87roq7Dq692+/e9qPchbKwSaz6Wy7xuPv
57kwl8LmdzVNn4NN5xBWGkuvq5+dl4qwYFcWhUyfUPz7304Z1DUftUl4HMb6vLttX10Y+QqbGOPv
69D73nbDg7gTzjYv8hyE3fXQk2QjBidilreRl8IurB2Rr2PbUzdTPcX6xyWvoadr6XXMxfRVuG+4
1un3t1fnQh5M1O2imvMdGh12biisB9ogNlbEYHGrqD/1e+jpQELvdvD070lzPCjyZWoe3OnuSjkP
ClcLA7rajPwK99m5X3gWUnZn07uIz17/jo7FUOtzX4LHg8zXsnseXwc5fuKmR7Al97Pp7cdbWuK5
t/1g18TOL+Wq2ZLduZTqvJ8/s+1R+/GtQGmJ3vu6rCJY5T+azmtJUW4Nw1dklYqkU3ISMIcTyywm
ggri1e9n9ey/ZqbHVpKEtb7whr77MS8uHVP35anWe9/B0ET0+EBAdJxXKPk9rNIfizLsRB3HwvKE
IfruN3CUh1mcjel2g+saYyUBmqw1777mUmx1oKI4EmdXcpZLuE60ALk9zB1YPUxJXi7ipGgVMUxh
3vzGBOXOFPtycwCFDoL6uDRQR8emORuCOkwevuy+7RQ1Bdr1WawnCPlMtFE+F18SPbrGRjMfZ596
KT5WmGYJI0VZzBvYEjg3DVzf1ZGcjFiBQAoHktrz+7NHADIgqIEAAiekoGg6FKu8XnhxblRZ2bk9
lfkObIPIlnoV5iiQ9QO/9kjjMRYXvtc/9E/HN/flqEOIo+HGxyybHrYDkM6S3BT7Egeh0ZeFjju6
o6J8O6w8F3UEHx9s2y8QikfD2nby4WN4c1XbOIOe+wyFY0rm0hIEVseJeJ4ciujENCI0xQEDZJ5M
R4+NmOQ0BSGOiPKyQI+zIT2ks6ukEhZBQlYVKBfnUcOAw6ktJGq4CB1sST7OL+g6myTz8U0N1FEe
tctbJI+0REtsdYSY6EgdCRnKn4vJCfYrA//JPylGLMKVgg37R44Epnkk1pZdm/JD2A+VEEvi4XfY
+Fev4zaRHFzim7/IfUQ/+LgIqN2ML+E3RvZ4dEsuoywphpk18J60zvBjcGe5o3hVwPrhJexHTyA4
7gCtym+M3GV8Ccv0HcOwS7tRNS7Tz/Qdz4SY5TWsggr3HuM37FENtxApi7rRth+hJZBewmJcxc9x
Effmj3TbCdqoGN/H51UT3YD3L/NUbLGNqviR8tt0ex8/0jPF4fkGwuwYDVI+uKV//6aXMa2yfHpL
6/ktzQ6PaT79AW5M8+l9nGF7fEsRalveUpYqjHyapdqy9HXN5LMKwaqU3t+NvTzjavuYVmhrZDCP
9vroZ4ozft0W82Z5nnbWm8niPm9hbd3n0X0u/rTLzvo+p847xx7zRI/wdJ9XjbX6LBsWUiav5XW+
UCZ41jiXeTfpzDCeMnqjPq/krnuZS8LRfpJe5v1EHe7RMKbJitB8UtOgwxT7jDsIzu6gEdVhz02f
iO7Kw42nTDIw0b8R6sojdUg3MECEZTBJP0LJQx62yTuQhpXN2RrJw+4EdRppmLaJNGzSXjzwjwKr
zB+uMU46VMLD7xhkmKfTLi342fcVSzXTro+8Oi+R+vVwBjBVIMTdA6gn/vRigU/mYcMPB5kEFuef
Ld5VbYr1W7Fsxhr8s39j8Fl8LpbSIvG7eH1dqDbL8NhRI10oHIoQ0xWf6JRxzPtCrCo+RHk4ZVGA
HywttqHalcdyUwWPGwSr7ftCdDhVWxrr9rE3xqKIt3TxKytAFaYpxbK6Kd6oAehY0jgtwDmzUVDV
FMk4DoGu/oewFj/p7rMn8b5uizX/LSGWF5vkp8Bgu+JowSByPGIpdiNA1xmP9X+LYJbOiCVWv7kw
gl1Ooyc2PaAzMi4WFYu/+SZiJGBVhgDqfKC1nyDWzzO+fMonB5YLUXae3lwFBMlKDBwdoNgCls22
bdTO2L34Gkgq/+27w2/9FQfGcsUic4EVLMAe8I44mnvXEC/OM3FQ4tCwMhNmQ7TZxTtiYyzcYCjE
gXBzeOKPQGKLn2yIYxRLPxCYFrsWKAZ2SP8ESMPNfS80RtCNLxZhQzbahgsAgHG1QP8Z1bUx2kTY
eHvik2rBELbD5WgmNsdpX3En7tASFEch8BHI37PPLwvraEozAcweTEw4cgvQ+NcTk5u2Yp8cWoXk
NIeGkVUt3re+vCeWgHIvLhHnQLwWB/twgWH/W/3/C4O97oz/bU5s8sLvX/Yi9iUQ7/9tkpXEBxv/
MWMfM7ElHDpcbcWpWHCBAKn/HTDv4ybC6mJF8elmxdVi3f82We864gsIPP1XYD4vjtidOEL6A+yU
Y2bt927QwG8Tm/l3VLWXc5z8nqIABqAeO06T1fiCt5k4ag4MDDmfN2xcbIGZ4O9/SHL82fjiaJl2
V3S4xRtiEfG20BwXrzjPoDh4gbYF2+DtNcZiKwFIF++KHbA2FEhxandi03R9OCbx4b/tbKwNV0xs
69+7QrtcuJMJlW+B8n8cxVcF4c9PgeunFS5WPttfRPT+HR2nZEETXizx98HfcYq9oIHO/ogXaHf/
vJJXuUvneJMC+3dQCQ9+RAhiNzln8O8AzE36XYCtRQ+c48wCcbQZWupil+K12H4W/Ph6P09Yq59Z
4t+f81ocjlgC64S/jbHE3wGKLYk/VycLskCsg+o72NUAIIA4Sk45+CHBRmA/4K45GX8S7lyJLOjt
QLE4V/yFOC/f8O/46fLyJhB1IP5iYzcM3W7830MKHUoFrxDZOQdYWOLTlgVIUYrtEbbwCZ8SSLBT
DuVKBMehOGzqymno7Tgq9shqyIb8/eNT1IMS9gZn9Y+fcVuLvf3QqBebFkeYEXOxb772jdf/vip+
88CYxF4gLbKcOIHnALADCvYs8u+neCWukJC7f7kYx/B/j3fKI+/teoseB8tXFW+KBcU/sSKpD0dQ
uv+9K2gKnDPh1Speirf/O3zWB//89wacA9bJ7NtabIXIFS6NCa8WpoPgTXBt7BuoYdoww5/BL6TR
fN9/e4QyiWD83y6BYPCNbbAQYrOY74HC4C3oDmJrME0AlYA8huEnWy2gBhw1MH25hWcswzlEDueK
p44g1Es7EB+3r1gE0RSwGpwdNsUGP8dsBrj0iQUtAIeXCYcFsAg4EF5fdAc1lRJ9rtrBj7dtgy6e
tFokNgmTovE/t/BK+WvgXwqvN8DJA/G+tH8J2rMPoF9+hzcdp4rorrh9hMR/wa9ytbOPUTb8T+0W
ouv3K7xn4V214AsD8BNmZVSpQ+Xm1or7GCEclP+CUgqb4btxyl8A4F+t41sZtciSAh1wG76SA94C
qgDsQRqfH91+VnTXppt7em3iM1xk2XDkHQKfEDi+PJ24IQ8M7Cz4FZUcVXdUIuEOelhe9xfc7tg9
m7faqrsWFFK9BHpDtzmquoCZTbUDGJXigHsG2oS/OBiprgVz5Pk25bBUJjIXQALRKrDuoFB/2CCA
QAH1AcGntoAj9ICddITuGO9v6PA2DqplyIpARLmxSQUi6AR/5Rq/RRB3f3+BZQCa6KK5/DUl6EcV
iB77LiF97fBFWfeBIt7Vge1+riKoDD0wNHcXygpLwt/M72KZXwcYA7x6hK76pDPAhRQwBehS2Jyv
V+nIuJo3Sf1N72cLpbSr6spgH7CI3TjfCegEsOZ8HwD0dO6rHl1ZAesAZFFIyBIIgAZfCXKFwOqD
X4CwBJm0xLzDgjKxEbUQILuCPnFFBxdu6tWpJJu/rCJ1xYocDuAPsCN0Cuk1ArYANJFQKOv/ASeA
8LM/YCoCqVFGN9VEZosTA74H5M0gN6vJE47H1wCTDJwGmTGgbtAAGPJgRYk5I0fYKjtWTCu61Z8q
6KN9x9eTPjqn+kgaormlQwLe35EQBna6ajDbUP+sJGFjYS8JzBOABx6BEJ3gTYHaJGRDKg5PTgB3
sqsVRouIDGA3gBdXU5GsAuALAmQTuXSqq0fEXO4LBDuobmFOiloNFB64qDT+dmfVBwX3A/E+cK6g
QMFsUZCWzHyPXmUOzrgxcqocHzODnrFvQa2BwQWbvPo0RouGfSVEmVFQfuTO5oC49udqd7rm7Sre
g+RdSkbReuwPNF73cD+pazxreqNmLzIB7OBSPXiF3z1aBE9Gk/g2r5cXfxDnC22Mr0/6CrvuGwX2
1ka/PNJM+uqGRAJT+r+5HjRTnASEp+8+jylUUM8kxVdGko/Ai/MjQ2r8NsSLDkczhLZ8YkN802pn
nntNUNCqOXs0g72a6mDHou4WCEsD3W0sSnZBDuRRGjWOPOKsdSeffY6Ghd+ZXbbX+BNRmMVHwvjC
0QOtDH8e4lOMrlA3Ri8lVxFs446D32PgyV4hiwh/+25+KaeCfeHkoXj6m/BCStFQwHF9OohBJU/1
9AfmuDVfpw++PKh6QRRP88V9+HSFyzJSM5AnOTjzDXJFKAzIcBBQpwDRcxjk2NoYn52cbmI9PSfN
7jGpsOICYYyEIhMLMc9OSmtQpzMOFNGPGnTVov3aLV1vqLPEoAdhCb967PqUNznK+CBKrQZ6TjlO
X2pjshherzN9Cq9E69k64uw9zC6MH/Y+uE+DU8YgDI1qEKZICgKYgucnc+/ijIxquDFQDVSLv/1Q
H6AgZnVwdmeMH94WCiTPReXyX01BiVO5y9AqYIZgwN+RbQfv4YBkPtsruweiov4nwarJepCO35a/
9RvRwrUCM42oecBxmZ2L16AxdNyE6ryKXwJyRdHZyBD2AUiHKh4qKMRFOyV8HLKDTiUfJCsgswpe
G3LY+gyEJgzaC88JwnqLXwyFdo+zIMnhddeJ8xnz9G12nvXTbnpfDA5lx+jyUHDugDaD1hXjrHFb
fziYq1DNg2IE+vQiDHgELVdwTmuA06BfFg/Yojzb1e6nORXOhYDceiZPOnnHmBoS0uJXZkQTyUT5
6t+AhDywSbAzarZw2T8IFpsXKLZ/SqkyAqkqgpKw79FkMrsOMqHVtoVxtz2nr75xTr+ne0lRmFvG
LJeQaFe3GYF3unHU0QMgbxErDrERyNyVmqpCsSpP7hfvT9ACtQ4uya2wAHIjYrhQj03STtWTtu8u
O7PveLDsbd+Ab2gOwmLghidvpl867hH0AStO5ONz/T7yMj9bHyYh1MFzU6ZqCFhe4HeMC/fbVKLI
gJgT/ih9QBmr14FXH2CqNCf5HXwDNfEpSvUXCDlgo9GYwVCeaoCtDnO/a/Ut/fSJ8qiMNOc1/c5/
py/ZP+CSOe49ePn1/SflIYZod4Mj88e8j/JDtvr4H+oxGhaOalof8ReZFuM24v0Ee4RuyABCfVE+
SCMlUuO3CCbdbsJlLOkZxZRROPmn7ymbZlMlQSR4/94+Y1G/uM7z6M6Ai3A3SJbWyS52V/hCOBwx
F+1CaymDlmK1lMRzHgwDSPMF+R8NcpLxo8kG2YVpr2O2CAuVQfHlQTS73Hl7fuAVRwsINjXP9lJl
Yczx5o/DB7kLvAZ4PbiIc6seu9PBohhrSyC/KGWB/dV/tkpFft5Ov3HjF7POtHO4zrLJd9Z1cRWd
ai6IyxFXgvJTP8rT77yec09wQ/vfgJpPE318bXHbgzhKJXczIWAysX/fnSebuKDkdR3jNhMAeMZy
c8RQD2b3WH+NenZzCmEm3+BCf52hn3g9fhb3I09spdla3FvdFqoY4BfvuDjRXnIu63bxmz3nL27Y
GDM8ulYMIXEv7YRfIAaCtYsUC+S62Sb+KMFn4Dc8VLMHZwgrNAxINKOHY+f6PTu/TSRncAOtP5by
wkMVKXUQycaHqRX811CLdf8MjJg0EvFUQAY1+COrvwH6ZXVzkB442NmPIrhc8QxgMfRlwfAZPeDd
kw8svcnTrobdsHCfrqifT5VRjnXQZINc8f52ukRCjsnYzDphs6iPyPEyGINqAQcHu4ne2LyLJMD0
ZnXS5xAdyvMkw11U8eh4uIDCi61GLVND+ywlooF6T2g3gXdJSWUvuzSEQq49V/t7FKMcKnR9k8dz
+x7flvdRNXuFKpWUVYuY5xWtc1tnFFfMXAPPbCso3JpXZAehngv8M+MKIpHO+SmGbyndgL2DbcJZ
2bVMVXAaNOIioe+PaZpRYlTFzYdJarnituKv4rTTvvOKgGi5nVHrcA+MK6P1/u3jOAhb6CgLLCF+
sxJ1ESAKM+qntgJ34sAp4EF/QP0CRwWOH4FYDREOEkEUdibNksGzs/0iJLGQht0kJxQBZeTe0NC0
ejE65/1UH5+DZqiOO/aVKtPH6R6UzB4Q5qESRzo9QI1yKLyvBqsiLGwm0bnUseWgGCtLFZGfiJSF
ZwRDQ/xlNe8lhpnPtHQ+ky+ab2Hf6pw6p4w5FKyyJu6fF4MDgmDCBRD7v7iWrY1dDLm3cuJXJeZx
HTCSL7oLxL/D7jQHZ0XVMFpdjQCAXqwHX3qDwFyFUiKj2vYVbRLGks7VL36mGry5MagI6sDNQRFD
5kTbjmvyTW7o3gxSeKvGtqGRzEkKX0nt3nlqw8eKZxIWBtpSBo4XA6gRT7tM3ihfcrW4rEGNk97i
bqORaX9bHmkgq5wfQrzckVFLxpjKv/nZ9ExlmcCdeXL4NjuurIr55vvzlcmZYiTG5O4r0dCBkNwH
/WYbH7Phi6YkZIg58L3xHuUXX54TIgU8eO/jZvfYc36v47I2rsxXU/gn7/FzDAfbypJ2Vx2VXT9k
Zr6vOaHVsI80H/K9nL+arfpa5hTrR0JU4EBrdVFm5XyjcD5wP7tHJ7wP+4tmkSP6pIxlTENPSnhL
GBXGumT0US5ApfjsfbHqHSKMze2ndSMEDsESFKJMBk1CteuA0xW9/B9iI8DvvOuIYeS5rmctuaxR
uMHqYql48DkqEsqPWYYF+nVOq3mI/BewvQLhLgfRl6TebRASa4DQGhv+PTA16hiqHb3tC8nfrofd
CApGoh6HK06Qr18ziltYi1MOLJIfHZ6Pi3DJ+iVKBxcnbfA49NHcp0aSfaGZmE1j9lPA+pgVNwuG
EZ5FhFK7qeJTL2ORx5GCI4Wv1xA0NdR9IB5fH/2W42AGz8EhVyJpyoOiY34K55lo23LcuDhorN9U
evCRdZuZvrsuyZQAzII59K9THKUyWutjQBOXQ22V9hNmD9yxpJZQzlQheHEH1dRt7kD/Qb/35zR8
AZVdgKqDvZ4Cd1eAACL5D6Y2A6f/UEj7bX7Swf3EzVh4zOkOqIL46XyGz4kEDo5gDXSkUPccrKgJ
FwiAEb6Z2Izhs00q8vI03ehQksB1BNGvl9MDpUdC8Ju30WvKc5thyhwNuDeD65aJur4F2tlmTe5G
ggtO2MCOJPfq3YGYM9tfxxfvPX7HpcOEh8bJa9VzL7GGz/dUrNRzoQh1hhvdUFqHPW/2cYFwOf1k
9/Jyms0QFWV59EJvjaOiG9IrTHXIk/FAASKni9BCR5p2kbsQqVQmkrEHTUU6VjWjJl8rwqvBRWXy
gSwE8inQi77zF0Rg+zOR0G/gQeodNewQzNsSsAjDG/JYEy1s/L4j07fTIuq7b+6KlhsBrX94YCj8
WiINxR7xMeSWsRpHCgiqOMD3qZuQ2iFe2YfBI7RDocwftaPkYZVJcYw7iZ8XxS0m0D9QB7MK/3Mq
gCH9/McIxSvwLabkluBnTj/gAIwdRmd9m6po4BtZ+mvZw2ffnzyW0ugaX+leSWYxpJ8MBxXN62Gx
Zs4vkY750BsZ+MLVsYQqUk0UySlHMhpfHBwj6/AHeFNdPrbyy0Yl81Ib7Qm5R90Y0rkH4IJ8BFei
MOU935j8ZS4vzwAqYAnDu+0bEuxMhONbkURp6zOdZWAqPZ7Z3KUdn5+uOGFfUhyBjPMUMZxJ90CH
c8dQOEhxQLiqBm2pqy8/3A9ihZivg0HbvyprcDcfSAK9bL6al0/rk5KUU8JM3EHUVjgYVJjvnMcl
Hmuqr7rRkbPlMuydD29QBxFDg8/kCqN1iAdFZX78x7S//AXn6B38xEBEUVPyYEs0dmWROHbITgFz
oTLTrKpdJbuipHAUcomIl/QRy1pk601aedC9Hc79dhBVgfQ1S3A8aIuAs6WyUDjfAWrVZKrOm4IF
fjvwhxbNQQGoPWO20jXmCObmp40RXjlp/SvQIZ8LBmXpirK9ybovmgw5RTeEeUnQrOrYDZn3WpKD
Ls3Pxx6Xv/VnV5gFaWqzeBF6kQSRAyqmhFsFNxi56opIROR/DB7IVQXyRDLCl9eiEVhOmAaJCPmj
eflBmhOjbqth5c46o8wvl8+woqURb1LuDheuC0L3pIPcxB9mTyjd894Ip4Dx40j/e0jihEdnA6Ip
AO1k5omcc//pjP+zckegmeYPX0Rtu74K1gvGpNnC5ELzRkVxELUP547I5y5fbLibac8TTB9IaxH5
hpCJFjfSfoSiKrmr5NW4YMDafZrERygiVpDmmLNy67UjVP2gGA6o9O8L98cfoTvo6NMaqbTS6qPo
wpPoDIaIHDKeTtugsKiaIVa20/18h/vCU7XPpfuh5h8y5cvpY2d10NaCQFHY+aJCzZDaV+50Nh5i
zE8qQY4FRi1qAzY9fT0wP4M1rFHsPyHxiRcctayYdH8EtTf8eJXzXD5aIehatoZ8tnqJHt3VqH6L
ekYhcjRTj/hi3TF1AZHYwwsGZ6UCRTO/q1EuJBFX1Ah6kza4+tqoPaHRDGsGW5/rkIuCzSOyFD7B
JNqPXOsEjFqNO3e+uM44v7cJyXqxVjyqnCkBx0U8V9peWT4NslZN8LIv64IWzoQYi6a7TVg4Jc2y
b9MVddn8mNOXo0E80hn+HkNybJJoKmLd9OeigHUPydhXyCHfkBPCZtn4ufcTDVf6DlSXEaQmM8Ll
EtWozrHrS5CAqIpQx4E6BoagdbY9OsOU0DRqozT7VMSrlCVET/J3Rvp7+IL2OM2i+l8SCICoMMn1
4nJ6phDnV4FCnN/srmjahug8Uj+hsOwMPKL03pyUdrOH3Hk+kFrPqVOcC7+DiPjGKdDOm50nVFw6
UfNXk5H+hov1d9g1gGMZ71jijp53p4/VZtkCawLlNK8RDjE+lCZ7xlNELQ9HP9bDLCFEx8SYYJZH
00MbuY618IyTCkkCIZYIbCYyUuYEO8SQwrtzk4iJ0oDzqR2UA71IkmTudWLixWtWTa5L5ajxUJP9
wwCFCHh8SOFjDY1SS+/o90Rdn4JZMHDuXk7cFZ1XL9nODnmKZMhEz83TndPCeaL0NPDbBWHVfSYf
CJCcp/1EVCyb9veMrNX8Oqaw55OHY/f+S19UZtN812OAd2/bCmwdplAQxnaXoExuy6e7ASNEucah
9BII9F4KLMXtxhtSMjR38A8dLM9pKXJ6f4TZxOgW6+B6WldlK15MPTj54svA9aNYDJ1QD58HsGkE
T2B609IEz+ph2WprTj36bTEs8c/uOyRu7Hl18qLp83DBQkfKshfIo98I5ArE3JSSzYfaDUEVfSTa
JIARXfCQ0Ig83GlBBw18HbKTgfaoT+7Us6kZiZIQds5HhPRNJoz7uPERcGFYlq2HU4z6HjVbsAYD
CoBnk7qK5mWZ1XfOKfqwlpae1zhEFLpDQFkvSlf2eoCY4MnYcKQVas7MtOk3ZIq/rZnDmeE3Kz2m
2S+mM2zL6PDgtzaB50l9vZpQ09a2GV2c8Ua14Od0CdogOnJ+wW/Cv5pXUwg/Hi2ckvuM4d6YJq+1
jjbYmjtGlKqJM0nt0Z9ZNSsNmFvfRTEaHVS0qLU1o2H88s7WhPDVKeB3IMdzrHbFoj30k/u8PhVb
vOsYCl59i3NRRhRMMP5rCANQRAuYURECRrgBZXUAmHh7EqEeSDnQvKuMLrKtZIcnlfvnBCAms/j7
24pazw1ZCpy+wDIAmb3YFaLzp5ZQ4mL191Lw8tVS2N3VP/siBR08aw+UpepR92U+Zy9P98CYher0
oxr16hDWq/MJoVgPoU8nT+pRxx0slX01p1ZXnbTka9O6dZQdVkinwQeFHbfkcSVEYGIawXEXYbse
Ixpx8WTBMkZllXCrhbKr7iRLNfqumF1QhEO2DFQAcEm421+bEl1rftjojLIQJY2MiS93eq1b52Y9
Y7TsU7FSxhhMMAVJtPuSa5AjI0H5FwcfiXIbXBFGGKaSGC36915NOFdcXKEN/kZYrvI/trR/UWgI
Nkd8GJmEmAc0+7WAN0naQ80JzZBYjeBjTUA1ftBb9juePKUA7NyD1isXhftGd4bks48f0SBWxpv4
kehITZT2gfKt23gXHvl7jFySWSzIkAq7cbaSiRO7lVE+ty7Bizp2YTJxAc9poCTOpXUDGmBSoFHB
xIbOAFWClW4vei4jchc1f67i9DkeRDfsiUC+b7s8dVNS59IaUD+AqH+J86gXKPsXzsGTj4e9GEzN
lU6JbWPKefRB6js3FboqIek+bJ3tDWSrNQGalbyZnNaaSbRSuHh8UOP4mQXWxh+z6gi6PgVYffgO
6IggdmdT9NtMiOy5LzuaSaXNz53rCKFjalvvpPcNBhh8QGr/K7PIaU32jZMSumWrE4bsbfBNmECN
bIU5HMIezMf8/WJOJ+pb2YToUUUjAnRaPxGafTdcDSnvGNfdmzYO3djWvJ6+AXH5a6mKSraS8DS8
IBRi+5BIrmqCgkCUcAIiZKdYpdXd6wCpgI9RwsGE3t/Enel31Uul1dmpzHrUTLkyzN6MiKcXMzpU
Wi+b0HPIJoOdSoBHf/FvQNqErfcJZf+bdpAnEaIkmaMsvut8wnTv9Yb34312S/oh02DjI8l8BhI+
ySnnCxAcJULmvzLRCAlkqtdcPREYIGJxmfTCfKQc6bKCUwQDJY/qE495PadsKtlcGnszo25ugtgd
izp33/iiFFbsCk7X7OqE3PR0WZiFCX0YHQJ5WUU/iytsUJQni4dViHsrLo5b6AjERKfP6TZX7BcP
0nu2WZz3zCQzokQqe585Fs0FQx96Zwh/X2lxipa7Ltoe4M4atCQfw3wG3okJJT+D/0bHkhGby7LA
cHUMcoMuKnhQam0NiJxs2KZfBk9lK1l+go0mSTewSyoIQFdsQe3IPNGzR0wQt1lu1cZY6VvCEkcS
QoZiykhI0+429Gi8obC++nLnyFa9YBpS7e+oy9Q4BoYEnlNIWmIWxXRO1131itXTQrReDdSdHsKh
VGiox4LepO4aIv0jXWR07gYzOMBo8CU5je6L8WaeoM1NQ/5CEM/BJmvJEYLcpFkBBCEPGJ0OwVkS
XxmY0uU+QhCSHPNKcaBOitUDDKnxnL/nsHRBxU1voJadvoMjm6uUASnF768B1KEwLU8/4dm62qUj
2T8bEQ1cZ6mI0VIDQQIei0bHcuB8a4vHNcQm0smdS9DUDv0ig6Jk8iZnOkg2QrO2BlueTkxUtDxL
QhFEB23ynDR/vVkNYQtuE6ZjqiNTMEZDt2/0+a5fo0TT5mYWikmrr+lRhbc1KllMEhvA3UC9wOpp
xvOOv4NNZ+lMci7Tbxf9EcCfEE+j2n5E1PgOEkRM84xVLYpLK3IdEKXHuwbv16qGONkwoBvljqHo
cnzOglpUEcVAVDsiSiaLr8i2bTpcdMeohf3+ZVRhh/TQfzjSrO91u4Z3DaqA9M/MHOJnwqs+oS6y
ECN59TTfIyq+ZGWXNS0cKt8U4RekM8Tybt8hexV1ZnClr2nP7jPqUS/nXOqNUR/bzBGlMNTrDc1R
QlFKxCqOFhYFRXOFOM9iswKvIckuOXv3BjTkAkoLfTrt6tYhpnXU6chcb0fuvOtk/94BncK6sNTs
Hx1MQpsbSoPW4yiPn2FftFVItOnIvaGciEFLWVJn2KCWsqQCI5ELU3ooEfMQjr9D2nCSh5YDWqoz
Lb0kKg8g0ytXWWNYA7oE3pg4kAkQ05osOlfeA6NMYnjdOKI34RHKAF7tS6ZEUxkTjC19peu2O7CZ
ZSjFZj+nirtR6Vfzrx3olkq0igSDfQ0aT/U5iae3hXSU1+w2dj9mqmQt62x1xwqD23NIyhY+YYwB
wB7pIWRLpH7ouIITMHKvO8aN1GJYeiyoZsLE7TqaydWkzHUxmBmoW37C0yCChotCMsoKO2app1th
ucWpjYXuE/25Tayu+G+gGlLDdX/a7xGBIdEBXTYQzUE1usiwenGMND+Tzs06L99rEn0CfjKOT/KX
6Xctj14fpoj0kIthsyA3pDmHGr9Poo4nFkZWFb720+vxElRrKrB/nu6XQF7J/u9AksxQllzXYg2M
DBbMcaQjzJRqNELACMneTfQOC3Ra4hyDJ4FvLLwWmR/EgeLW6aLDSz31uF8xJl2Z9qi+NVbP7NOP
/wW6qY4JtauSugjwIX9/nYBgNHoBbHYnO7Q+5eCgnUhmHCF1BvNAcdEvnciIQgG6+BG5nPGdo4Wr
67QJuv5miiwR04JArtVed0VU1SbcWDfI8s59S3TLwmcH9lfl11vpVPr3MQQlgPrWu+v/8vAOGltz
8FsYddLN+BM2zPakUgVPxa5hPEZTZk8Xrja4fWLVpR05rQwaHDQuO2czkMzfSdwiZahPz9aNgY3H
igi2dLDptavgt80OHwsUsoDlbxKVcr1RoUYA+BPswsaQ0fcaaQtGAh7uatan6B2NieZbYqpjZ7eZ
C5krKFln5CltHOzgpf9Rkgbu2+nGveQZ9Rw5YrDPxxRfKejhSE7O8/NfYGRAUMDfhcv0iqGhYT5A
njG+wIHpz5X5A7wYD2w+RMw4Ym6pdwBbXKxhpvK8iIstFDt7f3HoaL780qld2WTI6zvUzsgZKTA+
3KQfwA1GAe0y3YzkJdXg/vaBmLW6yM093Zx6/jWBbQIym/BcF7fpN8Sl4LwWOShtl6OA7U0Acpor
xVEcmQyhh4cGLd0FqoGgNWgB73lurFdCb9T9ndSNDQ1g0jjcwsQS6awj6pPEZO+OfTeoOsO4u3nI
oJlKBNBHQmeh46EXGZP1cDrO3meOhgfCwhuyQK5v8Nu/MVYjD+LebCzBXRXPtAL4xrx+wzMMIPK7
crsZYXsFlwMingLXUizx858I4yBPAjpFnXzsQYC2KPpq5+0zKrdF9N2/9+VJmtDPmMPIgscDizHz
logV4IbZ3948ZMq8usfZ6BlRetQLuw+gAoLEj5CPh/9qXhJG0ddxh68XiNwGsDyI81Q3e646BINN
cWSCig9AJcGqGD7DFuhCS+aIHujsvft5b86uA001/TxIPzNT8c9ixC6H+o5pGyinkFXg4pQm8tjT
ZrWRwCxwabTDGxB6ZatCR7U1GKupX2cp04hFKWcmj2wgQvBolyRjALXcqzFj8z5FCJGZ2AOvMrco
USNePaRr4VKpC8EF7IxVN7rQP/G7+zfQH+q8CWlVdwlYygKSVUPwVdwL3XR8oE/lnPwSEnLyCHBM
FKwXqFm3seJWDrp6jR1C48OZwKwsKcU+0kRg0Swxz2hjxDiSJjhQnXcxnXIeW9xGyjkqtlFdI2CM
D8Iab3OjY4yBe6JNgdwOsPuWblxOGeBrXnnGedbdngUhsELy64Z3giLY6SSqHUO3MidD2O9lv+ba
6D6cSJADIjRd/YePOotBjdmGWUh0hz4EIjBkd5DaCOgQusr+/EBz2dKRm91tZAtZD6HVQ7jq6SFj
HSjOhCbNu2/nMx1aatgeEXc62/tXlCJPSw04NxHEIiVHCUoxRaFRnpznxMCUiK72iGrn9Oy1W/0D
i/vm5djv4BAQkc7hUGccH5FORlumP4iL5ntYUUkF9iey8q7DHFsuy+WNRtNnmK31+FHb7/C348qN
6NoOJoC+6NWCoOc5o3P1xxwQHTOK5Geugkv+xjXXDSIPu3Vo8JHnG2BT2iVtF8opS6+0etRVYEjY
nfiegPg/qLES6WJ0e7hITj+GIKUTxoTXsHElwnkZ87I5H2/RpdgK/xR5LyfKGpWRys6ErTS+p+TU
DNAXmgKirPvAjWS6gbXu3bmdJOvrQ2FHEgbfuTN4eM3qzgd/6iBXgegSkjOcfDGJo3mDpAZE+f2b
6kTXe+r06ccX+oD87VvqskGO5AXZwYOsqcBGY3HoyRCTp11YghDm0MyIGBcBNqK3wa3z9fGnoEFN
D4ZL/5zwWQb8uQPg7msGwmYXtE9E4isFkybIcMq+0AF+TSCdBqBJiJfoTHAyX8TEtEF7WC5Y9yi3
MRIk1aq3ZfTUzJWWoOZCwTcBKbYVZUTyZPnUt3rHDuNbiMKMyYm1Wo9K+AQYqUtO84gg4dRWbzRI
vkHXb1ddX13DALWek9uIcVlLMeIwLmN6YXSUBc3D5Amh3UTRDQaVbHNhS59dga3j6jcfUx72jB16
FzUFNsGFrxOws+VQRXx/IyQDHzhoIGMQVxGVck8iIXEGp7d/3d/JehDAS+qAmDrJUjVoHHT+LnSc
4ZisvgvnN+k4o3ar8sDSXrwelOAFJdLvr/sjEG+diH7w5y8ofnIfXKIB2iPCOb6zALqLwM45/B9J
57akKLKF4SciAhQQbjmKgOfzjaGWgqCigAI+/XzZE7t3d89MlaWQZK71r/+AHUNrc/q0XHmN7EVr
cMr35wM3QQ5uMdxy5JiZamMMQD4h8uRhueMcQ3cq8Ts0JhycK6ecMubU0Xi+sIkDH7Pn4BwMHYEu
nSlI9Vc0iuB+T5dyQY1+gMtskDzN+YgFodsY6EOz8qYsfzGh5/hkHCCGu+mkDmG4bg4TiXgqZLHL
ZMnU8QyYRA0r4SYMBs2CoKjCcX9Obwo89o+Z8ZmCjmHg6O/VkYxvAOkZNF/Hxr2NnwHnmpdGFTiW
OVSIiCU2IH4zZqMSMHy1tDK6IQB8Yuu7qzkRDbK9rVzZntB9CsUtEe4ODFe3GRXulog9jLzUuRIM
IpyfnGcgTR6oGttAjkXOiv9jdeJY6iYTatn7RWeAPL1N4OnMbmzPN8ZE09uJp/LNiEIeEXFxfm7l
ObMHdf6gRKV+cQizGyNAZtPvHg6ibrfBt0AXXu7sRkh5wQl5O4OAsvjDQ8/kwUDIKTrUg58u8+Md
pxBoPJ3FQJI71RDaOkyn3FR1zdKbkb9gfSioCbGXvCz6UB4+3Ppf0BNJVMW1ZHBD4BOJVFeGA4vH
mlRrE3dWfGTw0gwxfIhUyMkjjhDhItH+ffYvrxMLns2hBteA11GNHgaQoNOejdUX5mffLci1gz+B
9FX38V9lfo7xLcl2HRjgx7C7X/DuCLiye6jIcKOfKJM0Ynrz4qBZtt5h1t9WIC5fzhROPG0rj4rr
DS993uUaNA8rovVtXWJkkC7Zqnas0GxHoQPt3ZNQ9TqSA+vFhcgqzwYTDIttYtnQ0IA0sfeUdPyO
jm5Ws/TS65+JyiQ1SwGn0DxDwcnALQg7QUlF1fJkkkNlV9PLMmzg/LnBmiC11H5cJfjXQXf9gKuS
eYWrFSOloTrCiwB0ZngQ1FzOeALmh7qrLDg0MSVEv4KSIndZa3qG6gz6yQKV55GlTW8O7CaoO4xU
svkXqA1QqBG8oUf0fk6+V/XcYxlnp0eaWXNeSRmmIk2quLSIliBr82kJj+q5vxNjHu01olc1xz2G
lNPB/K14pGgWmUML0WARmnLLX/GD9uFh4bLmyE7y9099CSjh9yY7otnRFW/z43sM7WvSHv7gS9Iq
F0Bf9eqGnf/bpecftRTNfZ7R3jmZSn7rM15VNwL02Mth7fcEGxCmTHPwFRzdGE98fC2qEM0YaHH7
TNTuuncfRwA0K22Yz9rQ2CUxFO2eoBf4vV3KxHEqHX+zqhwqox+2boJZCA20mDA+o3k6wmyCKc29
i/qragI952u4MMLus2xEgTbW1tX0TeFLuvhQbaz6VP/Ls34ND545J9WUdowGShvXoy/62Sp1zVEa
HjAEIx+GDxxIzPzv1gVPS7zzeSSVDXwCc/w8oUdcMmYbrJBDRs05vd5iyhYRvVXMtDDdPnB8atws
qEZl9KL5xrwBFGlDyFZzwbIPQ95j9tdzExHQUS7A0NowX0GxTel2fXRz3DInjwYrY5HSj2CJOuL2
BvDBPtxIBI0godK+cSC2Ox1sCAUGHVXniCEhTelzKMViHPjamKVdbxjgwHAgLPr6xkOOHnEwRuMF
OBUaYCLDSwARF/Px7wgZmE/9vlX9G7GGeE6o1/6WJ+W+5JGCmhUrQeZDo2LxUIDMHhR896gneg/2
1PgQfzrEGAJgdqpRZ5/4ONQhznudLYkSw2Hmxx6YbJK1QjHT+foYDjbgvbnU4GASJsRSZZ8D9TKg
ffaGQOwug9tulkbMKBiZkUP9wG9YmwgOvIErEd4sy69BJytSG81tJfgbJNgRQcAE7WP3/NLp6PpK
NiFSp21I346JafQdcEEQLTMqvOksszVFhPMlxzeHkOgSG5dUWB84DVEK00HGP7jFojcMkfsMaqwy
SFH1KUbvpndwNKSpyNoX37d7XyDv4U+j5ykw3WY4pApzUWmDL+fDDH/WhtAh0y7nPxfl3m32XFR7
rEvjx6huvM8eMUjP/jsIJKTgbFgWzBFCMJpRxmDaPizGEOLXrfPBzQSvUROJ1QFhuYzDNKNiFvL7
/8waV8P08/LdMDnLPJ2I7pMCsSodgmble+yLW8SxwWuoLm6BseQxWOmsIsmXcQK0wWcCyXmOAOEY
ElKuaiSuw5cfEa3SLjB/sLTwWY6SkreQbbuYrBFyMfgY6fa7+GJdnU24bI9ZeqZQVxAY78Ri6ejE
/vWB1BVIoLC2ScLB8D3rxhI8yTEWT1Yt/NsxzQO3bvw20DZwtkS1YfXPVCgJ/iA/Wzpr3sctt/wf
jjHdGRUilgu4qfy9pjmpOoDFVJtf+MUzrLg5PLAwof+GzYXbrnnC9fT5x9VjXROsBfWrgi3okw89
KEnmnkKqi/hZ8rqPl+ZRcM0+VN8cLVQOrz9zO9hSP86JIPPAyoev5RcSZeXmEDQ//rcXpaXD2aqv
Ko4hl6TS0XP0tEM8h6admx8f6+Z6j8Tjk60glAz1FUcCSFX7j6FQsNls8xPBarh1m95txj3CBpuC
9KvHpenRFQ1OMoxpRgor5pDJhVBnN4loLnCtTpYAPmv1TNcCPirtYP/H/HF363kq0+hsypf/0GHk
JPB7nusHLpiiVWk8aXY4P4/MeqEYjPsciO+4+tDN8B/BOgIMsOGEM5I2LfdgwVtFSTSbvg0fx4FX
4/DDpf3NCBgGLEDpeNaH5cRvXbhtSoetp/ChVie8hHrOl7CeVUJOCefDaRSfRNKQLL22WyqARcZl
iwYzaaXs9WZXDDVHk73enTGI/PD7JpYihF44oom09gUTDxXvFOceJBR7FEhgLJ1zKzDddlECvT/D
9KTNU2ef4ZzSR18zalwc9lDUanMUOXPQcdol9vDlG+CM+d7BFdznv2QthXnhIHEpbkGHuIfBEkcs
lc0zpDBJYRNmm1sdcbntOyOjjIl7wqQ2wNmQMUUozZOVsex295PB6D0dP6KSzHrrKfMGB8jrOyaU
FAwp3GuhxECuJNHjQ7yunbomXQrYC3bFLHWC5d1p/EFIgGI+lKyCg4Nyj4Z+WF8ZjtPT9DblSF5W
C3hnMOxgQLMvDKa/XY6KhMwxBvVb6e28S4tDvvQqV+BUzYX9iucj5+mMVdCSGxNCug+OWVRPnChg
Ksn+cyl4KH8cVzQ97IQhTp7SCU1Yg3jlxW2xOK/0qbxDbj8dLJHKmAHsbrD6ZJLgIgEkLxluR64w
xQGwbzIxXNjV0TtkkEYbozCLxmmHbAH2hk/uF3v5gujm/zYmgLQkfV2JUPkTdtuvWKPupYDW7Mep
GgE0jTouPlblTD14GOGlYQiTsHng8MDMH48dmIiC2pkzXN/ixwrOdXyvKfJGg/Nz2fas4sjBoGyV
c7E++LewjdK/wVnubD21i2PBGIRSn9aAVVPe7S8LmDEhcfG4ujBuFToO0GM0eiJbOmUSVvtomw4z
zE+uZrPg69U9kjWCNVlPHKtwGDB32R6GlWcCYxVw1QxqAOz8xj0QM/y4/igri5GyobO6o1lHRUR0
m5if5ViqYe8S195vAh7XK4nOIbsWLu4eWG32ucrEW8AdJIvAsNXrbX4biyZECkqUDVTt7BtzfkuR
XHhP1EavOCXDO4YRZ78DQTQYaXY1yT1JgvOGdojLDcydT2C0zJQYVw/Mhpea8GmI3mKcJAEoOuB4
OnFzZ2pnrwt+7m35CJid2C/e8Upe6g+7RTFxGFN/TehQJzr8FHkElMOFedlv/N/HIP9FiCjr1Vjv
l93ItkLamOorsN4VuppAYuvA8T4XAfYt1FgkRldajFc/utN6o0XAKweriUm+Vra9q7nlPJgR4Ilk
lJjDqI7yo4QfTYqj0D+TKOzRjEFoAgvCooQbguIIrZ9tUH0DUckidIoQUr8ygbl6tG9nEi5pZjnq
/iix9SOFvLquQWKEsMUTLrrmE5nq4YQsAlAk23U4VNAW4ffD6iMrqWUvwg2XgwtWnyEMU0vgr1u9
F9bsM3TgFDsCqw/BG0GUIPozV6TcHcQ/dIyNUzFegIsVNNMkVp/2wfsArhGt5GJLYye+Fr+GBuTs
MQllPE11j4anjE6s81W+mnyxRH4uulVvxaiV4oCT+Ush5aaL/innVCWs58KbmFCjoDAHGWCwqgCC
MpNjkkbSB1Un20Me40NPygWP/o/ZCgqzU99vPD3Ch2OshGS1EQBOQYOCtITl2Fh3RYS1aSDHEIDI
i2WaydCWhUgZ/ycG9nBHSY+4C41DzUQAPsHzyAy/pcHTLbWPhBbg00nhgoHmANVf+zEc3JRhOU82
zzKt5Bj5V2rTE3GcIG/4XjmtamQ1g3G2vi0PW77sxuHWwQg+968yRI1xwlCF6S3vEoMuelzaa9rn
1Gb586Mg4Ggj0IQEnkRKd824nkksUFbt1lD/oZJCeHg4Bs35X+t/V8WE56qNP+y3na+GfTcLv37G
OW/+CV7AXUj6bl4LNOIXU00Y0TBOHrJrcpw4aC8kbi5Fcs/hdRmmJDvzWs9Vr8CaljSg9Rs+w/Ud
QRYKaUCXJYR+VEpOD6INVwsbnNv0Q8eEzJQRG00cZqs+DK1r7d6YAmM37DYi4AFOX6r4GjPhWWL6
JPY62flHDJhD1RJAO2alAQItOi4eHIo1/lQJ/mBAfZ+ruXg5dWO104Ij+WV3nFm4SyWAy+vimFMY
i6Ia1zFpQosLaXBZrCs637VI3qYR3+LUBvwiszNOWzFuEa6PgmBgcid3WKRj0M9yonCsxo+hKKJj
Nj+qyjpDouSzUFk0JZvJAu9miJIcRZlzpubzue6/lf52eycaj3KF4d2aKVMxZX8r/j7Rk97ZbbPg
LQqM35jIT3as/sejEYI3/oHJQzUca3iW4xZBm5W400fAsJ2CBCn81tynR5LuArVHuWnzFOL8Q94M
bAplSYFTjyIGr8/SyyWPkMDpPYTrzY1o7cpR+nGTOHzjm5pmW52zzmpnkHiRH0Nt+CKr6kOTaGe5
ZstT6HNM1+E8wquOu62MVjgds8QptQYz+3D7M1JGKMAIxiM0uhtpicxUXMm521KUQETWdikeGSsl
aDOCGSgzs4AvJtLJkYcNbRPcW5+DMR+/1wr4xIBsTsI3eXD61wKLqwu0smAQYmu++4zfI4AMXPuJ
8JH3bxfYnr5VJG6iHsa3C0oIzpEHzRvARsX3E2wJ/2LFwX5xV7mMR+cIqjE0xf9MCPuE1bfpvf+5
odRndSb7h31yzNdgUSlUtyMOouyPWw7WLdDbYVWEKvN0h7rut32WDv9OcG/TqDzzXbRuq3J7R+SJ
hgxDNd6I+W82ApMS9QI73cDpqKdx4hvQacUN4n76QhixL3FZOJgbVKKpA3JEc7IndZFG9UOzAlFy
81u0E2NP+iXA3TTb0E3zMF208MUQscWVOItaxaERBF7iZ4OrUaif3m4RIvyqpryDy4v+/CItflHD
OVec5JGK19gnFmWWNnkysk9mPAO4O0pnadsuO5gZbJhI6Cl3mP7BRe3z0/KY0XFvSbW7MGOYAI3T
nbsprBJhg0HYKRMsil32ZSr9l2wBK+Bpcne08MOmyk4LNgPuPxbWmGB03Em+rw7bE3ZbfhGyUBfF
9RdhxOBhUIh134GhdHuC8gG2WWN8mAqbI5ciz4cq5DfYxDVkKSE7d55RgT+GcM4gppVbLsTkPNyA
yzL39b7lnrJWFrjnjFOPgebiORVBTUWYgX0L099kLpioabBXMOaAgDfsTQ1ogcWKb7pwOLmZbzrN
ENZdFcrQopfNKt8LXxOM3VjL+oy1B3reD+kimZMEd4Kc7rFJ6P2P9YfvgeqHItpJWwgPTbK0+dmP
TR/JxAe5DVHqk69ngoYy8/lnOkJRheeculAg6DXOBz+hfEaw40RfH65Id47J+h32p2lchcWQVLpF
Pnn599UAwTCALexaw/9t71M2BDqQ4BDfo5/XDcs4Hd28Bnzi7VK98/t7+NkknhRANqB9HkwmQD20
Q+/ZZyYMAQ9O4WbxnXwOWjcAZTzkIP1nzgBUitTXCpMJO+EkztxaE8Jyfj0AktloRDM4NIFOsdy8
1mczYtyTgflcAbLZj9lcX9ENl3IkIsaQogc4W1QFnHX0d2NW4EjG3fw1ve8SSh/u3vjF+PP+iHoY
bvGQi7x3R6K7RM5FoCtvTIEc5PKXDrYrIgnSgXu7F5pxPeotuwlin3sIVgY2r0GObcEcitVtpe8M
olIp136cA7xISAUkC5EWcqSAH4vn8LLb83iMXpOE0SWwd0jzb32nYiWjlsaglE7jJoaOVE7dnioD
xg+H8i4VB9gkCZ90+AXrmANYtirsnU482hiF9C7g8MhtDKtERbLPQwNAAswZWolu07lQqXDKpFs+
KjIU5g06srye+C+4i+iaczcYIMguc2HySp+CBcZ74JiChyOv8tY1i2FGgXOROZQS+6PbsDc+mhAj
aQrViE0AEByCFAMtOsKXq6OZ8B+XA2YRla0SlSWxGEjb4a4jNYMl2fm/OXSiruU5oueCC/uJ0n01
+YY5PBUQAJAeSAwwXOgX+JkrCP1zJoSYeDXTwV5aPTciKAm8EGkGWnxKQj1C43Ni1kQjyYvoDclQ
4pUYMkgW9SKVJF+vjXuYEQrN6QmTrx++HNA7yaukw+KZhl7HNjOiSXyymQNK7rgZnJaz6sKlZdZ+
d6QNdTaVnoJbDcNt3c4My2AqTE0752fxpwH9AKYvC1jVo7Y7/x4vv6QqunkmapKbh+KvpcXOHGbv
PzBrLibExT3FLdMpiSVM3S7YdXAxqE0z08uKoK8GVc/ryDulehbL1YI4QD4Uoab61+W6I7bihGfb
pMNBdALhDQUwf+HFIH03IuiJd/kBSmTTYegMacDAMVTsr/1hEmNzkJ1SHhjZa6aEITA23EiT5EjX
x7CdTOv6pJIujgaMweSs2T7XhzOM3n0PyjxEfuT0ezQIzQY4E7JXVKzVGeIXBlwbc4ks4d9QkhIO
dHPWriAEKpjwETzk6qG+KRaPySHEKMavFgrX8z7Ml8WWt9D2XEKVOKVfjCNZ1uDO/3BqcZkZLA6s
10bdcc+ILgbCV5FUcoifgWUg75ps45TVH7v+2Zlpf6Ich+cz5dHrOpg1PaGy+CLXD9UQMVWG+aO8
gZX/mPTX1NbVLssAeh5/v9VrxSNNQaufqKoHMz4+LzQg1nYFPZZfOilYLRW8LTGWvRhjtjRohRXP
j+bQV1KsQedmYtCIApunwxaaB7K5uIx3G0RcQyh4Re9GJUrV+NvypxSq81/8mb5GQvL6vLxW2d6Y
y6d6D65/47IwvaNynGp7+oM7PRhNxLUneTmMJiAtQUGWpszBGNYMD2F/V2xgpClBqjglES8hM3l2
ZdgzHOXXlBMHNTesRi5JYR22FIRcJIaPNAj8QkbQdqKgfl7pHugkij/zkpxboMrcqqaPaQdNlOno
nJHNmwQVpMbQd2fpuI6laT9zgfkOCHVtJoLKjmujbz6TzxLd81RhxpmekBOOMbFhKEnNbzxt0KMp
O1gPTugJ5GB0Pw8gqvZD/CyCw+53SmZY8gBeogkhP+X3L4+HXvYFEHjAZq237C3eZ3nyPNGrsw8A
B/O0QJvA8IqeTsSDVRdWPZX4c9dgQ7EGQBUHxiib0sqaZ1iv6R+ezICq8pqIFI4RBVQFSPaI27Z6
pHXGhcncvC/vVRnqAMfNVF/2/u4nZWDVm8FYhoxdjotAu8ISlrf0cjXNANBpyZBEnhhRg40KVkbD
59S4AtuIASLI7pwzArkjZxwmzywLmnfONoZpKB/xMMcUnS4TgITxm3rRL88dLQsgPxwY8AhOMeLB
cEXtK7Oap2w9WHWT9KhxCq6p8TGuGtMwSfuOrz5rMxmeHq2TgsGAuOCYK9KHKwQd7+aHv94OUxMd
tVhYN9FL9fp3IqIdmvK8dGgNvnQ/AGZgGef6imz3jnU08HKkCHWsSuYOwBhD+bUGRLvlPlzLf0YZ
QKs0E4N9f/85m8eKKSxSJ1B5JTI44mnTT8VK1ejt/2loD0KojPEzajlB9ENna3DCLbmQh9tr0i9c
6fSkUc/jEvbolU+oT+im2b04GCBlHAv2e5xi9u9zyQreFgy8HjB7mZ/TkUCq7485W/CDW4jNtBVi
KPYSac6JwXqRJavkVpa4iXItH/Xmub+dW8TbUfUKeK4zLPJmEqgSo/t97/RaAfwk22oJDS2D+bGt
LxnPPEsPbh/36PTetJwwf7fTb8oA/MY8ABOhAXglu7WNUQek10pURDr6KeuZ2L2TznxR5pEzN7CD
7qR7IVG7icRlBmbi2CZozOOQwJMuQcDoUFG/+cvoSzdujFL68/A37y2KbSJMYur1gGu/NK+vcX3k
YIx5DvQdn5MjN/snmwOgAGcHjsQQjyf/KFI2SX1VhUAcYtyX2QT4OgbPZL8jniT/BXURSj2gP7YF
YCH+KyHt4ukAMsUnHwBSwneGDQWI4r4ngqany5gdQFDkVF7p2RDWa2N4Uu51REG8hlxr035ATWWe
joiLwxQG/FpxB+sydyo1QFzRe/mtPqxuwV0lKTnWB8Q9e0+OUOpOgM1sCnHb4BhvrS8Rf69hQuYc
BBQeNGSUsAgGjHvtEl8nIivBvISVFbJego+N2cGHxANmJbYDeldgeWi479BYAbIDgKoYt3WipWqB
eRC1COE0rX1LnAEfsaxHKtP4Ttg2fTX7TkAj8l90o2IuDjCOxqQEOGVk0uFmZoHvSV/7vu0xyZeP
78xGsSPIK9Q8O6EQJPSoEJZMWuY20PAKR7Bvqf3vcPEp0ywaugfKPyxQ8WD52Izx3w+n4fciFBee
IQDRldwkeLM/u8K0gQi9jy1+8cQado3RCy4x+FHA4BRUBmb7BVCCd4iZa96E9PrHr3P/zC2nsAbw
+E3kccZZeebjA2TMETOkE21O8dWbsoM8eXBvw26NbIzBnkGn5slxMWvmmrAVxBRh1W5wmr6UUzY1
aZiPfwHJRpds96bctTW+WwmrWT77rAm8Ib21wc1DJvqQyDjhOPAgBVnw/HyJyA1ta27fa7bF7pr9
VfNsZ3okPey4CxAivv2r9po0qxslMh+Tlcx1YJTG7+ylyAlmQKraokYf3lwfAgGnN6gIphNzBZNO
hXq6uVTM378BpThnAj39gUgEMuAgyEpjNt9+6BF9OO//u34KvI5je6b5N7dK9C8JibOcAZ/RcY60
tP07ErXKxWdlHMsd6YXpmQnojuq+mpMJeNNQbgksSISKUVfC5WSMHr5nqNIU8Z96a6B6Xq5bs9Xj
dpf3PSZ2A+R6fDVbbAFfVeCLr54LE5cyDm40aGZ1qQ3yIpkwhZTORF5SM+LaRhMAzAkjj97xqNPX
0FhicF0Jw1v6f8iy2w9pXOgEWfRsgoCWDWaovKJF3S56DU7Mvx5OhhDk+3RKHaR9Sxwd2MStOB9N
Bv58tp9n0mns0RkhcJrKe33VXzAkUPftFhgEBg0PUjc38OYSz6QBtxiXrf1tzuy3RlQIkVtmeMAs
Db3l30F0IWhfXPzpvhB5GaKytX6CBu8bMP1/23pWOFR98gK9GKdSuoY4teqfqhVbO+SzA6Z6T3Rg
TkLlTCfCDv9v1oQHL+ZktCo3ejkOPtoDA95q7TxFEdLnSEIbXnhtGX5V/1147Ek93vEOJz7Obz55
i0qdR5MWhEIR0ntnp42DFXWKDS1OmswV3g4DPU5PE8CrxUgR7vdny6z57bwe7oNxHg4UQGS6S55q
IllIlv9yxi3Astdb3wZFS1mZta8wptirkw/gMAcmpz8UGyzz3jHWZoe3g/RwMAPRBRYG1OUKZNeK
6QKzJAgpXODgdrlvsCWEo/DvvXKys/Hz+2+uLn5XSj7MyGfCNY/EhMc8DTpijo15tmI3GkS49BE0
TWM9v8foVzbEBPePpOjSpiV7Y6eNW25PmOFgX4YQBfGbMuZpzGTjfqGE/RP731n5+7Gwp8WE9L9J
j4n7jXBcwflV9tRKey3+waxBz2Byi63m/CuRd/VJWKML2xMyKlsICUTpVp40FhxHdWY/LhA24Asw
qR6c2GbwBhA9Do0b8UgMI5c9fxC84Kahd2J3uY9lplbXnLrOuc8Ho6q2qxeOmcLsSB33TpSnWdzf
pai0ZXo0itQBjcDvgnf8Hm5zrIYvXLQgEoePk/pP4Ao3HI6mfoYWM9dG6vaxHIDo1q4Sd6f0Mlg2
M+1lsbuXLFEkfpPDjB54JW3ky2tBCtpREc/Ed1tc+4mbg3pb8oiQV8Yxi44Sb/8ZAm8CsPiqV8f3
PdqRkhA5m3qOUh+zLioubjlq8zdeJXuWx0JfUEJ/ztxXMNbzjWeBG4tFO1//vVaoQO9DZgusJfPu
9/PosH6MeEBA2fSdsEu/RdrYXMl/PAby+nF8HAFQyilRvMRL4OkE3NdYEMAofvn1whmiFBsIk0s0
rqCI9OecCojVma2CV4CpgHhyBMXqSnAfTUG75MfB0JItEibMxWHfuyoR2xkFBcERDDdQ+bFKyE46
VnNRWcBaYGMF2vsKm8/PWD3KOL79g2SzHd9INQSnZtmxu9P2Ae38IAkTFvbvHRprdc1ASj2KcBXK
F8xw5SMBLoSakDZ2AwF8EoSQA+o6yTz7o8b/gcRySkTkFoCVrYhwJ2fM9BJa6rCaU22H+qWJOdtc
gehBVScOElzVZ+eF0yn5JEx/wrpdw0zvGDNjrjszcSycwxtBreSYc7FgYclgER9BxQ9v+AWJvAl5
Wo8whAcHwoAI4/XvkN4RguXA2/4JCSS+EPyuxrRgjgl3chAwqEQojj3pCX4Mmt0nBL8qvG2gXdiP
kA8YcvzjSQ5nPVrS9g3xBLaNAGI2ikjhzozXnU3mBDrCbJIKgBMWVe2+z/NTvp5I1pRXZeYA1R5N
3gA9zQ1SlDAeFr7xl8IZn1lHnKcBqlq+b0mZCJOKwt3+hiaCgQd/u7kXDU4MHLOpYhsWQ2zUCYl7
olCCUc5kZwrOMmc08XSYAXrEh+A1hbc/+whTApY1jJ2Dc3oGxORC0GGIyTvGWsm/h4O5eP+gMEjc
e2eNPA7ROg5WNdYaYYNNVqROzFiPmBnu6pEWE2PiYb6tBl9ooW6C7r9z9Cc9r+gwfkxleeiYAl7e
zBv7Qof21CyOHaK5zWOvdGk9ZPDsfgyJjC1UshqQOU6widhNYXBjCuMIMkMsrfUAXcaovKI/4b1l
63S8o6Qe3kShxbp6RmxcuAo5mIDZQlyAi8AShTzEd3QbcAKwchuiYPCZQCwhw095I/CVGdQYECSh
Uiw4p7guUDydHBUQ6mpGUJQC9hqIRjjbw0nOufxfHIPw/kbi7M0R2/mdq6AQqa0x9AVu62N41tFi
HxmdihtZACpaX3tMFLlDH2WfvkMEpraQZFLdkRruulaQOp41BUHmthnOecfvS1okLkj3d2AJS2tk
HuyaQfly6R1B/g5/GGb+ctjzuOQRzjJqRhLQco0boL7HuUeDD5hcH9fvVndhAjIXUXiOTjgPOO0i
BDoOTCxeEcnYut+ftPDVmMo56hy+9/Nu06xuD4Q3PcaHGWM7Wzn9QoJcLN0n5JpLVIyo9kf67HF8
Q4Zm0BCWEKZQtLLqfeHi+ENfwKam2oxkCUJkjMZUGAEPps8tAwNh72AyJsPD2MMn1jlRwDu+ak2B
+6BZGSPFuhyGPMaAMHA4hdP5iZsVDpz1st5gJOHiZOS21gRQl0gfYevPhb0jt0E0iGnwXG5iWRuX
2vDBmgJRT7wBN4JAFRQzA/syaRAjVLjnwxkf8vDSq8ZsDLYCk1IsCO5HDQVlX54yJ5kR1LJKJ/PA
uvFFOdKgh30aWDFos3XwSNilEdTim01giszkPLs2CgRKjRvVfNxNPfJpYykco17A4dH1rT4GlqaT
NyRA+e+fL72GvdGa5qWxqzU54qyuKfiY9R4tlz/eCzu6ZM9pHtNT4kvH3J78ztnyicEBs0OH3Nd/
owHprPpc62sx5GRlS0Pwhp1NjRaAzNEIdzT/SVlTMol7RfwsZXKIIfGzbEWeAMUm844aAcTits6P
HALMX74eI9x7ZC5uTJQZd43wZsSqhus5PIy1p2fmXhk9JSKBMqZtDxfdiIpxD1lb1kAQp+FKqrMe
bn1QUrUtpBfzLBIBoc/QOaAmhXAHoznnrIawhlfp9ccJNa3yAAIe7Jo7295PhGzRRBAJ9cQnjmi6
Kx3Vo3V0wtjGfB2lCIUttOIrqV1APXwHg+TbvEc2L6fj06fB5l//yGJNXRmZIilrrUM/potAM1oz
Xge8cwIKDogF+M1lLjfPzcCFvVoPKYfE0kD/5UOMo3kPmR2nZ5LpIB8faSjK3XeSbslAh7+Zz5g0
K7yiieG/EQENiGIAshmyJ4Ha8U+tO5PHtYdhM4DOkpaqcLUgcV4jorRRWfMkHM34cbd/uvMKRWvA
5kLJ6WKFwx712KZXtlRqYQy3wiQwj6LQpS8hz0T+a6iC4PB+uIljbPYw4MQeCQ2TKKJ7bKkbw2FH
OXjpy72tZArimP36JqHS+w3pyJi9rQ1aCMPve/RHkAmrPT4Y4vSa5aOHfR4fLD+d3HE/gMN1CD7r
5rgvrJV55fSHMfRl8q8MJ50d1tMB3TRcbWJ0sIs8S+MGj0mmgixF9sGSOBNpDKkZKwhoCfh5/WOE
rzVSCnKs9sgfaClIK3+Q2/VC2fSJdFI2jwss9kOgO9PHiEEWj/0Mp2tbnwuYCL/Tj7XOpmvBHD9R
5Ek7wIluY+5wiify6UYahjiRIfLi1jKYi7/j/zW6iRQFRWzRSP1S0YVi3fMKyW7jC29uu3nHHrvN
7EAda6PlC6HjYiTOvK8+YT1gU4Rbx5d15t9ZD3JE3vGDEEigf1LIcZIRcRVV/I6ZjZwf0JhA1uuC
9JIDcU30JSCDNEt8pj/TBsHDwO4lbLseUXE2cfc4RHy/DZ3BpzKEW8IUnVkfOVYqqFeA841MXMni
Gxp/bwYUyyTzjUgNWqRABn4NsqDrQHtDFENvD96CaSmbKi5N9i0oIvTBCfaTP1+35mxWMXcbheNL
1P/JyETceFvhv2O9ccTBf5F6jV2Lzth+IMwHk/cpu07VBRx5QXnGL4iJSS6YwbDOSw++0abFk7Fx
xYVjbOW9PI7UVX5B2UWOA1/EYCpffeEOKMOGzIQH3hq30SAUTqNsesK4IbGQEJknIgOpqphOwCuM
C2KyYJMrm4pzGi+2BiZjSliPRAkIqS7A0B8RlfjThJQgE9FQIur8hpyzfZacgYMp8zKsgGjOcNDT
5sR6hXA4PZpQvrAGs1oxyGBro+i/h72FQcrRwKLLFKllWDj4b0ffnRp3/6Ofz44XFjWHT83ypKfF
O2JYh88TSTDjRwwHx4NbxhF49+bR23Mv3Bgco90lPRZlYh3KAZ+FwWJqxxofluOs8mDb4LuCiglM
eCwOJwpiUaKMGF1dpLGC2L9ysMd2gsYGqZfmFFh61OFt0Z9ztOC2G1E9tlw2jocY6ILcnEd82CGN
XOVAmICfpIgMH7MfkWwQYvzJneszEsJG7Ky/1uTHKc+lRAzxpSaC7l4ywjFArhLv1XeUcvRhEk7R
a6LRGzes3Ken3gQv7hl92H/ZTL2+8+6Jyt4lXBXVUatRXxtzHkXqaB0xtRE34F5r8GI751pFaZSs
0yVaHah3nH59igXKf5LQ5swfdJTY4z38yNqjNLlnUP7KLSzm1MOI01QDAb8A/9CvwM3+ebQjL+Y3
dTvuB2mgObqbnDrfBKrG1W/0uYroO22KL/zXzTfPLfxVD1hRn9OLp34zMwm86/gSI8Yod/ihWCod
lAfB7UgtZOVznNj+VTqcpqIN1n21w9CzD91jpb3twbrnjBsG+6igLByW3RkcCnT/xhhndhvjdFfs
9x1ux7xuVHvYLE0SfgbVT+koXum13jP6Oj2/5fl9Ruqs9LhEHPL/F5Jr7MboWZEl8TlsfX3H8IR9
lOYcpARDVUZ5AG/3iHA/62hsR7PfhLEVjz9K6eTh9N+oppJx5kvO4jU6hDOCGZyZcC64x1tBN37i
1UKh6Dx5/0BBLytbwYbdVZuM5l13UXUhAwxftsuQkB+BhsCnVXU+bBRQ3fnA5Uhyts8gt1AIQ6CF
UrSVoQPSKw3bScPRpywU8iStNwSgg/2b9oPX+e3qe6gkkTrPyL6A81Cv5LA3FP9LobVLUwnbvewi
Objr8NRiC83IEytJOgT/MeaFvd/23+rQ52+sDdgUYLMPRKcv/Q34CD7w9W8BGv1iF3UYNWFN1Hl4
lPc2vCYhCMIqCFsAi15PWAiCNQlrKDo95Hwse6/aSMFzlHufzSt+b+4r3CcGjN2su/8JCbNj2uVS
3OEHPXAE6R5ioQXehmNThbCvcme8PuyqLUwp5LItg15YNUyKb7GYmsXQbyrCo0S7K/TIxo7n0m4X
IhGIx5gzak9z4aDgZMhsi94aAQlPaI8oSNMKn9wASsAhxFSUZ6fJL9omLCJ1BKPE1gJKfZaOIrZx
/llCOM033cg3h0GB6fZ9BeZNC0riDXIQ/GusWeo6ioN4noVG+2Zjb2TPGHFBnAYAZCkyvv2PpPNa
UlxZougXKUIWwSuyeG9fCGhAEkICOWS+/qyaE3dibp+ebpxKVZk7t0HxVk1wUIQjXPupp6/3rxWf
BU/RPgufhQ7Y2yzhp1j4Dzjm9E56ONsdt0/h42PB+jCmqgUzwxYJynhujzsXCa3uylzWWevghfT2
ZsZUbIG/O23+Tuz7JYYD4KYXN5rFZ+0GrAJwVQjJKXUBLrz/KEy4DHM2A0hGO6BOaHi2tgbOCnap
3xseTEAByjY63UcwlnC6pP4Y/r2v6r1dasAL3bhgGyXZEYURcex7/VldsTQfdaMfs3HMUs5MTcFY
+APjosI7BY7NON6hJW9x372c4rHJnKESoxXzBt0E/LmPtQ9urf2hApx84yfRBx60CUoRSLRqhk0C
eUHs0sCb3FAi+ACkB4ynWMm7Lew5QGw47EDsMIDwGKo50GPJH1wHDFhg/plDs/5jKgqZ9ss5h88k
klhmAmz60S4a/1MBwgOR5r/h4bVi2sFAgEOTptctLe6EW3wyMHNyONlgRhUeEAonDS0BAi8H32MU
qS09m84BZbP/ptZty+UYk5tkiSyqWzYTZvKFZ1DxvsFYUhFwhp8oRefOXKBZhO8lQknJ/bYzP+aa
CPL4Zc09ARmlGoG+28VE/VNdmeSB/MEwm0WAuSLjoWqCaApTFNaeMoLq70mjTcNLM63D3w4oz9KW
WMhN6dewP4BnnVEy/pZv94KtF5OTE5dmTLGMCvDLUUSVe/iwEEmM59iZ9axwk1k31UPYSokE/Qtd
9sUrWKhw+1j1zG0YHVB5kNfnwDf1u+EfdQGrXPYyv0/3SIXC/UAHq3jcKbtkKlC+/vBZQElebJLR
wMONYrLEHA01YUJ/Yzde2SCiaxyCODfBrJn8/cZfh58co6xzAbPnOtqwbWEzWxvWqFz4vCgQhFni
WLAG23NOrcaro8ZiJc14029mQrCiCRz6Lb9LLXHhUn/mEMmD1qrXpGxTmNPkwIxdfslcZfedMdgk
5RzVdjM1jqj9hZNCeBc3d5+tD3U/bKnCS/wZeTkwc1c7xsjbbsYGyF4fXMtpNC/oODGiXXw2pcen
7b73NTvr17ojIaIRCO8MkAy0CvjA0ZQiYHl7YBesvnz4ZGDbepj/TLBtcEF0bfFdTFlqnD8vMNMq
O+e2gul2LCxvnZL79bJH8Uo4XDNsScaIRrYsMxuCJlS+I7Q9EDxqeF/iCMIgVdqAyDziMcBmiWgH
V5N09X1gDeub26PiJmsa22XMosGWDgwD7MK8kTQtwmMFePFoPOqwBEDn8UP4ROdOQNR7o9yECUkf
bTp5XoLm9Vm9FwmCfJTgQ4JNLHg/lDvaRDsYk2QMZLqEGMivq46Y1Yi0+/Iu4os7zn8MyjSeLEG5
y2iB3TmxtiKl9UwgNp+52BrNA/SkKw9xNg6mrzr5KHGogT9oNWReO3Uj5W/Bem7s79QE2wzBNWNO
CiBVaKL0qcyhV7iiczOJAyK1yTCgYByTBeN8xnBFmZ4bI5lZHuFPq2z+4R3HiK4r5/ieigoQtH/K
KIKMtMEkGe5vArGp59hQUGA3vua//r4gliKIEahnKBAwaQ6CCAsydU0GVUg1KQTptQF2PpTkxey9
QGBNiTiusG2PaA0uHuZxvHUPXZyb+KIQfS8anOpeix5sEjIJfNZ5cla2vKezOPwohh8IA9mvcIOn
NP4tsYMgLx2fNaAfZv0ONBCyoS7Q3tem098U9lLzGfntstXL1U+YjjoJp6VoTd4jJBlsHcoNKOWE
fT2fBD4LZOvS9mJoQIQ6pf0bOqjiDhZ+vcm9ejhBq4QCAxghYz0zR5nno2BCwz/uE2bMzrjDdp1j
5TfR5oOrSeE+XGDhi3vQYAE640F6jFcYwUmK1R04+6sHrfcm37RzzWUgIMOxnYUj5toLzArFbfDv
VlSthcTHjCTbuoFg0g0C5tGCe4ClQHUvdqRogiH9LjrjpO+/F5nHHSw6otMHgtsZph/uzhj6Hz7g
WN8bzd0OlZoTP/DMXmNQM8k8mlSJivwUOZwVEGnmt8jHGBOI6+esE1QftAqNe4Nhsj40zuP1T0jM
ARAuxFMRb8Zg+EOvBl0QV0CWKAHHnWQZBzrhmUhHTsl45GwKF1K9RP4KjmOQ/XdZwtFiOmDA7t7/
tgwVhJGCvEecCPhBWbRlp9JRmvTHnHHbat7c3xx8i94DXiPMNf6wlNsHwpJ/VQClMITDy4ks0wnX
e/fZMcLlWMsxUuOzkBgrAtotY+yNuQPm0NoyAIQbgDOMfKw38TY1np/lC+RpLwMs42GR74kPqsDa
cGN5bQTFuXRkN51L3mAcjSLH8Dnr0aNuENVjHPgbq4toR8JY+SF/TswBGeHSpXFYyycgAMauDEZf
na1RYUKmAxVPLb5f4UT9sZmgxjMCQIHS+d07g83tYB0uosdgjt+7I3NAZxQ0vKngAUEAgB82JI8X
nfEAWjGwW/0f/YhsWRn+Zd8Moyz8Xaodh8cC0ZezLhCKYIYV/xnXxoH1OM3YlkxmeIND6uYb6YZk
AnyleBBK8J3iUJdDaS9LW6GXh0WTohOxhDQKtgP0+NSpwMTPXFhgn8PloT+Ldft4QZ0ZcUlbDzot
/clBWaKQvveY+IPx3cvILhkp3UHmmB1lXG+ASAhzfIAwZXvoRnoRYWtUUXiDwKVtNn3CYPhpTj7I
RAAsxbW/rK/t9bd4/WmwRvG7cZvR69h/tOffvVgVq6DH3SsdpJtWu7+FvKtmcG5bphwcp9jFHNpd
sWKSVrO7FCvjZh6gBay+C3Ax2hZxqnw9FWpf6YUOBanVYsz2HinAYnwsLG7NRwOlsDlQQAM0kN+N
O3F/FGNVjsZnE82Z/i0YQnmPPnImyZFAvXK/dnGAAUN7Lz5j1m9N2fhFla1w/8UrwclfGT7H+WuV
exgdeu2hnbS3YJHOKkoOCe57Ndd841b9IwNnO84AVjP1KMMN8FXplO7ShwQ1loMDwARBNYDmVl53
ywrNNrQ6zYIGGUFfAyNfD6AKPbnLInLF2dM31fx9/zCICw2I2bbxj6HcPrIHF1DcYigCKBEgI0Po
AnPA74M7eJzcNRjh6+yuXQNkMqfsHuAUfG/YpK49ruczwytwy675XXLJTfZNqhKsfI4i6TWafJfp
8relXhGDShDXO3/9/yfDZi211f1Pt6h/mVHKfVuiKgPjACgElWVsDVoHq4xe4LWgEt2wCMFMJRGr
ofXoh/NFgJ1IAx1oaJIjcmqv7zulULWqPOUAaJXssl3CbiWuHd8jGH5DQPyi2L0W3I/FH9Sfwm9v
X304WOryUBahLItyJt/es3wHMY0P5RAs4GEssmu0zkf19cUs7Pq78xG9jqzb9syUlqGrdOSzxiNr
/2EM+5cupaNxQEg9aTnXe2Ocp72MrbsE+oGdlOiyzybtK9hkkVFhv/Cft6tRCNXGFQcwfpZAet8R
xCyOVsN90bLie8LwpsC1+usWw89OO+DHjTV4MgoQYCzfHuW0U63A0r6iPqYfgZnMejMOtDTtI19w
bxSxMN2Blc5NBrLNK4drwoS4h0OJYx7h8cAHnQ/+IKu9ltnBwKtN2gTrZH+ZBT3BX4PcFeboUfg5
2EH8DeQes4P7xhy+zsdh4MCIFAU2ey1k2MjCSucD0gnVDXsu9gEo/HcDfn4AoZ6rpBxwbYNBd9Pv
CbgHo5O7OcOLzucQZXpkQfdE06izqtb5DfvYY37FRY849xHSLEYY6vPy5CyhkFoFlQ1TpY+7gi5A
SiiKOL8FD0VwNgO0gjhbQeoiTWjgGa3Fo1Tb3ul10M6D83uuzACUBK0aegBsGSHFbM8fnTurOUqb
3rll/1p1f90RnttKQJ6B84hH3bjP3iBM7HrM0bopJrij73SwiK+DhfyP9gVXDRoy1eRa5dA6lTa+
UCzrAw3VI1t9Vq8/OADytf9Mt9k1AUJjmbIcMidi3oal6z97WMJ+aWzfz9dRuimw6KmO6AIbsl4w
v3GSR7KDEB984NWI2RPABEJqKgkYmYjdvlZftWJIMtCpoLXDTXYrt8ZrkUHpwEZdj2C0TIY1FZ3z
OkhXdPUnzprw2UAGo3zGvhv+06Y/M6BTLcojKWjTC85hQFBOPmU9FIB38AOGcBlVaYlpDVjg5/1o
TK/9ej8xl/DYmYJ2CLuvz2AYXAe+COtyO9jylbZEok8aCaGWtYgxe+90DkwwmPLRxhje+F8wNZTm
DEQQXMB+gJIfDp/5I2N10+uOS1gtro4nxaKg8kC1bPwE2WNTT4zlC2xuJLf+N9oVrxH3+kB30sAr
YPqhicTPGxgtdPSc8FyhEWv7JBDa/GHSBUXwjcdPhsaAVcYNUUCjg+XATQBpMAEIpNbrE1Q2hKlV
00PTdQOoQUaHK0ivAoUotPka3KrHuoD/bRJxYAHcrGT8DITKUZlqCF8h2jC0BPKhisaMhnqEhoHD
qIWfxxDpxxwwucrSFOYiT8BHJcOuBMoyKieh0sGZ+cn3B4r94yLnOIJQPVjMAXn1GlMVzeq1TvYa
fRSvQ2+XOL9cGBZ9Q+cF/ZFy0//OYMfP2hVPFl95xcz0eAoTmh8+16Cq2bOF6Ydsc6/OsifzRmbn
+PoB58pP9cltDj0wh6X6zIFbIPthoBWRtIp/XgYJhu1wcIwoie5s6xfs1dGbmmAE/ghMI6O4Le0v
826YrP/mptzWsuJKrQ1FbBC6ZjxDUtKyY77skJMgf7kZc5I3NiJWo4gsjgx1ac+W/y2sHyzQgEaT
xU2Cm9VnzJwL0ucPyQ2zmLV6ltd8szaHiunARoXcUtKGMEY96hMZmIpUULgg7Vp/O1yaL+TQe45t
AM/4GTIZTf9dIjhHHDkzLlw65dPur1gS1C38MUOHUmvdTYNJN2o2ryUtHTPSaHgLKLv3sBTLRc0a
6l2ZfP2jrJ++99+UDZRCqPdki2RTrpG2EtD7l99VBkicMJxuRh/5qeAOghzBVlaYFuN8oFjaId2k
vjpiYjmYwGk2yENsrPDiygF+eZ8x03l+j++iXqKiCmXbhKqINoTYYg0BoIiqgOf4k4RSS+6xipCf
2ohxIhjaER8fc6CN8nIpfnlEDhCdduasP/QHzErquDdtSM8mfLhaB9RB0FdsZcy+iMcj8vnesGBU
HzJVC/8Qr81kqFv5olyEf7Ac0fmAgsLDbHfJOILaygSD2JqAdrP0BZaEq8K5P5NwibzM0SSPyk3x
egK04VIFoeXyzLfp/bet5+0ZPnd4xEdMOD7mvjZHoEexg5MqCjtpo/xxC8L613foNvf6tdmW2APT
2T3ye0O+9TydqwttylWCcF2tGRCCyaBg61/7e4kAIWUt7bs1k/0jrnLB7j0hSrRB7QD2AC8blg3z
cs1CBJ6DrKCW2+huD2C79OCFepkboqLncHJ+PlkrLsRKbvBFjZqWk+apA0aXXm/THtGIS099krC7
udFOIXdP4cZ5VlRWXSFMevSeEGtQMw9gZdJTbQOvg+HK5D28402B4A11IQccRRlstn+kr1KHmmNx
dzbHeM/E5cJhyWNkY/pLFyLnnZ/nZtcW6uzi/B5xsGIeP8DNB8eazAI0Yrf8XBnN96Hb/CnsjJBj
rvic8STqE+mgy9jvgJvWiXset7VRisnoG3zjK9B5gGmXe4wgozvY2r562yoNarr4oDgAUobUqYGw
wRjr9Rl+SZpVMvVf44HDpoSG7okVHTAjG/SWb0AJZr6Bf25iJ3sY25dZhrsay8LFcy2CwPK5NvwI
Wy+D9T9224p0U4uUq6AvYjVaZuoIKdsnnnuhk4kJFBujuWAPZ1PEESaxUX8St0fyIY6/8jIh+wIE
jPsZFjs9u+FS1NSSCGYzW5cXwgGgWtGc3e17x3/2UE4vDwMDQ4thEYwH83OqUo/ciA/WyUy5MIHD
NXcN+Y7ONg2whMLsbCQx90UiQunLC97nuAVZWMRxKcEefiN2rCelLI0zaBzRtAVWjzJdRmW9IMb8
sa1DCoLKN4ohJFF1nTkAYLDSWjDRG8GWYIVN33ILf0PELRuZz/lSwJMCVuU+/UP/jHcf3/u5xI6w
iYGbgiVhTSMsTPjsoqexSY+QjKAUz7jsigsaovx1ZOkIhvKtuOqJcN3rFj0HjVL5slVt0WMu03eV
hTyW/sjfXZqb5sQyKPbFitrFPHTuPljQs4SVLU1wT2EORxzCmGiRK6R7QjNQCERDt7E1nx1hy/Sc
NbWk+mwFwoiFFWrJvXbsn3tEqJKDOLB77K0WGcwbLk7xjPaFwzlbTjlAeRucp3Hfwv+PN0vcL6qk
hLJ/npAp2J9G0ECZiVCs/ftZNvbuVK8uuJw+WR4UCu3+PVIJOVO3BkUBN30L42eaavRTA8HUJGw+
JzFeEDSwjq1HGuLdXU3hdcIWgy0VHOw973x5RkdLC8iIQLZxqUGT2AgJStMfohlFH0k9J34isAYH
CKHJwKl29a7aYfD20IDNQC/c7ygcCMo3SBykuntOj+4aLpPleA6KflbAo2KKnxIPFvCCu7wm0MS4
50c8EKl14N5IG+oOihjryKcPQqvO1HF4MmAl3rnNgRlrZ193dugpR+a+cKaHfaI/tsWtN2ddwe/v
X1lxNHcsRWHWgO/yPPa/wOgbjofqHK3oLgDUEewSUOnyfmhde0jTgV+CcYBTZ2e/bzgYBTN5o4wZ
Wq9qYH8YBwNhwczhw0GN45fu5As87+fQCA9gyzMsxE4/pHu9G9UfM7nPBOlfpnvdHUlJcOiYxfyE
VAThNVGcjjQJ5sqbeV8NtkJhPOzuxtZckq2rbJIrd+d7i1aP4deTM41uhvtvxL3NxwtvTWw1rJuy
8nrj/B6vUxIJ/PrKgblI7wxqLjrZy2Pkt6WIeAJour1HA1EIA8X0nOQADVojCYfLg2HLvICXIepI
hGf0hux0JCede4+By/nNA3DRQ5zcoOKP5Qd+ozRTeFoJmm0kPF/4B/NQ7Tj0OYWLs7p7L7BgFAkZ
Nx2Z+/vEQn6d2MmAgzHqoJsTQiasxCiLFigSxATQEMQmi8/tHdt91KUd8l1haIO230UnRm8dEDUQ
ucHKfM/OX7t7OVq9jZl8kadoR2Qp2sEh8weKqywpnORzsGa3xkGMtoEXYvPOkCWtsQN+L2NgVNTf
TPgWMQjrgdqud/p3Aweqi93dy1Lv2Iv4hu7hNH+Hg49RazRC0qbb4GCGU3EUwb3DGsi0md0sQLdH
HHfzvk2U7R+x1f7AI+uJMUN6NQiyu/gdTWEdeVSI4Q2gjPZRv9MC5bTMXFz8xWBgsaPhamy3f1FO
TemZpki40BllDtECKB52H5pHWk24bin4sbFYRcEo33CtC8LTBuj1Ere7ymzk998KOcI09gRe7REw
U8V4TWchm39D2TUDUung5VIIcxixmxbnz473BUtipkoe4CO7jTEzVvm+/iN8F+WDMa/y44DuJO67
g5ZoPMQRuE1i14myNDi+VmY2JKXvfSBxmVc2Bh5Yfpj6wmhe9HGbo97o+ww4kctAYbmiXYhAQaBY
NDYc944GgrfM5UKDqQ559BJ12J9Evdt3fljRji/Mz2n8hwQU2gWfyLk/bEuLWK0viOVYMbHkNfdg
rkCX1xau1TbE0uOU91xl31dtYudGF9UW/uVDYc2v57Y0BkLRwbfx6zdW4ZOOPOfd1Nsewj7jmYzU
jUq40fi7g7plnLp77BLRTO90b10k5XBFjTnW/hvOCZ5cHaLqsy/HDm8OqhY8bQcAoQ5gk0YH7/B2
+aNh9oInez4OGYDP0rluc2J8J4NdQp3FIHx7YV4CUQ0RCJv9iM+uh/gWH56fAIPTPUsERSYBSKZV
muRbFDZJqSuonMURRL03zZ+Kp/9Vf99npti9TUOZc2UtBY4EJx9BaE1c4VZZfzGuOOqYCq/YzRBN
tvAwVgH6k/mv2pGw/HzhPb/OijHyAKBtgDAghFFI5q3Dc1Su1A2Xv4Hd3hPIL+xl4IIQXAB9QA2Y
E7LhsUNuQz7Bxs2OPFiODg6qDBg7z1w4hDzqrr55tc6PK+/1AjthNW1Y/cL7qHX4WyZSk2sNk4Er
lhGXaCmr/Il6mf/mlxQctVCkunxC/DAiGEKf3By+A/MT+x37/CizCGq/KdkBrDOu0QXCJaplZ8md
+zZEcvtSxWCew/c1MpEokdYOswqXXhdPpqoVP0DM+z/nZT33uQIaKQS8fN05dcKets8nnM0kPDa3
+ARqQD+dn1+5Xr8xfqMI7tiZnQSb4H0BSfbMU6RXvt0oHlf6i8MMJRq2kqQc8AZ4ONo3kKi3NYjH
KbeRMqsLHzG7Wvil06dSou5AbYRgMrjXpTCDzSm5qXCwg+nccl52tMi+PMX0vy2d3xxReLtlube9
NaODEKiSOR5kE4f/bzrrgpRk3B5yJz30/l6Y4Rdux8xR3/NvaefE5Nf3CAvZldwbAL1cim3NlIsK
L5Hn3NplsuE2JuS7CVYGpA/EBLqlcnm49b3uyu+rHCUUL1vC0WWKEZl7lJt9HiqzL7XmUGHh0JUk
uM4y22Friw/sblyfHIdq0AmUcDWcHEzePFmdRhTE7Dm6swxC8pf3fcmttPuLn5Bc+Tt7sblks59C
xuaavUlLJ2S00fbopXjSVzgzxNm/4uJ8vxqdu27s1IJGXntJS7ldU3ImyegNweAWhO6rcD6ot/PR
JfFKHLricUAdC1cPBP6zeL12l4tD4Z4H3hsHq8L/0LGZzSZvNlJ60nU3YlhD4GsLrVbW3Y5mCjMT
qOKS/T0GGBi78lrThu+fQ1SYwiZ9+1EoXkS2dYGwCkGFHz+pc9vGCQdsLYtXc5RxzO9mLbkdKEd6
k9zgQ7O7aTJnlE6ZSL9ewYhMnUE1Zhr/06dlYbek93y5A+2ckTNNawBtr7x4LzJofsM+Y9B1gSCh
9HkIPZvz+9GE0XGOERPKd6/l8ZRR1e6+5O3pU1DRQJ1Jx1fo/RK33n8aOwwmMchn4QMF8szcNhRu
BX2AKY0TNFE43lberP7OsZXtunmReoNspbn1LD8wWEI6IEPSZcWnGz5tM7Ar7i3hc00jjm/lMwKg
vWKmsq242xnl4kCtCg/4AHyZy4jcY6amS/U1iuJRXx2XQB5XYXjazmukDntq/+qMd3bfbueQA3mD
mUXV8RsRFULrRgJATW8tX88J1pmuepU4iy7YIfP6GfdkDfhyB1+SGnGRPLRb4GvMPuHh4SU17Xvo
szFKJQi7Sdz3KbzjgkerGh5VjKsTV4FgiRxvHUVWows1Lh8ppa+A3xHIA33vAZZ5BSiT+Ee01SrN
Eu1cNaWWuIwDZRY0dt+7KB6lXYn13WABkNaA0aEJZ3XDUwIbxE96PMDFlI/0SynZjd7qBLC+JGAI
fipSrqNO7KrwFPzqDvhum4i/cXjULAOySuKoYzoObCGR4bF5FQ46YClwEGwCxPG3ik4F5/608gSQ
x0O8DmXhRLTagcM1oU+ROcLZffoWvah4gtoGlUSXTGeHR6OKWykP0Vl9hBjcn3tk5TwS3TRdqsxG
i4Oa5Kg0oLSrOIP9a6UDvPhpV/EyhuOJ7WHGb6MDkHxt0xKHcGV9cLfVdF1wj//AMt9Tno2Lj9wO
ak03wqi0l96LYt0NZkCWKTlo6ST8bmEbFq1Df126n6tiy30LeCx4/jh0aSXpKuElusmeRpmmQVFt
hjzCMldjKmzR3wKr4ry4bjZ0DRWB7fBd7lAVAiv9jhvo68zG14Af0LroEszdF1YCQJmTHfUN23t6
XQ5WbY0ojuqxuV2mxV8Kc4yAKECEIwcY5zr1FkfbBS76Jgs4mZPA6VHFuN2K8cCHIRJVjFWp8yCa
6KnbrT+vf6NX6H0U1ozgGNeajrH+mE4E4tcy4OOUlx56ZFen5I2MUOyeHEI9IrF4nsVFcntc7St/
NVjiXRx9E2Ng0AtHVINcO1CUylFn9VOfceGYkwAssFwgy3NFOY5WWOjSjbaFi2Kb20K+ojz/3aVF
SU7wh+EOLpWpJ1sorxEa5ODazJt9uiZtAGeS/xLbqYCctdxntfVXDHH/rUC7NwMD+eRuQjaU0Bqo
7ucsAlGTVR8svYZIMzK20vI7hl9O90FXIEIG2jWdZAjzjjJRJvCyt7tkLn039M2/VHLpls3cSZ4y
o0/aAZ77zyCyCR0S/nI2DRmeu3iXFvjk3UFc6mFz0rZ15dJVyGvjO4yYtjHEq4caqgQT5/cd/mam
Q95b7+sw3WxhmTDMD/ygT/viwRh6ozKic1Jd/UbK2OSDSWxTY/1VD2wUK+HHpavteASsgz4+/av+
8dMGCRf/wIA1m1Ai1ivCeK3WJ4JHCP+wBWgPXwbG42/tvJg6E7JJswSZiJS4SjgH+AxZ0XoKukZM
P6/7g5/THmQAWKE1A1od8tQEQoLbKhYNn7yubgTQozUFgy5gWvGTINz/fF5qaty7PmcmxDQF9on8
pCgEfV3gy3KSsIXAmb0GIyYGMl6qiPpGl325jDnCqLBj4DamoPCjGApJF5ucP/SkLxdShMqsCDyB
ISceV2K49+AvJu792ulDJEAPyNjk47wjOz1h+A0fTgjNj5pw0EuP5hfJ+7DwcdKgWhzix4kBsepg
fSQTRAFbCn8qhtEYK5G1x+NnItWRkSPMFkyY0EpgUc5LedS4i/JpG4zkmU39MH3rA8K74KkGBClA
a5ygGtatBwTd4F6FxioDZBMQtHajbczOdLy4qYXDr2TDYf++XN63ysXZHAEY3lBbLd5OU7tHAN+U
OusFzxVApV6/6cChAUN6XLxhOTOExlyGxnn23eQL5uDtPFoJs0K1gwf3oYgZx/BeacfEmLPTaZVf
SxRUbkesko0Njuzkkj0Y8iI0VhEBh5vgXMxBUDEDCPFhY1kymCP4xeYDf/8RyHJl/nIx2fsZhfUa
4I8WwyUPZRuszQuzdjimQmRBFBnoe4ghrcNcQ9A4q4bPHFuB7IwViLDis3lKkCUQ+oRzKLarWZ+V
X+KAjYwPkirdJ8hR9LOxHYvPIfFDqfCLYH0kmUvvb0QOUPE/o078vMArsJhE206X7JqHASRQO2Kq
oDoveN4Cj4DdA1l6pl5NwQ6FF7ozkcZk+3otCyxTfg4AYUA93e8S83qgWeirgpVYnSrQVbihFEMt
m8WZjwnWyRwswpzwVTCBIugAQXqDvvBdBcnukdDbTql8SUpCwXT4jNN7h1QQakCkjcWpXrrZz/7A
Lu6Bd2VrjGIEKA/eHtqqaWt/KeEkH6ymMM8ZGZ1rAuNo29cxBq3FMseivrh4UFLCyw7DxFF477U7
ptrCqg58+SvNTGMdfOcD05cdJtA/zpeUBsfOwPQc+sj0WoGkEOy6/u05d4flUZ1kSwzAICBNG5dT
FnuWDgUwSnOOVSTcFnZ4VHM2O1l1qHSLHNuLxTRJ8XjdryM0mwJgs2dBY+YW/R0kJxfsy3SAR4ot
+cCahP2kQxwjpwApLD0IUosEYeotjp0PaWX7sAELNf34Ef3zTiCqCCuFhkguIbxIzsW6nGKCpa4L
SKxz6VhuMtXFOe7z4P5ki489mKOesoZRnIZeqQgAqbfXqZCe5Va/AkmviVC51tfwzgtAoMwQ0Q9W
ypSaTb5+0YgdyMWm9DVhAZ/yJZVf2nOg7R0K5q54N4XwbmDG2dXLUfFMxA3KYYkojDxMS3BYoE9+
12wIChQk4krOUeOwAFM780rJ7lV22TzqBnMlVmSxifoOg34fown11NxQheEdMfmclWoeiO2NmNVX
NoYOBkrHVqh5JhEQyLyIO/DYT2BM5izQr3UEAW8vDode3DHB5kZGFxqZ2DpXH/KwmnvbjHJzhkdf
/ZC/07Z2GKTJNvuP4je33su5bCX8CDA0PSEYmrAJFviXMCpb4u/MzYBx9bg8wPeKdzBUBL1kXLFT
sxlQXsv27wa2BnkR6kZ4fFGfY4HsgrwyFwgZPu8v42LA9KVlNDgqKtvwef/aa00xHSd+nxEsMHC2
+i7BwTtO886FpBEiXBdqQVVE5bQ0vdvf/ZxdMwYvtvp4Z/Z7QV/WMmz+0/l00IANPGIaXXnc89g0
mZi9XcQIQM/UW5HPJWJ/jPyygbT1WSkwu5DQQYbGEmDGtH7oLiJ/O/K83tAbQQIXGt+FO3Kc6fSx
RvRjeZH1wO2TT2Yn5HxCMdf94+IXJ8HQj31uP0tI2KPVlvS0BbFW2jTx4VVBGfVN/qc7txFP8MCk
C8mR90aq1MAqVSYp1HWo6AuoEqeBid1BuslWgqGpDTOSMrdvwxrcO1R1c6mBPgXepB/kw2unUtpI
KUFUbJFMwRToC0NOCiaN5daYcs++mDvGLQEypqTvOg2xkNlbN+TQ17uvtH7NjNFnAgUdwnkw/05j
YrZEjmGCE5IRh4u2RCKLT3N9x0fwwvS3SpiroEfHfXCUXtxs/Vqq+DxR43FaslupjjLgHJ7BxAmZ
33LeAamrE86AVIUrFsYGFCbWUD0i20vBPfAcQM+5hcLhTnIvbKZY+Ev3Jto2rY3u651PDn3ZvWR9
pE/rF8nGCA5iBvQ5MqSUm6JmIVIN4vozjH/AqI37bQLbwAK1Ykm4CWVh8gjI/mlH+KVkf4MdXoQc
QcLeC8Nh+o377y0oIfSRKuRTsmMYAikEFjufyONrfi4aYNmpbnkeSmAAKlSnfKG9nSwgWJHNDRDW
dCCUyJpQLwBb8Q2k/WCywcsxEZDcXwze+USHfXQ8BOwgpmE3hAghMBwEsnzZyOLR+XfqdROuUz2M
YX5Dg8VKgTOL8QvampdTwRhCpALDG3kSLjKZ3bUsJSujGcYd7uvwxaDFUsvqdMSYppD5FT+/KG0Q
4+9Bq1x4mhDJiHy5WLhY1rDpmJgjoROSjzIdJQ+oMpAYJ1DRMJxdkDtEwoZe+W8Y08771hCjim4K
KEy2zGTUYMNzE7A375hDHN4CCggJVW7yc4C/8XAmPyf+jTDCMXDEIMuOpzfFFyq6JawuDYuYDmBH
yqmKGxSngdr5QSQ+qGKoVDQiv7rz0TF/hKUIUwTYriwqpJbxGSZt6FOxsNW2VMuQmEj4gdVGTfFg
Y+upLl9uRbNFx/yze9d6Ls8y5B/kQ+x4hO7wj1xHufbaGAeCHXfGoUHCIlP9MaJgxB/buLgWO3Zx
ajTtUMwoR/Hvg8kPY5O65dDpI3iKqHn/eblS8lGu1Dv5USDxzGuX54b+4FFgCharJ4Yb6SIb1+tq
XZ/hLJQLc4JbytyY9vbpiUm3hkNDMia2DJp4vmhxlSp28u63EbtHuchWgtAqeBa/DZYws9cRHkKJ
Ku2y55D63QeT7wbuOKt5hgMsVQkH8rKYt1dcUJwMYkI1V0kKrOhdk3U2f8NSTNYD/HnJtyR4lIkZ
g6Fxusy3IoqvmxbIA4M5oWMIr2q2TkR923j+2vYxaS72SBKIVkzd96beaSSXFDO6Kjfd6o6+vGzN
jjnAZZoe4LywaDgoL9N2WR1/426tIfjsbcU4gJAFovRKhJfn9y14qCf0u/07qB4dcIAytkekg13e
SKjfofY5lDg75iKr9ARE3L/z1+UOdxg+9sWS2Mdx0r3g5aove1h+pDd9aayh2omNpO8KOp3OyPbA
yibFCtO1w2BdQ82B9ckAhWpGEzfum9+S5oM5v7nWZtIZVJXT5R+eTkeM7AkV+3Cwrzf9W29SLYOT
fuQfgQkDwJ9VKrx0YvYPzlmYCpjdMI1DQUiw7V/7N0Bk2N8YnrHqLeIp/IoFLq+rgLbqzA3PSJVN
5FLYn2MJPYuAObAtACGwuKuyT04ykuRxvCkfP8HchLu5jhZQZf4RxWjh+BNSmlN8A5gi2IL7grEF
O39NUrBlkDwukr4dpoIx+7IO7fVfu0dx84g3uYiBNh7J6QcqO+bKgBfkN3UZTzUn2Biny7o99A8M
Z4zr5+Iqu/5EnwLM9uim0EjejWdz7fafe7v9zRmcbOEZQiyfvaFYEWIBVM4hzR1zUE6/dbrWmVMA
V4uwge5ZjhkEfA/fgyzBo8UzxSQETT70bu9Vf/Kdh/iYFofw0R7eq/IfM11eKvP2GC3labatptE2
Gpkz0hhH2VafXibZKV3n8+YaDixIuiP9CMMdbBjqSQNEA8UZLtSonA226lyaJpNm0YJyDShLaT4u
giuZwTMDz6GsBiz8B6eEeyZZMTxUGt/lRUzbIBwa/1xksVIT7CIGvXDGdCHc/sANZ4+gCfm48qZb
YU6VPxP8p8EvTFs/ckGJsEUgNBDGCRoEN54mgjY6jO4RLcRJhWSzD+6fbQlDE6giNPDKTenNGRtE
oFSA9aQTmGTA+2KKAcgN6ol7GJUVFM8nZ4taCRwI2iPAKD/OF++WfG9QI75t8uL+4IYyqCl1txBx
CKy7FGbLM2zhulokoiO91c6cU/wYJ6NOOct8FaBdGPQztwILRGILN8K0pB+zhCGeEpxg0j588m/a
uY/khCGJ8h9L57WcOLaF4SdSlXK4VQ7kbN9QxtAgBAgkocDTn297Ts1MT9tNY6Gw91r/+oMbXf+V
UPPoRJACMrlgS9TDvsfFmXk/5DKxubIZPwdonS4zsauFOVXykX8qeaW/r7HOtPmKTfqCx0Jfaeq0
LMInDDoMBt5B/cVG20Kp+tEZrMFdPT4vIc/vy6Ai8uF2Xo2UdNIjpp6QCV4820eeMYZLfBJeLpYc
BlDWw7cga7KBw2bDPAV1KK/gsKhisMFgg8KGwK3Z2I+UPjfsMXm4eWDZbCkALC0SW3h2e8T9e2Ni
gMA+y9P1IdlLm6k2b4VeTTle68m+Iqe07CfK5CZHFBPA8aKGuYT791yXQ4OQPRLtzJG9Kq6BwtBd
1/DxCKzvzoeEeY3EKb8IspUJT3zkiKyRQIxAbDEAbf8pJBxRK7YBYgztm/aYVn6PV8XjFu81QdPq
Qph12GPU55RBeU1HC708vP3Sr9bufi5wVu6W1R6/CmULX5f06Gs5KqZnBWaVJ6nR+gLMnon1BEoC
bqKAMY8IvblgFcmkgQ/Bu15cRjbXpxJA+8DkavXGgnZX4351h38FQnK4Ij0aFneB0VXZx2EGS5BE
qOFPX5hi8scZr96nM77UfmOtnkpw2WeylLSMqXi19ez9K7EVF1wd3oAC9sZwfFE81pDQpORljZ6M
lfOV+R6X56NU7AZgurJPMUCRvx4HrR/VfSQCpUBlPoSLcCOdqdaI/bJDSpJ+nwn9CmxISuDb4Yq7
xvlUX2eYnvajx4VTTB7k3ntfhdtCV4ZNpsHCwU1z9urmZU3m0DViw7roCS/EW/vDB/pUTOdCXBRA
RZxHjFdTobvldWaVqaSsn5yl95VG0jcF/Pzc2h0TS1/OD9zke9Q4GXUh89YLIyBIh1MeJJz7mCRe
5MQsp3il2QBH5ECz/472WEvnIm9nKriOtKqpgwr9TQgaIuPG+paJ9EUfvGchgwpzO1S1BLNl/aF0
wdW7yPZk3BSQxSDko6+RoYbzeQrxuJRxcWYulXTPh1/qmmBQDFhLt8yu4fih022XKK9SfVMQ5VcR
5zYq8VBT/fPvq8BsLn4fxcgcuj+oxwy0Jg9MiOTvXxawy89zP3HGJ52VI63mg5U6ZKwzl/zpU2mT
n6jCWvrNSNX+/BLpocsUoFhAJf9hXkVK+3qUJqgWQoUXz+UQT8Bhp/tIThOZEVZY4oA4uvvP9ea9
fQRWxL7KusSp16Y5ygNgP6ThE5LjUuWIzF8OjB3kPZFQBabcJoK7FGtELw7pZ0n38oYjApFprVJw
poxJb7Hk6xNMhV4H0FCUniSk/pIZnsCpFypqUIkSZeVJyWj1RpfV/epBrAfLYPO8e9WIBw8IuYK1
PMdTDgtd5wAjFfIp1SuudC38K0S5L/qzVydI1sSrUorxtKoBfqeLBqUauOB19SEG00DK1GT3mkxx
0F15gQU8iJvmrLhvL+DlpBcWT1A45fCkZOUr474jroCS6AzQgP2hGoJgvCLLnkOjZLZATCPai554
27iWKhfI4aE5nqDiGlFbTHEQ/uBQvr5+RtzoDGL/dbyQv/H2h1M+wHEppuKmsl1Lj8FtQUe7buwM
o/LC1lZMjUzvkmHM2zyXqxrhEK37mvSlGJBQ2YKW4kGqklWQf1FnThlZxFdueCp6PoQjZZqBpPsg
F5MilS9wqd4TCvShS+qOvm8Oy+deZNzL5zNmT1AbXY5MqrYU1VixkCWArHMlSLB/XvrFzBhGr7Xp
bAA4gBahMQ/kfr/5Txne5Npm8gyNQVvPhipg4+mc9AE5oLKJBfh4lFejfZWyX8LC6M6Bzo777yU2
4RLf7EdQhAJ7j5kX9f3EJDCSDZCozib8mxnV2Ss0d4QU4fF8ZAIKa4ba9pFBHBOKmW7XsJoOmFWz
QTv2UsHFjuUAytdGnVb/urD3PsHeSqwIB1DvSo3h3Cd20qRQJgQpBQ024C37VxVSdBRDSN2hQtsf
BFeI15QJ3TKlAoOjP44Hz6X6DqQfO8ePDTEfPstbG59T6ugDZRoRBLR5FNYG4b4KxpABhQXGpZQM
7KfSD9+ucCQmuv4s+loN5fIvFrF9bMqhfhweIVsqV0PsSNZNTJgaKpoAXzzpjEyDYWNIi/mwQ3a0
G2Enndt90VmyAhD3Tr9wZjXDmuLqM66SgoHtkhVIwpSISl49oonBzhYAmpQDm+4BfwXk71DtAhv8
5IEVMlgDTnUE4xJHqtBRe5zqp+DosQyDMqpo5dqkQ2uGJRSdMF6cFou08Fulu8dCnKnz9f3HUDxw
udUldQcFs4IDEManIqcOM2cGwHRbIbeJvU+elZtwhqg3LMjRmJG8Emq4C0oTvBvgnTP3xvnUN55e
kbx8rg2FmwoeYSXQENRfhmyPlzfrZYRG3ms/htiglBNIPhXeKELVkmDpqe7kXxmwFqYiT7BbYYeN
lbbXmxlcKYJrbylMC1kbtXe/fU4Ap1UGYKZrmGH8AJ59Bx/WXFY+8MAfB74Z1YPEzBzCP9cYAVpW
2+57aR7QpdQS9KKoL5cvagPD76bOpg/eSfOjpUoHcYMYATh+gIBOeA8dc2ainT3ZH2ZSOE7iBgL2
YW2G1vtIE46g2FWpsn4R1sp447FphsWt3LwsHhdWMgCe8GZF119ALb5iPXgSRPvYiQXp28iQjsPm
nVbDhjhZ+cSKhrcUJEw91nHO1PAAmzX2nAYdU0tjyzbG8ljbRMDgvM18k6kNWpqCkyRCWBkgNUIw
9r4FykoXmUs6vki01fsIBaeYyIdVi4b9Wc9lTLk+f7ExkHikMVz0y6y8xYx4NY1Ue183QkbS8K+L
ZnRVfeUWgrjbP+0v9O2+nML4qMjRxJdAXe07X9OQSfjmE3c8WM4MtbEOuQQQIfbNAvzdLGebhhje
50Ym50hdoeQxIePdUXwFIL6i/PoHd0+lcvvE9e012vMMkS8tuj+HAOAzqCD1EKX0Ps5FiQ9L123Z
bTA/YExxxX8Uskew/0COLYywg0XDHWMEsjRDE1Sr854Ij/1YQ5vGpDypUfnjofXIHrBapBHay/yR
XRmj1aPGAbEih1Vh0gE6O3KIKfP2fYCpDbNEdYhJBW0ZkGf0gjdea4HWuw2KuHd8ZjL6DkHoaI+Y
1g6eaBcPWqIjbDnuIcuixPBaVrBmyoyyU+Oa7zAMYyjIvCG2F+qilLmEXhnrC4w47KChcLH2AHzc
sHgjJmiycugcwH4MQtHqCBMb/o8qhp9N8UGPEO9P1LAP1Am4if3AJjE4ige58XrYoGicg99Z4eNX
zpP+TRdGB+MriJuUVOrD6xW0i+TFLn2zqV5cpQjPCAZfSb7Est6BVKsEhuYW7lI4JX1+L6PbGAMd
AekOhEWzPGPslM+YPTNztWldxBrr6WwzGbOWt/i0PvTmG+Z32IfwUVH7BfI2JzaHfR/NOCUdJPpy
1YFBeooJZ2dh5dE1n+jXMT7M2jvo0bpae9b+GbQiAsQ46uH9I+wO4RkjLXhk1vRSx235Je3HbTVX
ISxRpTi4GDCghwqrUO5TeVVtpN7SO1ZcM83AYPsFvbLMfyrVDi4qCp0zlBUq9Ht0sVcvOmt92+hT
Krg+urQ4rQdWgLYbNNCiAtOlGPyvMlj/hKW4oQSOllwBxJpJfY73K3v2/4RXTAw5f9MLpKeGs8Iu
tJ89tVjLp7V0LJyNhNWgmdZXShtGdEU7Po/3LRrzQlsqWvIyZhp4KD8GOvFjIXYHOjwjn7Luv9nC
LnXvD6QUKhDfr5O3SrLUa1vqk/azaOrs0x0btAES2YzdOUazDhNbiy/OStOnQ0W+w+Rz+brcx8/D
XUfiEWsvRlVxJQbpQUINjQJW5++Rd/UMgAjYkvIhatrQ/uq3bE6OHd6G0fmclGookPH2375NqNTv
zLLPcTOMCjXjNdcqaqWMsumKMLwg91zsbWesJzremjMf3NTgNbBWhXWXKApmAdRCAosYope8uxcR
EkuCgJra04BUqamp8yhjsTR4BWQJaRRLht/THUBd7kGgmYu+/c8Hf7vLtBRh3UD42l7UlTlW+2pQ
Wem5RxfKJs4VfBG6DTVJDSWewP2m62ICsykgCb1lztU7YasGF8kHzaUWRMJp5Nx8Pt9/ReCvICho
smTGRk8GwJSz+DUYZXLtQmbHOnmoTOCrSO4CNAcEX50AehkhXslzwc6YfirVKDBFsShs6xvZN/hI
bBRMeXuMgQLcSJ9GjJDqyRtinoanNNPlXgydGdSDON+uokO1GUx9fErcF24tatAaU6tkkODjp4ge
nUMvEd1SzGLTgWIMVgIbywH9mICgGfbD2fhFuMZWlcOQgcxz4K24QDkJP2hTaQGYbMHL7f0nyugL
NTY8L5/2HeIOckC2/c5nezbrxCZgjs13gwIUTh9NBQ4yVRG1XXIFE5/1k8cPgGO9Z30hLtczAHmO
6sW1YRZMETF2HS6hXrFlTWN3xbntmjoj45e9RDVoMl2TvR2KwgQq7Q1WDjxzNeFGaZcfkimsrI9f
O4AGFRXFiJeYKx5XAc+zn2zyM2iVR/MCUapiV0QJiVTTxretkUSjxm1SAvagU4WFocPIc3mGkz0K
ZeYCcJheQKE+XGRKVJ4zkIkixeJeif4DtEA4HkOwR2QyCFiDV/MB5UtwJriTlYeQu97HBGUYQoqa
mhegtCaGgkkdMu3GQxpDhGgLKYOORvGEIToJbxugyMuCqnx4+XhEU70J2iBySqxdB/dqutXHMyGL
kyn6dCcGOB1wLmeG2nXdHZSvjTW6byyyE1nV9q451sf64vYHnyo/2sZkheQYf+Ffvb+wr+BcaWMX
YrjJpP2rpIvMwDqNuUGOuBJcG3//o/7rV8D1aLg5lbiuQFT0ziRF0I9hoj6HnkhABDEVLNp/kghl
cR8N6HL3AiW8bNSVg78ENKJDv3QYgUCIg1sLpArNLc250Sq4vB5Zv5hYDBDW0mFRMy/CaYuidC2A
ns0A1UE50BjCz7igOF5/eD5fHJ13NkCQfXlj/6OMMUC0MSgwBReDB4P8g9vexyoe5zXUf5avTres
ojDK2idFebBvRc5CI6gL3mcyfNEjOAtwCO6djgeHlQp/Ip5QnqwudKpI6kINr3EA60vKcPayq46M
p6nWNGhFpjD04tgQetMIQfDBVhhCAeXMn+Lm/T3QMs9uR2kn8t4ZlmSP2Piu/ln0fwKqo/J+Hpgx
CQfPLkA2XmI5//H7NmyoRAnZFU7h5RpGZc0EGOQd8eccywRa3qRMuhEYNfh2x+AZ7PYRlCsQqA6p
NTZbVEfqGLmCk/b/IG1f78zgUJLGeQ+yMO+o/hHhMybgZsZv6A9OBoHmjqV/5r5z1mL4R367InBk
ehWOhKqfIBkqcGiDnPEeTjQ6BWZswdMBcQks0z8zY4YZgU4cIhlEKwvg6oCJgsz68VWTOVAw1pyB
Hl8mdWiuQGVwImfYl4+RiQC3vvgoqy5hdnCbKxLPFt7G7m1MTNnESBFowE0kZCayGFlcg5ylGYtA
4Bxk+QARQGIzUFuAYSaJj4O0sehQAJEp4v+1tKY/8IIncI3LLYfVku6oIE34FgMC7mQ8T34s2BSc
OnpOOAFLfviL/f+4z4oVipJJk3JL5z2WDc3sOvuPOohUj99QQ7PYoOeUdu+FvEZrxQoD+Mmw+3v4
KtaiyUfCfRZKw26DkaWK8FGZFgftqCMx/oX5hJpZWqEHOofFFFbLkzutJzmb6TTdi0e2j3JEXPkt
9H3w0mEEERB1hubwJOMP6t2yX/IQcKMRPYDb4909Iu47IPyD6PchR7vHIOk2NQ765ia0uYvLLzQJ
cOOHR21Rf3M5L2g6FTrw4AERcwZNvHnTVSJ4YI8VKT3Pb/s8ucDu5YKf7K26cOL9mtfUVWjyOHID
EUgHnsacwo54JzTaMgUUQ3DDu5JVy7iXQoDTheKSD2kTeslfgl3Lvy3ol0iDGTYaMgcXwxJzQ+r2
T86l2Vg4WYPog4MJEixF95VTvQOAONiLgrX88OE5wpUYug9unTzIFJtU2zyzDGco5SefNeeRPqMn
eAUZWh7pjIaJqsPe/koXzmwgfLPPZy/upY8PqRHCHe9gbhllUXNCIJwCDFbwQZmgsE1T8zx9Gk2D
+wM+GGxTiYRxmFLuXUPS4dWNh5aHbY6fg3XP/nSp4IQJwjE9Cmypt5oqVQwQS9kMqqFEahWecSV1
pvjDsMxahC+/flB8mq/Np88Eswkv9oTn7Sb7/AqXTN6AyUmwSNHYrSQ2eABktlcYw/wcHuoVlLsS
nz/NxYBIkOJzLLNCLLv1lLJ3PwSPPoN8DKhuQ8FRjiWkZLw8raTTwxeSYynsm6hSRvQijx2KxYTW
QJxjVOgMwclebZEv0KTCbss0iol5w2PBV5QYtsu3KQCIQd2jgz8Zm37iYIkBd4TJHhyng8hQxaBJ
PDJwsXQO+ks66Cem0Ng3Uv3jwQMe2bFEfg/r6844DMJu6k20yJ/HY8Hcu2DFAdsI2LJLNtIBjEsA
pN17yvNJ6uRd3u2lmPLyroYfZwVlC+BQVESUi9T/OsSe8IVDx1+DTjH19O9vH4+uCzQ8NJJY5hfR
DWsYE1jIUz5kdIkcTsByAEpmamZDLpdLEgX+mbffJ/vhn30L9M6DRWolHEqOBUM4Wve/g6X05GCL
IiLYzEF7SHUmGE73E1UI2xr8NOFNLQ+p3CX87XeR0fXnsFtyjNVuU+fjszU1HA91pxrC56y7oGO8
qnirVo+rp9gqqKibJrsYiY3TY1v+8ZfgLJjjvkyY/AvLnTfeNWLIwZAu4u/BUeX3wBECSyXIfMpW
Sy1I7fjkBPAnefjktJJnfMYWxqMQpkx+/XcI0ME+PuUkL2C/En4n/Kn9Rxajfr/EcGn4DkAmZasi
EkF9cA0um3Jw/n4eP6ffcvp5U3hvvC/cVovSFX2i5HE6+I2Th69OVOB8OK52N0Sk2FP8s0VCOAN6
7mLprxsAYeZacr6Rt/J+nC0oRiDyNCEU7Z0NBdUHoL084yvVthMWha8c0P528XCBpTVhrLVsMYTu
kpKSewlcw7tIHfvqJb0+Y841REx+IIAuV5eTzssEqs0g4hmq5wQaLrRfmFGUDRBGwcPhmOLcQHwM
QDVXTgZmNj317wyBmUvtDO4IB/XfKzmLTGeB7zmjoveoIg0fa7ZJhMOUH1Q0dH+MtAWfTRBSuWz8
OCjAakfmjfgY+jmB8YWjxJSL/JhSJKBV7hit8GRC+zjwZvw9OLtYr8HvELWL+DA3c6oOUW5uwU9O
MELAsC8pcQ/CPXAKRYsPS+SVtoZYzNtU5LyzynzDaa6m2qEzlvmcVkQ58LkojYT9qFFvC2KDKaYe
z1jmkA/8wqHDl6mWXF3aInBxcmV5D/ZIYhHosHjzZpkU5uQ5bIp+TDNFRbLU/JeWQYPByAf+VEgP
Q9QY6+p5xDKBdyK0ZO2+ovKEfpPj1o1PogorZ8FrKNVybkTCYalEMVzEB2iKTx5pSsOak8L9Ttcq
zKvIv17SD1gxLpe7IoW1QyUnMNiJCF0hfUjH7pzkCGqix6beSZvbv/dXEXUO6xOuMxNWT3RIL0ik
EHmeLByo0qkg2XBFLgRhEtTIFTYAMweJFhM4CsbHtD/CfLxCo/LPoT55jOXtoPCM+dDJKMsNxt2T
Cy6hzvS5Gn4wwwDaQ5KaIGqKscdCH/6CYem/8pjLyeJ3I4iH0+pkPFacqQuYlrRyQtKf8a1BSsRU
wbVifjYWlOq69L51w8/zJVgi5JvT9RdSKNUtzko3YV5a4V34SiVobDSe39i7YZOpZe0UIbyTGcoC
n5QLJWDfeO+IHrL+VkFY4XSYoEDjGs8ImPCZvOYw8SXH0PPCwNqn07TC1y3CpDNCZPSGiXFDvIvN
pxzch+SMovKb6lYS7G7bxparnVb75JpHyggWfh5YeCaFnxWiIyhF5KHSk0FtY7TkDXZmnCcDFdSx
UL/LRTt9OvG7HbXHRplACH3khMOQbLBQLhNziMR9WYhVhmCimtK1N1GgBLjQgj78s0H/doyuJwDW
X3DtvshMlDcmlp8QQ0i6R0X5D29rv8bkHKem/cwWFJbwnIlzduEcpM5+/N5cjyxGOBqgUQw5wv4I
6ble4B9j/eZ4a6TvD8QqB+ZzHX0O9zXEefw3+wNDnw8OZrgIRhbJNyEAB8NqJOnaVvFBVXBMWz5D
VjaktRCXsXvEATi5P0MF/+h3dJ06EMMwdfBf36wD+gl+mTFST/UYugJ/R4HTSbyKGTCNCBVJtBUF
7D7412H1JfPGYX1ir0JdQzZU+f3GMMDHVB6HmZgbeg6gubL/3fDmo9wbw23Eq5fbGvaE8AmEZtmR
9kNC+BmL1L+cwVqYYNEbnROduZj/PllbujaMDLD9w/MGQfaFAnxWlEGxUDeDuL8xbWXsGgP5UUml
vMGaBQ/UW+xsMWNfCDEsBAeUFOekfWefjOkx9xfICfXogddjmkgquGBps9DTzOklEwwuS4G9IvAJ
KoOQFcEIG2328VHO4YsjYYwCtkIBTNEwe1UCHYDCL/IYRZlMYjvOG6/F7QsZVEWWFEcT3fwqEcU8
bKBE/mkcNBuMsxvVv9t+tYJ/DMZts9m5xcSMPjg60Sf73YQdXI65dYsYAP8GMxu9pcBFMCOGA2YI
Fpo+JeHBw7kU2crWTM5zel2cAwLyGGOeMMH1SyGSfuIGqf7fMdPAcsU4Be2WJR6FenyGpN/DiGTl
F/REljqSssXlZlDJGn7PWeuG8Ue4GJAUkGF4QGst+/SXEJ7B4UQAJ1UNrrDMgoFyD7wRjAjmFrxd
6Yx4DzAmmOcL6GLMArqNAdeDQSCpQmw7FtaMI2l7LcJbH0rkzSzvrM2VFwqdIQ7a5r87rrjoK2kx
IVJYKZ8sYvukLAZOazy99yRG8ag5xF1rhFXCRnENbRxwRINPEA1Ujb2cyBtmHawZeRPuN1eTpi3A
m5HPxFr/lcO22VI/UUxeEKh6ymEPYdJ29YBTaP9cmCOAnRVIpz1Y+mM2T+fAHTeQ6VliZAITjrtl
zie1E/gX8Qr+NKsj344Fnz5PX554Tm6hCCmBeh/ytDMJzrG4ZbLMA0wRNk3IfYjunEevd+Fs9/yH
R0VydhfiC7xZ3QRwjUP7uDiZR+81w7+0mT6nFKoBrXIggGnmNTh6XwhbwL3AnUmkX2E07EIZwws1
9+hQ3HvCyuZuf2x3vb66k68TjjYepSWjVtPFX/33NLt7sxltGZ+FlhTiHmuYw9tZ3hYihgculVCl
e2B77na2nXxVwRbfwgJjJywFJt8SHsuwYNx2xFll1QVxZXtTefId1B9yMJZ4RA6H3F0cxhnGZAkW
1KEaDTgNwX1Ft3TPNPeIwY2H/MyV/LN/Cbp4rQVVdPfxIWfahtcn1nD+K36LjAjvik0/YTaMl/Yp
Jtlhk+iCNlp+1997KXj/3D4hzxiulDoG7v/6JugeQbWqMCgmzLpB2AaxI6D9uXMtxZrDs80jwc2d
swxwo7569zXuD+p1ouwzvU9x6LuYY+AWsP7idDHGCuEuRGXyDp5mA3XH4M+KvDD+Kujxx0ptUOOA
ko26jDIFH9SOoJnPlp7lgsUPIwhqm5VoTpg+Z6xEAI7ak4lBnEft4XXaf4ESOcGZIvcE3Nwf8vUb
gfSJopu6jofiMX2SHrAso6T8LuEM++zi2nmEpQ1O733AePGveobnDM22X97jK8EmW+Qb7/G+J7UH
FzD4M2HFLpkqK1onY1R+6+saLR3Hy3JJNq4RsjGxtdRY0XkWdB3mIV6/M9eE7aU6VopvxirnCKOq
PaPYRHgegQQyTcwQOLF+s0xSBVFIEjPA0PkoDPCRDzLWmeHEsGefcLhjN6xmkz4DpLl9fHMG/bUp
Wcs8uMrfdJxxHgtoFhkNhjWLJsEIesQTQfawh74slIiHrBMqXL9Ozh6f9nmwLAEG0gc0r4BBzoe7
TAtx0+QwEBLgf4w2gSeXRzG9TqUJHVdLd0cVrdNXpZDGfL8dIVzMtKxCgSao/QBujPHjKr5lBLKG
WoQ7f1pj3vlJDYKk9ON5bC34FKyltEdLYU7u9kSR5zCCodhGQUFI/As39jP0+PhBafya32MmqjM4
lQm/Tkg4+8rn5NuN8d1mkWa0UGD3jykzxul0XVOsMyLWk/E9LeYvfMONsGbxgPIzJQWAWg4Pb4jZ
9bhaIu/JpMM76mBKt4kW8phEgozNvhNAqsIwz8heJzPBKizTfT4BVilKBL/jHYpAPUj9wXUD8EZ9
S8yROcPswWPqjHeuTaLZPWJ94yDFyqaI6B7WGZx8IoTzmU0+vbQAJE8uYcXXpBQkvzlBB8QCwqQ2
E3NmEVjOtoZZyNmFW43jbsXLijUc50y8VRvbJP2JTCCOJZYCDsDXoTdA1GHVsn2bgMEnAVEONEnY
s/sRBOsqFotdHZ7XKj8hj7TJI/7gOlMkRaKl7mMrjqmx5nQ2gqKPhyGcaFSqt3HJeIld8o5eK0Jj
Q4fPlNQJ6cVUe8S4RMISgYLufnhMRftq+CTWsTbcA1SebJzCBiijNaMPOiP8YoWnwmAdZh73GBvg
4PaIJ5Py4aWFuhPQhjBL4DmWKaHA6yxcK0TwUe/+niBmefsZxbkPE2QBCBZ83NUiTz/o/8Q/Kxy7
I5lC/e83+ECX45KyjT1ilburEFIy42YwXXye2Lfrdc6KANWUS9lkoN1Mu+7f4BnM6YALCr9AUDD5
xbIPipFnz2QUD0oroAPAEtyfTgz9nqzROm5+0vufCccE8Oscd2RLjWWJmsXTFs/bzkaisbga0UUR
/tgFDxQENDp0cDRI6WXsvEMeHBgM+Zx1AFjisWROxmrLc3mnaqQCeYnTpRwoIAREwUayhXcQs07Q
wjd0wNyOkv96ieUe08KsJcGBk1IuKET5M/y74AqsPqRzLPc6tA+fUkBAOnSu0NVMMEqAuBEmV9Fz
+p4jU2OkRaF7J1BNkDmVVTOjFrAy7icUa5dfqh/EmPQrCtx2JUDCVqtZVSasJdrTtxxIrj4ssA6O
oPhHxKFy41B+5jis39mQAVzF7c+DEUMh52nP8US02Gn74LoYSpS3HYEogdmtbCycBr8vmnU+cop/
9ecZKRbpd7jqlD4QeBUpQeOld189nFefllBIg8HiuP7+M66O7ZmecM+bBwn+/GUNIcpcGVokbcBr
7REcUsIrMcIhOufruumEAQ0rbnnsvx/f5ZcNlTxV3T4qvzpfWmMvTVLGFmbPZwiwF42qX2b6rPnQ
/EI9Yvyv0Cdmd6jkGHzhWJC+Gc2cIyZ2jRGeoQGek+emgKWo3JavEQZ3Y3n6DjWSSREgYB86FUvR
nqbmPnHcZNYE55m5e/wwC2rlBPi9RemHsvQG+hLmLechUzFHAgVuPYxbnoyuUXbisox9dWj9PJhA
rSWsMgUFgvJAkHT2oSk0yW41P+/qqXb6nOzDflsuMQycPtOHIOaE/eSJOTFJWnOT+2tZLq8pN7In
Rc/JJ0hzHwqHj1uai3lWqGbPMRFHmZoVy/xXzh7jLkMW5naYwG4UJtxTOesO0rH9sunQH3Mw+G77
2l4NAQ7fInUCQpuYNExLkuz76LNR3VsK3ttl2WMFIyoGAXKZgAf85rbGPTzOvyyunStF2B65kLhC
gq+W9ymHPuYr6iDxj9niziR+swb2dxsPhybmcj8Udn/f5PviOz/kl2Nts6aG4gvGK366d3/+/kgP
mQu2pENyb/X8kdhAK/7MDCctMQtxzdxmfJdZAGFKPeaG915C8aeZn1aLHya1icPtDElwwiUx1Oh1
fNNd48Y7H+4ejGWSHJKe10l1yDgHMAZUXjhzMYbX756VVvAVKfEKJNX8P3xnt3XphDmDt21NkAQj
+T674P12DU4DD8Ig3sOCcRtz+W1uP25ZiIBcHzMki7TFTyrlmGflkYcmYSS+E+6dbWRjtoBimfyS
NV8SmgQDHjquW00+4F34r1A6QOy1UimV6n/DZVNOyh+YEyryUAc7sCKmtb3HDPFYWuwPvphv7Gd+
hXcg04KjxGaEFW+AtxuICAtI38TV10cMdmkbBQDxQw1FSNSoW6hehwJ3gmOKfaSOMmmvSHY51qwJ
H0xA3eEWoDpVVjd8X5FGr999DPoFc6jwTSr9byoXUHR85OjH8bJI0ScytfxE9MBwTTlCJevZx19Q
/mEkLAclYJKwIvabZwGKAep90iXEEH9vB/IYvE7hDedXxGyKiReUShHRZs+ptHgcUEQzlZzK0KhD
m8+PtFDz7S7390/iq6Ul5uk1imq+ob/5oMiuvs6LG2aVJXY8NOYoZv3f96idS3OmdexPBwe5NiWk
mva7p/Ay9hjaQsiyn7M7yU0489GSnolnjMwf0kA7xuXg5IshLrnC2S3RMY/URvjU6dzO2CHjfWkn
CL8/wnPH+i3VCHIaUx9C36YNU++FiqcYgka30Rik4z+KgSnOyy1eUpBesDn5VxQJNNV2B+kMEkGF
9UTA103IS81vuYVu4ePt20TzO+p5VCj8RJc3vaF2ITOr+OfgXcTP8/ECzWP1B/TxG/ndmeati1Ur
MM/Ht7PJx80WvyBaqguJmM0zPbsnUbacuK4h8lJ3Nd4BRcT+DjwmdNzdbjM/+6gaabGW9aHeMkNR
6G5PLDhfBmE/W2llaZAdPHXxPMeMqVqMNzr3dsoZdfeeiqCJa5JVpC+ZEeKmUzMZlo95H2kbbZ1z
o7BOtMQggS5jsr3Brtll2Zs7qfXzWp6nDk4+jEcSJSzBN1YD8ZoxsyTw+61mw8dCt3xfaLv9HNk6
VidLtM/lAjiKYYMTiN18nX8iHWCbYTTELLJqDzcKUqYi7FfqychoeZA4f+BjXEKkb+R7JOcU6J1f
pgVzjb1g6yCbsFEiUKSQM8dHFB5l3h3vH7wRMBs5XZZgYaE5EyXSJ+aUl3xrP4N3xUspvSUFe7Hw
v6ENanQRpCL+wQ4BMTejCvTXdGkUONCPkNlfcPs8MZmHWQu76LO9Dxi1E/lCrCbfJZKbXZwrJRJT
uBQhJpfIBqipalRA6nXWwGjHWGDRknAOsx1jd94Ezbd9zeAz8R5JhXkCh0SaFrpjevV1BR2OpyeW
JvkaRQZZFBEA5gSGbdn4N4iCtKL4P6zUozZRYfkJ8ziqhb8KV0+URUt/FcHPlWfyFw7JyI4XQojY
pNd/bYq87VuJyLAf70NCdsDHY8y+JgZXnbNDKegbY7oXCnE1EdGmq5d/HsmJ9IPQyPSVBUNPeHEY
u5BxDDQbF3jtjT4RDJaXLwJTisSYsw7i1+T1cxx+qMYZoIZQns8J4JJwqO/FQQCLxs5axbN7OUxf
v7xDKG0GK6p/lW91iVBII4eZmn4Fl7qfKxM5wTbS+0WAfN/JCVIoiqVh1s0YxFhCuGQEsM4Dg82G
YNSOP0B7rFDgM1LZAU5ENKcRFGEcSZ+ZmjwD8kJjeWovcYXmTBgkZyBd4V9xyBxLHdojeQnTOejT
Nm1ShGHSWudnIkPjnbT5a4ewGNJ6w4fJR5hK+fBtzOkowkTOgyR93fJmpu94dCVEnueeihoqH5nL
nO1HvI0+NcbFqMf0zpzCPv+k+lT9vU5kBpkpzo9LHPTmBRq5kRYZUZ4M4XXCgpzcFs+JlJaz0rdj
PTM82Uc1yS5VJ/g4puR3JGzmT2/5r3DnGxx58Gd+BXp0SWq8he6b1nfQtyq/jb9DzcyCSC3zxfyC
CQL7LzVNSx0nswx36LeniEGkJQvka9PgoofBLn5O8KYdQiUZGm4K7gTvkZC8Kd6hzq4Y9MIsYFAc
oY9PBarDTDZ6jOz5ZYWWhvGJmsLfIFxAjj6z48NLJ05ku7Nf4FrvV8Pe7umuLxQ9eCgE0iwPrS8n
sT1npJD/Wwb5Ro10AhqMJSGbSecpU/NbfIJXgGVCpEcxsu2/kIZigv/rDh04iDytx5QcuvTJnyGJ
42udGIeNDxGKMuGV/LCWrr9qH3cVqOm0/94l27vr9N+RsWOKc2PAIHmx9whRC+7ZK0Bp4wEYRPW/
W1KNsDILb8mOMgXWATsCDtMwsTw+2pIaC+4xRFv6BgDey6oX5mTzz85SfGPa7owpwwKy+FDS4MXE
Ria7+NV4S2IyidYz8Dx+Z13Gr6Qo5tMu60jPs/iuBfLsazjSZmZQYLDt7sd9uJ83o28tNNPXD0wM
V/b5AJ27uY2Ox39FyO8QI44EhibWdHIA4s49ZijoXRN/aW6QObQRYTM9yn+ghgvDOOihgeyZKfwS
jGHBVb4LbM20nRmRUc/pxm6KFDr8ZVx7Yc1e23pbZ/vg4dGQeP+yPHc2srDoksYQkcC4RzArU+wI
h5AUxc1lov6K0x1Z8ysEOR4kA11UwyLUha8RyO03HBseqCaAQIJGgEeGWy7swpJobQmNcp68wz2l
3XsHeZsnqKavf3GPAk5UwTmBDsV6QrfPPgpAWkbnObM9Vjh5qkQ8bVXQ7XiwWYuIteArDmPThbhp
NgHWl9/F/0g6r+5ktS0M/yLGoJdbRaRYE40xN4yYGDrSBOTX74dvj33OrjFS1pprlrd44icy01zo
60chnIG1OdTQbb+Ftebnu8Hm2v0RkAQGzGSCgIggPFAV5X8o0tGHeB0IklA4gWS1dCqnmVIBma8M
0Zaa2Xa6J6xoP83dEm0XX6rA3NBWvQITXqFqCpqXS3Xl39mEWL42QbiByxdIby02thZtDwLKquIu
5+U6N1xnQ8Jpd5vNvonnnKene7QO3zMPTc/vnhzVH6hHZ3EIb/yDJ2kcmbUud9+mk1zrn9HjJzjA
lvfKBXf9A+kViY377G2d3iCklBcIlkz+LIbHyy7oXFBpNB84ozJMv4r1eAkPwlu21YwFlAQSaGxi
OI5wLvRa3g5zm0W5+L6OvnGsWQWS/3I0KkMSUv7f2hSBxwfjW4IKr56lgozCSgeh2cIAmIkd5Uf1
IX/KlIHmj479ta06Ly6/3Tw31U7HeHJJ9ZvZif0OwpHWr3jqLpD+EP3W+WJz3uI0Ufb1AeYLppTk
RzynWQOFGpqwI6CA5A36DE7qZ4WsbEHgUByBlGT0yPPL39f3Yycv89OwKq11jSw5rLK5cQyVLtsB
JyplO2ZChw3Oqv0mNSedoYu/YCTMnAdyzPK03W+D4x8RB3Xzci3Y76L7N7tTBYSMkS4iU0Ei5ByZ
Uxm61apAjnZt7DnwF/uZuIUQKcJ0CX4HVMEsi+pEjr4Lz8pCW3x9MaRu7rE/+3tEVErhSjmAVNyZ
K8WjeCrIeE5QOElii8Uptfe2sw1INlb5PV/zTm0Lwc4FoQbs3NpCb+NCyKWLC6PozdzNsDsYFf9i
O011O1oSORTPLQKcm7u55t89cTnB6hi9cMRbcJ1vv9Hlwa1w7tnzKCUHINwi91BxYkK3P9GaYrtz
xAL/jTY/5jtl5lJ8TzYH6+urXnxZZM2cGt7l7i1s58ln0w1yyF94BHgahAU6Nhvy+eOMIW1s2stb
cfl1Y76xj2BZJn6Ec16y2G+3xuLDSZHAZrqJqempXjhb1/Ks2Ze0WHx+MXV0QOy6CCgtjn+UKcFc
ENSrbPH3dwa2zOjj+nT8/8vvxC722fufZdPs2OhbEMfIM3H3owP7Yfl6A4jFdIIE/xuULuZN85ub
n8Avc3gb38i3hqYBgdn/7O0v21kcSgxsjeVhwMccOwy6c6GHFszIQXEzVk1g0NSf+6nR1lrKnoZ8
MCkaY0KONMTsrsla/qW3Nu0azhaWeh7om94nAcM3MXRJFVOqCPIPbQcrwovuVYA5+q4MaHIRE/Hj
mn99YKxUr1jiw2EDXFgxz/J++MY1m2I9T4aKJa1YrhBlRBYems27NcJa5+oWnqCdcbX6tbnBkUPo
pLxY/C54ZUCf//2BdEpLeVetoSJP2baFO45ZBnwRnh/gvZvJTAO08lKdBS0al74gVZAxs7Xlg3lS
miVhM0NwiwW+g5dWEYLMk+pxS3i974wmiLbROr41dM1KdGCBkcHVnMVYWng/khMT2dJ1QllPovfG
f8mlFc9W26ne/EfjYj2DMExZrQZabCU3LB7MOTCL2lLF44/HPPs6o9xi7PilyVr3ugsuzov7oVys
f+46ah/80FsXcA9GM9/T0LspqC4umNi4Cn+TbfhbkLdHZ+Pt/4a2SdN5Dp/qIbqjEBaYXhNA0Tsk
Z4uRDEKYqH/wRfK/EcgN5iGUwC4If7MtYRUtkrOBQoex4xcAgkS1EMWNJY8fcjcqt7N+jcH10Odk
TDI34vk9ypt64O2Rdc/mrAgUkyfSg+GABtm8Azf7jvYQvWICDFEKfDZ/bx50HqQzhy7ME6htZseW
kIKdEnUuqZgphsz/5ga/QPCiDc/dkvEdzF++kf8lW4ExDQDQ5U+5WDWLc2Z3azT25v0EtN6O1tQs
vAIeqVte5GtON2K+BW7RQkUSI29uxLR5qdAfaYXQzuO/wOnhCYW/rTq39t94OiYitosm6ILk3Adg
7Whu0OjiV87P5EK7PMNqWgVjwyyOEopC8SLshBXfqttMUTwVc+m7sWO0AMQNq1IV1grvmGoTqhkD
CQYVbnXjTcXMGAJ+SXNhaLCdYCkBXr8bsSOsoFPOOI7kLLwxEF1Fd7baDRzt7Z8pGa92S1PTekvu
TEMgDDNgeufzIP6aS0TsoVwliUUGrfcaVtnZPHBZ5ZIvmrWKdGwbZtIQP0ZRiVAIbswBz6JGE+M1
t0ikIEt/auH+emxAqYtSMAhvOjFY/i76q5HsCzDY2ZZxoTBuGm6CBuLNJGjSbOy3kxkf8/yY0sGM
f1/K+4jowH1qg/EBOn70NR1m4wes91y89a8N/KSyjZnSnwf4EQmazJoKRUbXDoPwxzphqIRgDSMf
5jWrZAuNRhXuCR61M6LybrIB3/tgnqJNLv18kJPRF25+iGq/QbyWVg/AEFT8dLvWUH1M66MGbbFl
uDd7O/NGsDcF/lN6FODhFRg/yErzGH31iRMdw8emdJIjbrMqw8010JGXH1Mp3WfZLaAMdTYPT/kI
La1yD6n7BdStXoCiSo7ATZjbMEehXjNhfi+mAIwgE1FY1hEitcUs64UuXavtwG4y6ceubgomZhaG
P814Br4TgKfKNzp4VNuAIlkNEXDLBZyiWTXTZVxCz6HpAnoKfC3s7HqWS9FTrGxBwuNrGn4kX30A
VBTSVKfO98iN8xkGyPKKzkC6542FB01xxwDUKAwrRu8RRnCRz5SKx35n/gJ/im4c6GHX9OR+RS7W
WFdidEl+OE9WVjQVWDvGbqqZs4WepH31l+YS85XMgSDDy8IiwpNO9VCmSivm0riXzt/LSCdn3sgC
G3WfDgbfLT42OLPTdGEIOctczkKRdDogfHEhfBANymgBjMkwnYKmWYL8X//H7NtMbWQYKtAUMyVL
vzLM5S7BKmpbZuc0XMARzxQvxlLQxnQalbS3FJfPcLcyNEHyHHJNvCIkh76IfojSw4CtxCxhgZ3Y
E/PNfqVIDEBpJrLX2Xo0MECAnHvdJ91+bJlDPfG3+WUUe6U2p1JPacChARU75NYD8PQf8Vf+hcSN
rEn5cqNZn/4Sl+snbU6DSiWnP90qzTFrEEsqs5+Rims8AQNpmcxJrnJp72zUsXnnm8yrNm6I6rz0
ex9wPeOGexIgbdAwQs2bf/PGXNU85Q+XIMCgVSP28cxpY1lhgLwjm5m3MaRIjO54mJLpEPoB5tx5
ifGeuEX46C4YzUK/Y4oKeJMT+Jdg8aKLU7FSrR2/KzWPKrMk+IAhcG+4YvMRRQ7Py4zuKELtxkv6
cGXBDT2dyjNlSWnPQ5hCW2ZVsOhYGixN5UHIJ+ao/XZ+xyRZd97iDElw580pf7OIII9lZzTwIJ3z
T2wOGHe8Vxm6YFA+d3w1UDmWWUiO786fple9xegYdZE39uz4cMfK50dYxsCsWUL8lvpMOr1McO2O
/Fw5E5IK1D1kfOBp7TFHHMFv4Xt9h2xYMyqE+ke7bcXQe40cNLQ0KeAKtFsGOnW2zNxIiO9mkYd5
5svcoGaUwyW5Q5hhoyoAH3AdzY5EpvY8/4kPgf1F1NJcoXkboRd4hD74pLmob7XbVOFMz8CXv4LM
RT32Xhp+RaOT2XB2nMeLzJ6QfJpbk8OWiPCEikKP9AzMOcmCLrky2eQLaN0TU0BtazlSbUClk9jn
vygut8JNzrJrUCJ9sMbMYzFgIeFzsmrDhdCefLfwTD0SSGeBm/kuEHtj/HjlumR5VrUMefu863mA
vQU4MC7ZZPRQjTl+3UDUcnYCqhUQZHithzsULNUDwNrOaqZwGtlFoFVqoCUIoTwZYUarAT26G6pP
FkpwJIzRfJsFNTdlwhIgIpnkxHIH5o4ygrRSaP8BNCPme5IL3xP4NuTNbJUaPuEVdUByw8QZtbUs
fqZ0ebjDd+ICeIXY5/6Y0BIzmZDXI9Ot2NfagFAmUUmvm39T8fwCIuBh35tA/40v1gN8j/nNqKXZ
03DHH/aGGuKdtijL947V0nz0QFhtbjRYpxvri8VrXjlJctrv4NRios94Se4Ia+AKT2DDl5PYx/MH
ZM6a3ANYu9UyCpastuzIQdEzNgTjTgF2JGDxomPjCxs/GoLZARw47uaGP2p7xstT7wBbj44gSHih
xZ1XpriMsmaIOXhajpinHMTlJ/MYgNnP8TTdXhlEf5g0F77Y8GMAze8kPig1PDF7Z90YLhNxLpMu
dXa0DJ8dxQFBxxk9yEWzaRzEvlHMBPVxBz0/DYhRAzjgCwGr8CLPIqbGvGRuwToiDQisL/LAqYMD
eMFR2c8oce0iSJBhWMcMg2yAx1HsNpCLvvhmPdsN2q6bhaZWI4SOu3Yb4bNkNhAB8Eisd1gKaAqy
1CQkN9BXLbZ5cdQpRpBUsBzm+zn3BB9/yHQbShE4/3ucXmNAw3wY+ArH7usYRu9M2/P3CeFIHheM
pcp53gEwJsaBKTtSc4SH+aOdxvMOZSckdTD9+AcEOhb3kERvYKjAlCK2Mo+1tiwNoktNGKBA5u//
ITogF88zmC3wFE6/ygHBicXzh+rwmOc8PdtF2m68kZ5Ej+Jd1vtr+j3p/dZSpD02Gkrf7h7D5dk0
Hkik+kP6xFH3PDKOarzHtC/hsqsPklSvxKViUldCt0bof6paG2gnggm4QkmyXR6q2q45epGoZimC
iZV36laizOIdwqD5kY89ypO46mFtBwZIcvgbSDg1Tj1YI6C2wgAsb/GKc/nngSTv8PwopcOLqfJg
S5BcPxDorw0OYQaYe+osACUOWADaF/Q8yALWwO/JJc6MMVIqBuVdfWyG4dShPSPMGplduudsIqbx
70lbBdNhQ4JIoaeJWa9DqIkAEQ0n4gfbmz+z/aVlJTOjZPSGSOXB0r5y5TuM/JLj6UFAx4xJRhUl
h3TDQq0HhjlMWh7R+/PlS8jNG0jcFuNVbmUoG89eQhgJ/SyQpFoV0sR+WIUrtN3qKcLwKpAykwY6
06NflI9VlMa72HyfStl9NO0q9PvpvcUo6ClnpxdIlM46TgWIvQyh4ZafTWWKYqWga6uiuGyiOxMi
p9ObCBLJTPkqcTp3yOar2SsQtBrUB/Wl9Bm/8PSUJomB9hMvEIW1nh/yos5oq6R+Po27sEUvxEjs
of4b8IVuiB6TSEc6KtxwYIHkQIxfQGKkfj0ME/qo8vbRJlCI+/FtnAYe/Mimfj18HWm1rjbWDfrA
qoE46vj92LYoJwz6a1XJpaPk6WcF2VSiYy+rLTIbva1U7wn1dKSAJPxNaKoh/CUmMSpElxdc7pcI
4YeLa9p6+QrjdwMiVSmcNQR0h3EVxS/XGiVskdw6EXyFJnOvuAVcu/kzqA/UApDLGedET0Lt2g/R
oPU47RJ0ss10V2anJ1ZKtfQpyoavwXFTUF581Js0jpht06oYh2UBejCNOy+JBD+a0FQZprNgkcCa
SfcrML1tyHB1pEnDsHKfGmvfpDFWShvBgFrNQNyMCl9gEtuDE8shHQiRJ8P9e0qi3+CkIHf+U/gG
n9Ai2AuvR0bEY+wP1XMjh7AM0TrUIIBnLUgB+fwagAGhUi1Xgptqhd80DHcN/FWavY5b5KOi5TiG
n3JzNbJ6U5ADZeJNTul9J6iJ0Aqus6ORFcvqudWeGCtCTcQ4J/yeWrqalehUXWKn03lSs+/EkHap
RnaZPuOvSCxP0vMJRupd7UdbDCyI88o65kiTZORZRn9QL0lrgqrhPhKUyRmLF0iRc9xpKgohr6Pa
AssZP3h5kYSlUC0u84PZPVFRQunbkP6EVvAio2LzcXtwQoWPdiw+Qx2ocfitKGzAyBMo/hQNggYk
DkJVzGmRvN5w3YmebwI4CjZtP2GT2NckcGIA3uvZ8YKQ5swwY50sr1F6d1TF9wYjLz0Ga6TTeMYd
sy8xbGP3GrC9m4mmjkZnRSI7McVdNluHPj2hjRaKYLIdbakegoyu8yhSgq+1p5+YWN10GuT/bglq
i7aQhdFwzblJYGvUwKBGMAsHGvrQHZ+/PQlDk/wYgAph4aZMgKplwfn4l1U/FkI3qkpBjKR7Y5Dz
cLbCtqRYQA4pSiGiMAyPkDaFWKZD24orfxoxwQmtx8JSQ0ASU/amSQkui7JbSwxTQbRqUX4TRfPH
rFP0i2Plkg2cNY+NOUH+TAS3Sau11TpCrG+MdBf3X1Lul8+N2TV+2nwQa+fqQhjj1didJEqoIduF
yG1jQVBROMtMOCMDDBP2dqa4mai0YXWi0CQixVL/KC6ECnNEBmNnQfw6AeSwcH2MbPI+TsMn2e9y
iBw09h/wN/+yyyTM1o+QlwVjk0KnqNdoplp2ps4e4DHs+rbblbHL3mxhmoTILO+6zsPiQlBWTAZB
iyL58FriNS2aTBLR6xmes5Ui/4SHEX+2aCUi00z7qV/XAPr6dd6tuvrEOcfnFGkRScoCWZkntaVC
BiVXlCVInRkklKQwZfI+B8VEqt+HFCEwRo9Z3L+rCQ33dnp5hYjXjkSEtHpcCNRJQO5XNDjD8tYI
iqry+4aWef/Vs/Xn2OpPKsNwuj5TrSFGhaokB/x+CHei4uPNCCnUhEWK3BFLvhEPbDHCX4bFacpG
m4FNiS/lbCfEYSKMjbHY8ysJ/Y2V2NmDunuFpP2VLSPYVTkgB2CKJmiJK+WhxgyvglQSr9rN1NyM
9DNk/klwbiDCvlCmoGFpdlv9gYAeRUYruK+UISqq4nQpeRLd8zD9M5u1Hwb5BJ5dInA1dKGksxZt
EgzMLOOLq0nJBM5UYIOIXCGIlRgznqNisFZxjpuJoFBudgLdMZByfY04NTNpeLhhz/6tDMdkVzXa
rOMCxhMUVVpNmwrpxYpWVJ2CfGGFE0KbJvKnEMdZQL2duXzCnZAVH8RfUYmBPnfH8KjTCdhKrHh6
+ilWu1HEqAWWSc1RUdDCzeFEaxJNGtxWpfcWw4ZRhNuJiBbsF/lBoa/fuJ/OhDifisfK3Kk1HT0h
O6o9vLwwseO8WKlpcbHiP0UHzjpyFYCahS0/q/SPn0KH+fvY5RREektNeY9n/yVQExPrCD9GOAoK
hRGjdiiD8w8LfbF8dlu18ydzR39NrmZ98pUhavCXL0q+LpDSIEoVEpQpYYugY103jlFiLMeTM3AX
ZvGqPetMgsVd9ociG2E9Ud1wGkYJyjETpRkSKEwdkCmuDdEVNQaxqBQIwHQ4hrlyaYYkJRDLIOab
iGPG+edTpoJJSF2kbazsjIQ2/WtXDakr4QlknnNUwyYUaKQR+gZZRDGaG4mWIcu+HhrM4Noz6UE8
BC846Bras6nJvKc81dnWyo2jksU08pXGAcIf5gzKY3GdsGd5Z1axN3V2dV78yLq8taxjFqL8y68x
8NdS6mQrk4ZGVnl46uPFJLpmksH4gbWFWD3K7MPbkzRQ4QOJKRxUS6ht+QFJvc+9OhwDqXmH1lvp
kLZ15KPCaVhMpnSYDIvuAtrUPY2oAatkCaCAdJ5VI7Agb1XEfHRqr6e6qYEPyRJSlC8dwIAMKNBC
0WNMce2ChJETv0rGdJL1VQtvea3wcwnGY4jAveKN0cLtgZkVwjEvjNlvfR92J2Ng9lj6OQrESXUq
wmwdmUxY22MLGK2TzKDrSd+yHJGdCpEL2lTtekTerEflLuIEfiWr8FI4ZIUQjXNXbrcpgHGSg0GG
Dxt6CqX01HEoP9DeekB7s2RbfPxOFatxRHonCrTfetZaRUcnHo4dahqmBokzCbqa1YhBoVjyFrws
i+2h+E1S9zXizNxYiAYl6xp/L830ShazRtMIAi1AbJp/IOLCgeofvTthetp10yFNtO5osCYm21d9
z5uLyuq3pHeBaQHWAL36HploSxFDQvEHGGfedjSkoJg80g8Oyk5cmsqHPN37mFQt9sf6txP7IMdn
LuoqHvBverSe6DwwhJfqT4Op+pBgSwygxNgk+XcnC6vh6cfWpTUbGs3HaZi9TWdJUFT21SPHac+h
AHuS5DXN6OfOqv/Aj3oUF1IV4WKO1UZi26vaJUkQaig0kfZ0vm56meMcE8mRqfWrO+VFezVoTgwa
gVb2pwem5Urq8lfHejgDbOj6oNG8jIWP2jqO4vQ5YG4ol/hmklBC6G6tKpgmcz3K/iss1xGT3uiB
l7BJvaoU5J0ROHLUKuh3kDKNJokCBNIx82UC5zPpfU0tPFO/pRbeRYji5CJ3Hu3DpLZfebkcx08L
qJAib/UJIgumndNZUZXlhGJGbV1LbW7W0GhLv/s/VcZ8WIFdSlVacM8xdiwSQ6qpRFUfLDlnazi9
CTEkt5nhJGxb6bcpmRwi/VFFn4nlVUBDqBKN4VtBe+bl1TlNy+YJS4j2xur+EOkTA3fUZkfsOlCa
ESdx6KFjtlaH8UOrGvyd7uJTdF4GQoFzmC6oprrXOiMMzosfo0ZpVer+nKYjDxEq6r+MvOmODavu
lZEYDqoXA8hOLIsMms4smXrLUoxzsCQoIOnmmklDBnrgxdyHx0oKpNKf6ht1Y8b+K61OE8CDu1zC
E62dIgIJx5cZSG3MpYgxi23QQMoAfqe5gvB7AbS3Nm7aum73kX4oKt1VCkYn+qqD0UwL4DE9V2V0
G9hd3bCeGE6IerPTcFkSmuRQYlzQv9Xo0zUDylsWeyDXVhMTCECPL1oRScxou/+Qhh+512wDZlLN
XqpG7GEynPDih/3QaTTiyiaSHEihuBE1ba3LihvxnsPnSh8/Gx0gOMeFqLb4z09eXaLY/JjWL6QJ
9QL8S/bZTxTidC3m3nL9JyeA79F/ykrcUB8XNWEiE/O2XjDhxj3apPpr7gegeyuYbvYE45EhGYzv
mwn4k/SpF0AyQHqcM1pK2NecA+vMDtptPnqDnAZJDY12JmK/BNuA927l3FTxKFe5irMOzSLLTyqY
hfxYXFi4FRNnUA2RFLIFwLMV3ZNW/sro7JXDcUqRj4tavxxU/MGZvZiLolTPhp6DA32utCm/v6xN
yqPTimjfkU9XNB6m6Dtk5wr9j4oYdGmgMU3Ubcfk8FTdVsUZSVMQaWiyYwTc9qn/WKz6pAIdK3an
0pyIi+pBDv1O0vwH/Jz6NGkvJyz2SffEzZ76INcASEwtOkgMIF8bsf4kYxIJwWgcapP2lUgT3nqG
Oyg/82JMDXw+Ua4YY2h0yN2iNPWSPNEAxYj46xPwvhIx7kIkbErHIFXZrQU6VSRNgiLwAkOmrDTJ
ujRDNclOUo0WMi36F7iWNvbKBN3Hj0kBQ9RJ8rWvMl/LGWvORnGlBuMWPVaML/SJ6Sm9q7LOYoQu
so2JIloyvrVE+peODHwsv+P2qVg3KoUqDhRRd+jCq/hb1nBeXhZEuPw4Vo07SojJUFypmP6K6q6G
miTp3wZoGbJ/TYmcPss/chEUEhovU+m1Y3UUY6dLNej3qdcnjUMvsPa09JtyM20YuGqnBEFZBXXs
DehsVtM0HhU48Zjdym2yjCbdy8vCBXVuRvuG4rEUh2uoQs5QlNzJ515TzbgOjf2euYY+eGVcB6KG
V8P0/DImSMR9KmJuZiHiroVbVRJWtKSrW5qJl4bqpWZc0NkyI8n+anU7rb+bj42gcfm4jLBzYnZ8
KQQMt4p+W/V/I7KFBppIs1EkqlEMXhjjV6Sp0K4YAT+cBwOt4q3YUi2uaxW5bYZRFc7v0QJ9hCtj
tR6N2MhlYsviLcOAwQuwASZuiL/wMohr7TZEE8w2fxmyIKKNss+edtncvqXZxnSZmbPyxtCQy6oo
4wM+wsgKafYnrTVXTRijaytKYbIuKnzkfMH7YzUUoDgLx1cL6POO/mOrbGncIlwMix48ItRll0FO
CYoxfANTx4g6+kKOko4fYIvpgvynj0bIEh2B1eQfoHQxIFswMYxO9O4M2qww+BblF7jiZc5oBS7q
eLPo8DGVtG8UpB0qeYcHRLgHVxfbBo5QPxkYASTFt9WhXjLW5ItAZH91t+E6agttsIHbLsRTi3ca
RyBHCEmuDYXkZd4KoDHCBiheaKwxdnih8MCCt7YP5KJ/MLWesLIogwf5IeBkIkqgfT1GB+guEB26
YPPrMBD7teMLyzkOoVn29AxAA6V4EM4qx9Iuyx3/Zf8wuoRmfLwhtAgoSD7kiaN60y10mRkqb/0N
/xbsL9bgM4jSkObQHeel2NCU6eovmaIou+TO3RPXIthwIFVn3RMAaT/wceGYIIZkE0P5rUhGekwC
6erPWG1En+4zfAFu0jus2y+msWjJtsvXZxXQilrOfedFf4OkfBBQk2CyEfmFO1o2Q3ue+33+mX8T
ckicVoAfABgKnF7pxC5wpQ9C9w7M3c2deI/xwzqkn7gIXRYMw0UwRikTanolBbNai2G5g/Y/14dQ
gFGvQ2EtgKxmCfQ3oYC12trylXAGhGElf+IVhXnNH9AYOEJImCBP3ywwQQWpgZu0GkJ/39Qguukj
nzplKylQrjSmnaTv44rI1Zz7LVNnxju+DIg+pN7A7Pvbgg73vqMFOEVOve+i5dyWa8Ylx9d1XIcX
1KtsQKdKu9KPIb4ZkgseDzIO9RuLWfKkI5BL+tiOIa+rzhnXMhkR6EamGG/pl0Z4hkKYrAD/oNdc
ckIu67kygFFVXASPepiaRBRQqls0DhYfdDw/ROBxaN8uRUzBfgSv+LB+FNS8gcvGwbCBy0adZCLD
FHBlduP8xl/xHcduxuTAR2Qn6umUJEg/uuldUO10xf4ksEDVBQpqx8eBIUaqAkVEZuSSQxeFrmEy
2D+CliEF+ahQVrOfyI/ZTybuJAMLZgUZPEEALlvAeRS9JKlbDDzB8nv43TxuulPedZrvVznItwW+
NgHCusb15cWrl3l8BOKl7h0JURfoWc0yojd7BSTczP0fFGhATHboogG5dEEJ+aC8l8rXoCyl5bnZ
5pyL12xP8WKc0rvkQeNbJvvq4UT7fgs6xQGa7WcORV29frFC360NabdwwN1t3Tm/MBKF0acQe5Ye
2r2JudCu08HaGwdKwz06lI4/uL2yEG+QpHbWJpadBPuIf60oaVzXvO34kIDu3WHvTXORa+QoWMZr
M1vs6XKcYgFMHUv6UDviTfM6nufmCOclVldMEGidREDF8S1W3iNbtocfIKWWbiNDmO6Ev2b5na+0
9GAuBS/3h5t5FtjNoKkKGFz8u+eyhlXutsD+uP3oT0XVnQ5edtK8FsADk0ci6zld1R7wyXKFrPX9
wQeYV6Kk6iGSqd8scpWzeDJVl9mEAFYR5Tve35PZGnJwUGW39N30rYWGjR9+WZtwJ+8wcfPKDc2o
mDLnt5Lt/DpA2gxIIea2y5GoTSTuQdhuyVCXMmrOEJwUMIcsG/Ereqv/ug3x+TYgXVxh1QnLZ/ou
v8V3TJUqY/Hax9/tJrlGnyjkrNNje2g3xDpisp2ezxrdW+6d+S2JHOoy/6+Q/sM4AnILD6DwJF/+
fBzQJWXAv58OmGcujPXr83UYV9UbepHAJJJrv2X8wcm/s64wAt6UiKIpqMiZL4hUw7ozFslevcgs
Gar0bOGLAQwyFf4kFueHGgzqRbOFAz3ddfHHxod/+5Ed5T/I+FvIcAe6rkpQ8Qhhq95Js4LuHeIv
A1vrjRZAc4PNsiPkLm8jmne0UIAKu/hQ26+PV7nGWRFMOxJ3Ebhu/+lCx4Riki+n/eBqHQaf+pqZ
WnhMNxXBH9gMCF8czmFkGn/dF7tt/UtiNE/e6A7K7Nnu1H4xv0XNYjZGVoPkHel2niwmLaYr8u12
hQjgImoBRqaNwwBEerlPyY53KuBRCE+/CUUUKJ1lvmIJltBpmf99PJzv6KeXeYdJtxGw3V4W7xAX
2XJr+toPAAz2w0ZrtXoj7A50K4mvRJs1+xI2zkz+xNRiS8t3J29NxgYeoqCnHkmrAwFtX7jPD/V7
LBC3qt5pvQRY7AA49hiBFO7jfEtPqWf9PM1lcgO4U0Cs4bQ7M/KI9jpobGC5v+Vf81G9Cba5ZCEs
h+u0hCKLVs9ja5zzCSj6K1CdefYB/GdpfKPcR4SB3oJbLds/fnt+xriwLuEF49+U7jKbzDl7gDz5
oO9hwZulI3VHOz3MbXOXu0/DAzAOs8biESnIduzAHUQY/CLksaKjetCfS8rRJwNc1UWOOQT/sH2u
Pqo1Y0OwM7Nmm5ORgdCQXyTkrwCjVbSc/50n9IeyBHm0bRh05/w+eMONe5RvMk8aYVgHKXYsMYiq
a3S2KvDl95wA8bDTHde3e2xE5wzOndkQ5Kabgb2mrS6ff+ZfsescwzPPD4dx0s/D4yj6yDix9sY6
u5Zbcy9fpzfMcs7fDKau4xt6y8sZVEmQAJpIJcqLWw/oiLpc8ZqNdRRd7cNaA4D4F71RKy2Wss1O
wlJ9A3mWRsv13/sfAZf/1W5nLbTTa3mjn9ojBA8//Iv8A6JFu/CTvTLMntVPDOfz5QffQD/vBWfk
5RprYKRfbErrhEu6I3szOGuygQQZu9cvTpEMu7wKNsOy26bU54L9vHxOe4gv4LQbhwPWFo66a63x
bMU9aaVdAd59n1+ujouyF77JX8aeXiIHAWzMEyRBevrItHwQOIHeQm8uTuyDG8eWsYne8U8cFh3N
MJRdOETHQ4Av+mZiF+dbcHAUnfovGx9iQ3SIPkEQL/LdWb4WAKS7dYuUMy95Z0HxAFsoe4wdu69o
L600GjVITdqFQI2+6NbybSZsl/ea5EANWNhbFXMvaT059Rv8F2Mp+vUi/xntwR8WKmoTtmYtwu/s
+8m4gnKNAE94wzpmXqaQrFfpMt+kXwPYy3rJ9F/8yk/1it/7eX4FZ5402Emg/wJMl7GCgY+LL+Rl
OsRwIRTIZfmN2iG/sBaIHrxYjRx2C1F2B6xrJtzOPQ43copbzw3ryz+DwttD2NDh4I1s5TfBGcuR
V+imwtz74xUT0Ym3qOVYrrZnoHmGAbEuT4qd8EMCJPeaXzcBtsB9wpYRh/XE8hCY5omj+2GHG0b+
9YxJw4EM7fvGfm44d95Dhv1r5RrtcdveJhvuXflIDiah0avtcB/RcVuIiEe7r8u0TWAi/z4ckp0U
eQwoFiPVD6gsKqd7QflNjChdEmrOoGUNtcM33mkiKCk0J/WYTFsJIZxhNSeB5Upa+pp/ThANXxQf
OEo0Dg6m/ay5e1bfXi7PbglKlMD2MxJjfmFw+4jYBvKb9JNwcwR20p6/aZ+eLYBrNqRhODNIHIDO
WT5WZJEEK9IcOYftMRvn4S6nrJJTtI5+GaxofhxMZxFTpZetuwNkiHhTI7z6kcEZeaxGMtj0T+SD
QDx2P1RCWExxROmH53MucPCfETTkxFApFx3cWIN0N5Aufzx/+lW54oHHK6ZrHCpnXnOGc0iQ2GcY
uTsaXgC6ukvLcfo13tJLt0q5hh/ooJXk005jgvJuXjh4mjt+57sHvEPZAdzCcTQLpiwyAgD5/Kll
Qof/ISf9mO7UXar4URowc8LyVZJPaCpA2q8jwE0fI7Qsxr1TRwN8+1DWz3yt6Wt0M5BRs+hko7uF
FuXLfwAvXEIjWs104vwNjpdKZdgu6JoLMAgBzfLAEYtXl48dB5G0RKRzlpKD6S8jxaZnH+2sP3md
EVf+/xUwJXUaBpJxgh9qbsKDAuiUZfxYDRgiUqX9cCtQnpah263OklqzRT5V/euPttuSfjbYQQ3U
bOLIs2PeAzWZh/+SSKdXylf6sKn6D+PyeR3+I+nMmlTV0i36i4hQUMBXerAB+9QXQ00TEJVG6fz1
Z6x9Iuqeqlu1M3On4lpfM+eYTpkJg9GtSH35yrd+UzKgV42WvIzDAOr1i9217A559jmUyX1ZZmFu
U+Wa6JutDpfGfXFWbolHZV76eFAxiNIevLYlSlKySOf1huzJzxGAjP3e8V5S6MczmfsDPtLuFBMI
nbrDsUm12dnfRb5l8Nn0AKbHFNyjRUY2i9W/vfF2xDbEZMDbmqTdkEHI14PUkBYP51VDSA2Kg9i3
OuPJ4bEXsjn41e+p3ngxGDCWKzxKdH+NrTsKaImAKSsP4TPKYfhBCLAUm09vaaVsKknJFtHFyKn6
3zGSdLgFWI6jycm5b+CmJRUhRrY2YoH88oGonZYIR92h851emllKRzEHVvfV/eeKvw9QqNGOPG3m
Fw8HJNwZuJQDnwSCEHIBZmUMFEgjocvmZnf6I0qhAk4AH2kBYveeN1Dgs+8m+WUBx1UBLYjZQHKO
bbRdv/kuz5kB2lCkVOvJMAgPNiPUxcCsZEu9JREDM4Hu1+CcUX7TqLNeR17jXkCRIfjAm8MwbvOB
SC7kivc1I9v3TdqT/sDTrI0ZLJCVu0dP/HJb4CCk7TG0IYeE+ZuBYJ7EKj63IYrBTrZf4zDzsjEX
JYqYgD0qQm8N5yK+baPZ5Efmqxd0RC7Aq1t81BZ81ZOdtBi5zLJNsn9LIvv0sRJETJf8lE111nbV
HNY/x2hBKcXMdkG80LkOkcx07mf3YcZsSP7w0EXUv3RDdFlLyDFMEgv3nbgP77NEylbZ4KQZqh0Q
9bMVY5LBb3Ei7MKkaxrIZjxYUSiiJBAfAwyZV+Tm38U+22YrxP73KYpTNeFdGx0YEsUuCUlDFtm/
eLsLTgmKXARV121CE9AZLCO0WamLVmdbckda2axYaYCKhhuN4v9h94giwKzlETRqnVjSn0fY8yni
6kIBO01WabZS06ihA2YCyG/0NS+MngAwEzXYH1ilHoBSHhJYFjxbzLBG9lcW4RcqIlgAuUcoufC+
Jg7sPlLg2RNI0Miokij40VixybvR+zrJ14QjE3V/THsJlzh30xbMjIhNHVzvq9P6uUGNVpAvapQr
ZQ+VOyj8iUcb+F03lcXSUAohHV7Y5eEvJGlLw4iD2WmX7bhO3JgGV4rw1G5Vm+mGQy0FcNiA1UPh
NpKDZkPAUPayiCwGZLAcZa7GbnxL/f1edbghb2isNDEGzOz8rBPLZt3XHJHBaUxPx+7ajJ9T1Bxw
ReAiVrWdciyvAB+amfvuoHNRJk8oZtQjMwCeBoHFHoPNxEq9QAvww8/BzV3Ttz6hsaZLuPeJFvSa
FX+m6kLyJhOjLKaoFyU8gEHswXnH+Kv9ZFOdChGF6Qlo5bUkA/QdOTVQSxaLoJRQUgpyKsgjFL4u
1x08NrIgeIls3Qd19WWsi6pSQ81qgFlGu3OKPX5x1MGx+/gbXKEJ1V8X4nv8NsLevh/qI6QXWu5Y
xLooM2TVbfkP3DBmrcgcbvBDQjanAXjlOfJc2X+EpwMPmzOe0h5eb0xZh1PO+Zf3nrH0BRs0qN3B
ZfCDZmbEp4jadC06QQ6B0ba/NWGfeKi7y/g2XHQv/7TB4EB0pYf3RGZaZhL8qNmCPpbdSiiZkUpQ
WiQ3nrTTG5tQPdF3ZmI+q29YJ6AyRy2PW6qmYmTisabBRq41VvGw2IzDS+QKv69F1PzlMi4EzMRn
uE+o3Imcp83a1LKVHriDPoslFYEnlQsA6qhTjhNXPhkcC3U4DqTc7VDyAObjNDKpc/sybAjJmpU8
NNCPgHN/reJaOqzpQb7bqPn4jPr5eku8cOG1Ih6gDJmFsZ4MVGDcHDFwtNiiskIUjArBWCeuBNYO
8TpOfXk+cT8iAsPwZrBbOyNniLp5l1lbcpi7YoZPdGAmzLR6rA9Uqhu0E7aITmby5aQOA7/YKZYd
c2UZ+SNd67a/6GhrBWQSeRVSez4Al3zK0rGigrDZMO1iJzu0+5QujqFR8ZqVl8bayZTwEI7s5xkk
gEPbHlvcYzOaavUqDpzH9LV7eMpNCXhtPczK3rCfQaq4Dd1ENQrhOqEaSyDAY3V7vYjR+67wzLBc
BiLG4dFBbU7dLzpSUf+RIvzzsgm9oCVBmoe+dkgjiQTmc57sqm6OqeImz/FegHTjtyY7pZ4+L++o
Tl0mTxGDVUb/XE6QmpmS0YvwfX8qhESM2XyQzgg3Ga82OzpPSWOizasXY1kwCQ0+04hqTDMi+qqA
GCcazqKzaj9GSbwvVo1kD88dsjoIGbvhXPTPXsrIi9uctl2A7iLlzGFXQlE5jM/d+elkazBRHFwf
X9l93JpoS1QVICRs6LebzxGEOWhCo7Eh7HRIs23YDLgueCHi1gFTZQ8uUGIYawkZj4LlF1WJSidG
hCoXJSBH5+VzSLOHSHyaceW3wlAH1bOxHyx9N1Q9Je6/NNsySl68Bi53yoRHzRbYJpPMvUTE1LE0
nD9mNH737enWEWHxWJWhAkCRTX0XgA1aNPRpWOuyNXOg55zzvr6RQKtK/p1P/JS+Lxvtknc0fngZ
i97vvwGxNi9Z8MRmlh2YEUxykN0cC8ZQN1n9agS+HBPgixhNWgdE10TYSLGGiyQR/CrkGwI46X8m
MEcQrHCr7yTMQHHYdxE5De/wgywcDHWroxtADZq5CpJ5OfGUbGIJOpPGPIP/QkGYhqbFyzv7QWgs
s/PaZvdFml5mP93+AIkUTDdI6/hhyyilGaxsP959rVfAhmUAPpAFod/ELH/Y8EC5RuXXfaYjgPAZ
zHnsFdMHW/YI9eKATzviYzR/wqGRsbBlRwsRNwRgWs7LJuTr7uNQuGYQHM8p0HFGuK+/Ma0DKrvz
aw3mkNKNQzTtAxiHgg7IFJpJG5+5J/3/bFIE0K9YR/LP9AileTQy6gydPNxEjmhkcZxpeARag8x5
JOOKw51D976sF5yUHOy0R2jzC9wQsNfnXAs4vMjQnCRhQfzOL5GuJNCdY5iNq+9gRuvD/56MTCqv
4Xg7nHjSJQmh8oCqMRnusVZVZlVD4WAnVym88If5EmZBf8xb6R19yFESl/7if+prfh7OiF1cpYy+
VDdf0VYsUkZTPsTAELEKi2zaFFz96IwjeL+7CZIivJGs89BzUR6ZWXuaoSzpgI5ey7ufPLC7nWm+
pzUm8nb6cbh94Wcg5Grc7w+DaaZI/JcMsyBRc/c0b+SuCOmJ4DQH80yeJ6NZzWaw4DUuQo3HrH14
L9UGYzxqBc91yBuI8CEJpH5WQX/Ch4H/5hsoTYR9kFaMcw5883N5Arn9BUx5rN9b9blvZLFj4r7g
dwdOyF9uCJuN9g1O4Ifa5GOVrClY0QF7Cml2tqOgd/UFuRpE3IL3Z9+yq4/vQg5K6lwqxr8P8SKR
NCH5wUQX8SLdzf8+NxBjtZOLQl7CwSGjmzCgaz9ESOPkUs5ZTE6UbaHOsYcQZQEXCnemNPZjJFSw
nmt8yZqLUvURjZ9LbCPtPE/xKDM6mKtc+8p2chl2t+E/q0YJ/IzUBKQtqAkKByHHqX+bOuLPJpIP
CdSClKN7Px7PO9xxTJyzZVaHw4p1Ur7C1gFDj/+MI/QxDkE2pnMBS2+4vrnsl8/T7hV+Rz6GU23f
C6MNnnDwnfjnSGt4pbCx0kP+vAgP5+AH92LupgHjKDSnb+Sao4eZJrolKUSuQowV7gHSJ8zPA5pg
WF3wCNHM44XHkTa6Lx40UhG7xROKradxRcIMcS1WzX194LzDUwwUpHYoevpodLhfsA2ojCyJdfoH
k+JcYXeYWBBS+dc1u9X8TAgCkIOXRMzyWVrhGrwCy8XByqett75Dm7L1eY+uebvBPXmt2A0JRBWJ
t/ipLlgUxY2IcyO78RWvi8iZFoBx8YMmC85yB7s3bi767MnqCn4YwIA9vAzfMAbAuGKjoqxLlDMV
EM5eOsgSGzIGC508G8Fm7fYTh9UjitRvHek0Z3rODdHPhnxhYdOmnT58avnvH4X9ZrYqVoBcG+8l
Ulsymqm3mEX946y+01/inC9k/wHSxtDGbuLGed0qGNlFeZ0teDtQ9Ghs/Mn5gAZ4rDHhzsMKwc16
lEF08yX4QRygLYII3EvUk/ohx1OZ1yFWOyiohPDS1y9k/PzpXPVPB7oQChl6QGra7fACbQIvw033
B8KknkGswnQumAuz/GcyH9vU54RGYYLn4GEzxUiSCdC2Br31dHWW6KrPQpmlbcQ73E2xt1rZHOn3
aaMtwAnwRGgrfOEHAM8TzPyQHaaVqDzFV2mL4apb0kHOhi6G7Xkftld19h7u1LU06cyOQWjeWHfQ
Lp81twAbbyzn9kUhTHRLMkkogloMjTwQtyS/rvCexyIcswS3Xo4uT6vSpqWu57RgMjnekwt7ZKu9
fTk/pvx5jvweYFs752OsTTdtRxfDPfeFRMz0gcHQhU8mTTyRZayjsgjuCE8J7jKz3IY1yrpi1r33
l9gu1n23uTTULKDAsogfly9FLc1fjP/sDwqSnUi7Mdi18BZNOE9BqI0Ml0WY76qHYg94BvEHk+Lp
m6nxiHw2MpEbgl6xfUfcW1o/AyvwZnJiK3utXojcm9YnmGVIVcn92M75p/Aki2gTNf397tF2EdfN
/hYQbVhpgYj8Rqg23tfkZfBGEBRDyMnlnQt/0+XJi8EG5DKc1sQ/OkQ3ojpW9uLF61jY+7z0yqUn
6mkbprZivda8dCCamT6r4YAJAc+ui/FvO9mfGAnQceJfxKjKvC55u6W48keJ96EqsRC48uMxwikX
lRTXgFcZqxzxKGnAsUO6Dm+Vbl8A23IihHdH/IsXXM0isp7IT+D645Nua3ts8KQ3SBhCty/SuH0a
t57XgDvpxm/G+0hmirD4KdDqJxex3ak+a+VCwkp5vFvzFq9iz//hKbDDL1oo6Ns8Sv08PyqoMqbo
5sl6GEOtaeeXiv4VRSy3gKa6GIjAaiNRNXxcn7px7G8TRopjL1YtpiRUT4Xmftb5aTbR5rFxbKmp
VQJZjknJd4OiyRiJypK7E2+3U8/DDX8qZA4vmyqNfV4j1RxgjO3QtY/RRufqazfqP9v7B9TGkGRE
udyf+Pe0Hq0GOIUe/ZTs45iI8fpYfD8rEu77AevkibJUfQo0xCMwiyA//aL6fON1YopA5k1nvQbe
HXLplfIxm0DndJHdo/r6rKo+jMtlwTKL9SXDeGU6kjK0a7DkUz95rduxjYiCDooJHCESiN4WqHVx
Ik9s3gE1QvGp82YKJD4tu1DqANBhYI861n6sOfwrI2wu9NouoF0jISSi3ob3DXL1+8RjUsFqTyWZ
16iJMCFAxXycGQ2zIpszsGnojeQwfWMsKhaaK68PQkrANFJbEJ/ubrXDYCZFwMMcoHNBtQS4x9yr
nzJsYjt5pqIx5QmXBbctAii+8gXg73boFoN9C5fusyPAckLK959cIwJHkCSiYnqbB+j0y0jHJtjH
7b3OFediPB9ZN2kODTp3qwi5JreL6CvnbxJRIoUejQk88dBN4QNT6ODscUpeT5aUboYdG8odxTCX
/N3CJc85l0412FQknrHRZWBBr5x6dBCTG6GGuQ8GLBSiJU7yYLyIl2wrsT7GAZOwYAD++41wi/wz
V4ixGF0hnB9Mn5Jxq7EYwceDUP52kjNkrsUTx26KuXoUZbSOJN5Wbh6I9l9fR4kjwnH6354RUG5X
HBpYJkTRzdQDCCtL/BnP8Fm9ZayMRZvA51fBTVs4ExKYmVxZHabdKw4VRgj8oDZef7hGOl+R7XKe
lix1qM4qI/fgLN83p121znE5zsnfaRVg2XguV0oXaU2goAazBxFVdaHPY9TBce8PFEwr1PaQByDX
Phne6NoyiXEtCmmuumufTqoz71EK7LzUqSMX9bF1SzVWJDzcSGKNQvGfaTRS7SaY9F7WrOE04r/4
YfUyLPaj+8DPnp/NPX75StEzGbogheoYLr3alPqdpoq6AA3MZDAbqkEib6t0ow2Wd3mjPsa79zu+
dnd0hlM1DyccxUl6Z6fpTXIP4z9diCytTogt8XRzBPN5Sq/f1KGo0KmWmZ+rjAnN5oID8fOE6W2i
S0S8BaF6B0tpJfwwM3TkpzeB36b6M+7scry6X0aaJ42cjtGFkyu3VIepzOjE7b4+lOsj7Do/C+vZ
E0k2TvDo8/e145/ROt+ixXMkxbhP8xmFQEsH71bnNhr8wITZjBdMKF+25L+DKlCRJT9gZ4ilPVI3
RroBAZIsSxGZUzaBtYR0y6db85lNcDiMGaUskKgUfAi5u2lilGM5v5YfN58JKqZbs64EBldR5GMA
ZO8lslOPI3vD8zcvSXslxN1Lfgq2WdumR2wapC6ig18ed1dZg/bDWv/WrQHAeV9dfdzXXLmiQOSI
3kMJOowCJLt+c8kEiSK5AgoYkcPDlxjELPJqMaOqR5CnRMDwL5ElBESJFDpMsSZ1HnvsEcuJjFYf
NAAH7HmMoZLf6+FIV6h3qMsC3JAnixfSpbFmoWi9ttVKCcQLk/swq2nFRy7HFN3eVCQooXMPH2ue
ZT2CWXIZvZwMTxwDPzXKNJtm5kPGSNAepW26zTYnhz8CTBxAu6FcYP2hpGFPcj45EycOsg3SL1SP
S6SC7OKd0d3sQYzKCKIwirsVx7H98YYvQYpNTRh1bDwZxsacYHDUcSUQ2T3gJBZ+5ovKd7jVK/UX
sIOylBYh3Wh5pagbo03hUBpTmYq8Dg387ZYJEDBPaTEKMONTTkxTshWwrF1hofjUyZDp0iOvl2RW
EBSAoUOB4ZUXBBy6yLfbKwKcAgKfpjsHGkhi8fLDRu2G6E8yBe1oSq2arXh3JXNkgxM4Vr8MseMd
SLf3mmGMiaeMv8hwA7Y/X+kRXaWOpJHR3X5kEi3Buj+fSzjY/sTfV7whD0dBfG7qUbX6LjjHWhd9
1SPMpim0PK+5cEesmMpQjEBrd5RLKsY8DH01EwAuyhuFlE38sHZP1rFHY5tClXVI9vwSnMIEH5zC
ptO4eaWFfJaDYg5Fh52WdhnZ94gQSc52nEz4E6iMGwf5MqQ+KIGPKW8OVSc2wuRKXcdJyStUm4ML
n22k4cYregAAt9kXW5R4GdJWewipKrHUbeapNYj57yIOqDjul2bzCHXQa0PrvaOj52NcoUElTpNE
NvE48nhSeaIYPPM4gqa/9Atwu7wl8IL41tPPRTg0gtSHygZ1JKSTXCG85Ne4QwWnS2jnoFAoYZwJ
mxYgAmMmPK9TvwTl1nTzyu2ZlHU5/dGMLO/u+wBjzyw8pl5+JVtFXh5kdMgpuWoQaNs5Lrvmyfiw
QVnAlun04qnoBpQRKbOn8VM5YEW6Sl23TD7yVn5ZKjWzX96+Pv0k20DGKn6P3AIj/w+TCRNq8BwA
UHwk1IulBrwJDhwYy6Ar3gsiFpl0d3tBfY1pVsf7uyWex+oCuQRIkt8zJm2cPnOHG2kKzaBgIUN5
TUyxCJOgruaoB8zqolnexmLm+qC7JAeAz6Wljf12cY+SK+7QEQ8P70nOZJZn5mMrVxnGjmTrKgWt
RUzPkG9EUyKOruB+E3827Y1Y5y2XroTcTsLmbbHSYBdBcjK1vVj6P5z6i711zfRkfNWQIQQJZn50
ZphXyJ4CFW+OH0emFw80yPx8XnPdzF9W+ObRJqGVBednLesYswzl5x3wrH3W8e7LqfPxx6S6EQgB
PfD8fZj6n0CNR/cL5BOkS6zYzfutX8dr5t0S8UNwAcZX8t84P2/El/EkiZ/QozdnVsp7INLw4oE/
9kff8LOWrvdPoF2Hbz8ZOAP7HZwWaHnkAGRDP/BZQOFoQDBxyqMhtvcrd6vPKLyC1cN3XVcz3rfr
0MGIN6Ka3A1ea/roKiGwrGEmHL1bm2uY9oaen/glPuEhBjoHCTCfpbWYLOKm5ZiEK/glB0TzHvse
n4tNogbcH5vyYYtqhDMmcQgM4usYCvPvX2d4hfS71RAewN3mqVBBvXBiyyH4Ds3Gw8pjpk0EvUqb
8xXsU876YfJDkw5OHkIrjspShP8Ro1h2c3aorMGE0hE+gsMz2cHMK2dMN6r1pPCZ4d1RSzEYRj1f
m+O3KzFKXAx6V3hapsWvyLL1dTeefrA97FC76WcS+1gY/jJZQ9EejDr0+6ddjCGKFbpyZQJE9CwH
+2NBSGV8HGPW+DklZL4ynWV5nrB92hKnSU+pMP0B0h/cL4yCgOyddjL61WmXbZ52cZm0bJQQoLPD
dPRmziyFRX3tcF796QDq4wXRiZCqRr+MK4ARNnOGJOOWoaXDDKR4QckBK0cXRI4Yty9kE8Z21Dec
MNOy9U5Ozgd6ltrymoOtXDTTETcfkT2rLrcQOnwilc0iw+nfRyif2X+Rf+3eN5yV4nyjLR+DYWIj
yvN1ean+e1di86jNT8iyXlz5/SLbx3imY9Q23JWrT9Sw9kKiUTFcHLGzo/eeJonzlFh/rPUTiQqS
r9SefFlL80xAxSr0cqyaqoVObrDQkzEhg821QTFrDtCqedTi8PUOlAQMDHbvJTdf8ctnIJd3ZGjZ
6ChSFg591PBA7vFvEzXxtVOu5In52kpLZTXOPPGDcdnZWVjt8i1Ledjm0kJRIRSKcE7c+k4XPM69
1fsKQg0ZRK3sM2pHJqbsGICZFfDFmrktcrbTz1BUHjYZlyhwpbV2Pbkfv2WQYcLLDlRbXVFNNoa6
5MSw2PXOCUjOAQXwUUPe2DBiBtgvPkSngAj6AXEPNF25FDAATD7Xz2cGIY39RGcS/V7fKPorOtfF
yS//hTAxrcrNK4tyrwvixKJO6xEx0waZvEYhXmqrsQdXNHfG04LibOnh6ae2KvtEgc8H+k/+OQ+c
IQuaQSjNWWkjvrCRC7w3jR3dUNjM4QWsyHzmSjvHC1Ew+sTTfY2QNwVBI9pA430O213DBE3jPCKn
g+Y0rGa9DTOEW+kCOI1fOmUpTYzBH8vJZYHf0R2wd5o2vwx7oGyhO2YEwqiHLZe3OVbre/jcDkWG
WRqgswfnyNiJBFfr7lK929DS6M65xVnXX6+tVfFWsYCyMX65wXorzfGSm2zmiLkyp9AYVgQnT++k
+gka7nwEXYOruPDpH6LWnv7U5mPLeDi2xz9lUIW6q95N3N5cI+aX1bW0frHK1qBi8T5Ue+bGOCUg
THnpdhBNzunsRKLD7ONx1YfssWf6T7OAOrJnXXOaslocmWTgpIin/u5e+zEXwZXNtgv/n70AKstZ
OZ9QK1JVb5DwsyH9d9ccRra+A/zDlctcr0XKhhIiZrq+qzxE3Ilj3IzOkP0vIHk8LOfXqlpNMFXO
8igjo4TZD8lzizN74m7Hm8pb2voUV9PyB5Vo4RxD9uRvXpeUPf99Bt988zrkuJCnWBin7J2Hi+bv
hXkotjH5GOEnwpkAFYPMNxYs6yOBC54Gz2vOB//xq3kK6Lf4xkSZtXCN60dZsvLaaK6b3a0moMVZ
fHaEq9Szq/iWG5hJEuNiFK069/4R2w4ycgQxSJ1MG8qDWwdtQGXN/ztyAH65KugYQw+/LLq5pqjn
J1s9fPt1iNjdnixrn5HdKRyF4A5+WXPOqQ4JgMjmDZ24T1d9jzDyrCVki7Clptoh9x4+7yqfh96o
GTRTcDGFhfrbwVj/ECIpRmESwus+XLG+xBgDARdExjJPrLfF36XTTSDe2vKN3mFi3EFKEyhvrjr+
Ai2FnIrMe3/ywIQjR2RBTwxDqOxjCtW7gIoR5cSUcqEoBnR2PED1vvTwD+z+xpbsjnBoUfEiwXF1
877NbWwLzRWJ4HjdOXzeWvh2jrJOd9Pn7nOVUkvf3hGfTztc4G58qaG8Bc/zIMhZv3Q/jZOeW2yX
JogoLmlQXhvKj9PSaTbvZTk/4XHipdu8vNdfG1VTF+1d9NkbEGc75sNYo/SxyTyimV7glqhoaznR
5qz4TfTs0gy54zLdqaDcc8VTj5IjYYEgIkUolUgs2b4YOPUm9oa9Yjz59KG4PLKAR55p0PcEl9fm
69cuUpiPxzy6AOSNm7kxVlBUrH+3to9BAD6Tx8vnMTXimY8YcPzSSu1xRUUdM6LY//xlm9IPhICu
MKTl0x+tG+TuQg8POPeWGl/ozl+HOEEmRQUpngMblYvzFfkg9zUob4TAUdrDCQCfjiSaIcxpMwFW
DPFtZJBQ9mR+DQ/QK6Fogoyy8ZOSJidGpJueRVfFinf9XEsHTvN+imhe+y3vyOmtYWO/PazY0P/t
0pOXLUvB8OEjM0MFxxmGUABrYyCT6/RGKrCH563Oa/MvDfkmygEFEMJQREEpV56Tok6AuRjd54mb
7d+4nBJXQKGpUzypMR6/d3QRWw0x13udWkQ+zWjrB3bzq7tvJIeZ81lKVr5vDVNGLnF7zFtCFoLy
bzTH7XiQ2c20xnuPeDY54mxK+FX2E47w3rTwTDvMGzwEQwEvqj2JLPq+jXTAjtW4zRJ9RnXDPRS8
TJMj0rxTHZHqtX1PE/eD+g87k9cHUjiwifAB/n+PXjMlLGb9H/zav4cPVQIFBvkwDkk6swkAvenk
d7AqbdV1wpNkXJDko+XFCvPAuRO+d+iL2r/THz0Lmzs8VxQszwXGUGh1Lx0slUUmGVpjJoBUJdGD
LSkaRqe56MmORp+a2R2+fDTyNH8yu55gsE1y8gsZ6fI3LgiPQ3W/OxUOdUVGsiyfaBqZ3po4L35v
QNmEK9wQZg3n+MKyvQp9k2meWcGYYOkVqlsJSuc0WSK7mL4ARGAQHxlJ7iDtANvEhTy0szyoU19d
PvPpd2T3Y0OK7Zp/ftwPKEGjOKAf7z+z9sE1sqILpwofo6HgQSDVdsyzizfotQJaDecUCyU7L9rJ
hoSK+xV+9n1HcDlzSoTqDHo5cHDXDlZVsyi5AaAlLOLHopy33BQowRR8/e69GJGa5IqT8BfZ5ZMJ
uVn9jqcvi/l/iHSK1QRLiUtITcCmQ4zPBaF+wCTtQoTvZnAewk3aVeQg3R2+/9hov4F2UQiCFqzG
LTymudsx+EWECVbbZKnG8u1JSHK2YL8IRDidI3RCrYJGlN8EMxafQ/F1dBqQgY3VhIbV4HhyG4+x
MItPCLgQLz2IjylqSJr1C6uEMmCEuuB+u0eYUJhxbwY39AqPNTNgflne0GcdrnTpphGFLOC3wLPF
+JzEwdzRI3zQgTvAfvW1+Cvw04zVA3J4L/mwz5gefKbPkcWFb2PFTZRQ5vSZ6whoW3MQMSQVlotq
oe3IXNtw42cUUmJ0YDGwH12TM+kkaJ5R/q5L1pIUC0NGciRclCh600hzKVyCwaGZghXGJkbjg8Sa
7VQ02qBreqAeSbCH4+nAzj/vEMbl7MqGrGA4S/ojKkUoZae5RenS//EgxsRpEPmRT0vNUIgwNNUF
FqkJiwGmDPT/yAqmXyfdSSiZACH1RigjfTWAO2lOvCx4EzzUYTgGZ3C22kCrqEpJn/QUwHk5uOKR
gkrGkszZSmJkCnceSnvp07EtUblXf6JYuaUAAZHo382y9ls+BoRp/HB7YgynmwUbGBJcRUIIqkHS
zZmD8P1QS4V6mCKspO35e1YeaTmLU1S7KjPrhtAoffdmCDZ2PuuEn87knYZgwIJjVv70joliJ5Lp
4swE15v1dVUBO208akiycpiJ9cw4K6BT4SmUAtTzQld0t+VZO9NcdNErdsE8m3LwgNWBVMSYDlhB
DOZFbW94eWZ3H7gT9ZfPq6ZCx3OZJJxMgDEavp7J+kENN3GewXtezlkysxwB8y95Wml1ocxlGTOb
Rcpu1BfAVABbbw+2JDghUX2jzCakQAV4aui4XBROONXujelSXvSBjhpUJ+uPbdpvxTHt/Sk+qpH0
8p4W+MTt5kBlS/m2deHzwrW9081ZjFF4tItsg3ZbBw8DbjUUT9XXYnNLTLv1kClVsBfUR5ZvKFHX
qI75ZB/TbfJ3Wmssb5g4En3Zm/c/gk7Zku2ZpziILFmHw84DSs2m0SBWYIS8Ko4S2vneYdqNYhDF
xwzR4mmNdSCk1RguGTmrVurnvmy0yO34TGwlCwuAw+2xmOx0QxNC7+eSbfJWvnVexCbw/FmySN6S
nig0Ux+TRRgzF6OYN67qtLM46jd3qtRXGC/VDbAAogc2Ia/5UmGj+peQrc6+1GHJinTlonnvFW5w
Cg6URvD5VBsTu/2jU6J7Omx/q2Nd9JkVh8YiEQ4DSPyHPnYnrfuAXRQywK+X0cQytLdY2RbhcBOj
UcL3lK2bbbt/N84vXJ71xyrw//ac3y5K/JQLdCdXBianKZ/HtygPpA1iXhpubhBOsYFJDcd3Wupu
2LJf6bd87iFzU4+iaw7L1qZX5wdygmki6IyXfjzlNFuWrrMZtOxhkRMGyKSKJmIV1KEqMVxY7jCt
GQFENScaJZ5MIS6ozhjT8hl6xZyoW2hakxWjhX1y0bagIK4DjqGPTjAKN4P/9BX3+/VcGHYHzUVR
2u22B9nKfhGQ28XERPv2WlRoNdFo/HLtU3vBlrYfXyP//ZxhC028SeLTxkItdIAH3r8syN6irSe1
47tKHOpMKi9W6p66m5CAfA91X1n0IRlX+NzUH9Xh77cIm438l51zHTKzQZjSqhXRl3n4WWLUTo4n
O3G7iCgPHKgPh+Vmjokg+DbG69AeiYoOn0R48pvT7gxsmKjIuEd/SOHOUFKsoSP9FEhbZxph0gnX
hSgMQzivqxF53/KfduUznrx9Wp/O+s7wU/5gpo05Tz0Vd8xB3EBodGTeBmyhyMJnCHNGjCUdti4f
oTLRAsahH3hsxv1OiFdRsfYsYWb865CuLyNKJPu5KSW/bTk0uNJpQ4beZHD5DowemTEGnrlAR7f+
kO7m7rrQvdJtRF3eXBBBgKZ/bj8XnsnkTeiYhe2FfxZ7PYo+FxWeficuUnfF5eQChQAZcIp6enWc
67DYyTBwAV6ArkguTBUYTKMcuoMVQIEL5f+i8DTSpXGGR30rtgfPLQxjfPE6R5f7rEFt0BMYSMZQ
loIOshOTsHO6SZbo/gvKQHZk3U8bxjfkttpisxEN7efC1GJUGDBRyAviBeG8JjeUJTkr+jKY7HmW
QS5v+VPcNfypeK7+DvA/eSSySVthKlpW5xqdnpOmaOPhc3D/sS3Nj+Qiw2rupi7EmEXdGnd0sbjf
SX8C5ImL8jTAB3G6IEHlaPrgBmMqEoJTK8bWdjAt10XQb7KIc2vCbFsmjOdLl0SqIIArm2qB7AzR
MShTZu00iOxX0OxMLGwYohk/kDhBnklrJOpRpg5DRIVUPffoLNR2WY/2CLfI/juNI4gqcewz38u3
9D50AVrzN/S+3e/kZBLNXDfV/I7PBSsJVCgsFC2iI7YZ4ymFE1v+moKGtDwhlGA3fMPB0GL9xMHw
fAbq8KccYpltJoH2BeaesnQbDbCA8Mzp4312j/30LnK6xmOV2MrKiAvzLp/YCE+70ckeSvI0H7S0
R931WT+dwXtkjDMOy4ot4ziHPZmyQenb4e4zreuPZpZ6sk6G2eUNa+eOqEtSBlb59qrT6zetwIgA
4H5P+BDlxTxWUbymD6f6qsgtq4ZgbdRM72shYcJUP9y3baosu4f2l2HpF3hSyrKHSlROl42n2bj0
M2U3gbmnt8iX2+GeOdfrhJG9+ieO177FckwP9M5uo5eI/3gxB35tZKYMRZqEAzQhZTNh1isWOrls
N8U7bEhzULLWCrtv5429wRMr8gT2eyNNTz0cYbBL8uN6+iJhlQZWlWv8nbLnaqJqBrag18j5fvqZ
LuSNlE33a94ch6lkQeq1n3U1V8uCMBgwXph0iUiq/IGk/0irYohfelM9GdaOv96oGVNuqqvxpPOl
VwwEotU2p3b9LMkZBWl1SRbZd4Qa64Sji0mS8tKdLK5PxhgxSNwTgsTWVM2+SJeZjL0w/tZyWM+l
mI/LWAvJHSi8PuWRHmx1CNey3BPhVioM/mFLPQd4INT8NbQgDW/Kt7oZ9hpOiOEX+0NRZY745nra
O02lnlOxzhig6KzbfflKMeGn7r0ZeMPfPhsao7L7mzTVIotPs7zeZt/5A6h6C9jkMf6PpvPaUpRZ
w/AVuRYCAp5KVlTE1HriMrUgooBKuvr9VM/+18z02AZAKKq+8Ibn7PvEw6weTgbNC2b68I2DX9Jn
+NJ9b2CkDSoqyzWoI522oeZQbcxpEaE0rckuFOQm6AMMkcmnRxLFVuInqNWbfsBk3g/49VOZ1QVS
yWOn0P+a6WhNofoASCEbPSWHFeATqoj30c9iGcpZGtSHB7aDiGKlbQqKEh1SfKMypN4dkw9OClhg
9fEZI2OGNO6Iem70ilgojPE3KslzEG7LzKKxej/xhafLgCYQHUT8cT629EuFoTdm4Seq1eXggdAE
aJbNd3yzMqddqpOHjeQD3EpItsuB23OVY32BCAFkYob6BlJCHnSMxgWgvFGACGEyBk+WRuylnH1X
CmVD6oeXwtcXIMmfR50KwHlHHEvhpTpDkrZ7uy8aSdL4DShcqPlYIquL3YqNolFJOXn3OYizOcjM
HlgdRDw/TvtxAEW/0LF1AD3ajVXbiET7jf+Obl7jPy7MNzPSbmpj7a/hKj/JrILPrIwoI2zpAIDS
6Vuf+XsP42lPukhThKAFYApoYyD2C5Y1LAvA3xHIkFECqaMpCnylBEAJwpV6Km3px7KPHwsp2lWI
liIETo0bpHPNmtF8Z/REsjVa38yKQHIR/yewX2kUR/ZMO6yRcRUimkOkm7IA4O2MwQP6NfALHlOm
VfJMsmTj5qHa30OLBaMZPI5QM0K2hl4OfatmQpUAkGAveglM/AjMLdj2hhWDNPGO0g1oXwE/wQjw
JLTLsV8dWEj3syO2j/MEwQzLPnQocLloyCFqiYT5FljvDRFcvti+uKKJznI0bqAYOKASBaaahgzo
B+JwqLZo2PVNvCAwxNvxzd+kRLjJ3mjeCctljp8YsAFiMHDBFhKsZ8gxkuQAUK4c8mAec37gePLO
bB31KLxbNxEv5CcSVXwGqZgzNTwwugZSVUIPmKAp0uyb2W0XR9UvDmC0mLwM2fjKIiX4Cn8C1jnC
ZVCbr4WyzcbiIJAPowGHDDZhNTVxDAs4nOFwVQMSKPsnvDH04erTbF7pBr0z4QZBSNWsPgOqSYCq
Dzuefd+WfD2Oe6gcDUnM2mcwbDJbEOTeFD4Eg5+rBtz4pAu9+DEpPhEuQu7QmEHwcAhNNmV5oWP9
xTIBVm+dUsR6eQjvP3tmWup2rQFrJ/j/I8n1T5wxOGO81sdlhfWKISohD2gE7EljGum0KX/bm08n
T4IBDKA39nAXqFQvlk9q7bd47/CFJpAhbMVLgJ7ieLCE69oRK1C7RXxh8UYa08Za4FqSvxAngRWv
HWAXYNZp4uSUh2TnrjGzoLLJOuQnREgNbLy7Q8QP3m1Co0zDEJn+7hPFVdiiAEtg4E478BO1eJ7D
ZiKvgLgLoOmdop7At/nUDBqg7dh5AHwFlw887MompNzhk9gWYGrAHjhSdgU+QdnK6A0OnRhjQs29
cd8rggbCkap079ftNJ8bscdWNAxwOfb1l7wDxPw13WuwU1C4gmPYeB0ywksJxDMSJtz2CEeLoUEo
bDLMXu1CA4BC4TK1U8VpCPUEQlWZlHMJMjTMDsxcYj/HTl0POWwDDwjozQQ8oHxpsHBQsc8G+fVW
QWlxtdwBCppLSB2iumc1tBtQUu9Zw20SI8w0zudvt6odOv+8H8nDFhwgNkKTdGgTIrUNAsv+EMs5
mvtu3oNYQ7XE4enH24XxoF2HaDMYo14d3tGEaOwSpYXcYgv5F92YMQdQafgiBxw5c5dR++KLg61D
vB6PQOYl7MFneOOoYamPdDhKdEIwq0SK43xwPrDoH91mmD1saZFuaBBmovPASpKwAhnWU0WLEzQW
tg2oL5vtvsfpotk+fVGgV5G2Y9JC3ReHCSZWEzrsR7GbOOAnVbecarnkGFf12u7pmz9vIEY39Z6+
OygdkCoGBUjWn8aW8DcESnYF/cE3VRKc5XGCcZUYNVnz0Z+J2wBEQ2fLMtmfo0EOO6Ad5+BJADvm
RxonOAAbC8gsP69ZP0gmdI8XHTBfRg9ur6X12VHwL1AMtT3oeLcl4MHXaXBRKRgmTpvb5L8Jw31R
zDOnBGQ90pGKgJHZA3GDG/lhlq+/LB3zblpOKXe225pM6IT6jzcMh2E5lSeNi3MCTEL2FtTm19t0
OMRTsrn79ZhaNzRfQIoucpZY1Yg7gXHJGnRGWO05esIguk06C+F5DI/I0Kgrnu8AhLELGQT1DNqQ
Voy0Y2urYzT77MYxFsI+3nBFHag/ISZ0++SqkOhnyRRIygzzjYVOdyl27lt6wgNqeP1Ixt4P7BHl
kwNabiI+RS5Ngh3C3Iwc/Qj9Be4xrMG4F7lHO+g1+FvenCEmR6iWjiUIzV+hIQTpKtVNUPjArAwm
Rjm6F9YdWaoEXKD53GmgVEubLIUjqLhCUHiXBPXSYk+ZppJw0Kar7cQOaAqauQVGgDHfnZU0anzk
bUNjjFqczTrItEWX+WXSeUWJBxsgyxhDNAYCxYxTA4WIkZXBShaLRWp8NxeUhjA21EKUWqEJZhZZ
ofcKHx5J2UX9iSOo3kl4WJ7hfU0fsyxENgXcpKegcTRwt+fgBmfDWznTg8sUTP/3g7c17A6bwJzy
nYN6dUkA+KfzkLic2BRXEYpqFPQ+43gGs5H9NuM++nD4v1LXg9KQIx47+Trlb3uhTjMfTmFRuJ2L
MTau1GP0KYbHGz0oXKWPZDPaWT6jYKWh9kH7vCJzfEBpVuBiQxA3eUPBLlDcRfHZAU3w8rdufsxC
Y87eQIRODx42gGtqQWOCxNNni82hpe7Kbe8t7NTTtbjfFVedNwuaWzjMAIZ0BBUkUv0n6wtZtVBx
1EavlTa64mTCSnxK9zCB0GfQQoBZyRp0pHNbU6PZ3ucHfJMEj7KxqblPhXnvYQkYguMCtwsjeLX1
O+K1fgCVa4Qa2zQLetMz7NAVPtqI21FnpUTjIwnD0QPtNGFwIWKo7TBU9FUId/clVQV4PqRPPWzv
+2jDcbfukmvOekLjyfyMOsgGowOKByDmT4ZLlWsMyMsmO+L7aiE2eNS0geTczc/peYLNYtgkzNx2
9LAZ9cQ6dPJOXTTYf89UK8u1tjkpAdy81dBppKAUyiXUv+BueK99BUEEdgWx3Z6SFzGIvqVR/kHU
rvEyapaomd7PSHrVuDs8zM8lo1fxhi82TlGWPKC+TAQ3ukNm/f1uXtHnMnDKYLgEKqcugJDpaHOE
g0CfsCbC+0/vF3YG6oweCg59SAk90RoYga6Gm84d2hKIsDacaB4hH97h0/a9IsZKWItUCOcLxR3q
4QPkfgKdupIEfSho8C6gebrr71GiLBRz9zsedSMXN3j6yKX1Bk+o2g3gXaEzz0KjTQytAprr1KAW
aevA50oseosVWjJ0uiA8UiNCJHSGBhWhFKp81a5TwHMipWL1KfHTp2IK/viLBLWABJmvD2JOzLpq
hK4NToGnAfMTMNhuBGdOiDjdGJPT318q+06L1bcvTwerjLLIOqkc5uIBjJ0rLksoK44oiezoYr1Y
W/YgG+h0yhK5VCDRL1yAt76Wi9vbhfsqc8HpKnFEUDbpLkNMuwuaLyrS2TJdqmBQB1bJtQPtsaQE
qkUJcBW/o7PnP1DlgTHBHf21RI04EzC3x/W7va/V9wR5acVvQjSypp+PW6PUQ/Nj/PipsWhbyvQg
dhnlv19liePM3cSyOOr5rafsblxN+sH8ggivq1toM9ifQDmXzphccNNH+eaDNhZpmQu+iBKZ+XB7
u8FOYzqB/eMPgePecb4ycfXY3eHmZbZS2kgVIzKGLtUQGAqoR91VqTFiQbVMKVB9RzKSmo/xAEnE
r4kCLrmzATLMlgEwQkooLf7y4N3a7R3XNicDf/i0sWES6JhYdOv5HOM07WyEuXsKnGlLA6zQs2+g
51AJewMAF+DD/g0DxpHWs4exTS6KwPhwxDbYpWQWmaUZZh/7iFUZFKhfIVvnaG7FOznFxyaIL88V
vzWUNVhBaRyxSeTdMWxHBdJMZsWRx9/j81JvRO3n/EGsFYmbJ05R9AboyKHJ4TwzDDrAU1o5thC4
kGO4eXl3NhwAXj8AcgK3npiD2K47m9SZxhvi0AG6Pi0biWinkDqDXKdZDQyJuRQxScVUQWhmSwyG
XhuqryBzBs73FwhVjnEdkk0/ME0Bc8Ka7+3AYD+vJXmO8zVGnwVWKdmy3g4sdZ+fjUXpDClVWAOA
UjDVtgMKeWaLQONgJFH9L/0G7azVbYgNCcmTVXAg2F4QgQ0x0HA7tACoD/9U57cN6g5WGUxVj3NC
Jv2SXXHYby/THDRtYqzSO4etyY8xkWDAl0moQpFxb+oNV6je8EyJbgP1aUzGO7PXOu0vMUxsAzZ9
D5zpC7PrsxgThqkOeJ+XA1AtbaOhNZHR7k/nyKGta/jO12Goh/qFWeFxTZclYGNxW3JPoh6yJtN3
wAmii0bPgRX08Gtssn0ybqfAsrFmMd9rYkk4ZIQXIGGBNWlr2D9onRw2XxCjkYLry4Wa1nsDm2Lc
mwzmhwVZKz34gZUHJVcLOZJfuobUXQtEfLUNpZp8dXBjuuMTgHBo1BbTHNUXWiYQANs90PIEIBH9
etDL4AeboDWbOfRu+xl2q9SjQyw6Zbb+A57WSicq+caC8ozBEPLV8bT5MWyZnx2VoSH4WPp3rmbT
cJtbJwrtFuTUEeupqS0oStiIetnQFk1NSEONepPWnMSjpQBKnDh3TmJnmC6C78KB77HsRT2gAVc6
m4CYCBFTli4MiuE6c0PYOsjMHEHKI/WkdDDqVhg20YP82pjAv/FUp52/0zZ96xXB+iaUKuffl8AR
E1RjiEQDHbD2LhfIDLoN9117ZKwzdBgYxbE4xuE9bH5k4BnzxmPpTIi4bgRvLCAWzvFgmPoW+3eg
6dCvogmM8igsP3oZld8ESBhTbmcA+1OiVTPdv13+gCnXPWIo6zBFmYQ5oGPYIq0EpIbJfgnuNKZW
DQSN1Zy2XkNZsLlUc2iH6250fYD8G26o7NNNcXMhmDvqFmlwcwFSmgaYMh28GVQq2yD6Ku0rckxe
NqX7kW9ropk1EHHrdgUwIfr9DVwPuk5MqPAC0Eg6AbsFPxA7yeJOQAooDhbVQ8gJ0CcgGwcfTpKs
TL7T4enhILNGn6t2Sf8GXj3FRMOlM7H+LBEaAIP8XgCXBVta7jK4Kv1VdUm4l3ZMwbOOK5SPsN+p
wmZV/1UB+/QJCsL4PheBIViDvJOpQ61EEfFJDiSKYvmFmuZNslOSsB1DVdvg/tUeDY2QBkkqL1/R
X3+i7MNSGHCLOZuaYZeAJ2NdyS0DnDqqbft6ny6SBUJJAvZMUQkddu4EFOFHsCmT0c+XwxZjmLZU
kMMbKMbUj0Ak1XZt6ohK7YHfEqM1RCuNwzAOodzPM1s2waLgDn/zYlZAfO68h/vyapNeo9dZk7cn
inC53wWqXa8JBCcIctEnfrpg1aw64lSPIdHDrLlDqHkIyepFOXAQoM2PUBCRe6OoGPZQXXwei1Ue
wUvy7xH1bVZiEo7tLWjs2ypdVb9vpz9T6PERPVyppER0j1r661TrDiYBI2Uy6lkJMxbQDnJsE4uI
RnDf3wCnTkK1YPrHQiGrIAEntU5Zd+egjuMRKVi1bC7tjNYdhDeSnz3VJUpegOWwdYI/QtGArJyk
FgJcjTQLdQAG/ACuoEUWFCfuAMGm9Dh/FYi0AymogsPizUL28dWjjOTsrpiBtrJ7o5969COzX1LD
ZHztxlT7RFN7QXnisBkI/yUrQcDr5qJSMjwqUwXf73TMO5jWvk6NeLiAUn5wVLOKoDxK4uT1wSdE
yeUZdXbza8ypmjiSE5MPwfyULNSpQilg6J1zgldqWH6FIItybNwXkVuE6ytaj0hGsaDbTAFBiTyP
eZ/kLLLHGH0T4DAR0GO8WOaQJLEjy2KLB/i3EJQHok//+/6h4IDgBHIgZ5q2r9aBwtSS7bAgH5+/
Kd6DvMqsuX6pNpkPDV7UYWtveIHY/gBXSGzMsopG3ug55nyP0OZCPVcSEfNw/gyo21sUm5x4QqHa
ks852E98O/Lp9wd+WzUgLUn8Omx3iWq9aYzlLoBQ8DJKOgU/1YKOkj2UCECThHdiLNB+tPau2m4Y
YcceXg+7z4myK7E39ByIGJAEbwHwDoyWQ6RDjPBMF88m2RlpP0hGtddDPNaHiyHYdNbPUYIEckn+
iyKoQUr5CJ0yhJQ4ZcjVbp+Qz0DVVWbWJ9FiH9AySEi4/HumXno5MKrvyxuI/APRnHlf4rQqBt++
O90ZTiP4KhR6yGFIiyhEZvuyB2+A6U2IalCSOwGyyhbp/nsFXvHOnbZ138yOJBeDU7oYbHkP1UfK
RdhU1gAeUOcpoIDXtIgFL5xGP2oUFN5wUeBnOoSBjOuOjVYFpQA1d1ixe6CEBQ6A3fKwZhZheYWq
heEX8t4pZbic8AcExhq+S35w6HcXC26a9/S1gIY3GBWlyayHqFYqmSfWatjQ3HL9FRDNNfUuvkEX
kHytOUHccSQ90Kqh41DkT48ZsYA6ljbJBCoGGANyUSu6o1TQrB3CP8hMHnKr1TSzTPIRdfbyvl4M
UPHjfBzxWDo17jfsbzKAOk4O2q/nUF21KIiO0KK14iviP/EVRfCTgkAGBeaxYvd+kfh/JTbSrir4
1acVYyxVIXUly6PbDt+KBo8kASYZ7iGHuF+/cfM99obz9wn1cwGbAev6w3JLL4ZYOYtobxCxEdrq
iAqx07D7ef9K7jDQwwvpyHM8gG//sHXg4WR/lzxSBdxBiy3a8qNYgvMz6j/GemHeLsh2U9YfZcDL
Sav7pHKgmxuLIJJQ74bJAzwdQAg1dG8C/9/HjmiBKalC2O18gAIcoLsGBZkE4grC0LjmpPtERyzV
YSPAti0iqij7MIYNw0LNk9PYOYbgUaKMSUUP9E4PceKbSbUTUTeVzAx9vJmIwOil/tVEifCo9zXg
mNFr2AMbbJD1Sh25W8EFOmzuX68jMIYW1K2Jzr7lDEDMXbH4CQecNZRVj6LfAZeNxKZzG++oMb2h
RsewWCx6XSmxAcH7WcjDgXWJr6juFluyPsLS6j4q4EXu5cVBmAEObxZy6p8/y1k8tZLj08+OSBIR
5Lcb9RecKjiLQmQDlEIhItFOcjWXeg3zcGpGT7gGyEoz/O8OFWr/S5kmFuz/CkBdjLoE/7/G9ZSF
4UQZLSp9FHdodKRj7hK8uIGP5sIVXiMXDW/XISewd0z8xmSWLIAZHlYDG8DZ5s00ATlX61sDRFF/
cfomCVlhrCKgfxXCvy+Lwh3pBUJHgGBITemKiOVtSImQOhf5BUMHilTuUNjm73vPgkJNGdVpwtRl
eyVwoRJL857yq3TVjRGXc0z9GSXwh9un2kmM3qfORX2J2IayH40YPtMs6YeFFHCpAA8qqsNEou0s
sxEaysNkAp1IMoU7GVeEBqS5oprMZSKrSyKuEjMitEvwRaaOgsPEgE6HGiHIipU2I3Vaq8xN8Wgt
T+q+aUQwep1P8AzfM3xdGIFzlXRGPKQDh+QvCQ75oNVtqdW59Of2hNKEYkjnjOt1vLw7vVPB97nS
6juE4CVggEFcsJl1uANZ+m/jM7Wr6c1/W7dQxJEPaDjZHIpSeOfGomDHGdtmC05td3pflW1zIuV1
EXDf045qTtCMCRRLl94gzGJma5aGeM4VkShA+oMooXiAf5OUIpthndF0c/r2a3U4V5u7PsmQZNfP
MT4WY9jXtCuAnJ2Tn+8y100ZaG3nfpeYeIKfoNu2l623bydhhk3APTerfVpY77CZvcIkfMyG7mGu
gGQdwVfKcP0agZSULgpypHTdVhS/IA8YYFzgjeaivkqLMNnDV75BwryCKtcNhwakFpan8nRwvoKr
zTziPja4PA6JWOxd/+7pkMwRoxOlPtm/Usf9gXuj7bvJC0ggEDryPynClB41rQKzBQOAuUubFWkU
1EZYEgiu6eOyyBE7kgEC/oNaxzxffy36F8VazAykDE/k+swVcz5LXH0tRJ2cshuX8TGv19TeYHrM
3+u3e1ucR0CRHZaAn94QjRdHpiF1+qSmTBeT8EBmVUCogBYNlTo6JzSClNyTEAJ0WbLe5DR04Hri
3XR3Mk4Rt6CFJhVhPQslnbJyjPuwV5jJaEoesJemYCKAJKKiNq1W5OYU5UmrRafhWK8JKjvcsIHj
QXhIbRgoi5s4tT27JA3hOeFlnrm1m44h9c2xxEZBpif4GNAFsZsZgk5suMvLze7l627id1HnUs6A
cB19/pZ/GqqYbmGPCBOpXrOYwzzSCQDGxKe6dwB3HqTARjj4B4qQIKLJJ2h9388FKGXJj1th+DL9
nLjSpF0IWHnn+qemHoSY+IjQpouwIlnGW+3Si538dLhQ1HHUn4FuKe5nzJnLRzAYeipCPzf2qEPb
dGgv0V8uDHBA/a2G+Bo8zelbNwml+xMSuBy5YG3STRGXtXcQwJbUNyPkDMBffMgouCIYs5r0SB/z
iMNmxhItPzw+NbNYEIx/9+q6WepbrhAQbraKDVpFoE3vibo45QSyazI57FHGTMLlDo9LAK80shfx
j1igUCiJKsB0d+frVnOUIqoLPFF5cyMWhLR8Gf6UIdOADV1TspjyoFIqB6xinWRoDXtoCUInpB9K
n3Fy6sMK6/yTAPnzGHACks9iNKiimMAoEL8Zx7+fG4V9IggNBk2MmHpGlYxH4n/dOdFg81IPrhEU
R7gSZAmO+AWz3L93xdAw/j7NFioSKvXvd/HaDfIinPCILZtzSJA8pfIm8RKtfh6JzYsX/+0uZsNi
s+IDvb9n8XDj/9TjWZGCi6Ts7w+nHZFDuA2nE7UFbguHwzzpzr/Xe6P5qVnxreeUlrlpeVkUI1JP
vI3GO/a84icMrs1XHEHls1/Uko/4sTmND1h1Boh7Ul7Ky3P372WwkHhj82USGmADXqz82yT1/vvJ
S6CSxmyEpp5XXiDB0n6hgOVz3jTgr+qmYScptYW7wvKDCyXYNnAPgCipYdqSTQGFNLajb6SgSDBw
6Ez9/QSpza5v3mGcsLcPOxH/aDKKNzTBB3AJrVWvPXJgnnhEmIZK7uMinvvwwcTjcHnvfxvlf3jC
CUzmw69qTim1Ycqehxw8hpzjV0Qo1h5rogjOA5WpD+w9tNnZkdjZx2fz4qkDTwLn+vewmN08PnYY
84Ow7W9Tj7AJillZQa9R/vZfzHg1eVriWIgjmyCLitm/P3j0zp4hugHhDT+hII3Y/SMsVzwEmyi7
D14rZtRsOmieTfAAs8qxPEOqN6jG89ZnyMJ6GD9CDJJnHPSeZ8Xu+Uhg8PSLR+J/Y1zMqCHdL0MK
ScGQ8h4i+NzUPR4Vo72AnNPPD8XPztrL5nyImoHBCo7sAWhomZInStn8U8RM4AARXomfrZ1FMDq5
euKritclrukzRIZ78+/d3yMmYLwiSqbiNVrV/946YFOlL14UG+USiO2LvYgt/3tSfG7g0JwR7xBP
MQBc8TnxViC1HmerXJUQJbn6B873wb1z9Uu/3TAaAHzxUAyNTpRT/70itqP9HlyuIwzv0q+P2u/9
widssY3SFx+4X8SexDuhW/mPELXqv/FFpHJ8XARNV7xLPHdw66MxLn3j99+nxXOKzNj49wExREuf
qyLezeb+fVS8ykcYzSWvgxFjsIrf7pcGEI149d/nxXMKsTtYxgvAq8dF4lsZEBjEcYgBKd6ocAtz
HrgHxO/imfYoRr24aYzfluMV94G4dbDPo34uLoPwuidl6wJGNLR9YI7hK3ryD6xaWNMdDnXgXfjM
kPURHRLJv6J+gGT5quANnxVKZtF79p7VVCOj2yQPc4I+nKl5sgDST2eSt/Mfkxn4OD7SD8pQvE8+
ghUDZPeOvjN5U4YF/zMVic0wVSUTgHS8k3m2HzALpN4cdAyTIOEbegVfKOwo6jH/UoUTD8RkJiY1
Il7+0G/mH5SoGfkw3edvhEuvnXog+GwqsXw+amffiJyDl2Wi4jpq6B7GZjJhh/zCLoCTs9VMsOIo
eefmE/It6i1MWOBGbcQ6kdbIvJqNDDmM/grQvNil+CPexY4cCoj05pYy60GoO6I/qTvMe8bG2OhM
sGJz1N3+nmazrOSrf59H6KKO2M2/7aj2YZN5J+Z5gyNBtYy/NRISaFrwBxk5F7I2yxLPAQX4AbUh
7EI5ct0TGxD7MI61qwQ6x4vqiG8ggf/v+X/fQ6wl0lQcfM5hZxyx2OS/d4h3isfAzDYpj1Ov3DF9
051eNT4b46QbG/H0kHpXg/go50acZ5KKfwvVJxQns0VBR7VRUrC/C6HVCcm/C07iOdXMoTHxkmIZ
x7m4mC+WGq6TePO/nzLX8YBCh80lEIxmhVLk39kBEQwo80D+GnJuyGn+Tnnm9VeceTE4xJELKypx
oGIc/DvXjBaa6n9DRKyF4qrIf2+ofLE+ii+gQ0MTA0m8oh7/fqeDz4NkIoYhR647OSfi33vIwVng
xO+gbCgm9ulG0IfgxItB12eVfe5EhwI7lI3Yuvj33KGoRUr0bz1uWNwa7srP5TZBm4PuOrcyPSJx
G08kFuR/617C7SsWJPEqHzgQCQG+rHzpyPAKBlwG8Rr9Bjb/2JUXSviMspzF+99nEJ7hKooDePCc
eI3FjX6bL7OLv49dxPKKn+u/Ww5F5R1Fz78TILarbuQjXjB0FkTAJt4mMyfjYO/nookhnhSfJnrg
O4ubVubAPpzVA9T3A7OV+L7iLEv/36Q4cHEGxNkaOuKuFmepYmSJf/+dHXG7iOvFZbQIjib6tloO
GNQcOvFFs6TyDuLoTsVxl+843UcGwIUbjZioWT3O9IA4o2+wuZcBRSYodbdR/bS4sbFDVY/1rL8C
aL/h3YQnK0TYZ4SnEcX7ZkU55XFGYAAA+OhFL+DC/6BcjaNOJwPV3n7ALLLpxPs0/huqJvPRN/pG
OrMGspR824uxeeaUStTjHDMTWggcIVAbNCogKdaghNQ1OUCj2Pmu3InDpc4ujpuX6aigP8qgP9aR
sZGm990nLMOSCtCFQPhzkY/3s3rViAJR6IJqcGwgGtTRk7d9F7TLljLi/e8onRyEB0V/NSRUY8fQ
LAnnL2y44UggM+/aaT1FHMdPJpylbsW8Hn5nJScRxuh3wbs/IR+C3a8dHwwsTnazYriDmb5UYXtU
xbmTWH4vDLljyaeZ3tf6pI6YD+IfdV3ve9vvorf9LIdbUr35CzpEvU4Xxbrbajt0L/L5/WOUSzmz
3tth+FjHiwy4xJYHxagjiR0hpZtzvDsV17lIIxO+HKKWCxYpyx505wI6XzrJ+yRYvWgwG0YdWBok
JPfZ4rOk3DhLjoMl1O0FWpysbiiTLYcz2e/Pulm3eP30NvLyOUHWg2Ey5RC39f4zb9ecCSQPom4l
r1m8HmfOBlWTzDaOnHBQ4AwRrjOxM3+Vv9HE+AJ1h+gPdS8DiBTxDYEZF2yVrwbzwQrPulP/cg/1
+R1C+Tw54aMAJi5Up9mxC9WZFkGentSIn+lL4m/s0eivcovM9bmIhV/Qe9rpPczG+ZLMupgZLsiy
n/ek2vUvBvrr1ApWzx+c4FDZggGYbKRFExprNdJXr21/dw9gOEcPLi5V5Ym4j292M1FQn0mjLnju
kDpbvBbvNV1NVLz2N7LDmbaUw/uc4npAbLlCAmOu7aQdZ0q+fHfNHxoJObWoPGFesk0WX3Lu4Xbg
/dWqGE/IA1BkKD0p1BdY+Y1VJEK+PzdQwir6C70pjjlLI0DumwUomSDFtDhs4Ni5+vYrcnNk1/xD
CImU1tNrmix0gh7VxQsrysbfxRu6WzaLQxGKEdAi5TKTpug2zvrct9tkXazzebUsFs9lBQU2uRoX
hJV531k6o/6wMH6+q0eEhc1wkazuKEfCCjogIoMehmAbKe7TgzjUj4yVXFONIjkHl7wmiaYkQMpL
UYP6NtV3sLkyKZeocWSL9lqjQyIspiAOjUh9Kb2R6WtX49gsB9ve9v7zYuAi+x6qazFvHLmB3/uM
RbNaQkf96bh6ER+ind5neYUHXYoNfMJ2z9bqabXsr9q9kVqANA3eKsKJ5sJNysTAPU1dVkwr12rJ
bhihzFik2KxKLfgneAGUOn54Qj4yt/AasyC3zROVFeIi4jsiPsgLgLGoQNFOrUyJlH85CIjJDMjB
kZha2ap2NI5sny41OzNQXhRzBM//3TJMsUx5vDZ4imClujA1s+S23Sh92ZUiwKfGlRCl5vZIcHof
EU/QV6C/yvmQjgb9DA5mw/spBss+h8U71XXv9F7QZr70Tr0T54TDIS2lvw9+goWAvyjo/5H0+AAb
5fxxQK+PE8OWpSLMFEWif/1ciDKPrA7M1Gz2wG3MTHthp8aR3YsSOzqcuPr9FdOZ2OjSU8tmF3xT
dvE3cbIxzqXK9AqjJRNnnk3xJPvn8R3lddBXmdgS541Vho/yKueA3dFT5gA5AN7MtEw9g1mDs8xh
sDciYkyz2eFzh5ro4ZTS505cg9H+htgFkbqK4qfzZUAU3/PgEeSVWWJJ1N8P1ECJXRXVeclpHz5l
+boKZLhqLcL15bX/tjhXbwXCvQYEJjjQpnjrN4CZdnNBcozr+vGz4lfjPuLgJc3J1HH6EbyXdDgp
9nQZDrBRG4sv1EA0fXj9R6B/PAM4YbxgVSEQ4UsQ8w8OflmZiTwV3YnB7oFDprT9090z3+QjH/tW
BWoR5hwm0aUsvs5DszF1cUou6obaHICZsnNSHO1A2dY1OapieIYiW4dUw+7PJm0tSFcqeAbRHUyw
gupAa6bybmisczSFr4DTClp2Pb87g/796qMvcDC2QxSMMd/oQ2yJ9nGDe9XluYbCl1BEnSkXMFdp
TP8PNYHgnVnkMqh0MJevDAqZsXf4syF8KRyTQ5FpmDlZ4VQJuN8vSoingU6vaw5d5LmlNTg8pdhc
Rg9HDbsJt56AMypmc6G+35dBIQroNyqZXHNb3rFoBv3MpDyWo4DXWLEvvLrygKA6Hq0o/EHmhd3B
lM/m01fwXXNHpa+lJE+fj7XgNgF8mcZ4cD6AaRCQ05qcJO7HZl41i0gkDoAVaVnhisl3PJaKmUk+
QC+up/Y7fNuAFgBgZThppuOcFyfSWAVbab1gONoDyKzpgkbghuosGBer5z12tEcBiLuIeH1Q2JBn
n3WJZEt3idfFb0rvc8/Jp33rtb/GVBeNMfQnhNuuEUknel6GKTTTvD4y0S2aoLKtnBPvW/sHbKF9
GtGgV9EydLuAMg4wRPO2uqHikh3mh5tdcm9dAbi6ORyugPlBMeONXFoyGANSAqrSzHLmAUNX1UFD
B99IGJalZ6gziEKv5+nQjpPG05qd/Aj1bKVx6w8GgVGfFO7Oezypusn3PhVgoyGNktFtsDgYCPFK
6DDseg0n/ot4etcH24+Di+I2d+ybcWFG/88oCKziblSh7PMh7aSp1hXU3TonD7V23eiX7+f8/Cx0
44wkoCRDfgVdADe8Xbd971mNU6Ty8aY4+HU+qT+gNuGOa9YrByCF+u9bwOiBICgBJKp7BpAbUawU
40hUXfJpzQhzms+8h+q4cKeEGQCar1d6D2mWg6iJTY7b0C2mQ2Za2rtladPe5dfs4Q0fjq7A74T/
PaKINAj6W53Jcy1T0N1L6rgQKIrXlIUB8lYVtLMGLgJCVXv9DaOUWv+r9TNM2+cFhoWg5IYwni3q
BQS8wy0feVzQBhFksUHnFH0/Fb58F+QSqYSBz3oC7jvMqq+lvfz0OfLek8fPHZJ5xLwNT2zZoTqO
9TkkADxxIUDaFd8HTA4LRQjIEaW954pMgLmbaaHYJNsDAG7Ejdf3aUmJDNWcie4b0xf2AVfKyg4U
9l4XwfyhFA9ul5WCXCob9wshu+pxi2Se0FaCtQr3BroLIhnGuL9lfywhLO8EJt+BBUUJ0saN1DXq
XTUfajNNf/lrqXw/Y9IiZg33YuC0M1hqQtW0RNEa0Bn95hRlGRNBABYphlOLHIulznROZzmi36b9
Cmqdghjel+suKLE9CEwRWBYMW16LT4UyigW3Okf1eUG0wHL63repK+mCUShm+SFY0yNrFVPQAdOg
QSAWYMNTxy+wWdR0o2zPRTrIU+1Nm+6BhuIPyx1n/LZJZ1JnDs8Nx7e51WjHCKthTCbIC87IYQ5A
J3XznBkHmTssBSZ4wbMJpDu9YhbDYkT7bdnWVHzVsexWIO4h9gPdbcm4XIba/QcE5AI/4Oi2MGqq
jrFfTA77EtdogBx0vnLuKfRfZpDgyuUAURXaPDPaQTSqD2IwgOzDIBolCkrXlEnC/BfXLdzlIBkg
aA/9ZmO43ZLp0xNcC0X1WFNxNDy/oBzRQTijrCuNYJPBnmL8Qoigs/NCQmAm1adKvtt6tyw0p+MG
TWzuspiTW3bblnm4YAonUWF0qANH0hieG7rSiAnp0qTquW868NRoPMYdDihnTqYE9eHXMNtJuX9c
BxAdU8iQhF6Jjl5MNY4juoU4Qm0OqOwgpfDdwSLoEwh/90BEZJogGHkI1T8E7s3UV9oRJjPX24I8
hBlA1gQevviAZUIYmOg0n4ALxoyqOeOR6DWT71lFQ651/kfSeS03riRB9IsQAW9eRQdDgp4U9YIQ
JQ1AOMK7r9+DuzFxN2Z2NBIJAt3VVZkn9a2EIseGp/oHbQrp/ymskYUvXxEkt44V4YcFC84gpyu+
rl6HmxdsjBs/64v4hx0kdRhH/JCiWaAywQ6IyV/DVzNjWzkGaZTZCLZmx1a2a1yG4eGmesrnKANv
BbOfL2ML4vn9FjnJpEsrhpy47md2ARzqkC3o5w33OFr32Nhf+/dfVlA3IY5izvetM/cFwoCGQKQt
tGDSRwU0+eCz0S6Zhq31+kakoKDAQmX300scSsQHD2IgkCMh46xEgsHgh+EghDem+AVjuSfNli2a
TXz2yA7pKDCGCFjv2uPrCxYDhzzpDvGgQ9IdfzjATzjrDBJyN15YdgU09mnYw5Myr/7iGbhnPG+M
6hQmCeo1Picb+cLHh5p/pKnOJBcQIHG26Nc5IGy6cgVXn+OD+gi28bnSnAGpfgBGebARpbWCOLux
RC1bS/mxD6DfWHNfG/8sAxpiX6UlquwJODmXmc1PWLGE0rPFnyzBSwSm+ZWvrWnLsZXRBv/wXS7M
a8De/VrFZ9qCE0PRjMlcfB5J25m5pRH/h189OP8fEzulFzBretmU0VPOkb+sMyt53HQi+GJhl843
ItJXfNE6vB/KGSR1gg/NZWWZiwBd922EdE9vGVocUwYms8zmx63hiw7W+Kf1nO7q4/1pbMJPlTRq
8Yfs4fZBMidHnHD1QtCOZjRaQELnTu28twrqHlXfmnzZNCM+5wNvGTLh7/ESPiASjp/G1aCc5rwh
eJz5lNa/E9Y946bu4vJ9jm3io38Bc6ML+dAAinG7MZAaSerZtAq2OgvG0SowfrV8pTNTBd16hSzS
iZuAYTNrL7wzGi3qTiRyD5EdWjuFYKY/eXBFwVhSjA26i8c2gWPBEuQzXGWG6jG3Zu/IpM+3arhl
VC3V8QKg0csQBUn5zkBKlHHKGskILdiDVS9gNCtu8uIz+oyF46DhXRx4aKC70eYiioFJCnG+1+y/
diaN3HV7LKFMly4T7T0tq3N97Gj5zH/i3nTmP9H8oeY61n53BmFCg3tyqn23L79qfo2MZ61ndxZp
caQ/lPvzDSDyCl9ehyZkupRu/FkfrbnSwM9m/qWP0s3sjgRWOj+U3R79bzqJPfKOjnYPLXv69biG
LhyWtK16A9S/HS7aVv4G93uaNXT1KacTxlPxrd+aX51G4hupNU0lBE3mrT0lNDoHeqCciunIEbBx
4nyWeIxeKcaZjhya3/YUf1aPgjc6d+mg3TJklb9F+pM0nB4cbJvf+afBw77UPp20h0hnCj+kp95o
wbSn4Tycgxs9uvpU0rXjcPbfv+Hv/uvdrRveCRdg357mw/jc6239+YXP34rDbEXbpGdqwEmQ/jOt
uuCmoDSPPLbOWdZi3kbeNecl9j4kbtT0D741jWcag+1pvq75w7zNs1SqRQ648aP36Y3fKFwYwM7w
8RX93pCrUR326UNGirNj9+kOHI27S8KLUcAK8e4Q886dKARSl96ffyYf7YGHnv94sY7CdKb6nfiY
2AbQrHKiVOfBefRgFTVvc3NufjnDmd643/3OH/F/01ronKhZDxDw+PvRrw6jzxU4tcdqbgpfuFzK
tuSzjB+my6QRdLY6E3e4KrNdLH/kj/kqVBfOtFC1H9g9Thp3hPg9/zT+NT0wBsLyjEpI+dvid55x
ibf4MfeyS+6k/MCcicpn/WYUVPrzqGieL0V0yhPkWNwEF4rj8ZulrblED3V2DOS/4vdcVhxwjlif
BTG95TfiOapYVsz6W/7H4WjaCjgLhM/5YkGX21fnZq882+vgmY9yo9kv5Eewj45QfGlT6xu27/1w
0HfhTT7Kx/DbOGtn62weNbpw1EXST7oV5i9joMCXLwJ35JNpTV7U+F2feIn5gwlm9Bhv7TcW13Pt
Kvv3N8fGe7nrSPFAzL1W3XRbEWU0azwaGwYes4qEDle0n2gxmTgAkY88643qzuLH2rbskOhU/Si6
4am8ganfxof0wneh0Z547yPFK3aJdElXD2yBuYxRPkGXVA/YAWcF1hal55oFwNYdNHwexDq2BBCS
C30l+9Dd0O9Oh3hr7iIn3vbudMDiJaxlEhCtM35kyIuxo7swkXgW5Q050h6pkbyyfGviidjFW3ED
6OKO2/YsHCKXBEd79teaK4nY2lkdCcYRq/c+OGnO21N3+fbl586wnC2kwxb1Y3hiqE7PmTEG0E/y
MncSiGwajytMbBvJ1c+koTpQvm3N42r7CnFuiies8EqtjE29ldcZWmlzmQFg0zb4G9f1tl3P3gHi
nZncWp8JEneceqQ4SEBUOc5Ud/XQeeWGgGdHZHwLZNguzhmJTq+tcUJvvBNdyx4O0kHZx0xgOm75
epOfWaxdhUFGu5nWoy3b6MjgXXRoGJiJbN8u87MrwAPUU+V1uHcQHDivNk/4wyg0gIk8Z1ej6TTP
xk2cxJn+yXvVqZCEK+77EJ+yw+sh3fKTwX4D1S/rPuotMEGmJKDEsWayRu4Vj1+ct0f0G/Mo0cLv
EO2lO5ynKz9OoLrOsLkaPjkyG8VV0MNhgXRBPjLmebsG0jBlIxyNHRKneS6GBbtlajs3Xl88C6aD
o/OgnQDOrK1dSMmxibjyNc1nhrJnWrFwzCEasUT2G4RY+bm8clV25bJdN/RqFUYfbHerbi/Ow6x5
3JucmFbv4220fdvRltBE++Un/BKP0752j9LsRTpESJuxLNAJ5kH8xCKO5pqCn9Rw4DELAARrYIzL
krS5ZEM/CwziVtuYpHSj2EDbUDkWbXLgRju6O7NyyC484zjglax4LCZPs2HHeIQ1wplm5rSpUEPM
b51tka717GxGxN3cBZA2u5nniSRql+6ZBlyjz8DNfOIRMFdFB/No7IVzfMGINa0tONXFVjj3/zTO
DB9QkXBf6cd8k29UOz1GkBfOxZ/+BKjitS5t/xJVvT3CQdU55wLo3eZb3ZXYLOeYEfmq8FSZZFgD
8/mVTxMULaYMl+lhXVS/tKmDlqwSDNVyR1tajmhTT0AIjZz5eSrQEIw3TKvpISPYQFm/XG5xsMoJ
RwMO0ut03dnC6XWtvMFO3H5FgsCh9HjQkR6FLiRfZpL44Vca5pB0p3E2M31rK5CuHjtESzrmKlym
dHu0g/Bb3nHhK46EtrNfoYm0WxdYOaMsBpGAAff1br6VAKL4wim7Ell3mO4ROERi2mky8SU5hqVw
l9uNF2yrO4G4Hug27lzo9JjwezeH/z3Qc/fIOkqYFEl3+vlrw6abwgix85RNgdN64rlj7dwUq8HN
LhbDZW39xmrEocRWWDiMY3hILtUtuahrwW0v0q04yRzs/GxrbgcbFztxabD/XMmWF7wRTNbQDY7v
WWZq6ygnLE96ShSu8f7lEjtyZIlgMsM2um+vynPGE4eIKQ3GSaRJHZIr2dRnRgMpC80bMevcOUM/
ueKAf+hB6gQbPjn6wnzsIf5BbamvuIWcapk69erla6RjUJAjQNa4Y+u5LOe7Qul3Glc846BxJ9R+
8c3cC8d+C1XONr0aHSwthR349dWLrhnGKBT2DHkPbK3cVoCUmVH5JDzY3XaWiLzZLSag6fPcveQB
KlbQQ9csmU56qrfa0doRO6zs4pvmFjfh2PBfyUKBQnfD6AlvHu48aT6wZ1dEtnviOMDaIWS78nNB
Ivm6ExKDA6AGMocbXgWA/4JPXeybj4IPGzbKpkdOv8XzuFBW+lrYiGu8JDMFUFmJBKIXrm63Z+Ff
xho+hwpuSH7ZCYyLSBz1h3IBuIg/Fl7itE7wOaGoOujLaqUuxYO+lX9zTztJJ/ERPYNt+qzs/1IT
6efPmYYSx9cTzzdYgn4zq0lengXXPSfQg1XAllESsrgyxmK5ZZiNsEGDWJO5DRIOStTt7Lej60Rv
RmIpYbfgMP+6Zrvhnu3Mg+hMbvg7uD/Il9GmzVNtC40hgyvWa4Kj8RbjKuFzuPS75KgwkJ1BUYnd
7opz50Vnw6+IrwwcwX/teAcH44RG0tdd2QXGtMrX5CSvC3Tm9TayfX0dey2/HcmKyrb9j7Z7yR/v
reG2TuS9D+a6d0Qi1EA1OsImtnU+Xwiq3DTJYVwHa8XP7+ld8aMnBixP22FC8nHLsoHHV+kwHURf
8FrPciL3jTjXy/bmunSCfXgobhy8SJczoGRjmdgmF/nH2kW+eW4/4aNy36jn+lM84ww8zVS2i3RC
2Dz/Duk3Be4vh6r4rvmcr+l9s9NUz+KpH0wHBIj92pCT9aed+KhorSW7is+S83P+VA/hNb3Pf1nd
qyehmPcEnwm32T06mw9akDx2eDLbHX4+Vkdrr27ooIM7Z4UgQQZeyXJ+ceyo2+Ac3QommVRM+/DY
eY2notvVybBU98kl9XP/fSkvpDt5wAL7g/GVQCcct/VB9eR7dy3Ppk3Z740sGPv60HO1I0/cmnZ/
UakHZG+8myd2s6txmMlWpl8/o6vwYLlMr8W1t7tduSdM8TR9Fz6DkBPpcCHa70P4kL7LC4SyW+XH
fnhgMmkc1f10HH9z21gg9D0Fv6yYfFbmubhh4jpQ+vDMpidpBdDENn3Rt36ti3SwLgJ5OLUBJrT/
AEN7xhWPtvgcnHJ5Ttq1oHUDTCmf8V/6R2WW/1msSRAWESXwpyuRfOm1v/f3/Brui12yxyEMNQXY
4LLei9vZJqOv4Z+t24O8nR/KnBcQ2/UltisfwvCy8btN7o5O70DItVVtNd3qS3YYbumJYLGTRYL2
61dw0xMR8sfEIXL13jCywHC+7Hagj+3mOtr51XpEx3D/Os/YFuI7jggDztWVEvP430u6FlizQAJ0
O9VL9nPlWfxVV8CH0AtGb7QziOq6TX9uJ3qi9+adRG6+Eb2eS1XfjUd6NX3T/xecglN0fe3bOxfq
r/eoRR7tc/5f7VB75V05KAcS4b0+43q2rrqz9uRT7bObtlf2yln0jcuwlw6M2fkn8S7dRXSeaVdb
F+s3/ov+ApjgxTW6Bqfw/NoL2oJvzC/hV3lID/Wk8e3jneHIswWUOntl4bM3nHhXUmXPNajs1652
0Pii15nXY8M3pyIQ/fkpnYt2jZdi8J/s1jfrp3CiC75/TIo0WiVHWMdbbc/BwY+JFjGP+TbeSiT9
RDtN+Gjt4ISJw2k5Z1CYbTAYgEyg14o7MZhLUkD1ptPdoz2BsP4MQskY3WeO5JbEwM+83smFb4JR
Yp3bLypwTAHLyBWXhltvp38F09WD4XLLsSaVa4XlnTiLlc6mpayyde5yU92j4+i1d9Qe0N5Nv/Sm
vbQXfTzoV2QRtx6N13rWhKgbdQO2ns8PDMWwy108+qH0EbtM9MwnD6Gt3Gh2E/3wZluRPxg6sGMz
np+XYDIJt2QJuEQfEwKQuTl7M07pXeOFmxIYDK18VgesJPvONfCwue2y3r4u/bJZGYuMohjdPftx
dObkxCHOdFKR7YQNxY9F0KIVFwhsizeuMaJi1GS2+p9lgICgu+Bz1uCESXuRHcIB3GJXK5DdlK71
ksvG5uVkxD9au/e2X6rr/lIfGkDlJ+Umb6uTvJ1W0qIlMhMGEApwEQY+hQMrZUfEjLR5bXqkNuWR
PjZai3kPCnfBJdyY2/4AIXQzHAM+GHmfsbYZR4nYi/DSrCxXcPEiucZGR5ABRHCdHXr5IzoRPbJH
DOEXt9ehu6mf7Tb3SW49Dd/5qcR8Wvk9mwhtrUuBpMDRg4/GZ3OhbJBnn6pN++1g2nz6CCr4uBfz
8ShmT3+xBVV+dcJ+N17aQ3moL9PtjUGMcoyb46B8q7buDbvKbXx1q3vNkYD2vbTLV82pXJPZuUpt
nMXudCsP2SO1ifT5rS/yFjred82Jqb28Ho3Pd1nzetz6V/oeAB3iufNkwOj1pWbF6jbyNvLyU8+t
qNpkDrpQEreW+74I/NTyEHj1gSSkheC+CEBpea+WW/6mKyKUbGoSPz71W9aybbsPPGmX8l75bitM
WJ7gGE6LT1r0OCstJh6Oca25wQ8NyK3xN/j84t2Xh/wkuDBV3eRQXkQmBFzc/KT9Ky/Bp0xvkrVy
XHZzl4/jE+Qx7Ccb2qs9JB3up12PVwo5DC361MP4uiL3nbMxn4VjceKdCBJS6cT21/aacQSbnSLp
Hh9mxNGYvew0Yr/mg3HkNaQWCsfGD7jgMRda9orda696+RGYuQ0kW3MZTPhzdal7vaNuC3/cply3
iD91nGtETjaiLd+Tveg1XB1SQb0aAM4+ParPbjddc3faNShP/kr4XdlRupOdSBUtoRIC5Q+Q6MsK
UVPM5+H5bEzLg8pZOFW24sfP1Eu9jDKGszDZNMgJvMlNLtCgLi2lTOTX9E8PrQOKuIgugrQLAmml
ghSReMYmUlk0YdW/mNuYCJg9sTRWkdo5daYvC6h3mZljRpSpRXyC61bR1C9zIVppI81WmComO78w
axpCFDjiKUI6/NEBZI6SbKnBaVdYfFQld7sQ6RScJXPTlPcmHNbR9Be36ZqfaDSFMzQCXlgYlShC
BY1aRsuYG3H8Sej4Ggm4N4uzBvPhDnVCg16ha5R1jxVTVbb/dZY/lNm/Ihv3ICLKDSlMFMBYCr47
8fUwlWdhQWTnuhKGbKUIDzoUOwBtk8BpEuha0T6tYdQoI/Sj7F4LO2MI7ChU12VDv5sJf9QV3tjj
to4/jfiSipCs8hV+43CoqOu/Bgv6kbTKuBf50a9wXOpd7+j/pRC17UoUt724nGaiIxK/m2ESpXrI
R1rmpEqSZ75oacer54QPwYjJVuTygZT0oQi9IfCMpzeuCQMxpP/mwGzHO30WzIGUUAAyrqmRI7KR
gp1hcWVsU/yCJIV1l0VrWpMKlgTmB9NLuuNzMPwP2ywsnht0OY2lW0ZwR9Q76SQrRHnFWQG7eavN
j5qh3yWin0KqpbKCv4P76b8ZcWmujYHTCNCVFWwgs/IUXnSyfgNT4gwcb1JtXeEOfhP7yQBIBrLN
eXPYCOa6jX2yZGnqyMXHz0iAA3LZWwemV1tlAfaSryjeyfRiZ//x0gBfHq7LNRkipC7XNjqYAAIs
R/N8yZSbPvoyhA4FKOdcoBY56L4OOvC1KAJgd3zwH6/fENPm4/1orlxMCK5At82OeTOpHzsz+G6+
G+AzFZKNdQYFh3BIUADL6l9zy9jQIeZgRZiI+UVnhKwL2dqi+DW/lTsPYcDsF1IknaHGzZYvfku/
RSSSMh9xZIVuQRrX9OCAFqzJCiXuu0YOc8ACqCc3mJoJ03UG2wylQ3A+2GI3zUliVAPrizHYwNzG
YyzPcFRZMkFHZU7+Zmcew00wW7Ni2ryQFxmqQ0jDDz/8gr6UX789A21Ub4UtGbvY+kKBH1I//xB/
DlZ0B1necri9RKRGVfUraOtJRDSx75WVSZaHsGxIDMR0Ly268Fcg5P7l80EJcKUY/0b1Of8W0jPz
tWBcl0ytXWLN5k2WPhtatpv1V5/5fA50v9bpAb4hZDU7dEzt1MOkEUibEs0rnHpzwcxIk10T5D8U
to558lKChuJZWKlBfiVeLKO42UVYTjrtEHU7g/UZygUagUUP8yxyhWItkboq0eY1FkiRCoaE4gZe
v8IBjbs+vLVfhb7hAWm8tp9FG5sI96q5ru4N5i/dTYMl/NowWRZYH/Md9L3AMV623vs6PNXI7nCF
XFNOgo3X4+rRPnEcg5n1qqfkJ1eVkNRx818jpyN5rf1GCMO8lq5M/RkvhyWCAdwIJRgL4RaTvyyQ
HUx6FPpobKH09FlPSTj+UHPELh9ptddo2mb5oia8A6NgBVTjasp/wlXEeH0pjiJ0m2RZubRGFVqz
GRsUp3MiO1Uc4vQ4Ob7P0MldeOj3eOvHTXZuzyMnsvS73JAQWKyFk3rpP/G3xihkSI6LsJC9NyqW
wtKeEhyWP0z4KpwiaIzeMN4Z8o9YVIhZcHs+MRspFv1Ep4+Wfe3oeyXzXt19UnbBuQQewLUxuZMW
KaynI8RxESbeknYkkBzGA6Coa5BkXBvCiPiYPw0sgUyuir3AD1Qx1XNJLOODgTEzS81aGvmSA6Qq
oSrlRqG+etHJtxwkBMg8LC6JdZ7A8DkBpBQoBvouYfGeBsSKcM6gl6Be4GpFBE2jwwpttBG9vGMj
qXO8RsiaUfPycPOYtCnf4P8jb72EmfJrVCYLHRbvRgg/XkXCIjcs23QEantNZu7tRSqpdhnwRq9V
hQmy8bUaa0CL/4/o3jKx44BddjoFM4l81Qc/dYC9kbx5Br8cxRImNafUpKHNt+Brap19znIt5Fvo
JsSvocDtkzKPl79Dljcl7r6UfkF90e/4yr5YDOhbpI9/7TP4Rt5tnIlRixzpEM2I0XnZtZxiQR7n
l/pjuCO9ehpqm5KJNLPlo0z0BK3Gag34LERWcsHONa8NTEsNtNT0ZBFoAb/cvBCJ7EYm+FflGx4E
7+MfleUN94fP9tGcGcImXzIR6p61KTbao9nRM4Fn2NJWIJrhp2bNzFfcbBJrNo+nuNSC1esSvB/9
PuNT9Ydqlf4Nf/kfWDA++2SDiT9rHXzanT1tmn+B8QSMM57FadtDisVqBLcjHx4FjN7+Q4SJqC8K
c1vD/+hWL23H25+MVdo+iP4aYFqwBYtguxdJfughHbjoIQmo96SLxFqjLRtE/vDG/0Ogz9CV/C/U
AUx/dHRfJDemFkUXSNoNNGcR7hxj6SNcHWLaEle/5LUdQmr7DMgRATqN7foYnoce5kXTfojBKsYJ
/5MjVlfYf609cDFElsXkWwSYMglR7ky7pyfD5WXpjYqtICDZs2VOyCHf/95ohb8lnmhW1G/z/aDg
Ur4QU7PbIOZhMe+pZJYgaJErQXfjJpyuKp4JgvOyQ82pXTsUP+U/euVy8duof8IPW0iSz9y6OXyD
OowqVf9H++xY4iQdufTYjqIl3DWBE3lk2jySRXZNedbKCTx9CNpcRCs+/JM7EfY9cITUFTXJoThS
68A32D0DZEpqjEFC4RRbS26lTJ45vD1LS1dqXOwMczNqR6G2/BTpamCwPMFGF14ctkgQyOSCT6BG
BTWCJD5G8ami+K6nR/SC3zfcMh6JhixYLWT7m/oIkTHyW0PcppRTAhwWiU50x/WvmGOo2ULh7ouq
dBG/KHvw8eudiDzYvM+1nqFhKm++mubKy8+Qe8hEhMGbyGglqZGnlLcORJyQ3EROw2haytVEpTyu
LPG1DjSH4l5y3gkqUZO6KN28LPbtcdEq3wFxLpWpLVtQ2QGm3PqoZjPXepwFc6b8lRVwSMNrFv+k
8adQ3N69vpJQiQ7EXihXFR2HyRIWi0ul8yWyaXUEASPwsQcXrBF2FZa19F4I+z4/x/opjPO10LmN
kK6LlFNwjfKr9zSG7ZnIrpwXq5FGxtAzQAMl925OWdWvg5wT1vCpfKbJljiGqd7E/SGnmUVujQkL
bfhJWcUaQIl89pMWbd45AwntKVPjaNGjiyzSzEo4ORAZk3IdvkIMHWH9L1PFlYbEtmZhTtg2Qg3R
HJAQDs34Mi2E8OikuIWT9B4H60wR7YkSrLDW9ZtjI5LbiOA30Zd5wqrmqLDB5eygj6ChFQ+0cAxT
W5sldmgd3u/bhOopBgDywqxRDdW6bJGOk3csYpl56xbEZWPZZ4TnwFrQLIYaxXlKLLdoeUX0JJLH
BEikU77jPnet+L+/z3oHQvx8+3V6hSpc/u+bd3OaA41q6W8O1Qw3Y0I1pEJMFjamwrFI692CXT7i
ARkwRRZukHmVulSVvUYoICEvMl67nPU1zK+VoX0EGumMnP1NjfoM/VvGrRFgIVVW6fvUt2T34FXn
gkDVaFDqNtKXwlY2lMRA6IRFNyzjsBxZR5rMIKd0PQ35YkwA5Uap/eKQVaO4HiKkcRMcBOv01g1C
K/mjLO+kynInSrii672Q1uJ0rFENEfUh8UI6AXkCF3F+4nvZ7VsmBzIzmZrZpYozAgpSgL5hYXJz
dCGggeJfBFEyKNLHlOhOMwJiYlXghXFx3+Oq5YErXQGd52tiaBtuox6yR0N8UO3JbENvtmkz/iyT
e8HRZT7GiRl2jBJzNjrJVgbwDay47z6acis1MCPYqHKKtwwfbZ6vUmo5peVgwlrcTAwBybTo8Gkp
N5M3wDlOnhWZvNZavhXTU2929YS45FnmkZtoG80CXyGF60YZfZXF7b/Ntm12IybUJtBWY8CMR9xU
4zF80U2VRzflpqrbdmHONozcAEnfUWeUzbMtnmYiOT0pKx960+77dwMOmoDSIfxR1JCTFucJCdmM
iTk3TSC76sClctJnq31DBfRO/jrlnwni3qBkkPCfMois7QbVax4cNb1ZtvIxrW0JmewbT4YWLpUA
04sHAbEMYw6NuIC4+6zKvDaCaxZM+94/fIQVIKG3ep904SOb0aQvYCFfNUeZgXtgFlFVbPWp+i/p
WAihyKGY4x8BDUthCfYpBByh/NCkD/D+UaYsecQDYTqm47Co2KALU0K1BR8OFKAO7TeBEjM39Jki
xpYjzGGnKCanghPtTNF38+plxzwOcSUDyaU/J7CepzI3reiZ1l5sS27yZ8lZMQg5z1OraZm+GuLm
KsjsPSWihqLZxVKyjFua7MOwDaICNKUIS3TIDvpb2IQgpk0c7MMEg7Ll/K+pMfE/waaWEztQYzeB
+hSr76VifknGjHSIFsH8KFPs6Sk838pwujxamO9vjXqi10Qneed2lvpSBz8p2w/R5qUzxmLNiah8
45yEsuhfpRtoP71CNs9a/5NR0JmvXZ3AxwLQZCJOfKGVbEeYqOFybF+riIKuAu5udDiFxJS6pfGm
F7nBAdruSlqUPWloWrVquQMs/nnwlu3SsAUm1zwpinDoEbjpoLp5GeGwm0h/UpETc2Ou58Wq4E0a
MsrDgj2VeD+kx10WLBVQIq/gwEd3bV4WUYqNtq4zg+PXumEJN5rhNpUiGDNKBlpRZUAJDSamk/cp
RKw2+BnF91ICKK4R5Rmr4noCxI07CXEFFYoMOoG1If+q3slSHC0+y3/WgByh5It4tIFLosjtQVDS
IynS5Sv+thK0+a2vatuG5vrwj3skLAxOb7uC5pw5E26N5TDhRCCvUUpGFK67qWpXb9TK4q1IWXMV
X7NuAXCHkbc3S23TmlOAq6oByL354dXoNjVY4k1ET+euVWyq6/kmVCaYLUGBbDR1ovoZCDwU/Nzh
lmd01dEliLnoNDmkL1apSfm2jC/xO+yfIi0MNgNZOclc1oEoO2qY6rfkCFeL5abA4EsDIxxB5JKu
UP72fXUOe+Pj3RbelFps5YMtVvvRGo8SXU4aZVnsja1ronSzXneVw4ZJ+kjkG6nb6juTSycouwYF
ZnwyEe2b6CJDdkaVjsEfIkwhk5YO2lGq3fJfbEkbi9tZ73E3vehwvEVgMe1Pk9POf9eO9SMa1lMf
s5WRiUC5ESSLMN6VwwjkqEep3zFJQrBuaVCUJZ4kbRHO+4i2m0I/0WjihAqGYWyMMh55/TOSpKVQ
7bCDcM31wSd02ZoozMubgsJVRV7y7sHmK0Sqb9h+RTSkI2qe93dd7zXJVQIiU9IbcMWQuYUOBFGg
pl0k79PERpD0sIrU94YXE7Lr801p1nCxROs6vH9SFuFueubIow1eca/c3oiGm2YuMWOTyhX0MEhl
MfhMBtaE+JOtOQWylUSupZ0Uma1a3mqYOUKsPTGiYOpmwR3qY4xy2cwHyh+KRRJo63hyhdINg2St
UBiULcnRPH8tt0tvy69/QwQAQTmpZWFntF8LvPG8+Dr9lWPzwK6hNnQ0FNUPNNAFCdCF9EljkgYW
3UxeoCnSHQWPjIsMk0rH0a6FYjXUoP818+PFobnapcVPV0jHTA/sBMB5knoyn6/GQ9RTkbVoBLo6
W+VMc0rKLXTEvUimiASzjIJrGDk+Jb4gKR/RiF2iOc17b5q6UgR1VNy19MaSH4jXCr1VfXxoOtYW
/UtCIMaXawyTqOvFEnXF9CkQDha+dHeuvxFxFk7Znl7Tt26Yi7dwSgHIpexqJpsYXV/eVZ27uuWL
FrYUVuz8dSolVg1zl46uZnar1jya4VfCbVi93LlAMulMJe/KFt9u2P++YPd9RpZGjzv4GaSz/P5t
V9P7SwMIa0Rs8XzuusoYwuqdREa/R4gf9xrlMHdQVhBknG4GM0Er8i1IwqfIwbFOnzX7k/Wys/cp
hbUcaaMT9LYuaSt5cmk9v7ELzBtalj3bLFpoGbkfxbIw4v1EAlrzQgsnrokbGnNwBkLkZQi1y7I+
mJxj2JQL6qdMrTapes47dGeoIyGSD6tm6jamiYACIFhv7CRK3ISoKRUgpRDr/2re+EApF2DEN0d2
xvmZEjh8wS4gnaiXTBqdHGymbNVoGi4+g5PnYVLUNeyHDoCq6nIuE8mS1d7o62t9nzVokFiCsgif
wTukgAyp1er5eEHIk3AlAY9HMUSrrlWnIPp+O2EeLMbou8eg0ih455pTW6aO2ZA3kRbUbpDhI+r5
+D7XiIPszkXaSAiAHN5CGs1BiRo+LFYNEDMr3HOJimAz17bz/myAXK9LdiM67QEml8kaFq8UAR2H
tpz9tqpRUxqIN9jwI3ZQqopg+wIkGcl210SLQkIEJ7aU0dNpFJXfqrGccvI1qg6hA/mZv1wtBrNM
urOmfprk091Cnsk5zZmOREDHSrmJEu4+Vo0mrNbT62nWRBaG+G15RkQR24pBc6shS0K5sc0IwXwG
eIQyZwi5+miSu6aSJc3G0WdAfvAu5NjNGmykDKy0fwOI1ZgDVtDYVo9mykSEh31Jyokv0qWPKj2w
3bXGH0ty+rqnNZGj6arM4jUjVpq1bIk6PcfSCzFSvaWzGOzi2O1NYmMgpxK39Tpxa5r4iNJvw/JD
1iEZKQe3XKtXq3mRUK4jYJ8XYxtGqCXGC51U5GegoVq6RNK+Fi41Y+AqwurR09ar7CiFaF+vJy1Y
j+B652vEBynVsWNAwGtZh95ttulYXxY1uKQh8fUYXiVrjBE4psA0lecy4FhfQmfUBl80cDv2P2FF
AADW98ByFTInxNDOTfCExo8Zp0tOx7KiLRT2uPZdzxVA+XrvOWMPFqMLLXHmjhkH5vllx2/vfySd
11LzyhKFn0hVCqMwtzjL2GCDMXCjgh9QzllPf77Z52LnDRhpQvfqFcJu18I1Gpl/GfVqdOvH1vqi
Bh405F3XkAlbc89TbetxbQY2amlO8tm35NXqmXdN7zROHWuLkU/iNWvER5uQI07dsEvAiMPCKZ5k
gOlUxphnGBe1rDvtQ70CF1pn9eLINxyNjZ5ZseFT260F2BVogdoGI/dnTnMz6Ziols30oFXvqnBS
9Xnsnnobg1Pm+vaJz9sPjtovvVdyyap1gkoofWvMN22BOFv+UfnYbbb22MockWlNHajV+3GE4lnh
PJO8y+hiTmLL48sLb5N3fyHiBrPxQVxoUmGNUS17QOB8V0tP1guDN4vqsQaRZE3y6oxqXlk57i6F
/uCggIwh4eqmgihmNuKA2y1V6IOHY2iKG5H925pXJisU/laMQfL8MTeIzIq3poCdRm+Vz78x38zx
k3Y31ZQW8tro8FP4goGcvcjwVQvZuyCN7W/R4K5KGW/6DsX26P7y0NscQ/KCOp/jYM79JQQfHH8q
+cF1Y4GqtmhKRpdzcNgaZbAvdS5+46UeoDIP/5IUP0KYXJQgMw1ESg28yOcl+xU8RF72qAP4ldM6
hQziMDxceoZO7Y0DX6Cmi3IQQLqfyVRC83w9kOahXdXGzlxSXBzCjibfLJ1jnkwvYMPboJNHisV1
7iy+p+VYBoL6KX8t6m7zoh5Hlv5KI3syc7x9PRInkhcnrNcaETZ2tp/cjZlrW/DYvDgGxTlmgped
SNZkHJmuNaKqApkcJkEwACbXAXilaotH57XDAzwv2a7wAf8bfQJfZITXhx0p3+jDUABq/cEEgKeK
MixfB+Mx5ubddtCqBPcqo+zAqSGIjLX1E4BvVMZpHF6ysdhHCcTFKgPCJynXOJUSdti4DBjMMeSK
mFdPnCln+kspsS81w5WZvqrO3gLwk+FFwRmsRRbRfOzKhTSFL9Q/ANeoiRMEqSTAcPqDNhTyYvNg
2XTTd9RfZq1eSSC52H4mhLzjiIl0NAR43rAk0yE9OdpOlucQK3NV1/AfRhcBfvRPBJhX4JsdVRRJ
DXMrEnTMZud2Ytd1xtZmcD3bPbTm4HPQsDWvGRaOX4JA2cLAtdjm8rNpjzN4uMRddz3HKH+1HJTD
IzMXY95wto/oicvwwzRusckkm5OoAV0kk1WuWpBnCk+D1+3+da5OWi8TVlO8zybOl7xrtacWGgN1
cKXonoLkEkBezwT7v9IYPDyIlDndcrF5XArsYMuH3kfo0Y8nj+Fy5FaV1JwDjIWlZNxXnrtK/oT6
NeTaDRzf4xsbMOIb69LUSqUFTmJPXMgwWviUhoWtvNTuLSMkrUZqWl4LRpVcZY1zQhRtGFj5MqTJ
5300C8bW6iT/mfmkAnNx7eZB49HemHnHYsYyAFJytmvzDOPOZZ940WmYZbFpvPYjb7j86GnpeS3S
SlWDaSA3ZntZstv3WrQGJqxUN6xvBgOd+3KV4NMarBbSocUZKKYHJupgxBS4xFWneqT1x9GlBFLK
32K27JRHO2Om31l+F4yP67FgVMjLZicPbbazwx+HIoHFnPfZ7pq0I/fNbmYF13G9Lvpxa4SvunHO
5aW0q83IrDZwPXoMWGOTcXXTg2HtLcTDFu4IXYaiuo5fY+qIpoT4xFhaRwVX5v02qrujNzNrwC1c
80xfpzXuxVWk7nO17Fwart7DkLGknWMwG88YWdL/5j9tFZPOiM9AB0FOg1duZ4cQrNpL/3+Mxl/8
ZjQY7C8I1tXaguRRGd5l0hjqMdQqOgRXhrYRGJDrc8Dty8SVaPJtJqEag/YI13wMY0BdnTBBBIKp
+TlwRY7lRoF4lHYmX2UUR46lnoa9g84kb7KYH6qQGYz+nWq7Xps2HN+0NV55Lup+XxrmmqxtMPiy
w5yTpZUNmDuyLJw/VTfX2j0s6BC8fWucWi07dlPvB97wIuvYryqGSGW0I3KTRZY5hE8bnMtsABeT
J+7OjAszLjDXBQXJQN6I54FzYuS4SgS3Enn2AM7BSn0cDdyb4R1G5wZfmNhCuCIuBOqusvJs0UTn
I5rG9KoNWJbP7ZOswNg4y+fevPcJ/AKyo5aa8oRl5Ik/Rm4ZL7COv6ICyDPB8DjDf+Mr4crUuAmF
vAfcglrVbUX3A2GjbctD1+z06VKRgyCUxWzmrY2Ar64tv6MvM3nCOZOYSZxV1aS2M1e2OrlDgCYx
/bmMAAU24Za+i2sQzRhMYypvumNtRATklfJQwjPFwpgyViIIvO0/c+0fs5G1WRwLEMZOXNuaYSWI
x6CdNAP+kj7cGxbcQ2i9aBErlj3WigozawTTpcGzYH4Z2+U2XbSRrLRH2Tlbbo2ZndZYZBt6PWx4
rbwmsfOPBMuKiARPkkrrcoI08XqQj16P+cg4IEbj56qDsVnKexRWvuuhmsLmIEUG2hITniWbeoZh
httWoM+rpHDW2eCe056DYEbUyoXMC31L6BBdlduB5rgbhm3TvvLsG5eLdqN613a+LO2LUG797GsD
2lAZQvfRtlAD+u69zPDWRCGgPTLT8AiZM15L2x8wCZT4C0HXrt766lyWaCl5C0FinlzOgZq4hOU6
5pinURtGX8A0vE3B/lL4nJmi+h/xGefVhhmhqBH3K/ZCy7eNf1iKxbxprNkbedJz4GM/Il3QAkj2
IYLT2f2e8WLXs+E5w5NBC1pMIBZiCiWzEcQQf4wtSiaKQUzsOyNSZwN0EVMC2bTY/XORs6LEq51p
/+zK3LtSV7yqKE9+CqThzTA+DKoedrRbwcQ5aLF0mD/yujzGyVkv643Oy43YBnX6JsFLyxGLG07p
BQqZExG1gGuz+cVyrwZf3ZwjzuY8+Y2h5g4A7BBXWqtbpdrPFL12INj6uMoRmJT0txSkgbwEWO10
JVTGglP2ODH84BQq228XRTyEEBM3JrpoVdFRciaWIJGJwxbfN0I+o3pFVI4oX3DJoVWNrhRxCQce
5ZSJMfXQriZ7Vzg+x/QInSqBFaUz0LcApQcDUiGPOBHY+Ls1dvcsoTl+lKCK7sz8PYWCaL0YYbkO
RrEVaCqq3D1xS60sBvpucWroNrX8whin8zTII80mnFaT5q2XhhAg7IKWqXky0nczgVJCk92E8YUO
rKO1mnOmtBGVnE5ZVcSv8Bac/Opm0UG1sAAp46hvYXctLUyh7Ll1yITADKgdHgFKc0+sQp2UGlST
zF92av0ZTMq8LMTHx3i2oRzWxnpMvUtl4pFQTpiE2H8xmCVIombewEHBDklD7i8BTUQRfjpAxjqg
VpMgn67JaitXc3jhUG1JnlPV0oI1c1vM+0EiZAbLNrj0+HxezfYxbQ3fk3vTPWe2sYtC+PohjBPY
Oxax8XoBDe+ctjRS4mg3Dc59FN4d9Il4owXPmRQ+N/CmcN2Vy6Qn7p29ehVqMWKR0YSkB9TFk6qz
zEieFwclwKuCqujzmfxACMJ0onmIxUWho6w8X3rMo+asPPRe8R8elJk7Vf5T+yfyPP+LDwXpdA3n
1ry8G7NCNDZ9iKOZhbcZk5NYcPy5A74UOJ+N75NEHiSHlcPInJ7eScpbYzbKQgxtu0TSg8SBn+8Q
FSNIbAnwBdh3wdfCLe/syposEbAbM4C0P/fbVsBVrFS7/RL+/jcMg3fVkOxdaHjxIt7lb3GYkuKv
Hb+T5o6lRlRtVNnizt8JiMEwvcERSrsZ2JycUQ42bVGqNAL2AAnWNoZSXY8wHLwhNSVxCOIz5C6h
E+Q0XqWZzzvvcYbrbOvBGt+Mevhx6xgWAt43CiBh0Jv1B7LoE3tX6zCANIxnUPKEzKCp3JYRr+7W
/h4dDIPHF03F6IZrQUhfiUok+uvIzshT1CJw9NS0uP7rhr/RtX+pyCcTGVz46dm01vBFdfmYdO1W
pD+AXynzvaZP/QEQo6ngShXD+6RhsiPAFXEEWhhLTrhiWKeGlr8frP0kIDlW6Ce7fpsnw0khl0AV
IS+65EB5lBquygySZfIoRbTLCRPgh6uVFUpmtzbxXv1rKhmPpOYqgdapZTZDUvynuDrqjrzDlMT6
K0uekYfNDDEzLu6UPuxEBqWS0J8+mB6YN66vnkYHPv6pf5dQQ0XazeoJ33QRwk2OsrqilbBhUr6r
ra2a02q59h6qoh47STmewjY6dWOL8wN1QRSZuyY1zo3dJfBGwk9Yqyvbja+F5x46nH4jBkWwF4Op
WUMx2Fr/UVf+2o5aQ3FUgp8xd27A0au6LfYeYE9teMdF7ns6y/wr9tJVan9woZ+GfjPk7/Stu2x0
DjVlTdbJ/ZIz4FS99MMo/0YTXmDdbe0IcUeIz5OnbZhQOjFWz+13SmVlB/jv1HevZTpZuRvdseEy
QCESHYkr2WaJPwaDsrYid7hGHkLRICDjgPI8eb2+LSjaYgyKNETNPLm+e0shsIKGCwtuaw3NU+4S
EKEqg6NmO98u9KVQeKeA/OnJWRUDucdUe60rtgEKorC7S3JMSWkUgHDlL8lWArICUEpgNb7hameH
JlxxSTrYR7ZnH9PkWXgNF2DzYBImN0Gh3AnOn2RfLTztg+MeaNC6pH/S9JmZK/qtaDPYUHAgqY6U
4DSlFZS4ER8IvIBK8cdGfDAMXME0LN66eBfAIli49dyiPVKMoC01mr0bBT9uYl/G8MumskzH5aBm
CVMNQa7nempSvPPN4ajFnd+Duuudfcg4FjxEWP2rk7lbvb3MwDxmmWACxsncXaa8/56i9zxee82l
GcJt1ayyBsmtnT/D6uVFAdK3e83KmF9NJ1MX23iRa6GRDuRdQ7Z1PGpkfb+5420e26dMR5lrlhuH
/0JjvWQs8rTfSmIy3NkHpQxIhs0h134nxKRoN8l7mm2mTzziEnfNBOelDkZKJdcNaVfcFcPIUI1m
wbOTPQB2mgZ+Y/Dd3PZxOA3ttJKBvqskinJixmcBr4Dcob6DQ9BjRRb9SbzZfttAV+1VAks5xL7S
mTFfqUIcaLrnvPf2sR2/lqnDge2s8jctDLBEMzZ14DAnS445MrsMuMJ2qcNm5RdXoRejX9IGFYwV
0HUDG+IZrFF7GHXi13ippLBrRpN5dV81e4ftGwG5MFQWIG2MfAR4Zgb1OEopI2jegWZ0E38Yx2eu
MEI7cyvcuW38fguk9GPkT3RIIUaNncRr3T57C6E4xwzyfxI891AkxmRrcYKKdgFMwwUhgXQ1Rdam
TPRXeyFkhdtOUoDNQD5QDrRhXodkuarknozZu7x0BEu4UYgFouHbobUBuAz5HRQ2PCbeSvD3LhAE
cit7PUXaaw5Rxy4fg67cN9SfZfMiGHdTgEOv0NYu0FVNVgYtG/c/iZcQGxn9e8ArUffPnP56+9YW
zWMD8ypJyAKnBIrbsz1wIDHBLCryAG2k8KXD4pjsuz0SAa8ToIZ+wbwZ2l5Ovsurcf0A1L5mPlvc
ClNuetj0zjJtJSzMEahX/RE3NuZ8MPghjSaMBJz01MriaGQxO6DbdDenTQ/U1aWQx4luwBzEwWZj
GdauEB8QXATPrMV3p5x/q14AY6jnUOBPCoW2mYznZmDC6dXkRSWX5mbpzLJHeJ+pfVjyhjhHUpuc
rciMj4WcNtvGD4WxSqQMjB5iRl42V0kHWdgp7+Xwxf2nilnY6EN8S2GT4NRKKiK5kAb0yNDzNUGG
meMd9VJ77NEgNFoJfefCrvIkmZ86ai0oSqZn4Cz0rtguBtp0vVf5uVr4p9sted0MeACoanrUiiFb
FTHcA93jCOyK/YKJW++RjFB198KkoBncQwvdsP4Xyz+6EzV0o4x1su4p7l+z7J67nx0DZMrPMEL+
Bh8XkDXW+UK5HkLzPU150GO+PZQ6yXu4bcNCcOF/prQsVE4PhS3OAmh72NfkngjvHAEpcKnl1HWK
pJFZ8MphdsSZWHvj3nVd6Kqo7+1mZW+UzGrWdwtTrqbGjVg1mwz0+qY/8CWK1jXztor+aJnP6Yx1
QfMmtJwsUojrrSoH+249lUCpFuxF2+7OlQ63sQB/s0bGE1RW9jqajC9TT1/tlj0UkxksPzSymcKe
2O+RrtTVGfXICGOo6W0egPQrcEXpazruZSW/nr1K5N1SKdHeJWGgbiIvyBTi5OUHHQh/MAiXN8Z1
Xza7YpnWEMHjdDhNQNidMHaQW6Yifk7CCOeZ3oazfB2rmDMJkYK0NkvROqsRkeaEeK35cti7he58
MVKBrcyukRbKiHy6CohG496ggC1zcz2Y1UdfTQfQhmoWlKP12zjjKAKS4M1+7QApLR3BYcl8DLoZ
t0zMttKNJPHJGs/YE5ol/anzIuVFC8xjYj+VYiTrstktFWKT6C9xU3+urjN4mKT+1eAZxbTDGCkB
bEriPEu7xfATwtTwWk0GN0L8HtGReC7BiE169uhrTRavHmpHHfc7AW4xsVnylFxTvGe98qrnoDKD
BQdfP9YtATVQCg9e6Owrlu3KG94Biym2ezqLqJ0uTeqwfdsBQnP31tYFnJxkvk5D8dh1oIAug65Y
Akhr7cH9Vv1sazx72X12YB0H89roLnXkEK9Ma8WtmC81OUTJjiHj3ijKq5cHW86faMHioKgoY6Kn
tkIoN8E3GE00xYX3a9FfewzFufMCWNS2wVC4gBs6dr41skpLUNepmbC9bWAa2J1fA5TGtFKNzViC
eeUU+GYM9YCyrcum95JDfGH24Exgd1LbTsZMU5Hz2TifaoAKjRi/FmHbxCmxZCenTj+ndNpEsLHE
Ij5r5Jzo0unbGwLepuIzR99Uu8ktMHQkI4V6yvQ/JAwqNrLRAyESFohJqoBK6c5yH8/3OsteILxK
sv+mSznrvufA7IpJ76kW7dC50d1JAXsrgr8jAJYRlrwQZz2dj0XImDEBzlyAZZMY8TGI56UP9Kex
xqwuY/yOy1bk9G/2PfTgbGn6TmPQ4HBspBxYTrX2HFCnSkcVaaa6z6H/W3j9vnJRW+XVi4dXlX4Y
QAbj8WnBH4FmcLCqg8Z4p593I3bB4dDDS88/A+oTz3j3RIv0FPvysDtmQQhLh1gTPAZo9ZzG+p4M
CrsIJr30XhdiFrFCF/vIiK84zuXxXwXkzg2bN1+MOY562yZb4T63OEaaLvl01Tw+JJrzZBgYGS64
vHq/Qr7FswYISqxHS/8UgBnZqwadyEBiuhvCjC30GyS+mxkbW7bgxiyPzDS7yl6X/KieyNEFIypY
+p6JpZ9YSUxQomnbz+bHaOCrybnKil7b5QxfA0oPwF6c/mmRhnLEYjLTHxwYM1T5LoOKEd6SCIiy
ieO96usdk4MAn9gJTcR06eKU4nbZtAgKHI4FjgfI09zXAGQCd9dUm784NmsvewSoy9JLm003JvTb
hf6Fa8vGTwCfWp2ZNcpQVeGsEwdiIW+jgeO1wIovuhe9d8iYm7cQ98Zq2YR5+JeU86qt2V4t5nrL
fPGoMUUQHqKoOYYyex1tAbW0hNHan0pKsojiaKrF1kzibVzP0Axc8NfId6mN4uSU2vlGLMrkWIfG
N+zm0kHMEG2ssXgaXAwwopmZPaRVWEyHNvS5XvlzVPk91kSVnzGBbKCo0wVNGKrAIGMAwl4dIICp
w5sJUsYDG0IUmOU1HV7AkUZw45x7PzMQQqEtwcuqxvuRHyy4MWN+jk4WWx5FPgyUGsJvU61xv1OQ
jwJ3FSO+sa+I9SaqIYObo083zWxdIagOFJOwmaErgbujtfPycqeHAZkqNrXJeOzQYxjmV20cgyGh
+D2J4ZMV/5BMd0jJo0R74H1mRM67y3LVqRwj7E2lRT9ORl528ia4zVhelfeQIXROq669zs65HrAJ
hxZdZOeJmBmJ/X1++ovEQ5r/YEv8XpcLS8bazBDSl7n/z3ia60UHv3uw5UxVS0ZKN1yH2TnqBVB6
Bdst09Njm0PvkCFCnmAOfiiuwK05yACZncXyl6V+tRCXOGfDwtgweSst9EQ7we9T1fWza3YbEhsX
GHBJf4R3/dgAQQ/eD9ahMxyVMq7WNXy62gZj1LZFT58jCbeToF3qpo4Jl/WQqNTf6gcyp9/p1mby
5qOehLs++A4ko5ZnXQ3KcYNJ/oqw3sUhBznIQa+9DNqTxkwFWo83XioS7JvpLS3zTeQxbRng8s7k
OcJmiWa0zGVxGBrCo7qKsEYcGi0ieGr5rFfu3kqsfRumXyH0s1lfaRH+qgw8dJ53GdWn1q63Lb6a
Xp6tC2N8RJkTliQFQtepBzCotlkzOtwv081qvkrGwVH6J4MAmWi9pZNY14rE66dgE8xcO9MgZcq3
Wvh7pNPG9JVJaR4gTISMBVx8FtOcTrdxIRtzIpSkCBoYTmTPdWlvQclTGryRqtbhejYYkSdI5Mcc
oGF86gZK1HQVcOT3I7xDScXVnVkg2WDDS4BwtnB9xu1vpi27mgYuREO5iPTJkg/2dBd5t+ahGYax
zfL4uZDDrhGYh6ZgLBQVRqzcgK8CRqNtfwQ2bU/0BE0P6tNjZ6Oh2PJdl/omPYkju9/y/83QjHJc
mDLMNlrmmlAH4grW4LfBIEjc3OGt5xirOpgL6Aoifu118c9EvQlsaAY0yDwjqJnJeByC2+Icoumc
cEQL6z2F7KvbyZPLIx507cCSTZJzgzpG67yHRdPWBSQLJHUUKxOEWp0aM8fHSCAXQIc6tYeimv0F
Vqs5h48Vt74JGV1jbDqUs69jEqxBpCkIEBVcLhz8Ed0YTDXl517EAv/xiyjIFDfXC1Sw6JL0l0xe
QBrzICN6GKqIn2j3mkQmewLrHp561/VdjtXO1m+OtCEY3foMRi5zjtpxQdM/uU8CCk+uhK1ekUW6
My6DQ+pGdMvoVjnBXEyvjIp+BtpknPgQtzaoX2K0Kyaacn5d3aWqR2ni8DAGSYIxcjntnBLxtA7i
F294EtGLBat4wuR2QqiWBfm1gyZUpfZe8xhG4l+LLKBzAdG2AtYssl8I6XCIexNOEt5f5b9Joe/E
j3obZhyK5iNg8LTsAthFSqCArKG3Lob9p15pljx2uOJX65QPqcfFVq32nsU7I4Rpf1OYvyNNcEAx
lHndPqQ1LwsPQPzMTKPz7i22VuZrwru26+igIPCQQ9bAHboJtqpMymKiLenxlc4B5+5iLxMCHHkp
zVNDP2P+p0TSpf7UQ1jT4M5U98B8MSAu25K9BQuyz9+EQl9mP29+gxbP0nQbITA37DdOF30J4DCF
975BGDbRi7SM5w2c0OuGQRbMVh6m5hyHvsOi4e6UP6Ex75uhPllmenCUOI7lGsInqyZtHS26X7Zv
JpwQVdJO5TnIcuJBWVjgSAtWy1UtzxEc8pavzOULr/ahLJuNCR/Crt9TkKUU6KAd69fSc5MHylg+
P4ISNGpmIZ7VgvI4/lqXHtjrj8JTJPRqH8pnL4bkxdRHtUWVsZ+xlOf9uEx0m+bbmsFynOpouGcL
N62BqgocrmESXJU/uoXCmOvQQpXfzSfeFdWuSx+Pym7JH+uWUcOIzIdc+ubNHHZJeEiZU474J8zf
GX4+hJbxvbViS0W1huwUTPRuCJdz6hyBN45h3hdscr3CBbN/aJh1uT0TNnzr7aMZbuRnHV8ZQZTD
sErgWyar5UO4r6x19gGhlP8gKIE8oeDGw8y8tCb2sDQOybR6mKNrM9+aLoeCyCTXeFNg39TkL54p
dq44CWCAuv5qM7lHvcWWZQBBjbzqtXaL7k0LELLP2j9tRJ1kn7j54ESdYiXUYpAC5CI42xmzuhXi
4qC8WDJZtRKl26UvyjUXNf2NhlgNPL/iJBvsW9xCg7NRDjahSuXjbuw4uJtfteDiQcnf13x+bQYp
/acgJAWw2SkQYWDspwnGDABluIhNAlw8GPgFawOCMr9jqc+x2BuAdgJHdX26oV/Wgbv1kV63XLah
tzG9/hOyZP7frQtTukSAwdS3aIF+Nr2jHyS/Z9OSiAFWGkIYjytyv+3nZny1CoiYvGHL1R49GJQM
0AqQ6Hq8qGrC5iSpqVBrMmAzxoawVj2LEgiwgEJnmBMKu53Rw7/clfjFQW2AetVjhseQbVtMKL3y
7zo+O3DI410RP6kTRiz9sdK7B+5xyOCI8EpM2hbvJ8Om1y1UUAOaWxztvYkXq4063e7OgFxYL8k9
KBhwj/8s71xKFzN0rrrsGio5Y4GEJIE1jC7SSncOvYWY73NT+umYr1mt8+wcinlZVzG0t0TxszFb
KoDrgsecQyVEZzVFn+pWTsx/SUnsWbUx+LS69a/EnKDFTIBOKY45/ttX/hz31wBeuYXBeQiHt2L6
YvLTN1N7mgoqDFYedNT2V+PC9uLfFEV0GMabLoaHRWgsBOSpfKuKXwcPDCpooq65wxng5cl3ye3F
CHUwdvTYSfrrMjbhn9PyK+Cy6giscyBQM6miYnQucDjI+ChYwDU3XMmkY6oHVtFKc/zZfRvgQnEF
PkAJbHHrgTFdY2mVGx9azZMszpVI9lqxPHtVuUEci5owksWB9+fN3q4dxL61emY9akxIJIyFoYLb
rRJiKpbnJb556tqC6KamYsii+bKQG6AQf2yIxQY8YokGN3g9pCXimBBk/Xc0+sPw55mAaxryLBzc
mNuGZrIPFufbWE7WkED/QSgs3xwa04QZdE3oUreZbemrS7M3KTOI5pWpePSUBt4NV61OVwR+0Wtc
WPJQAhKqpeZyETQlabr3yOmOM3ykErJwmlJbT0w6iCmhLEJPxC8G+zVrfR2qN3IcnnE7o8bG7AjV
87CtxT3osD0tp3O4oR9YZ5RyBLPYeEaMu5y7yzVht9CBy/Lejnc9/bZhhfHSNPpLZgE1g9RBUpgv
LM/hc5prtqMyT4Yzrk4W883Qve3M8KjmqKvMytfxmmRxeyQitZDVowlu81eaQC73pN/Sh6rNniEQ
preY3lRhNLGXAuiildhNAUHHFRPuhmnn8q2oUwo077TiFPTP0FM5uhz3sWriZ0GQNz4uthF8N/Xd
XZAilvjw0itlvNuqouY2kfN/PUscRmoyiiyy5OEKO8wtIgqcCOgFQt0qA+yJ6npTShwyOHzqU/0r
eUoNNueejW8EcLNDfxEbRxvvugIbi2BiIRbojtxPo/wUAHydvVdhXbw1pPVHHm2gcCuF/wJ2o8gS
7oMSXmV015qxcUI/GMRR8wDhMiJ3u1MPcNpNk68pQZpJK68lB9zG6U5kOj9W0jlSHqwDnAwAAPJQ
zajedX4f0MI6xsMB+3WMqtSqoyUs0zdWcTS/KW+ZDMB/tE4G1h19jwiccqNn3Nv0ERPn7jEc5qcq
uxoyOaKae3EHqgOj3hZ6/FcuXyWiNB0e4rhca5fMMmJGQmRV4ybU1ujr0ztb5K9iRgUDBjDLftCN
XYeTevJYG7t3zM/TZV+gJ+rWWvc62UiUdw3FfnrMho+oP7XTk1u+CmZklJgzsGYwbSCaciDPjgds
xayPKovHY1bVs503vlUw/FhNXANAEdXdsT/l8FFhShNieYxLdrpq4zU7YnyafvHTWKwtNLUoXVsQ
obF6/YBPG2NkGG8zhJThI5ODkREOrqtU3GKXigPzhixHZnIvcNleyq8pAr085IRIUVBjVs5A1AP3
hd6xqVApGCAsEF4Qmqn0KhYUg/MQv+Ka7Bm8aQSE247JXov3doiusI32LOyNqhEjIQ4lBY8mXOIt
LuLF1VfYRfQtjgNr0g2wIunzFUzXbHiEuIr84ebkWwcD0YFrlPef63+uAwcFekDIT/VouIbyn2YT
g9nFD5a3wFg8ayWTVCD88iOpbb/VooPQyTYCPau9ZNNS95SptUuZ3OtZCjsC19Zu7RAFZDOZoW6r
kaKrw8cJ2r1I8KfBSMGqcD5OzgGVEd8aTgSExpLKDrbDE5UI3BAdkb1pr8hAmBJ6uPqY0UTJ8kc2
Vzn/k6SrhcC/tfVeEGUsQcHEVdHo35lkQraD+GhSfP82LF6O5fJX6t+GQ8Co7T64jAWjVD5A0qXJ
0PAtcIjTGgqaKpLRxDo4l/O+rw2GrQVxZvsU8rCOtFRNrDi91CFWqfF00K3agXhDSVAUOmM+gEPc
bU2VJYkAQHkdMR0U1KE2oIc3cS8gGaJflM8Gtm8u1r/cWPHwjFrg3jNV9R5mDqEH4zbT0DyMPyTA
7FG34FU7OdcOb+Jx4+Cii5n2S3aYfWQZwYmYrvI1q1AGZwwIQFRGQsNZhzwP3H/GYo0Mw7cSDnPI
hCHpJnVoAMTmm5GzN+vNzejMjABRlfp1jLOQF3CpYjWjPzk6EZreC+DiQ9Ufi6YgZtV+ievWV028
aWTnJ0jv6wUFRwVLlLhfmCf9KT53E6Eg5xkqr4X18aTYN+E6HftjwhkccrpigMXHCR8VH0IBQYH9
mOWob9t7KrCvShbSqhHGBds6RKAXddsAkiarHYr+mL8E9jbxxl2jQ/BLgjUgFONppv0D7CtmOBUm
PNDAhrp95yQpon/Tx1S/XyhQBriHNniUoM+sTcPvgaQtD1/vWSnU+20Nctec1TiAjtDCAhU2K29W
wfWVXe7HziSOiB0vgkedc6rNJ0S95J3D8wyAizzmpAXT1j97+qZv9Halhz2fi03f2NxS69vtxq3g
9Ap70CCRrltvB08k7DYRkjUCu2J0GOu0PdTOfMJ5ouP+rjx7hTSW2LW7ZznHqjsnNunRCVjFm0Wa
ShRU54rkM7QlGNErquTUwK3wO2gkg4vPBZC+yTlrNumzZj+1MV2tAxHLFrDDQWKXNbyEmU1jJXd4
AzGLD4155QgCa+xN0+Jk60zW0e7hOKRyJ8RV/2dIFGwTSRtjsikop9gQXPAhi3fkjNJBbVpuSbhG
eK+C//UZ+M6t4Dk6HFOQLXXoBS49EhrlSKnF/bA9sXxdjcVd7YGiayzTspd2OUocPJPRN+GCaTQF
Fdm4mp9qvo3PP+ccYkiKWfiLONgFLyZom9WO9IRfEsO1mWEA5j1t88GZ8z+OzmundXWLwk9kyb3c
xjU9IQntJgIWuPfup9+ft3R0xNHiQLD/MueYoxjR+4xLVs8MjWsd8KqHSZnoT7uETWmyqeNVI7ss
WJrdZjBFQ/8NnzQLSIdLThGz+GuBv3ieTZXYnyl8yjpBzsL9J+Y9wx3En8cV3gOaDslOh2RD3EYs
v800aoqI/QbE17CIwYt+zfASSTqVA3conaaV9Myq4Fs+H5FKEE/yTxinjYwTREFuQ8idIuvZS4wK
O+r8WludtxhqiSGhISrMHLyHYcYtOmMVb3mnGqMGb2jc0KattTlfFfmnYfmKAReCvW4lXyoI/wS4
HLXHVkcMU77p0s5SXjnqPSBDdFMtbhzEIgGXL8wYZPEzu0teaOyb9DDNKpl6s4d9hFVSJprqiUsn
/tNGqMe/6CQWIkD1c2LuOt3Hd7tD35X9MM+otK+w9qrboPvR/BeRah4eTB0d1ynP8Crk77gRjVde
xYdGgBYWTA9IXZByNEd4I5ppPGKqAUmOkg7/Jkn+LtQHYnk19Q2mN7TbrNN0/f+B/RYe+E2F9qBg
7AuFg9IooD5rcQVirgJPOETlRrFuU7oU8z+Ad7p9fjxEckWjJaKOhGDCaMTLH823ZdzZbrPFKqQR
K5a3VUuuhMkBV5JvSVjWCTBmdwYksJQ6fGSH9cR74pshQxb+QARBs7DvlBYWrx7IFtxCcphWA+mN
Ti0Ux28RLHeicQQIzH7cUtIEDbbekpvwBZAbaUOIhoUZL0IgDjmiFVvhzwWz36eT1A/mHF3qayVC
Tic+z29N/QswrI0vLP2yR+H9nYu3qL0k+WnoPqthG94iRlg38Y0WVH7LPpnG4i7/4H/RjOGawnD2
j7tKo2Sr7Bx0brWP2Yw091gQoO1abMn64hFJrwsfbkV4lAEHorG+pBa1q6weeg2XTJOSK8yh4UKe
UwfgMiMYczfp3Fw6JryYWCd3yajB1uhIWrQaVYsPv9542YAUUFzxyMK8NryR1rc2Vj9SOGFHp2B5
84dxR5ufFszv8id2Y7Jut+HirhhchY9AxXk8J0f0nYgPKnN2OhU16ldFC7KMr8jaTAxEF1hxzzUC
pecu14vNsMpMjEe+asRC3RXiIMOf+4mVZ21wLHh6yMRowvaOqmgwaYCmlGkLpYRyrkEGsW8plhH7
IlwdNH5cGP2QQbRgaNHlz6B2WAsR9LPKhFObB6eiUQOtGU9jVBxVMCj0UTksYjk8z+n8sYwIhDl7
6qkOCpZ5Y/wIOrrFmDgHTKnDn9EcfIqNlKEsPPEpLr0x90sOLigkdgY+wZH5VsL/jZenO/YjKviN
qWwbUp8ygeboZ0IXBfPIXLsd/btGA1CC4zXQxKD5J6XG3/FalG8xsEVtvsrr2d7Tf+qbHOh1UZ8M
WXdyAtzJDVqnxNhOPz0DI+PW0X9GHDaF/tCNwZNTnAexCXPgVBQW5D4u/A5Kg1m+qQWOfqX75GGt
5VXINLVClySlF4s6X8LnanlGkKB0bKiYWKPOhreWMV9aT2bYtZCzcVrTyLvM9Q+ZcUpdD79tOThY
U6JR1WGywvWfMW3sZfQ5RXTvmcGl9b4ftqX8G1vym6GBxKPcexLR0MAuG5uL9Nz2bMWp5fpKBrqp
JUpfDIugVetzrSok2fhFpNUtoTOMMjZH1Kv9oZPJGA79qvUAMxmrJhP+io4I8bNwjb8Ii09W1eQw
mAF1Zi6I5YlNUf0LgGcgNaRl40jZPkGS1oBFvOJMKvPN/0kYLn88Xoopfrgh6ai0ECECx7Tj9MQA
K8c1RnuksXqJW/ZYG2OwvzR7XVvei54NT4T00C+Igva6PiLop62friqI9JLj+qc9z3koMStebiu+
FNbvloJ9qerh/9j9VcY+VP4EBiNCrR4atL/Ir6rA/2m9iU+HOZeHLwD2kBIUwr2CFVdafFpI8Qx0
2cLrMoh0+5+4GaxgGU0ENz160Up90+n+1IcVH6flrM8eM0Gtvj3FY4h9dLZPmf9Kz2uM3htdFZBN
BpO+k0j6iMLPMimv9SPM8p3ecBThW7hqus1qfov1zM8Zu7fr/RBnfkTFG1LTMZ+Es2CX+TkZHqbx
6L2QpAN8KMtDTCsMAtbCVE2WDZZqtJdMY8T+I2RVPT9CLbmOr/34UQ37If6YS1Q9ml0JjN2Q+hkN
eW4C+mcGCCht4kNmmb6uDWfAELxeLW1fpod58MXZ8DPrLQEjKxrsFQd802CSICEt2XD3QkNb+E41
KTFxKHL0WjJyvvqgQ8bdEBkZQS1fDOuixzXVlnLssxQT64k8uBI509NVn1EDVj0GE4u5ZlsnVbVV
S/M4jC+V4jN222cqtGb5I70LWAE9ycHMsRXEcHMcnrtxRPEe2zxI3O25H+PkEM/aSSB1biT2qM+w
zOToNQUVlLAEB1N3PSlqtUmqWSHcxMLNrYJ76iDWh8GiVMKZTQ6R+VDHRe/lagJSM1tkxF48SVcu
PxbL19KXiL2xYPCdnSPd1YyX+TMDJtSURwEnsuuujYwRMKj2CQv0k3UjiglnhQJSMEbedPIfeM7X
8KQ34zft8RMSx7KB3/H8Vbbx25K4E0nv0IIhk/89H8Ydchj/MbmDfqFaoYBlhARW/qg+m6M2bnrc
t2lVPoaP9q19k1/0TxJT4I+I38lDIVd1A4Nb+KFGPzGSe0PygWscjejZZGMi5M/tNXAKCQeKpk39
ifR7rFmb3ewYuBjI6U+LAKSF3xTBXGSYHBUaDl3wmKLyVsNyQqG5MYx7PJabEZ5McpaZrnfMwDtQ
pqFjvo9noWyc8BwTijOFpaqMGxWNdkH/l/Q71FMJChDr1NVgEOpxTKhTBawvxh8zN14kGSEi3fij
4VsmQsiDXrgvOgx9uG5cOnjh4kkmBBz6ENDixp+GQNK30OFwnXKQHMjaDm0TK3bpfIEsHa71p8Ng
je9OWPEm2c786/mZ7OAFKdJvXBC4966K1yE58D1psu0Nm3qGxqXCQwN+UbZbunc64tYcUT3FzPKa
Y0fujfpupb9xCMSzDG8jpuYpK2nM/mWQQouuucZQawThWqmoqxgXnEJB9oooc2d4+bFW+dbqo4Lz
YiwzAavfRtAsRdEuEo3CKKXnoiJjvYN+RH00zsWl0dtTyeXb162D0xLcszbRg+JJ5NkL87lSqHDm
2K+/YOqLw/grZt6zP6+TQRhydbpfWnpASjdmN8Rz082HkE9JxGqcdc1kdvyGHCKEXY/PsIPijmEq
8wveOPaxwPwWDRKwNCm2BP2a/IGuhCwjYmZtNx89YAFzPVx/o02LB68Ixy40npu60rZKgklwLSCx
u8zIjuT9uu1bTWawgBoQqKUxVTqakeXiSo/0huF2vxsszR7ynykrAkmCpDcAMa7SPf3lEoJ7VOXg
Fi0TK4ujJIk1VAh4i/f0rQSxrsQwkZteTKCJKl4rSEx4iSRWHlQFnCxCc5gmlzI8xAalJWAHb03m
CIUF8QX7UzCa5NNk6wrla1xhmYvBZe2NJAQ/nnh53RFcOhZx1fUBppvVvpgLXGhMlqQhdYznPQux
39N/So0Ui5UihHBa+uJXpmSgmjl8C7xGO/HDwvYp7ImcwU0ia37y9LWIKh+l1r1FR79wdIKbUbDY
CWCibBBN8hfSeqThXqbHs5/5021wVhz9vsBIBT+pFAgmScttDdc3yQyO4q0h/0Yks2hVsEiHMN9q
pnLU+C38ZEZVjM6yCUBJpR39hNPslrllT9jY9thBdzBEJxZMTfL2ymAayFdLksPcboXqpFvl6k7k
pfAiKmoDo4sdOc49JSEiXXnvutmfPtWkv3RadpEapkpRFQzPzDdnqIzVAS1kEAK3qPlpBhCem8dq
PUMUgMgMFYOzCQmqSpcYW8IxIjcZkappPd9Ua76kRA/3COrlYQUKPK34xJ5yJSAXKR+8+i1i88tQ
wITIeC/GTUgUKNHYQd7Al/jUCJkjEA1PLBRDWqRgE4a7SnGbQqAog5QakmotuvdM/c7YRlanbvGG
LJuHMcL2kOyYogTqWlfqriq+q1BNlTY/ktzaMTkbpdCPgP/mxummlc2HJWYxnFBRXOcagKLIXgwk
Dop8UpL+oNYWE1aMytrmqObpy9xYh5z9kFk0Zb2ron5E3nEuMQkr1qlW/h2V2S5ebSMULxpmWzJh
Z3FGWcp8rWeyUkbZr6TkqPR7QCH1sTSth2ulJD/gEzHU7nzclTaVwCeBmFz2ulepw6WJT4sgu6H8
wEJAtphhbTAEnafP52tGZK0mBvpylVS4C/XJlJZTJHKjMdmcjQ9x6nbjXO8mgsNjuTkpUnsroyCG
RJ+U3FclEgiYINNbP10tRDzh2NrqwPgrdTNt9OPZ8DLa+nxNOfZ6uKIZ1lH8QHSTGUOW0jUq3OFO
ukj8DbqEtnfH0grUUcXDjRx3X25d/JlVpoNc/Hxjrt0LBFYFNtl8L1xmhpKbvB9dMbHwY8EMgRAq
5RHBCpvwwISo7YhDdVjPDXYvtlYIHb8HIreMf8B/pX7qoXIZnBsWiXqYJRZ3ef6AuzuRvTEBdsg4
dSyo3qBA4w6wxW9UewEGk5IdfDzLMSE0wtYHAEAizZEMKQeLCuh5xaXNPJRMzHBFvP/hPcNc+oD2
ZqEPhX8OCQs7v2/oTvB9AdySL/O9y3YcqB3sNwOShoMJvLqdWI90fVDFwHyxg0BaSEUtBArZgpwL
iY/MCiLfAmGPs4XQjeHEJZBVQXvt2VoRDJgg6vYKUhY8fOcD6k04iRK3HmlUipdwyLLvF6dVoegf
9fgioNnTdnRScELFc1xd5+mkRheZOCbuiIq3HqjTbpT3MM/TzOcAiXtnVB1FciV4VX+4kDGEJwIQ
V8ohUA23lTibcfKzlfmF2bKkbUqwZuFiqV6EQN9wFQhTY2ChWyO3KHWGG1V28QFsgo3YtwZDHArJ
An0GZgbeseQ6Z/b4g7yxXui2CBWFLyPtifqIIU5uOR9A34oTbmuMvnKvva8Nti8xuhOChRA/shJo
L7VdM/zqy3uHtsokO1LwnzgdIW6jInRjhnzImbDCZnkhbHWKg/Qv/sIKjNYwJ4Ex+9eXLhqDwvps
OKRVqAA71XJLAxhqG7H1AXrJcx32oRyM6i43TsBSw5rivWFMvC1WCBhirmXs4A2nFLWmw++w7oaD
1be3IKi1ZSlIw3sqH1tllwKrN68IzJLwxIQLOOyZbbFQHwHNlh6o5qZimgfasbDK8MOlVL/RSwD6
MRKQGUpOS1D+lFy9gEQnrCX0m3nXx3s4YoZ44aSmDFF/dSqviak1rtckwC++ZRz5mxZzl+DJyKYv
0X3vVeAf06P6lzsfEKmaN+FBknw8YwAW6PXClTuN2MUeBQ91Jsu7GjzYgwzuKEENnBWGrdHuZeK9
ZtAYIOI9oYQpTocVrHdO7CD+rTFfzO1oeg1haYmxFSjfhIgTw81Ziyl+LwVNF7SmMxPSYzqQMLHL
TSjgIxfRcPH/12J3GDKvM7cFNh5MEd2RWbDAUYHg0WFcmcHPpQlg5sONWiD1wU7IL8UzLrJdC5Ns
M9SBjKjmlSxpBqMSNfARUkguBS3BUNjIo2uDNRUyx2w5VjHYQrTuKcyijZeYjPo2wIxjWbxV5YNP
8QnSQQ6E0e/6/iBCStTN94hTLt0KoZ8O38W8zxXILD5qHYbC1tsC3HWN9zoxqqj9Jo/AVr9TGDNg
Z0IBBSmGeZxdkHgCAjGfjIlUbVAmrkY3Lrf8pWvI6XMnvJN1q9xzEmRlJKxOBM6JaVrlwKnl+YOT
ajUU8YuuXdqRPHlbJAIBSwziDAybpamiN7kpALRW0KGsxyMgw/0KsbGt8HrRhEm0FriXkvZt8KN/
YMKl1+65mp8BkILS0Hr14E1oAVF4b6QGp2obQyTofyz1EdwDSOyClHSp8BbahL8v6gdjt+hrfpdw
mOxfwi5IB06ug6m8ph3oJ/5Afq273dHaii90X5ZiTzJTGxRt8pXuSyEtQHfq9ig3R2k5W/IV810z
QgvuaKwY0ZGZhXM0qE6SOnjVNLxEzYWiuNI65EPMqDdxcSMgmSLtdhNOW6B7mdMOb8jVQgWJkjte
WM+Fxl3pDDxSDmkimA2XcbptvYyI58F8gFg2Z2rfijYMAweEy4vdf3FQSN+Qh9LfjAzJ5I7fPWy7
X/ySZ2XTzLzo9bczQ8CvsWNqCUPS8MkRZ+f2Hg5G7TuWfDX6NwUrEOSwdvS9Dl1A8vpAIz1AeFkM
SLTHizI7eemR6I0NsyzvuQggQ0GYAPxAMRdjvNDaHIdsuznxY0BaVtSVfhAcmiOd5JVwCrD/gAES
LQ5qw+RD/gUuV/ULd4sCq18A+9oy04mPoFf4KyxbfP1Dkt/KrS571Uqrc/lCh2VNf00jiqgHFy2Q
SEDjGJTWlmR3PrLMKw1vIcf8l7MavuSVBrOpWr/8pA4bBxoPb1WRkfTDpJvrAq969u42RmzGUkPS
L+GdxeCA4ZkXoVX+EXnESGM24aflcpEFdJlELLNDgpaRGUCp7EJcgG4niJsM5UGAvv2Y4NtOoTkd
QwOniA7rtGOVUZYLMyRA1IwyTjH8EygVGJ9BDviAJ3v4nouqs8Qvk/yv07+0iQE/GxAjAbOVt+UI
06H91qwnPj9hkMCfrKV+3+n3HOXrRKRH/4BT3zDVect++geDKKYra3al0q1f9RiJIeO8UvLyx2J0
wnPmnjVwhbiwa+BI0qsBW7LJpjcqAgIH9X/qdryIZ6ie/wyXUnV4ix/dHgAGvToUcapaTlv4z4WM
paWHoBY2XHGbH7wWSETJP/FV/bL26afwom/nj+w2n3gfwJtSiCjQhsZDe431Itb6dJKrmvtCj8i3
mH+ivoFPMj3XXjNb53iHGrKKaifkujDu23Ghc0JOoW+1LnEIBY+xtz8TqEowcVe4QsXgCmWmtWG3
9K89iepPol5zW3iXQcg3GreFdI20f8aNK/vO0Aclxmf+2V/l1+yuX6cfuF0IAJ/XiARLrgmDOF0i
EgPzBU2OSvH0Dv0T/eOwoV3DRvgMt8CPdnWgHkN6BIzJTbs2bQ0T6f8t+7nqccuaTQeHIqLMODmY
VMXOE/XUC+HeTMH53//IN28ZodG5oHYm8xqFmRPDIZf8Rtjh5oALSYG6rD/gQo5ZRUHx27kJNra5
xxODhKV+8cz6iZpjQxs+iwGzA9iBTFPUL8JJcPdIQ2D8ysZ66axe89pGaFVKvomrKBXrj4FtQeuF
VKgNpPsNOIh6xehteWc0Er/m+4xcQWsn/QHiSH/di7zG4D2MH5621QIpAFUG0juTcu7Qhk9jOIK1
HlaUvMVdoXDldtc31R0QHJeh8XVlI3MHObgVInnQuDF56eCDwwbY9q7+cR6Dq/acdBxDr0rGSNUm
U9iEQOnWYsABOK7rgC+tn5pZNnefsuuNfYrVtOkY73F01OUdzhQp6dEUY4sLxNa/6rWd3Lnpcd0w
iapq8FbfTFtJZvwC8R7kHoogBJlDH+Gj4CQXlhTwK8NyELAe7IWlyCf8S+5Wz90BV4PT2OWH45rE
H4sdpPn/f5cn7ufqjuw9h2ZPkUcTyAQLeHD9hoLV3Dq8POCQteqE0YTZi+7B64GeySeBT1FiYkXt
eZkOOPefG5echb+nMz9KIAeIrIRTN6/ZWmS6AzPk85roQL+6rNeXTqbVtokYFmJ5u0lhTlL1Qnv6
euIJjCG6vudBs2gg4vQWHGxXfMVOu/9q7gYIP2mJkZv96w6ExrMM3osu0HnIAE2kfyCbSjEL3M+M
yGL6Ga5A+ixQHg+3emgPq1cSxl2DzVrUefnriMCOFKIEHMaUGiih6a5ysHDTPsjhrile3HYK1PA4
vfPGSyKsX+cv4z3/imTIPY7wk1nb5f+/g/UBO6F/jf7l/wdc8OHixWW/80HyF/FV+EmZ7+S2+cdv
xXHDWQNjoY3yZ3yh1YU3P5+0AFk13Pv2tDIgvvirOTUgOPulr70MzKtPU+uWy5YfLC49IwmWx2Pp
tqjfn91nBDiBXWOgkra27DB0wBknSb00Dqxyq4aIGHxzjX3yua1oltBuPmWQekehKEgDtnGd7YrI
x/NLwDOOhEODWcFWyY5lCHt3jzK/PQpknHcYzvpWfxm0Y5664ZW7ECZfWlET7uoI63dPGT0dZSrW
IVAvykOibqNyOw/HKjmrxYvIYdjc2vHepHd5vOPQwk3Lb6ohca2+uBAnemyN9qJ5wHyjTC8IMdAE
aHwEGC7mYSCmVz+qKGGfE2TPY4hvyPTRD+dyOFvDRdOP/USchj1/YlteKkej23ZEMBfYvsCUu4r5
ziCY0njpssNcn8b42EknOpcByNXYNWUgYBaKu0a9bzvflF5FweNMgRO54Dkf9veGvjQVXkqKV5xT
xjHzLZTZxUs+8JTYheyYeX7RH/noVCJt/mJbnNhAtC3eKsgodT5luY3y7wx2HgWigUY33NfVZkBt
U7HtGfgSba2Rhahs58irYiauDIcmaDpthPWnFNpztYvHv6o6FBRfTfZjNZPdawEwETwGLyIRZxm3
z+xoJCx2inaEghjQlF423QftJFLPTNs2tcEvnvS/I4E3TLSIQ8QuGFcURT8I8aXsL7lEYBuWQ/N3
MRwZixulV0VBS586+0C4iGsiUkGw9DE6kAcPUonxFRPwjt82wR06NhrQ0uHn+2GGERITTMGWk49k
+jAFW9jC+rfgvba30To0+BPslNITazfFHyt7jaH8tmjbNulPj2VL4vcSchQnIuaHlC/SXZiN1n4S
BVK+G05tyyQbL9KzUD7S6dDF+7j3Foa+80UUbb4RL0mogbVgz8+7CcKj25z3jQ+BUGFYQZgqVyJn
xOeQvmrC70Bl0xgHCgAKf5HKhBT4GU4cZDjyyUYn/msMvD+OqS7yzwUavbWdhMMAnpGmb7OfLufJ
CCz1pZ0Q5/2EPZOh/vdVgOcjQM3JZDwaK3wwWWubSNwN8b8QPjjkJEB+vL6n6d6I73kKxw0HhW0b
fdQQprrxZKGApzEKFd+IviLlEHbfdfXvycywUF4l5XXuDjPh7RnezbgFcyvz8V+nK1AN3tHcHRJO
cru4e+G4fQ5QquwpDHCAhI+kG3ZaXUR5h3VLhtvgHfkSSs8WW+oPDHkHVjJiwm0obrWWpQPO4nKz
VP0urvcR2lZgy4a4oxpeWt6cQhGhJ1QJ0wV9seZ9ZqFBDWR4TJECaxxvCs/EMBupSn5NGtdCTjC6
NIQRUkg5PY3jUcPeuycfhKyCQy2cavNNnXcqS81MT5pwr2OovZ9seMW8ykJQqPywu4HCs73F0nvT
QkaChj3tEqZI66RGxa9T5a3WT6iohNcyP5H3U36s0xNtfJuw49nfq1gQTCVyW/Vf93yz5nOXBKvH
q3KK6V3gCyuu/vSQoSKmBGxi7GNRtYOIkQ2Ugwy5zRJ8atl9JQGgfGgJVcEV4WwZeDVlezHzDQuO
24UaF6xL2z8jPGbQ0m66W8RCoI7uX0UAM1oiDaRrZ9LMfxd4cRR0B7i/brhLysnhrcCBYAKGseuT
4Z1jM1kLz/qPcL3oyPJfy72kbOabkF06Gvt5paOIrWNKp7481saO1zXRwEHEWi5ZNzL7QleMrM38
ajBlFrb6EQ/tRKDnPDx1hn0Tll2MloMM7dKMdirAvCBlwtfQmhCnQWfQB1FxfpqnvdnQbDuQEeqB
sUoTBrr8gENTq1s9udfYrGE4aQges5nhh+Eyk/ZED+2+348jYV7bBGyTFKtyu3DlaE4+YI+5wcSm
HPbNwBQctjSTBjt84IAz021jEb4qt/fmvSIJMd2L5H9H59S6hyivp3+WELCpiuiWxb/6+CspNyu+
6BNz55spvvRYesgtgTyXhREYthDLhKCPefZnpexkgwPdRvGdwEMdT/p8iK5x6QjmmTan16h0v9P4
qgHREJiZeIKGCw7sErzUdi0yHEIuZZbLHYkVn3O1OBd/+LRl6mLliWDeZwyzmUOW725a/uW8DjhS
ahSonJ0tBLzKeyanKGEYCVxLO4r9HMAbpqgFIaARnB/qCo6xp6+RAdjfmoVDBUdcJFJUcUzci/AV
jMgSMOKr9uJ4ruk124bHb76FzSXuPKiS5So+89eURQB61eeSINMa48hGt9XuNIq7RHMVfJNC8hge
qeQbrD4mleSLp1yx7c1IXSg45SrMLbFgZcRLST0jlI/dar4nHBjztoE8Kx94LqsYl/7D6TATQJ22
nBcVoobyF8sfWrQ3Wj8fvuI0QH935YCTG0Tf7hOsuZlhyLU3jZVeIHH38nwtTKm0Kh5rZKNMLcix
WUAzqOCCJ/16Bh1Yd8neqcOelJOtMB21GDuk8h19SVmfY+kNlzekvpukm7GFRRMiPML8kEV3o/JE
YV83e5lZtoWCYVGoEuzSuKtKkDErNGeccg+Q0Bl3M98OkcwqhyG8PEMvSx8iQstoXw20DtvZOMTl
QSxsqdlTAvX6ZVoOUhUIa8Ds9Vy3r8/szUpeLAoVJfkKo2smHjRoY5RhX43xG0EErbJDyjjPgMHn
aokrynZ5HsjfhnMEymGxK13AVR7+1CP12guTD1lgvdoQD2PnuL5xQHuC69bb3fT4iXNcwRZ1Z4sb
1eV0aRDDam7cBdgAjLShGvBCIvt5/DVUf0a2TWIsiMV3i/mdsbwzx4bjAQNDJmZO8WZjV2YHNHlS
4Q9PjItdcpxgZVoaVSXPHJPWR4w58YIpPFBEf4p4gk3zafXgqgzWCVdWL0PHSnibCKeOgxAvOnuE
04SVxKb7ho7FLIFo1N+Z+UwHArscrdzvZy9fTWA2UBMt8uNh7w9/qLLw23oIwvtg3bT6N4qvC5FR
07ag3MnQ63kNdYBJna3DnHdyZDKcsDiNmH66XaCfclrTOZBWODuZEiQYDkyuorw3ywtusUxzyf6C
BhJirrhjr4XX4tuwbl34nmE/YwY6xNb8p17+oZWKuEmjyO2ZxhS41VAWKPE/nYajeCThX8yhkz2x
oMzAPnAyFpDAzf6SboranmY4n2AXdCRQoVABHTDGSyoqL+hkdrvXAABbdFUBnSA/wioxCHEUhoFY
l3fUCjYZuDLGJsLKtIDrSW/4kyLYltzltxi5VjYsARBKTqQBUB7I61kcZqYWnKQgFTIhPughoLFB
V8KrGbDyaAAgZQHA4ArNcPAAqTFRZgWaolPPntq4mK8+bQ1ZZZ5cAIUkZcuEBbRGLXy4ByLUvcaR
GcdAP2AcIVxmLEbSF84ZXzAdXX6BrzOrDyX96XhYOlKBJEL1cGmQURMPk/p5B6n4hyKJ44Y4VBiG
eL9yKBtZEGYHrXtBf0Vmq1ztUL7oZBQz/1Tx4nZ1hBPgGXh24NgNfxEKeX4kxwrYUhCJ2Tg0uW/o
ezJtunSLRYQAhw+GnuoYwp9Uf7Kt+EcsG6GugWj/YPgsyD6NBYA5997KsYYtDSGbc5FA5vXR4u6/
TP5qn07ibmQDZ/OCyWLkhRC3BrUvYZFehNZniBi/wleV4Yc5KrMhZmdoHw37+QVEw6vFfxuYI8Z5
ix+DRFC1FZ4itkeQw97bN/VUB53THdgDrrEHXftoIKM2b/03TBoLdRFzpjPu0OW+fTMKMGxPR59b
OsngyoZn/NM/tS0SPKmwy/UmYgzpmJzJG8hP5FWWSjAMwWx6GSxe/lRaFuY3rBzs2Fb3zvXvr2U7
7TcQivKPWSYfyYZLlUjHRfO4rzSV0zCAWKZLTvOaBMgd0Gi0zGcIwP7lt0K4tTpypBDnEf2JQdgG
myMEWxAndgt2dprb9zvUSjOr2rjwTfhgaHAoNZ9832g1A7ANmvlzxGb9pEkxYcfA8VBd3BVwP8Ga
FaRjgNr+SuYrPqfM44iAZaNHLuoQzCHgSQOEPs3Daj6QrmPVtQUHvDEczOeYxFcrjrVcwttzn96W
C52AqWMc6cQY8dybI8nhR4mp5aU7Dgi8HbSBLVbMGXYf0G3WJ9UQTQlFryJY0pYA5HUv/yHdEapv
mNpqEGIcjZ3tZrm1s53+afcOXwvFtn6gWAGydff8lEH8ATAEZIlc/Q9oKGBppx9slM9x37riadxZ
GRRqO/yGuaWAX08b9Q0RywKeBhjkaKE3fM4mJwEpxjAyhwfLuTnBIIETwCkQuQ3P+qDvy0t+pzmC
tA7iZmJ1uL6B8IL5ovoT8RggST9i3HEgej76ETPrTRLwapbM5yiNAu01mTYQkRveMap1xUbW94BS
DGuQv5ijBFJL/z0Jm/Gb333oXhcKAC8/t936qY3E6T7T9+XIc2M9xSNTU6ya2Hz0P7AOpN9swmfL
7TpCj+C5dn9Lh4zsNkM2IUCOnCLD5TcrIKdoyohygZrFFBCCzHsheMu5zhxZ9UbJp5ohIMuAEooI
zLI7qjsdDyN34ZR1wKxSpgXFCs1q7MbInhnKRA6QF/AXSBR4lBQ5UK/VEeKTHX7Fq7UrlR6RJtoN
Q4ckAa1cz1om9moDrGdnOPPY8JchKIXv5Y3C1mC5xx4Nl8UAtvEUFqzmGSREYVQAG4i+H4qXq+Ac
Rwg4xD7Q5wr12Ea/4t/Q0mpu2EFs2egBRnSGWx5VUI3QFLj1m3w1yUz5AuECQwIzRtu9dDZobf1K
kO+40ZVAuHNLGgkUYo/iv5/dxvKH9DC8F+/AA/qDSj7+w/r8KlNkcNxhroAhCKdwCRa+jpj5gs9A
05yQysKEaX2/w2ev+91VhC/TOhIviPqdIFwAAXqSW3HFPS4FkcaH2cVNldOTEOAQBc07RFrrtT63
9/4c7XhSaDqaK167kBGG03BcVqnqZnhJ/9V0e+i3eK2QB7YLsaacQr+4T0bhVhiRd/pJdppRLPxr
MZUi6QO5OjMfmPGMet4pbnMEl2qQMox2IaaVImEpLmcYJ4+UuimUNNLu0Boh20k8LcFdErvrkBKH
WTdMoMTl/LQ6UARyxnFOQbHrxCNaAwY8rLZAR0j/yzaDIvz/UYZOlrMqbtcjCXtyFgtQYHMff1HZ
otmZNuRqRaITDo7J1JH5Klo1XjEpdR91DFzkxgpu9b44ORNpZIPT8ZHxFSIIllhM6DTUq9iR/Yvf
msRXKJs2OhLKv267hmGuJE3AbNr78o/zHD88dLDAqxyHyjo34MNwtWgS2CU0WmJCuHFmOvavcs0E
J9qtNZyot7Ed1Dpb/MSwm65APiqdE789GxsGCYS6GIXEVuuv5sjs6RnaJbYBnESkTQ9GUMofwLgi
jstpMJe/6y/uGV3RC9Oq4b7J8VkdecsYySzy/klK0IJ9B6NarwWOgcQUw6SZK2i60aN7ckotzEqt
3J6s70a8PdMLwgX9whwPpHakIiCvEfiJV0Cnw2CRvwWmCPrUq3KgX2bjdv+qfyvvT3PHyTG/Ot4y
MB42K1Cbr9KdwWU4PvrniW0+MyugTOOyO0Hz/SmYwn1jj08c67TnvUHgIN47PbfMqSIW30HXTrBQ
kK4hamSCxaRNw5yHB0e5aLoRgBdjl+jG9y8aAZlb/HpJeF9/PVZ1mKKhhdmvk0h9/UgNrYsa1LK3
UpTDAxyBkWv2+Lzgd5BcNNOrSvykHR2iJVx1mLRgdypKaSeF4Y2RBO6Z96F++4+k89pxFdui6Bch
ASa+GoxzzvWC7CofcjKZr7+DvlLr6HR3BQzsvdeaawapufnR8Ys5CQRlNuQn9G+vxtrQVpV5IdEM
O9gNqZjsHOGGeM2sgI1M6YKAAu22ir7kkIP7FjPjmeQnvbwX/XEc0JnEneFcADrnmESCRAc/Psrp
ibF6ky4LfUZiW4YtH56CKl4a2JaBjFgRHOOjuykeIksBNtI9PBu0XcZ4j4NrxmGCy47l8tzeGaUj
YzyRxYIzx1RD+/IrwzeaFrxglEvHdH/K72FkcbvjQ+O0L+5fw0bDoqKpFkZeIa56AhY4/8Kbf3M3
4Pi8RljmZspapBDToLOa37Ou/lT6sc6noDWw7EXYvSohQvBVn7m6qI1DMlnLyu4UtRZsHgbCXwIZ
4Odl0N3dETu1RcLtkL94WxdzfGkxmMg6zhnBMz9SNKLxg0s8L8RgWNFddHV1FRHuWgMRZCMbFgb+
oPVCxoGfJEpIeohqpY1mHgJ51dfXQsWS5qyiM27yHym9fM2tDNJiBDR+C5i0I3N/HEMxs/CDQ5Ve
2YbkyaPBPQEqBtFrQGDuWhOW/4nUJ6CjU73bmKXFuQA/WPojTPdbHI0bAlVG65DIjWIL/kRaR2b3
OBLgmoEU1J9+DWRaiF5/OprwpPwJ3dpCgxTvvsZPhgP2Jwj/NO1AInaVgxJn8BBIrId9BzuD5nfk
FcXIaYZDS5eQPLnN/xHW50K1k5XDoK3qhqRvqyOAR8CD0cpDSG6Lytu2IOFG9GNy4qTCvXF3sP4K
Ig58rBhnbj1nwkhhRH9Vz11ocq1xbUiQAv2YC/2+NN4Nc1odc6+PjsGAMafJCRq6ACyy1onwURHs
tf1cyhawfozoFqN9x6Kc8HTNcm+RSOWLuGhatEz89w0mutoPqrQBWMjEGRCzNtN0EkjB+SlOt1G/
wMpfNXCIuGc4tsEqZgLdUs5m8bvqNqIL2WqhYbCfPtBCNQhYgSB141nL+HCC6jPGlxE69MCaXn7q
AFeUdpmR2eUtZcYmOedLDmf1jA/AgCOBhoVouBdbAOEFF64xXOAvPlSW9umibx9f8JE8xi7aR+Te
baXAkeneeXtF2RlFcMUZcve0qm+eMa+dRB7IOpnz6eGCJOEcohtcw1HXoUqniFJVSn8qDaJGYw/V
vUu3qbEVvN03RCp1zvql9B2JQiFOZvKWyZIW3qDpjdbqEF2oIjdpvJeqe2Cuc/xKCMOqN4NJDyEd
u+Baao90bFq8R+SP/CAGIwmKd9Z3jShOXsXlNlU3hr8yswVEBskgqX2NE4tZrsUequVCZHPxvVsd
+xw+G6Nbxoi5+osvn+AeTEg/FC4iEFL7HMbrZ9se04k7VNb1TuptDQVCK4GaL436mH+dEM0tBrfA
DkQU3zrlv2aL/FZprnaOAsyLAribYoJP+QkzdVgwFXJrwhWJ2xxJjngXWsmcsG6hX6CUQh8L9Qz+
HZ4uKtr6dPnNwQV/Ivhn2UKFncJ+rvACQwVyXGMuE7bXwdPY62QUQDWJ+amOy5B4niNd4tA/aQrv
v1V9mVLbyG3976UhogCrjTVczfIPVTRrl5ZRxd87w+V9XmOOBQUOS0CEqeoWDgnpSI25bIJTbs7J
ao8JTSUPj9IWDf4qSGZ5OCM6RMwW4afSDkm1dj8pHD38whhYM8mHR8Dg/6EeREQ/wiUmcwDyq/xb
M37wUD0kIO2zlgznRN2mwcarb+RlkEKIZ+cXQ7bR9A5ychfE2CrZrrYOGGRmKxOlBi0S8PNgS7qT
9nBp5xPzxwu3WrLKIG6X8PpWqfQHpQgxUl3bHMMRRB5qfYgxpBOzxxHgws53T3EkHWizoa6MgAW0
05wZVT0SXnXRlhBIQWPFxwS9Y2QPd1k54/oJE6gj3AMI1h0rMX4WSvHGoiZjbsVoeCruMHeUGKVh
0kgjgloUbfm0R1nOzI6uleZxrIvpRTx8BBgxxzADoNzgl2JBW8A4kLqN9Q4xKqL8Q04Ier2L1RmT
H4cyrduLO0qsgtx4oJqR5WSXLvFAVklCJ+Qi8tnQOZ+SG7REdHpAFXDNeF3IDRJ33X/I81fldyzV
agVUwOyeQpJ67gsZ6UEb+UXPRhVQOQO8HVy/+RKs/wHuCZUgv2KUjwSoYbAcaKwx9YAVk1sUdnpJ
PYhgbkqDBKmuEyFDonsnjoWgTEwWrIzqNRvPb/3/U4zBZkbCLpijtBp5OFyBreujWIO7i86DrZ5q
l8cH/Y4DBhNRiLXoKTjT1bfQb6DkhVBpn2yWamZrDQ2b7bPRSU7rsf5ZR2Plgy5YbmZxMeuR1SsI
/wFopuJHl8irHumVHdpQ0wkAL6BeIRFDv8c+Fx8r08FVEFZzr9iEbSLEwbuAGBpKj9HlLLbjFp84
i1oFMxaI7V0Br2la4p4Da5pcByDDkbmWQXKjvuZ+sJcfyf8ZKcCERcIoh7J7C7HO5L419As2iG0x
memR/Z1gmjrjKU5ISg/tsWvROBzR3zBBtVrCuSArUPZNydKY9288GOW38W73gCKogIBUyoDq1JJH
dhn9HdZE0+bjrpm1fukb/kMbaENofNpzdcRbTH3FiB3/qSfEOKM2CWgf8Jp5y28NlQQq3jw+Ap1S
6T4BBvIOU86p8KQa5z/NszOyD5l5JDotIEQTIzrrP1MSO1tyHex38RupiX+GowZXjUiTBn990lIj
p/gFacMGACrXpJjBqsCXlmMqmE3uLX44gCDiHjyQKWenAK8iP3CY+uncy4YhF/zRkUJIfQM1hDe9
38LXzsDXIOvZFNXsYbxTrM/8LWIz8yTuCq+DsQIspksECWjQ3RvcNxZ8zk48sj+nLPUKcQWtHntF
Rym5U8D/GNo9JUyreTUypkyzAoI7hFs+BqGQrkXmBvFJGDTXXCVlPzFkSChuyI/Yg2M4GyxkXgsT
tzeYauCTnHhTpZ7ld27znK+y6b7hMfBeI6bAMe2ZbZs96xI+S+k5/KmCun8tIKoSshwI8shvRZU1
KRf05LU8N6Hwg/hpjunPEs/ha0PoQf+YeOAqAAoh/uTb75w+E0E0yZ8AMArLrrYxUIM0bNGaC5fo
rTHFANhgPoltIz1XPsNdjlYfqBhlOTAZ5AT8veio/pRzMkecS3wkfjVYO6FIg+rYTKHU8DAgwmo5
1m0jtKKwPcR0tiMvSGdljPQW0AtGYSrQH+XTRj7BB2io6jk08YZMsTZz2h7XshkRzw22NHajzpCz
sDcmUHewwWCYnEIOn5EupEwcpqeEhfMCMQZjS5De9Hcm9Enq1GJWQufrLAZbxTYYazN2VPiNk9Lq
2wWws9uOzRT7BvsOy9ElfpH/A9o30ilBsPhTPeUO3u0uuhuI2NQGgs1vwY4gwt6g3smw9OGjESL0
x4GARGvyU/zyFvQQ0HqAJFvXbCixDApqWNb4naUWhP9c4uMs28yhI6tQYDMi7ue0DrQgnFh0p4yC
jAAjeu48VdpIT+/+dbh3wxLDAnM2gYunIWKf6Q0JQSMej5QibO0uXMDPFfBnxwCEMrUinNpR0IyC
9vMgANtUGHG0WepOAvleetc6nGshhrlUUlOZkXKDec5/7F0dzzDuPAgtA4aVuJdO5tv4JLCUSX0k
we6X8Szlo751N4gS1oR8nAYIeejH8UG24BMyQ2cSIL6KI8s/pHoi94p3Zs0RUp7ocps3dlrcculN
AiaI2n+4h3jNn8k1gMsqWwpoq4eHDQoTCyx28DDQwlrIZuCNSUAE2EIVw1EyDiYo86YhTxCSZMDK
nIov/7emk4ZxTx6BgUDFGgEVVDlXlj43mK0e3QjkUJ+VwE7x16Ph8KbCjVAS/KzYcvrxTmFhwBdQ
HPiUHBgvdOP8faA6CsdTie5dhu8OhFNCgUbEM7KJ/Td2YVgrhW8KCpjAWBBCKmbzYNIxAZD7RfVj
YCTHPHVCNzbul3BQwSUoipsz9uM00CogIKYPvHb5+NLkFCwjHWwKvsD6yyxzBjZ4gYa9ijZcMguX
f04jAfrZ4ukCI2CchkD/H5Ux48mKNvfCKCNpFgzVKDsE6KUWdjISNQMNyn9cWkOgYIDDYndrhlH7
5s4hsKzu8hMvptAynuzq4ZtBlHTq7smx/RRH+NLFtd7iu3FnAX2pc9g/rvxw7ji/BeLChLnBWOED
LcTrENqtcGJNIZVkx6OBv6SHaNffQgePU7s+lccUvy/LfMATPCWn/va9aDfzLW4BcK/tXLkWP9pT
OPFhs0/2qc7IM92QpAqQgBHn4Bnxu3lM3HUePg8IMwbugfqWP2h92RFQgFH5tVcFB32qqjGPa2yC
4RtT+el3AJY/6hnlpW66c3dhdMc3dH/+s3/JN2YBMLW7Cw7bkGj+5YfiWO/UB6Cu4BO4Ysk7+mUe
1P/Fyy5Q4LT6iG9lN5zVc/eAaJPtxH/+83sRXwFDeyzoHFCJNZBVfJwsAUx5vakQoRqALb+k33Qc
b4KbLuBQP1om8JAPn0ZPIDCl139s1Bcg3XDI7vEqOreIZi/6vNklz/qir1jeBGgmtLwPUimW7bnZ
igwn/G14FZ7pjNmmsgkXwzY/NlfNcXfNFTuKCmYOBA+KaPakYqo/R6kYY4Ly7OpTDVwe6j2OWhtp
075gk+6Abec2Fijb+Go+myuMtehc7IcrQHxzLM7V6XvMzsm7e7qv5B+IKINOMMV4o2PAyRYJvFdD
1p/hUYEdGkdGi00VESBMgAc7ecunej2oWKaB9GPU4oCwRm+YTwwIWl41WhFEx1PmGNgV/RZsRWwQ
4VJOZtTh5h8YsQFvHFinmxb75uOB9tYw0C3xbfL2QyRn6vkP/pKn4T9Kxu0U8SNvhPbijPsFSwS+
jW7tsbirS+GQrCd7bFDpDQAPIIT+od6kCxl58yAPbFFMzCAEQzyFcvzfUCbHLoBy/y49+3e2T3+U
e3A2n6Az2q58y7TVV4yaP6D+oCd4OQLKgR3qDL4dgQo5tRIOAZ0icpwHgqpLbE/IQ8Zz1OaIpTpg
xuCH073PJvPkJHZHMrwFwonusGOF8418O6z455eyETTqNlxwikVoxcYgAO+DSHNK8pXhVD64z+iH
Ai1B08bySK7VfVioC3ItfriZ1UPaq7+dP+MMlz/SQlq01+LTvIOrulV/hKuwY8FFK2Sywlt/1yd9
DS39pN1GLuurvskzsGh6CAc6OiMWZctOz/ShuXzP6EHQKrCfZkcqMVYid5P6Dr5Sf0ruPGjul8oW
yHa5pV6lAFY/k09fzJoPiI/2bn5WVKTFXmFrZsvZgtMD4/NvxXfefHg1atpBjAryafzg/YPtwq4D
Ob35Y72nFK0/MKxeAvPeieX9Nz8dsAcD/pr5jTUO1/4hiWqR4GTExcCt4MFMO4/sPwT+7K6YMxPJ
AuPDhhAH9SOgMkt4Va2ExvAdcfIDgWoODkb+P1fe4A7vM4uX8awdV2bxMLgIFpZtXOpnwDz7r3+y
cQ9vUB6NzCegUsVG5YJ2EOTLQObIvB8JGLsuHxrTFBRSo97TzLFVmksuNFgHHbb8q5mooQhTxhTN
IhtNoGlEQotGEogIwh4T+J43yEoNwIrxbPDP+ZvXoFsMS8j1kOnQqQTqLhpWENbwmcy6o4hxAFy0
qt+4rmMICJsct9jSN1CKVP8EPjjnLuz4wmIyWOLkZxInxT2BNWaZ/8i15WDtH1Bjhav/bripTM51
fEJQW07pucAQKRHgMrU0daiQvOmlmLMQ0RtHtCxIrrAislhuXUVdMIqIBGkcyvJ/M4ZeKQYpuCTj
qgsnHI+4aQDwPHbxTA6IyrAA9YDvgSYxsLnpvGbjqzpu71hIkrIHtxXQihAU9mAUTExvYggq1K7A
0jDrmIc7EOnSetYBiNj0xXD1SCZCxIGbErFl/CuIKd/Bd9eVww/TcUbLFxcOVpUnl0/pdKl/cK2S
ibkw2I/R3EAfHcFq1qby4RxK2uyjNfk+VaJV+THh3qQSB6yEhzFvSQCaeVEDZkA9fue4LEPZEyBW
FCnqUxw78sc3RN5VXcSM0itYaeZVr09QauElSRxyxTSQQMBw+KV7R6dt557FZvilGGK29etTFGpA
hlPAoYv+36bJAivfApFzmCNN2cif9Wb0+2GLflSv/gxJkQw7ti42e+mK+TeXqaIZZKkxF0U5cVHZ
ymvr1SGFAM4LZhB2+DUmWka85UY4bhocAB/R9W6bbXossAcCnYqYvjvj6Q1yo40ov3D7NMdkcBo4
mdg61rARySziouxvDkV9WdY4V1gKfGpcVqFaE7MMgAshrlCIYt2RZ/z/6QaF53RSoXCyxnSjrmH8
Bam/QQ/vo0Zc4gdXtngprSS4z7VDAY3e1Qt2robDg5MOiNZW7eC8TMOOj4ggXBKF5iHjJgguMp2L
VXE4gFvUsyJdE9ojwZ6ILgVZNBFmniSWIItYlfiwwXVgFJwLM3zEu2aj8IHhTXFbfHkZfJ9SQyDR
1SvtGURZq7wo5RZH0EDcafWcnZGq31yoDKSSX586EJ6Xi5rGZDZ+w9Wr/94HKmtexlbbZthYwKGG
LqzABmq3fmNPhJ2A8uAUKmu4kWa5Q3Os44zXreVLXllCd9PVeUf4rW06vYhmw67ZO5SFfFZcqOQr
0VzRTbBLjDaVZ0zSwnzGgH8wrO5tvqi243DBmp+sIMDT15D+ki4JRdAnXOZBXeYTC2PIc/MGQTG8
EaWceksx26b7gGfDiH47nNIF7IiN9xRe/GAZKF+axi/zJcziBInChu2iwjs5mZuIZvuNUG4bjViI
rWJcZWhiw5zkaEBe+PrmEcMLFxsBUwbASz91SL2hMJOlw1XJCqjESzS6qLdfthbOCIO6eSFgqOZT
u9+ajrkvwho8dqewTYV/2OyB2kbRO5qc0d0ACvAWZToT4aXg2vXTQGuBAOfOuARrqA4NH/w26lI0
GYw7v0ibxrbH3eBPEHQLwAk3Ij3E0nc4OvePBEfGry2SYqUtCX+Kt40cEFY/NTR27RYXj5srHwYI
7l4BidS7peLKtCLrcJgp041kza6gFnM4tvzJKW6vvtYqnPaMsF+Uo4hADsZYRvWO8A8BQQsIyexT
M37YnEoWqz28pGv1oeWBl4y7eaItExnyhK2P1swMiOYM7AplBpLtEjcA/HWqIYegTg8OnrCgzQxl
ir65NNgGDUyobZHDg3MIP2z4JkYzX0d8MOnLYNzvtGwPhSpyMQsnXQWYt1ok1T13NyOZFRjoLaIG
A2lQZhjRR/HmS1ozv2wRcwYD33Z7+iePcz7AlJ1ZPy6zTPmOZj8Vzbkr3rFuRNilrSFewIay+3Qz
4NOczGlXMQn2dxipMM0DTnBnSXtOhx/mIGmw1IMlhyXKdsbBlbbyqaMlKN9LUZjqIn6cC5oreh/y
wGFHo8nP6cR3kk1unyf9xNIOP90KZXR+Ajrk5eN80fahNjcdRNSZsjJlu+xYjbPwAlXoD0H2mBKi
o9fPVj4RYXDmeXGi8zhepxPPKE/i8lLwgXXcwccW0J+b0YnTD1Mc/sGSZSI8v1B5gLRH3ac460zC
DE0MlmC97uqc2e3UlAdmZg/OQBKKI2rdhiFJts5d8HyqHPGn/v4p+fobi3OXArrPaeKaXQ/Cm35p
SMKDzLRUqPyF8cKKdF1qtT2B+xaJDJ2BjnIsJ1OknhHOHOZgrD0OpE5ayCR/lej15Np3Yq6ilf/I
/MHxlfhcE8pVfUNKugqle1F47DOaDvum8Hapv3ZJeOgR4dMrTbD3gMwpY3wUwtZQ1WGWCf7CjIo3
dikuXiN1Jcwn5aWLOCiwYulAouIxJctlM2G4opqLvDSsoPYvuK3+64FbG/p4d2A3BuiH5y5RFPmT
4DVehlIvAz2aKyYaPt4qLI16/d7o6EpDKFNutPlW6iNw92C9LNXBoxrAJjvs7aKj1pKkvYBuJfHX
RXYUBkK46xJhZsEsE06hU7jtPSmXbg/grGIMF0dz1N4dwFmnn79AwaMdS1cdBwyDMoW/Yh3trqsh
sSfi5Oia+b0m+jQRw6se6/tA6RJbQLPeFMUO35iWkGgZyVogH8WDod+wp5I0DfZaRdh5sGh9Yz6E
3XH8IFVGP6vBfAolxHZOUgBITtgyi9Ix8NLBfG8bdOYqcy99ySIrJ7bswr5fCL27aRFWa7Anff05
kQEYMZg0mqULq6Red6WygV6gdN45o0YbmveEyrQQYIP5d68bTdWO1VfcIhEZkjn6iQCVkgylB2tq
Z7wPquk5ERzGSMmwQJbmBJU7E2GwR0/iZpSlQpzu0fz3IqNZiRkjpvxo6QopB3XO/E/4FWe1WAPL
+zNvbCdbc2SeKh6viYf5MoE1CRtgmjPmGkA+EtFBSobbmRGYM9NIF+H3ryEYOPMh5QgIB3RhSXLD
rvxOFnzENCG7Ad6rKmC47DQ6GkR9Q6CiGkBKlsAQNcTAAyY6REFf40ciAznq2rmgYenRqhHchWvV
sItrBKrcFAFr7VTNKU+pW/H6ktnofTRu7q2OxGUeX4UK91CoYjpdQj1RFyGhKVF0LUximY6QHeE1
Y+MUS93+az4jSJpkrnOZddpuiTFjmJnPm44GvYp3Js+VnDxiuBCBQQceG2RwboYYyS7PlsBK1Eh4
e+P9QG3GFxcck+mf510KqpZMEA8kby0FeFQB+E6WLeXyFZlce/bduTngtsplMgUMwo/ffBdQQciu
+5V6dqF+bVQPA9GW79Z22epOI6yNILERCSuG7Hgwkhn/jW9yOvwGnbvp43ZuoHQw2mib5degZ/Ek
/QaPu1b8VMFT843DNztqcCQaHmx3LUZBHEZFRf5Wc54aszlR2wmNufIwPfZl8GFCpI1YJ7KCxHb9
POmwNcQjgNQPeJLhhNMO3k9oVLMv7iwJO5E4eWhYsxC8N/3xExkyLcVvdqyqYZFTijT1Y/wBuvZv
nJ+P7ndmPoqy8q0Ow9VnC8mMhx63ML+IngcYErCP8XE/d9ejTda4cSSGZoX1U1BNFtBO5/cT6TSX
qCt5KuNn9pV2HuPBpkbVQVexWEBNhZW7zHoQgmEVYKxdS1PVW4bp19EhwnlGzN085eLoc0Tjxjq/
mexHBoN6MmctDW8QHAGtPhmlbeI8Dvc1vUsErOgz+nTdv8iY55PJroGxq428WiYTzyolaEAwGaUw
ZyVL2yPsIUOaMrRXv5SthoGEcQkhr+pufs15CjInm29UjAmMqU4vP+ZqiTv4ZCpOIJAnoV2/qr/2
JF+BN6kOkd0DVoI6dHcXdQQGfn/DjjcejDq89QfyLyn6uTtPnSaBdvlPvULzSwmSYV6xLvTfAEtq
5PT9oaYP79JkayA5FIOQ3KyQNmQSnPyCVAKt2GSwkLpspbPVZI0x77Hch3nAjCGGBf+dewRJDjhr
qUK1EP2VYqhLw1+nmogzI0b32UcAFvOR8QgOqeFA7YQkpzp+gfiHMrYDL0ebS76AbSDYd4mdYrLH
geURfIsNrD9vUUbDKOPj4CUMo47qpgHksMDWCxX1hY37qI72+NeESZ+zsbMxWlWHKOtrEt5qqdcv
xlf+jIkeyVrcBOZtEfaF49cosEGoYgO7OdKJdR38YQvuArYeNOck4okbr1i27tx945pmwqeaKWsE
EuMoAUeQfNRrJRxdxcr4zukgiU+aqFjK2EX8amBAJo48OHyZhqUsV+ahBbXUZJcWOx4JBBus55lo
Sjh8ew42isOn+eRW6e+Cc7mZ3LyHz8yF9horJnoWvvXzrQki4GaOzSKMhW+0JIGbdkcQF8kvCB04
TobwElya7phfGlmEDyCLMJl0Y36vzj2MNaGoIf3EJlMbm9jqJ6TEY1imWOQRwtWzzU9r8KbwG0em
PcimfE8Q91uTYQZUIb2C8kh94mD3imxLf/mgJ6BmfLHH4JtfOP5g+KKe6XjJ1vQWCiZSjYNolcE7
MFzJvs9pJ1jB+eudc2JB1X/fqoHMxDiCca+OCDDFwVRFI6hOtiFTDrS0ZueeVQCpCpZln4TL4ouV
kpYs8Y6cKtmjpK9NW/9BGzste+i/o2t4hFMKJaiJN9/Ef+j5unVRO45jJonZrJ5Ck6+G3glcgtmC
5iLK/yitJirggYoRbw5foZSEvU9RlJMcbgTkq2UKo3pp7uaoNf2bX2qOLLrXCaVkV/nLCXxMRYJq
oGsbMwrfpp/881uaAQT5XbUzhWT2dTsix9TdJE3AMZjiEZTjJxl0EwZA3xIH404/hEZxqevyGqFr
iCfoQGMYaejeNHTUBijH+PN0Q9hRTkS5OeshfQZ4HU7MSxslSDcWKeGzg6Hv5cSbgcuYXLoXwoCa
nAdhnJIjq1HxIi08p6KXcRUF5RendlZCy5EYzArkVTSCSF0CHSEvDnHafsY92620TWUuJO8HwKcO
k5WAg06PW3QeYUFqPlO44WPak8CFNYtYRUEXX6sKsw69YNSDnROkMMLObA1ured+OKgMQViIcK/H
AAeDMZWJwCtJwtX3GafEtrPn93AOlAR6jrAwaJ/8VtmSkJ2MYOR48eX868uA59o5gnfuAo4KPpJA
THSauwkEGrd/A6PBIRgWE99cpSYshobk4myiIpvybXWyl1MgvfCS82UGznItQ9Q6Epi/lAfNZJTE
5cVGce8FCvJC09i4DagmWx9BmYA7roofj1CV8zpQwF5hbpeGhilYYeuNTsZJBh8DenElfEQC581E
IBXaAMnMtkraETJ/H0tXKL1jLHqSC5sQu5OsvCv+M882XCjunakBWZuRAcCqlyVrCXw8cw20FceQ
fWtQFVJP5LlvyrBhBPjYQFE5ss4un2cACLDmHiiMQ/HGvU3J7tOdegerRfJIlUOt2EGNVkEy2+Fo
6n8eA/0SHGd00+Gc2Xxf+j/50f+ymqDUMRcBgCWbCzQVUyJmktEcLDhEnfAbP7Od/AEy6t4eAYDF
Tt0oV+ENglD9yWyeDBUY17yjKyMtakwikSBDcoaq9T17ASeVu/ys3/V7t8l/+3/9lskxy1eD69Ne
+GX0rfxsaQOuB6uHcqV0koP3QIbRX/JT0UyNX5Cxdu8+8GxLT8Wh+wmqCxCrdJvcOs0ZGKFXPaNp
Ru0349GjlZy66waCP0QO/POn7j7mTb2zGLLwpUXXUviRMAXx068tIdCp8J0KsQ5VeZ+HGL19d+qB
w2MA24kOzGIOF4x9F0mBQQDAdoOhVsTRQkTzNITOWM6b8W+dh+lyQvg33jj0UHravtKaRrIAmZgP
nLFG1VEChBjgjopDMZkbzZESDpKbd+F9onRJNNQPJqWVCtPGRZhbH6TinjOuyaA+uYgJYwHAJB8P
mQD3AfEWykcBFFMxnj1cXDm6Uov6ysW85u1PUXa81aZ0ltXfjO4LXxN6x2Scng1s0pBVDdBNs8rg
Yvz2333NzFjKcIP1iRxlpQU+3vOBeM8hubZQclr1HAF65gjEvubOaJ6Ytg4kt3cgJFFAMqbwb+wS
qLlQfxOk3Ja8zEr3pzWUSkTaqqCpzDBkGnjdagBhExD9pG3mX+mLNQFTOyn4XvooOBtm+fb74GI2
wuYb8i5K3/7o6jyPNozUeYabq1L2K42bgrM5Xuk4zQMCZ/g2MZSSQ7IT4JsUaE88dtCJ519dFjax
7Sup0k+adnWz4V/OyS0FSKgE96j5GUeZumhxt6NkY84lGWM0kTvTfZdzCHtPAQmvWbG1M2GTYCcz
IqEXSZj8jb86MRjfdPDIKia1Eo7rJo+RvIqF9l0asDn15kdDrNuNUxCRQVWy7ApKRRq5oHhUKsik
uMbcMhSpObZmdRoml4AX36/uLVK+Slgn6SlVV3m3D7v9AE9J1R2EsL4DfQw47Rsj9reJxomlqzTZ
59qKw5XacaT2oNn8DCC8d+YqUHAqzkYFwr1Nkh+brDZrwpW8B8lKizcGlYN5GKiFfatNKWh3ARbu
wdxkgUTdvNKOBfPndvTbhnuR52ASZD2Chi287YjoI4hPllgDyykSH+ZTSxgWcGJl4b8UdwXbcchC
KHdQ37j48S5Slc+6S4YHUYeQ3fRxJjWbxN8Z/m5wTA2OE9ViwsPIH8aS+CTaBDkBMxp+IpgJ++6e
fAaoHqm4aCeWumpe8Y6fUiOAyiAkHbA70zaTeQv4fywR6g9LNV1DQqHtTHzgDezEpj6jN3cBZokR
oucRlD6i6R5nuz/rH8IVtAtxvnUVKALxhJmW635d/Uxm8YxoS9yxywOfhaNGTE5aSWUG+KzqRxnz
fxwOJ5NFi4GhMq9ItlYJaplS/KhjrH2xGqPPJmcB0TiSoYgkBGYX+KF0a6PB5nCq2HQC8O+bOzGa
W/jZDqNs5a7/MlSFFiFHh2Xm3pA+9A2ZPntjYDfNNyoB3MYR1xmj3gvGUYuw/Vm4B7btOaROKCWT
ao04olH33/IsTV5fbUuMIQzput0m8JfUnR4QATtr+xXOn+XoFdGK4Py/lfvMu0+Zv0hKNlsmdATN
0ylBjU6xagDexCs01X+UdpE7JtooEi/2fACQ4rO3URimNluo0Yz3kebCJRJTbJKpKWkV3WBd3U3T
BmIM79VKu4yVHV3C1DhDCPp2+S8RShivSslW5qqaWfKB+s4bUDZoZDbeR8wcqEIhZA54K+egXxlQ
P+CXRB6QdGq74bpXMC1woOjgIlf2c91l21nE3Y2rIexPw1evRQal/YTdTYWKBF3Sd76Tq1ZchWwB
8T9sdhBcGtNRIT6XZyybhWQbDxuYeZg7qvqqv+ZoVPX3oCxy4Vl1H4lCnLEXJJi8vHPc8cTqj4tR
XrDAP45GCh8hNFfChdNuaHZy8RK5AoZ++/7aoFyB0pkvQWGSYMFgLsyXZroVBIsBGSKnZFiR9IDo
Ejpag9HtmgRqudiI+YkTeUi3Nd+HWW6O78dPmi/x27Vx8/mq18rf5PFe+yiM0XGzE4oZtSgVpUjJ
hcurUbyy/ul3h2zi6O+RWN+NZqUIKVLAEUZ55RWT7SYnSWvs+de4sJD5m5SsfJjryrT2l7K//O5N
aKmjGVWw4LdJ+dKIsQraY6nkuZu4xNjlEhYLMfwYHR7Rdzd7F8WJeR+X3f6MI0DSL/Cyw4nuUsfz
Qid+btNQskKcUaXftlsE5StglBDPwsIGfA2dtD1QhvTFWv70H0ylewJFR/EezoTcezgwgdXaPTp7
eIYvSjJbuxDr6Fv0V8fYbUkAj22a3fyibtgwLPSuWxVrqKn0gHO65ADQjuoDO0uypPHeQrNIKF99
g1CFNKvN1skO76fJL6WBvMqFLSZaGBou+1dJU58c5SsrNvwbs92n6TOEszPZZLstxlrFqTyS70Oo
Wj/DubO2Ew76VU8fyWgUsVnlIEX7PrgyD174yFuxYAYtwl/OvRBmGV/Ot13h3rWkDkGLgmL0nUNU
6GYek22cqJhPIKnTpsoug7WLBpR3bkWl7uWrPLPAxqzukWR2a+HMB/XSVlbRWlr7+/YAB1BbZlt1
gXGYHc+jqbAnx/nZszooT4M5N5WNlo/UXTryxkaqR073DsFyxiSIkckjgnuGB9nXyW6IaqAnQn/G
2+yF0fM+WXDP4iXDbCjk65B9GB0NkNMvrRmSHuz/sqn/rD1HXZQUWLzUkL2rC/xHRBtWeqbCtj1G
BFhbMu+A8Mx9g+7J7VIdXkTpUpyMF85cODsKJ3Ko5RUU0/6hrvpLuZQoBUgvpmUiEIcx7Vpbdm/8
QfIL+4Z749YVhOASPIWO7fzdj5Sm9Ax7dqD7dGHrWLT1g/MjbfIl5oUizRzc92mw0JRVseUMxtYM
e0CIO8quX+Mbn83Iivxn/kY36aBW9gQTVgvHNkr+6hDMmOsTB/3CeevI6L08YeoGGH8A66RWijf1
rTv7v1BGtkzKWX3jnYteEsXnFLYKTxlcY+2V09aCknNW7RFenHqOAZ/ImGNW/yiOna3MpHU51X+R
Za8wcZMuPo6Bq4nN6nTEozkaZUoLyqw2+h9JZ7akKBKF4ScyQkUFb9kFEVAR9caQKgtBZBER9enn
y57o6Z7uKksRM0+e5V/0uStjEsHq9d42+jzq3M4D2c7CLvwyiCRgnrllLDXrbn9tNi3SADqnFSsW
9a8FlUBqgyjIzc+RnANx3+3daSLMPfaAE6576H2ZMY+BJC0mBqK0c/MbU/0eyJFXj81pJ3AJF+qT
1gJppuf79sLXLDAXDsBF+iP+d31a9N53gbigli4q62Pki4lDJTxFgV8bBwODxbKf/N2PaNks4J+a
p0DZ9t4I/DNrRpD4tCkv1TBWdXNc1wsfK4qwPbN+p/sCkF/lgI3M7IxRJe9ACd5JYXIss5IopKy5
IJ/OY67JJboD1Pen+5mGQMfiaoJgJm9E2Fh9bVCUcRn+ricR5+k/sNHdoLyZujxJ1RtTN42Qazlz
HIkfgdJK0mgC1v+6zFrRxQDRh1zs7m3hyGy+DagPK+jeAs5GgwPg76r1qeIczPSQflY5/dR2WfkQ
jwD5MLGGD0WleFt+ranVzTHRMyEYZL1HugB45m59wAeKpjZ/Bap9hWdA6g99WdqA679B0eiCn0Fn
Mrk8IQxldjv6EAY4eNnogViCLaPJ9sAeQaAH78BgPk5pghz/XB4o4TQGGiegTG3EU5BZhW3xNhDW
eaPpyrRp2a7aHfF2tL87KYghNmBS6Ggq6axmkQmp/QGsO8oMlTNYQYHBOlyl1RsE2FWcTzvFIias
JheAggQf3FTV6ohhNB9Y+ceVDQzZm64KX4GTQBvQwPVNiBNffWhJ6tMerdMjbeEjMYGACHZfIGG5
Nyxjo1y8CCyj9dOG62HwM6ufj/kluW2BzeuNwHgDcJ6bbzv4xtjccakiMxwv5iEqGJwwOIiYmSWC
yGZYM+aFZeQC3LaxvF1mDqCin/n6FIgJZDzlWPbJg5DAngI5C+GNmjCCjsyJlDPA8XYH+wUAwzXA
sHRRuFDQWSbbbNEBgBGwUqRZU+yZVCivrD+26m11M15CwZUKGctOpvlkZ4u3zYJYYvks4KGSZ96Z
1KAFa1MbsJDTy+ijZpZyYG4wF9DkZ3I/vhMmOb1K83m+Sit1/Mv2hoQFKo7Z8AIM5Tn9HS8pOkdG
vb4iCoxSiZNFpLcPY/RHF14/bb9WveuWA/jWnJ3+5GZO0LrowYobU+Q6tNGK0Q9VfzbRnzGgawvO
m2pRTuipBTExYICi/mybKEPXwHm4LRZN75hpDL0JmBL36HZsJRU1gnWz/Pic5qrA+ALpBXNNOC3d
B1Yz25QAh/o4bW8HjFGEMMihWtLBWoMivy8bk4XcWYo6cLBeWjyp9PAV0LNjAJPBbNkYxTmNWOGg
rHxYDLIlHjhYzc+dWe4aGtx+GpwfO1TxTWAapNfeaXuV9SoXY3gC6k+9k73aht2yvy+HAbLAP+2h
3NEUsj5mSWuHT332M/az7TSEBUM2kv5KDsgeadWSPgN9geplPmz6Y8YAICMh2uo6IF/m9E24mBvX
25YE+7TkgFtOKaiB/7D2kWGErT5Xb8vn3/hpcUCYUJifeIG4NGc41ce/jEKfmmzdlriPl5lJe7Ki
0lhOsLR8aIAkQaTqKBokzPWt60pe89IiiT/pmBCuXn8j7E2MF/7z3ND+rVYeLGnYz0Q1ktxGSL6+
dX8moMbVRVpDmiRDGbFLTvTJVaTaTjY4peEi9ZiLI670VgjI5e7x0WZb3ufgDCVkivjtGaYU8P76
bwg7VUGBVH+i8xDi30C5a3/DlpoOhhUtS1pZ8pEhdEiz77seRBwokIEWd0dA39kdLN3SvZrPxdxH
VcfnKjP3FoI4E0wrePYkegyD7TohdVvTjgLwACpCp0VynNM20qfLyrtqI1OJJg7M1+j6g3imQzNf
6GAjlvawSxsAYo7gAiIIqS5ZpQ1BhvvKnYdfQ2FXSvaV4xUOQVxsyDvP6zFQfAr3gQZrZteQPmxH
FsfXaqa/nXEgTlSfNRWOVlTEmQXwK0fTgjkcSPnuZybptwtnkF1sCLQwwp42awZOEdQB6629nBa+
tDdGc30FTodKSGfSmurD36wSXbdhMCLfDR722ynd8pwtX+43BquKeAlTOlXeDfdEieDnuuIAXKBA
aiJ5ygZZj9avvwmbm60iIJ4mM6lvCA8I+pEIr68EIE8oU5ivBrsn2tTDDfA0QA0KnkkqUijPHcNC
CpWFvGKf9tFwVyE7SstalZImgg8wIWyupIdmEAuX3X60pg9c7FKoDeAJAIHgd7qaX64r+muAXkE+
E8ED+DjIcqaggV+2AvlPMd5vSEgmgKgcIgin1g73ZsTa8XzCvZBIdNNk6CzRh4vawv+BxyrEVuAM
mt/oewSCVzgYDiQIRtEEwYq6cJenpOHSNw+HeXodArquFQM+p2Lkx6dVGvjI27M94KIYwMJcrNaZ
Gv0BBjAY5/ErZ5F1qqyDM9ZImiirrIGebjJ96OLcyAcEiyBEt9nITPEnB6v2Uf9+w7/zYahH+Kqh
XrYj5gp6GQPH3jyN9ZPqzMxUOyNHpp3PH3X3x1OalDHaX69m+h9QKaBPFA/6769rH0o15qGlGgQk
01zM7hcNNM39qJF4LV6Vr5L56LWFCB4/hESWBhJHDX9/e3WD0I0FUIjHoIWulzwGRBO/xSMoRXmh
sRoBq5rZExuHP+4g21QDf6VF43/fRGWFh9QaqgoqcH6+dudNi/9PAV0AKtYYifK1f5eg0Y7iiQHC
6NQG/Jz4JdBcPBjkJQ+lg2LWLz1DKuA8AeTKwWCc3OG2O6kMvJoT42tdAaqGsPXdVGR7UGyAT0nP
ZYv9K4vnq1HQG/0SYLAOeJNbKGnsDJPbJL7FGaWhAsZvca3cIJu3aImrLUGRia+I62dU6IA15F//
v5dK52DkanHnMlCxXdyD29DEU/3vdtcYCWV3OsP6c4eN4g4JsXp16hxmdMPtWzAMdaGWVdkn93GE
k4jOLEIW+IsHUJrAn2X14f1Hzwr4cBoMKhcC/9QB+4sgD3S6hwlYDoGPc8G0DHr4Se9daTvEt0xV
Vlem3yS/UCERmJK+Wng/3H9pieFkjOjUe2DAkLwCeWt17HquHmqAX3wB0ZajYsWBSIemrfj01q9I
e4AqE/IBSmtPnfe5XDFfnEa5mKdpdSSfGZNMviuwOznQSuMb0X3/bE8kqDiGn5Ef4D7IDgPg1woX
2czEZu3AYLD9vQXIfEfvLcLfFKfIcNjEjGoJS+zakVKRnUI7yyyQlcdu84rmBAQ0M7QK/bcDGWf4
pfpEVfFPwK1ZedkaAffVHYWa1fQyoRXjMz9G/gG7Ar/1FeScjc/De6w/uJXtBP/aBEx1p+Gbmqgi
DPpo+gfcjvgy3Yl7Y88vfDDIiaK5AiFlekhJOqfODJZq/Ajn0S2SV6U9DwcYtDrT0gByBzKpr/z8
DFPqS3c84MP0xwmKgrBZpN+crrZ6TyArA9pAvGWgGEhczWAybvKwRJEFMwwbFscL7tPHSU8H4MYK
R3m+fc93J7R5n2D7V6kCB/WjK/bQBcUDzT1F+wFNMu/D2MYhNKbIs7yCVDrPECi+QVbXldUERDgK
iVgMYKylbEfd4jXfldD1cRJKT9ewh0udAYrPvjuBlVG8+/RcMfAYyg7zBGp8Bor9UviuDekUQfDj
FK+V+JFBUcBirMTejkzyy5SCsfyVXKH4Rul3I6W4YyOT7qB584Q0iH0k/lI1fsTOKFteayxgsC5a
lNWyHYRS71XDZf4G22fyJnnwHSDa3PsOgsfkcIVQc+LdvXn1FjUuiP6d7DXTxVUOTkgNjt07u/LS
UCoCSX57FTq8svfKHFyphP1tuR+8aSxts6dbSdHoU5ZYiDc4VP1iB8XgK5hhO3mnlfgMhrIlHLLH
egMGFq2YbDUcs+TdmxS32aq+k6agM0f8gjP3wKqGd6EByOSoxZWEZAoNjykcMTSgEPOAbo1N8Bzh
YU0Z4a7C4QG30si+QGZ1AKRIc9Rn8JhgbMGNlwX9VZ0jrAeBK9TdmMPDYgBBI9iyQFhquFTILY+0
Cb7Z+JRQoxCIBoKJRxk0Ibtl298MOA0d7iqXaWWQM3MF/NmTRlNISvQSvS/QHy2FTDMlQhkkgqCu
GKTfR6hFYdCk0SO/KqhD6KfMgj3xGeEiLSIB3XE2NbJtY6YZwFj+GC2gcwt4DBw3yAgQ9UxmICoN
ZBrxPoz8BykRqR1P8Dfi3cLEZqCLJoyszoYEbO0JZSe1b5X9Ff1vRIIQ5jGh7jOfqmmD02TxlD1J
xDunB6M+v3pd4XyAmAWzP+0E0p6GCzUTvAc4xxJ8Am2WGkZVaLCvSzi/fFvSv8CqPrDcxCfFDaJN
L3dmlxsD8DOpDhiwgJzOcQ1zvjTzxkLwB0wvn+AEOQtJDXg0xGYKBe4eYMEfPnnulph2chlXk+oM
AnQRy1Dbx/S7WjEIQZMmRMF01oWP7vcO8Onhdm+U0zKr57OABpLpaWW2iIGVEK6tSibfBFHUXpqx
m99DWhe57NA/z24MwjiY0HyB9q9KCSZd8km/RePDI6GD5b/ppWB58/oarZ+HqKR1cX3Bqgm81YxZ
k9pt7r6Mah/i/PYYqh5TS9lk+mjWb1tGMR0MDAENmKY23sn+x4V9f2q1blN60oKW/s//omMbKtOp
juyuANrDn0CjbQyrkZsJhPipnlJndhAiS4yBDszaoc+iB09EIQ0Hacrk+Rb9EKDUPp6YP09EX/7w
EoIMSy3Bn5I7jHIUUKBp+lg4ASJncfP1Kqpd2YKzIc00YEAgUcYJ/qgCoTKEcUYbgpa0oSwHK8r+
6TxEHekT0VznRvbAYag1wbGMNMggS9DMmMWQ70KauNS0zNCH4eopHDm3IzaOxQZCFx0ALmM/4208
I+TOFg+o6Rm+giu8qZgJQHp9Nwbl0mwhGK2JaIfictFzaiBHOLa+Zv9X7AfXXxb7dOqfql2RWxAi
6nqMiNUUxBt+cuUQDY0CX5UaQTt0slNcF/GBZ17GiYfiJU0pukp0/QoNCaF/Uzm2oDon8cGCCGpg
CuNAQ00AmRS0Y/m7UAehgCm04QifCBM8+FD5Y5ZHjq4wygYsSpYjBacsYdBxl3enHrtmk5R7BuV7
Av76efiA5plYF5jZTP/ankkgxGWDZa9ILBgErwYozCC1CD5NqEKUCfieqkcL2/4g6gvB43XA6pSG
Ke0Jpj1KvgJ/J1P8NQDVCw6UGFzB/Z/MDLwq2upg4Lo/+ee2pvFx4/hs0etHIY52pDqhF+Url8di
6DURBHVITymSiXjeb/BBoPW4oEcwm42hQ5C0PZwbzRdKu8KEm8uw6Vt4cNeV1FZkWlKif5DPt1KD
ebOepZcx7bUpUc2444RUYN6KvRYCpNuqD6WJDyBXfDdjjKVx5UzpkAsD1EDDiB4dw6fXYwPvYoL4
LnJYU69DYYxa9GWPSeCm8CpBUk18TNdPMoMiV17RJx5+96OaPWpSd6cIvJgfqveR2eHPN/W+I6Pl
1n3X3MkUqdkuGPdAOHxuI9h7WndVvuteB4zvAL2MQLUfGgC2NepKL29Q7NloryJkjQ+GKDPyNqvO
otdyv2BALzOnGU7iHC2I6yiZ5LusP7wppQvoK+hTu7zd04sbKCTGZS3n+cFeE2J7ujrz6+HLwO/2
Dhmnp9hAbJ5K+P0sxxV+iAwI2evvB8N8RL2QUL5Zzcca8Pg59f4bwgjrV0FFJ56OaP84eInV6bIB
UqooS7AlhZ+j+CZF8iuQx0krB7P3gW1VDvUWVha+69zEK0exNsSG4uugcM+JN7tZbXZhk9/mCO6Y
I6RAyY0ubfjcNI7s0unwGK/Gg3gcfbwuRBl3+d1S87vT5c0dc0GrDyKqHHUr1M49mrtCnqUWQ63p
cu6OiSgezxJXxzZqoyqU2PavpLrcj31UHfsLUeUWFpvS5+Sl2fsEmhfWfr25h+JXw6Pk+HMhhwl7
2C6Crc9/rJUNbeewCZmo9d6QaOT3+CrrKRM87+HLyRT6eBtJGL1U0ciF8bYpN330idqj+DWM+IXo
i5NvAF6uB+u7hXBMNAsmi9F6ugZ3tsJgBTem2u9QzyB0lr4US3EX3XjWNir8b8zzxvxtM4pHiZSM
+F5mfCEEuU0o3sE97KLucjuO4pQmIKBumgLHUULjk452kl7q5Bkrh2dCeI/l9SeYLemmLpXlawQm
6HW77d+mYg1+GCXlWzgczMw28y0iu+Y4HIfFYv7Tnoe7btWu5D0E8d2YkUi5Ff5I3bk7X397sqlt
t8vW+G8h1/s72Pdnc7x7bfvVZ/Xyp8t+1a3rQFp269e2W8OefQb96hF0q9c2PzyCZt2sxcMHT6MO
Wh7Zrp/Mga4H6B7D3XjHX/79mR9gmwP7PQ8Lu/zNYbHjxHzID8pf/ttzhQy8tvUWz+b2LO/LLXTd
6+8L/C1ThZmiyXt5z9UeTn/KH9yVhinFr7hWXgF9h/X/TzLY1zzFybnbJayFZo0VC5dXc7kSFH7k
MWhH8CrXX9nktZjrn4dnMFLBiOb4eFce2rW0LA7dqjy8t0+/j8qNFE/BT40Nxj/hLWw8+qfvRBCS
fyQH1o7G4ciaeMWN10XTmDEbC60NX/5rc3PNxnmy+pjhfG806Mu4HTNjIKeaeFN/LzObYtI0/ZF/
5j/PhWw+fW4x8gOMWHAA2j91SvK3lRu/M6vfFQHf4O3nv0UgAcb6BdJWBtX6RYEXFIfTDESJ+t3K
9nPzCp58BI+AuR4Osv6T+SEhHVb/M6rD1p+5G5scLngEn1UbUnIl7Cyxj1iHJb/rTcWqfGAtQMut
jx7MTQtOPlei5eM2jtgTzRGwVnP8XJrjPH5uxFEf9Z7YZR/2zTyZJzBca3+eiK328MWfBLl5UvOX
z78Xa9gucsIOhlnES4o/6Luxi2nSsx0ufIUdP9Vlnos5ee/JiUCo8SC22eUmfkJOxNWKT4V/SPH9
OGVvid8EwNtRuI7xySUNFwuEkL4Uag0ijNyPUrydJhVfb45MMI7Q38Qz/gsugh506S+8FK/dXeR/
DxM3iG+MYd8kvNS/f7C3b4hSyAlAA8RRSZa4OpKepL08qPL4OZldTk9/oBGf2Mw3XhYlmIz/dZ6I
MWgvknNBNVTR3CLiQCAWb+F+lBPxNuW43khElS4S8U2Kmc2Ji5V5f90lB0KrZseO+z+MwK+7pKTJ
iG9w47jrg7g99ryIuNUFd5WLJ11laiJozQBVj5fg8DXeqxVDd3Fl4ufI9FBP3OSbgvXK4/ivuTAm
yvkSkA7+BrNwFN9YGoR2r0I5Q9mOF8HBKZzlD050QRYph1ciPAIJU+KXwNGLKc87eSZIdDAdwtBm
Ubpj/+ks594EDWCt31N4Lpvt1BnvJz+KX+6mITTvcBB2y89yZj5mk/OsHO76xkUhj3jUr4ASMaG6
uW2Ivld9+G55xBkT18M4uu4nl+uPwCL8+6S45wTbLWcvM/oKQWM+n1HcEJjv4TdeTN0nJwN6PXOe
a8g65dyICNvip7iflJrcez4HnxE15gacKZ5Y/BU/LX6xFCGCJdmxvfDMDbGi3AAqyFiQcgIXXJyD
QpekOt7CUTzXYvpkm27/DmuXOeP6GT/4pRxO3LR79I5fyTfhQ2gvAHzesRKcgizkyBFXnR0RC2Ix
pfxf6AMNNIl3UUWii34zGrRHmCqlIWuiAs0OGpRZF0A0MhLcb8dDgkhmKgZHAUZ78va6lLCou25v
57sQbJ952Xm6eezTXb28bjHDO4XZmnmqOCHa3SmsAYD+oRf9c11MvHLJtOsLc039/N1Xj21F6MfW
ag26ruYIKbe31Wv5XtD8t977j4HfmGZr/aJeFXbhDBa5N19esUtCdPr7czvXi+fitX0FrHOOSnRm
/t+ykNBBpU6T4kuv5r3t6zOel9NFX/wMJjbol+sgHDbLCfY5Eg1F8p7CBdEkiD0dFiQ0AWL62hzw
pWTMG1weghFKRnOTGfuU4s2+3vxq7MIMuh9v09WYpft2askevxYMXmfb0wixeRWhsh9YXxsZQec5
lH6v2PcQkfAqrQ8y8ICDhNrcdZFmG+aoXSYMy4ZI41Ui7+jAkWCh3VJ21/a4O55mq2tPs/20THPn
PnGJZ7WMS432oLGNTzHDFHj082VTBFRMFdAZiqLZZnhDmn6ZqZRDd5rQwOBi0BBTnbnuYLrg/bFy
v0QdVCUAH+l37A+w6GRu5pTKkYhU+yCSSPK+1eIEbbIP3oVP0lZZJHWI140R691gj0tv6dPpXDag
JGQNpFPIF8EX9ACM8FyvnfvXIh/MkE++biCSzuMGg8glKp6jWr8JzZ0PncMC1fF/EZAX5NFNISif
29nNzTIHAvJjcAChNZtB6SZWw4TFUbh4rXjtrF5/seoeafOp3/bGYwxhS62s8VQfUauOtVdjINMq
Y/emLOVCoLYAySGhwHN9cN4qtqebey38MeCWAQx8HQ+36c3/ut1D0Ho+H+s5mlg5Dti33yzMHEaE
gAveZI48xSFPTgHSagXnNBt3jj7wmesbuTR0+AYVuFc/LG4w74DICjksMxvARhlkPxMtTyX4CEFj
TDjqEz6+JXoG13uYlsh5fn5HuOBlPdgsiMhjXKKQ51YeFxJ6IHCH6opqz8OSaDldaQaUE7K2nOvi
Y4TaM5K5v49uMcWnEBnS56n0mzGDmfz39C38CVPx/EUxCYD1zRPUTzwH26d3GlwJdC3N80/S1YdT
8wV29gCElQWnsXyUr/S66flcC6it5JWQWkefuf18LGGQCh7F/IYK3gGMLk2mQTnQvXx4ST3KyjfD
9Qsi0KU/ZroI7BVcHhF6dY9+qKwoyikUZIQzgYkgGer19RJbkzntTD6Lu0YRgjjmY+CCaWDTUXJI
Ql7MQWtjpN4U4wdqWz1wsbDKIsZ64CV54HAWdFQ8MGpA5uC4StpBq/uCn73AqLwXudl57I/P1Wa7
iK0cMZkfB/SQPgemdVhjWVSdND4YUr7xVT9xDlJicqgNL403Q7qIjqMgTYMsAEGOIZLuzebL4fvA
BuK4bNiuj4i2Ep+f1WiAJWuadgJ/81OvsEH8WpVnwX463Lc/qBpIKK+ob/Wn1x36YibZRoXSCT0Z
/A+YNEoucMCMsuFOacy/6Yiw4FnZhAwgGorAwMAxMpms/hSCXEC9ASQ2OHFEIQ3C2mTu6Q4ghh0z
JAU7S+D8NqXLEzofpr1DLTfldaNtC1Oi1EL5k/yRShzsCH01C3fV1ee+Z1IAN5TO0Z0h1grpRdpT
7eaT3KdWfYG2h9o8zWxIBeDxR0iC26OPNYsVEofsABdLCMyorex8O/8xhs2Njwvt4K/+tOq3Njsd
vpmDheuL/TU2ixAKwe0n+6UbJ2ZiHwQZmEWkqg9ThDfNbgVZCXZOQjDaQB1PSniTqUEO1E5X6Wjf
EZhTgruYWNB/aa9M/3RATZjKzSwQQUANXxP7DQSDA08B7lRswHJRCH/QHzQx3Z3WzhS0MqIgzMxm
UIqR+kOxyWa1bjloqFO1zuovUMC/9tulmT9+qrwd9BE8NPdf3Bxmmx4yPhpaxYWA2HR4RUwWKSQu
8Jq9DZry+Pj89pNNxyrn6ovhz4gIcfNnYuHkaDQI5Rb0jZq3l5sZwE+PfmVvtpe7Q3wZU4xe7dqn
r4LuyhyhAXwt4bVVFhEIilG96Kb6s17InYsl/Sz7GxNVILQNaIYggGMrUCJu1ldg8jhP2pc+wvQn
IPmOOViAKXbHzKU3QxMZ5JcrwKSw+DQ0YV5PECt3m/d0s57f3Yytio2MBtARCKxXHLIQlcSdZNPg
2Dx+M6dxuD6OLz49BvgTLgoYC0sPIBdrM9+TnFujGSY1hnKBdbxH7yaGoNOFszOZafK0QRJx/MCF
4TncFzUC5w+FCiJ3b40nfW0I+MCtx5f64bCwP/fdzBleOlrpZyQP1Mdvun6ayBAzOwH1dQcw+8+W
dEIAx3ANqUfOnWbJaZEZg3RZn0yJvmVhdIoBCYcNTPmiDwmZJnYJIZz39kJf4boQd5WDC1IxO5cI
BiUiAwUBxXYPao6FozgtiGuMH0SPQn8iYEJeMqT/t5eoZfhk3HpzCwfK8cjml0H74NipzcEp3fzH
5wJaEs3Y6u2xXHpiWg65WCelT2gxM39D9HFEo4DFCo5ISjjw6bdUi/fY+CB23QDdo9M5j+dMJQK0
amf0bGobVaoLfUSAt/7tvTAXoFQ2/zC4KC+97WkMkRcOYci9zk1IQlcAqwoTLVyy9ElvULBwU4mf
vH2Y/8cS/C7Uc6hETF4ZzA9Vn23CnaL1ywHJl4gthPubUXmIUXcCasYBKF6yclpwG+gAEUFYrH4x
D4W23wFWLAODzCwfVvOGt8vOLZi1Cvlx0IfcIpF4iKpubvrYYzA8fOAEPRaQNjJnkYzASyHQc5BI
bsIaY4o6djEY4S111lVGx0PPHNLpzAT1AtgefsYj+TnkRk6lcr0w2fxUNqpSR8SpkJRNGA9xtmtP
dSsKN49nYg/QEmJhvLXbMQ1FGm3VzPPju/nwlKQxl+CWQzYNptW8/X83CMNFPijKfmrCm0VzqgmR
/uVOkhJwjxi66ui9dnp1BMzJnUPXxWaxELJStguzgrjSzMbyUQTNN71iJLlPNJIQ0sbXGyDUSONu
JKma4FLbWEluUicaPFEWJrBM3zZZIfg3H7qQ2VYcqAJb3aYLuTH4qCqw3DHqLy43izyv9JOKV+J9
5pCwja+NUiEiuT6ZSB+1l6sGHp++I5+cVNkPJuu9R0nh0zR+DNdTADvAO2LiLcbIIinkK4JrtUCp
SARZKSkRgQBhyNfvbMmamic7mlw6gqapRowpny6fzgvrFVFF+jTrpwlZWMIbJ1IQfbn2JzG/xivJ
y/328k3oAb9MDsT0zTl3v+0alussSI8YZ2qIooL+h0YgPeLstpJy/5ReaArTH3uZNeIUV3Hpp2rN
p/Gpl/VGvAWdq+2Y4DL3OF5e2glQMwoVwp0eKUrQOk8hnMJRAnBFsr8JaG5AMZMGeAh0qA/u8cgZ
TtSk8LkZhHqySt7eg5p97mZOQrcfzlzsS0nRxqcx4pTk1e2mntjYeZ7Qg6QYo0WPdh7AJGBvgIfE
zH9kiikIrB40Ata1wTABeNLAeNj0FBuLbfhNUg9kskFuupRC6di+XJ6JEvpEzxwEK7Mc1l9UaYr+
0l6lBWsNC1n1kmmQZN7G1f5TVrsu3vQuCoEHhsFy8MHcmpnJQmLMCFikAhugpqvW/sQ5HMdDTbUB
7XgprUAyxtZa+R2sbuFk+7KB/+qMdOBQy3DlNW5b6oFNeyO3pIJHKNlLXwByg8saaRQSPTRPAbht
m/NzD/3qdThFIZZa2uPnvhtaU723QdZsqWC2T5O80x/i+875ygLnk0cseC1781Bi8mFm2i3KE1j3
13aJhK9lLdFUgJaP04clQUpBGnfqNdjLXlB3wp8ArVzkEV501tWg/KJooyoBk5LZFgIU6NLgzeUC
CSOVelBl14ABgYlM9CB1CgA9XEJw84KuMkHCSTYRllBxhcXJkVAmV312shkDDYNONkbrAQIrwKN4
yuDlBiU6V6SDTGkGoG1NRQXxV9MOz6wi6Ubmy63d8csOrvoc9E2vWgAiYyCUT/thn8xsMaNOzy4U
VDFzfWUhawYILFylJ78vB878CtScgD3XL7N0yWoRo6rddPkFB2y0YAajIOXKo/qzVAJmojL3LOYr
xV88Z4oF3nM9WMnGwDsH4EwnZDrL5rep1fFA/5uAV0A+e7DA4WMclpnq4qzZfW1KdXjit7/KcHeS
+lvivHbESieLJ8fWVqLdl7pY3X/u6t+uTdzBL446qT7VkayStyi4vC0A98wpEWtn/IU/1+GjhgWQ
VMB4J5ib5PgQi9U3c1pmuh8dFu7wDlNN/f7Ou1AK0viWTGjQBHOdAzMz3dPqs+YpO3u6GK5kFXzO
CrjW/s8ZmPj8dP9+FuppHu06YpMKlAzR1c39pDPZWqbnoVapXhZXyQgoELgcgfOpXzbjbqbNKsBu
mKvObFPGrBKQ2P8Pluu4RsaX+gEsticDQTRfcx0RJthpAwPhPyo+6x4RfqauUOHXgLQyiYslr1az
xUiLenu8AtcFJs3P7dprfa4qP0LHnsCuy9V9anq5V7n8VaFxD3rkbWHUPVTvcW90Grk3zNNlr9Fy
KZeNEWKAhJ+hLevpXxoPO/NRmXPdnSHZv9h1NreP+WBc9iH3lZ9Ffp8Zn19aTeyW2lRSp0ER3Tav
Iwz0FvZQVJ1MaOoY/k0DYC0fVV4QEvx0w+XgQO4gzALya74de3/uSYOKuMVH9BMW1nUnR0Qcg/n9
dVUbNyvgQIaVyvzv8HCBFo+Sq89C5lD2OGapfjpOcq27jEgkyEVelHvWJMejgiRZfcZ0CjG8hitv
oXp81S2MymJEpVOa6hxFxEbij7Ymdwi+HuIiuRDCQJHA2U3Q/sq13adcvKslaw4XGHDNKJnSnsf8
nEVggOzpZ0enoOOF7donph5RVn/Sgg+Z2S6jp9dgsUc4UzrZ97izJWodvXcG7rUy0XFm4QJhqQYs
77wya/1vYGZkLe7zZYwmyDEuUloeHNi6XZMmMZrtUBzUFfOzTLcdA4Haea4+amPvUdGRwcDDNxCG
lgN0N4AJCYu3gcv+gLF2Jb1d9VqxpeliDbUJCnI/xJxDtR46z/U92JTWQx8sIfFbpDbzfAfgEXxZ
6QHqQU1YE0hB3EwD9InodQ2NXtVffchSeuR6Y999/E1ATeMa6QAbPyUf9UQwXR8sKEQgDfPoaoFR
krTZRvFlr1psVnf9Exfnlumyc1881kRErVo4h9uCUEjaYjKY1w8cmOCJR+H6uh6bjD8QJZVBU19o
ryrBaH2zUifD5HmZbQGUG+gRLA7O1bjrh0qvvW7R62hsaGm4VoC6KnvwdGN/ac1+DhgSbfN1FTzP
9IE8wP/C04OTnkV6BpJAg2T5Z3cZ2MPX3wWgBUFNDtOgVjcIbOs/g9BALMYwrupqoMuLP+CFPg6x
a7hTCypHLrogSwX4saRlYL+sN0DzasPexEq+Z33gN31PrqpD4WpPCLqXh3rAYGf7lVXOFmNmlqvJ
ZqZaX+dl/GABbL6t3iZYMUB12sXt0CwmkEIKY+gWxmm/hKjmxbVQvBsmlNuA3yQOdUAaFuBXklPy
JKBwjT+zG5PVZFc6ZhTb1wq8h0YSgjiLz+q1vN7lg2OIDiKC/KAHO96Yozc+EcKcEc/eEGTZhUWP
nSL4r6ixT+vxCvuOezJHSgB0yTW3Cl6OyE8OsJusCOmdqaxlsDB+x39gpqzhUNtL+BD6mQ8dTceL
Akjo0yvhYFqsPgO4DeBch/48oNaRcQvqh/anvY1bZ8xsY6aABsWbhAAo3mO3TQ/kvx4ih/rjyIsq
WurX1pNCU3U4XNR6rLpD6CBeNLBq5sFbmWEzLRLwCRRmiIHBk2WhH+8b5xP/ljcLq1I45IR5r7jQ
f+jtkzEKel7sGrZ2BuRiok8nuovaU8SddaBYa3Or5/CEjW+wTLBGSYG8hDnP8PTm5EEbt7zQ49HE
qQHJNsf8QSu83cn42FePFiKQ2sYuAN7M9Vd0daKPCiaWQym8+wSXubTpsPVQx+BQNvD8REWgtRss
eu+lx2f+PeaOA1LGmMS3sVFboPNYAg0Q7ZexC3cixuae28SvSAYqbD6OD+dxAQlNLAtTPbwe3xdw
wR/bYdfXvd0nu/lhBu4gN+b6rudNYFM/2PL3caXvOk6OzOQ0JjgBwe6SifwfUee5pCrXbeErsook
4a+SzbG1/1Ct3U1QlCAgXP15Vu/vrVO7dmozwlpzjjkC5+QGczFK3rO6Z7OuL/bomz30h/NlesRo
J9MmM7xAMbuy7MdBIulpmhVCElLaaCFCyNQXNgnCPuCQLfAV3Q7rN1yiZT5bGPPNrEcKis8BpgsT
TFu7D8serb/Zrl8mlznHExqxk/C0SRhdBDOJq+mv8sQk0OF5XwuJa84jkIaoKA7NzWaBSybT2y76
EMNO8i3s1+C1rb0kJOTIgku2qzLjg/JEE8TB69xjDVvCl0ICSAbqRD2GygwuUlXNX9OzegB4wsIU
ynhiOazpn8mswe2apcGckXOwue2e9j2E0EbUw1GlY1rd1qYPG2lBFt0e9wBPRs9qS2Awu9KFCs3E
bFId0xhNmD9CEvb4PKjHKizp/CaNMiUsdCQ21NFambHYkCw+LfqQcmanJPCWgXUXtVOHI/u9SDbj
NflKPw+GthSOOytQfGHS5YxXTx+Q5nr/GcHCD97LcoeXUDSDOxTBXo/Zs9el5WahxNUx4byltcWa
UQukS8OOgHUF4bhAij/p7nYCx4pm/YcGQhgWBzj4/UexgAuSYdrwt7pQokH3hNHLVMhmWCe+Sm3O
bjAARk7RTc7fB/IGKFFyyipyW8X10wuia4pMZSLt70uusaAONQ+d8yTdx1R7qlgJOJ03gwPxmwR3
mEAhWw7DgQCfo2o5/HLihMChU531DuYtq+X8vjWO+gwmVWiFA3y5pw0ZDg471gsT/Sq5eG/at/Vr
yWaLsrO2Bdl4STDbOGSddnGOVaebuPOaHfaBN4CZiXww3QZqMTFBv8VXvYJ6l9v3xdMVO93rSLWB
lhoWve7Die3AFj+NkAi9kNRdXI8R2aimXc+160EShHOylaecpKZfbDkomAey6DxfvklhAmO4WZfr
bCsvMvovak87Rj7KvqKKNRQPmrP1M87th0PEjnyIrhEEydwB8sHiF7YfPu2/L6ezMaBlK4CebiKR
+FaPhGf+lkHLyQjLeWcKU+LEH8zpCDlhu30f+f9jGbnysd+bJyjg1YblTWWw9YUOw/CLY+SLbkhm
Cay+sF/H9MNtIXQLTxW3O7VHPE+y0TqDLlf7hT4ZezUiga+CKQI+pDW81Anadnj8BaHEM1IBpRNL
vXvHG54kJPvtNHDzvtRjDR/eQwjnvpALoLWBuHgi+FCwzcspXPN3CJeTNvsh9HMuGbivN50ub32V
n3qQ7SdtAJkZi379DKQdQTUIaKpqUjwZEWNAoLPAnpgoT9tf9W5Tvj4nVyzOONvayTvMYVo6yh5Z
CmT5YYmoqWAjCMHL7ew+ac71HLsS1zrIiBWOQsLzWHIACHjUEZdBXM8dshl9zcbQNwpqG24+aWGc
NyGjkwVFHcbj9Rl8AyOTkwm0x7aDtc4Vxj5SKThROFsout/Y7KAFuRnO/fgg8Tp8XgccTaGEvOjw
pOsoB17hlJK3+Efu9aDlCmBmPoe+Ni38xB42XTNF64j+EGuzyi1Ir4nC99vJ54+j8Yn47szrSTsZ
t2ehCcAwxxZFAGkgweODrwMi4oDfuuaW8RVXkeebE0Ovz2NUQNWUNpdIHyh61kE7K7F9/1D22TKG
UHdA4pQ164KUGDoK/xXCulwwW9smO+vjPcvfnrpNsile4m5JTqyTT/GAnGgri+Adz6LxB7EGQwEI
b5Eucb0sSDigOSoaPCFF/gyStARzDBI8KWf+GNhxNoPEqNCDzK46mzeiaVTna5w/aB6i1iENdbS9
X/DXbsBnGMxs40VMILvhNG0ABTjac3pAhqTZBkCRNAy0PBM1orzlqv64ybg5ihA0E/8sJ2WGwdzl
nP60ssPL6OsE0bC1xELZSX/4wdsgzeYAqfiqBBwKY2oi7p2RmMTzDFtlp6MM/709J93JAIvov7WV
smsEQ3pCH/5CMIuknmvBpTS6YUQorOxNlJCVU58ex3htxSt9PvZGR8uYSt8cPHaiCx9LZmzUf/NG
UXZq3/mch93mGMkwWHC7dSV5hXbKNFQQSwjt2XhmvVx0m3Hlkx8+HZalNSEbFnyZLQuToWgVuQkC
cIi30eetmXKu4rTxpZxrN96/N0hG6W6tJdnx+/OAqePkfdEC2Fjf0RqcId6YLPcQNqmtIU6eeS/G
pnZfM/z/5pHLCG9trmudASmSkiMW/YAzC4kLoCILWJzqjWyLRNRh2gS9/F2A90WcxsWR9gFRLbgW
RNqsJ2TFMABFVK929bc3ICYn8tQjT5AoAax7YuH3nNAgflQOCEv1kf8oYBQyeREOsCE08mvEldxO
8yCaS4RkHKCmpqzC350HIMZp6l4hmcpLLnVQBgaVpAE9J/ff90bjWPnmPPKRHhVHrEY46q3msmQk
26ddHVjjELe8Fnz8M4+t8gCBNBRUhPFgJ0oAWHrm5J6TTfCMAY32eMHhSwQAlNHuMm8rHM6J/gxX
nYfjFU3kK5raxAYvk9HqLgl01dfw5PUmYHyKnUpHyjeqtmgWccyw6PmwtvCWx9ubunzJX1UhaL5j
oCJVKPqu+urxNaA1fcK3BGfT7G4+dASEpPQxiGEXKDCQve7Y9hCCsWDNeEqWW9DWm8d0+UDWTAYp
Z7zoCYhxkh2IVbSPziCsBdrDjpEYEmWu4tKDNQZaFYyF28nAGQCvlg0q0M/annekLnhiuGt8+nnl
jBfantwd0OZ0YS3fgbzSmQHMO+cV3O38x5iOxMUv+5eOrpt5Ls6Mk1zAz6p7bM+K91gna+Ddo+TA
J+PTdCwrxlgI6E859kuTBv5majB/54jvkNLK+MSCIjNJVc5ohzlN6/PokKFKh5Wu6YzWKa4Zzrqm
HW8in+WSfS22EzBJY6pW1GcT1PjFLUhbj9MJV0dJm2ratPoyoSAxBy9ZDjjbbIYPYJqEfYChv2dM
pkHwKux4DuBvtWBBPQhRHjt4BYtUkqf3YhyB7zyRSQzrl+W1Am8+cwpYX6MNiHyYokt/9Tbilx5e
hjB/Mj7bHqsEtinFwm2Ingq1cOS+2K4xewXG3t6/mA0rawKUFihc0wliOfKlr4hTrQmakStiYEJP
5xIaC+FW72DPqO3Vz8F7ochjdZhHKwyo8e5kM5n0LvswpAJ2IMJr62x+2+MxTkgGUlNppzPELtfV
cc26vWF/xeXgtjcotE/pgVE3oZ3TO8lmk4psAZL4PFF96AKDNhgrc0g9NHBUCm1Nq5g4b9Dltprf
Ij/OLorqpHNWo9ufFLD1QEiob6oF3gdPF8AYln+1hAyCZw9LoYvmK4xfDuI8dm49CjNqS6jw7ov/
IYRZaDhNNMLlirA1AtiQJH4RP6jNK8jqzbTpXcMr9xrVhLkjMyDQryOPEjLeq0uQJgzj0wWTCIjL
N0bDC7J2DnzTyprtjdWJykK5UrFUN/EtaKchd0zc9aORO8ZzUt0iai5HAYr2uLK7Oyp6iEDOAF9f
dSLKZcR5OK9yrHljbea/pY0O+IkVBJR5xIiodnGqMPzyeaYNbb/wHkNzbR30b/RKtaiSY6zwfyCf
sTCmPwjg96L8eC1gFPQuQq+l/PPaMBmdxp8yvGoiNGzoSa56t8RZzu0p4923XzKm28FJXeI4X23D
VqMmKKHriOQ+JtPV35lKu2FiYsniRmbKaIuF0+MDxLPgCHAiqSt0bofnfMTXS9ovg56W3d+xBve1
bynZ8ZCiP0cfC5MhP6WNzSgQKwAm2wQWjj+4vnG4gvJR6IvmB+IO83lGX1xKmJF0js5I/oZ1xZS3
UkLaQZaOa9uBOHGGrsCD43qGAU/xN3BUhRsMPuVsARfzDIjf+P23xSwXk0MUOSTswR4Hpci25mhj
FhNkDzJbSOPySSgbCdXt3jztVNkhk+DOBYGYYs9V1q+LulWzRURNJsTTyDFQHVHMdRSjGps91+r4
FkLguPKY0QGfzGR1zb0Ec3gMpO6MZcRtEiUXd3pyajnDr7GhmkPPTx3Nuxe131W5qhvWp5sijB3l
JdIDvmfEp1/1iXB4y5Maj1ObH2onZXULULhMOx8cpvGrH97xyxl5hze608IQthONPVo052j/w969
+fhgmXjKbgSnPTqW0051+x/m5UwE788g7cjxtpmCYPuaZEHvWp+cqm0eWJ9YNKAPw7WtX5MO8Dne
4qK5UcPrLWCXxM8HrskO9s2DZZ1FNnFV1iyvxkYNSNYpdsyvxlt0c5g7dUKhFe2pKlHCvXiL5IvP
rC/oc9Cz2XDz9wKCde4wIWROJAqjgDmLPSDJIlONL3H40Bn+MdKWL68ZYwqc/UJr2pyQXYQsPAn8
CYcwwEg4krC0cp7y6rHGusNWD+8AOtIIeaeLEyoCtAr7stuPMOVw8a/Hkk8L3hDgubxWFMFFNGMn
Th5ECIGPLFSCjymLiWZR0JLG7D9BK2z0Fslgx+oHG31yGfe+Rm9LrYMBOnbKpE36Jjlv+ZfwhsRh
OvuVc/SIRKdMxnhlNXADmEDNRtlCkWAwid0fu+uCIDOPRgA5qDciamJM5EY/sWp3HKroSCaWPpHG
czDPe5wiQhUeSwI2xzdv2EAlGmOE0jFiH6CYYMfmEMB4fGKWiOx8EOSZ8oeM5XN1ZIPUd9nyWQeM
np6AaSSWH2X3FXF8ieexK3yY6NjeSzz6+FYYWjBmY2ljC9Dey/uHtRw7JaZ3laNhf0B9ApgylRhV
hNGUsHXgX6TH1ldOHUgniYB2PI1R0Ai9CSpY7BQdQZ5zXrdfRH/G4QE4eGDYVZ5YpulSIt2vjj2m
wIycNwaRVGQuoWMcfXI9vKzlsEThR/lVfVC4deCV3wxirNJFuTn0NhU2+9aAg6I8H9g54wWXukSI
gFh92SeZnuLhgoEJuiUiO3CfYnvH0JtvAeEjR5JjM6F5eTcus19xHoC6c46IYcbjmAcwrVr8DIBH
3m9YQgEoGMDJTV+RteSOinmFzk6ZjkukOKE6jS7c6zmmAty1NficXC3rdbH1MXfenVUKqONzrw8u
Ai1yV/PpKHya/ijsFZuOmt4eqXgre2W0Go9ZqCYPtk2gbBJGTIIfSKnAOuIxmk8o47doJfm6cUXO
/MevCnSmPdrPUsgWMPpDXQTbHwHjyERuFRFk6tx1D2byAxCRGQOGeGjraM1oT+KAbmogDQfMkALK
wPgSjD5i/YViULqvb+gX0rwhQAqnFJJxGdho9KXjYKBZ6PHyYWxKa8L8buQz/ocGAg2vEUNXIzm3
H8xulGxWMiLWguJx4p28Ch9yzBv7PN1TOh+pFxOy6AgHN81nyrFfYjgmzApHBzOmthJRZCk2ay7M
YRPTL4AKn/Eu6Xh2eiZe3DsWyExIk8WRBmMaMBZ4+yk5GV+WPFEpdg8Gte4VjGuZzDRX7K57ffus
XAVz9jvUIUlYq7MVbeKvkU+on9xDXhEOd8zxiWAUKqsijAsXbkd1W8lsozG8FKHBDg3oeOqwJR4A
nS9nZyV8RMwNaAthRGyEK5W6FvvIVltJb09vg4a9p6B9MOqZlAGFaEs5W6kydgZPIm1t6E8GZ1fJ
Tcy6cRROeBlJW1rKYdQdm4EhkrUnUwFLnnaMvxu1lTu24B3f6AowXYUAgGswuEGPgx4OIdScPh73
79TFaNHElM4Ig5yzp27g+vpER2MMlSh9IOWXZ3fW4l+YcN2NhIvywBY9Zn+EMmECK2JRn2ChlPiC
dAodDKIXXzBL7q34ilqc+Nb4hD7gZ7BRjJecStitzPWVgMKScwcsEk8VGgBmg8UqYdBRe9QKtRbC
SsM1EcKaFgeIzqLbEV6TMv5o7qx33aKkoIqSn4S0xQbuUZqxUcGZhgCXIRK/tDgAPIZq9YJKnFrz
Rl/GYFJq3uF1oIV5zYCcjQ+GzTjGbPwbmpxB2rDRLmF5WhDz0ccojmy5DRWJ5RKqfsOY0mBG4sHB
4AsbYwFrYRckOs0URyCYgFgOCAZkrzPTyfZ3aQslpzPgpUMjjPpNUoX3xjGTxdB4yCSHV9jCya6x
z8PkxMvrxRPPNwXZeKDwgogf11k7qepgaMIU3J3skNRW7kuuDPnpm6QqMOKAyAAjc1FL0yjU0Tct
Bwjl7Rzpsl4i7nRVfRvPIh2fPBEnR15PxkRnoj4kQL2FFLtxe5Vx5ikmQ70YsfIdCPgZj6ZkhEOf
jYLnicAaoZ5s4RK9oXSJkHSzx45tAo9dx58O1S4GMXs0xwMmZ+vW9JWj9HLf5Lnh5IbCnCtkjj7p
eUwMv67nL7qT3mnGLuksfVjTsGFDx4BgkxH5OWtmd6CatwhqTjbN2FNRiHIZs1uhKeTIfjCLyhZJ
743X49HkVz0be0wRPAm7xmiRZLaUB4+M2Z2xGrl46XMfiPdMdJWLAkX3EyxaDuDPjRnATLQN8XNY
2VNavG1jjs896nakGIGMR03AvJXnNoICVGSpRoHMuo58nmO4gvCAeR3iXaTH90kWgOpRAMGRjM7W
e4KmboMEy8fwqp5eqVbfDO1uM2QDJhyvJNDTsEtDKG6D94AHzznI9CcvCMcuAsJWWGc/CVAhB5rq
easc6xzLhXAYO81vZk0k+NcTkITISdj1fJOxnIMHerx8n0gMr+acrof3DhIdckWEDNCAoQjSC9NJ
o6atBXOZ6C3su2hCfBhzNPjC/HhhONb2agmTVEomMD2qcslJ1o81pI5iHW1YnLx0WX9ClXldgIZ9
GiCAAgF+sJuz7HPuML84CW7zUsb62E0pJkLkK8B8jdNvsj0qr5vt5gfsoy7QbdSldMLfl5Sjjrxf
bBhaZmwAFM9tmn1D5WdHuKmzCmwUD0lc9TgwLgwZ2NzIXOfdIfWzoJoP84f7UJxnqHxVAbJmJQR9
m73xjkLwFECS1J/bDGosy/ErEBnssMuMJYmE3xC+KUYaXBIBTUrYPPvRp5QymoxX+V7zJV8NsdON
Pep2c462H9+8Bpmu6tN5jNJzNnwXaCQhaZb9BnPW/D4bIxKBwLkr2ZwhgWOwjsPWwSDVh6i7SXx8
fglvUqWcPo/lr5nbHdaHrY2b97P9rDCEegnGqUsir4Uz7KReQB43nijKBXkSIfsYOJIxDKXGR7ur
FynObZ/Kj/ZV7d/t5L5vK1tdwaTZmZ7qxtsKpfepXd2BwacA+hTFtBi6N1yMGbzZzE2mnYMnFsW6
IbRVdxaUb/TCP7AmYGaYa2JDhg9OT0mZrdq5gTO6XZyhg348zn0qqLbt7rHOw/aCvZ0ugsnTLTEW
HE0SY4/EuQvfx0/SN1T3xjhgCgHHRW47MWayT0nqvq7kNOO+N/6I5vJHhc4c4zI0JEGie9BtFdRJ
qdPUbrUu4XXIGPq95rDoqvUjuHCG5tTTQnqhYVvLGyNevPcoxseXIVvFplOPJolLJSoLDDjKnCtX
Ig7DaLIz2+RK/xjwTB3fT8WsZacVEKb+mGd6aHXXsvXT1ifFGgcJSZ7dei9OBL9xDONkl50yQtbo
U5lPIJUl4WpWrImQBSdlrngBrUS4iaWZuWPPPuOPgnSwnd24Kt+bfEo/SzjpHPLSTPXSzWgrb5Wr
eX58tBdIvP/UMriWWheuQqhtr4YOGsxIebhArW7YnLDCEA0JFtyRzZIsGK6flBjX8YxqJwQjFULS
xGahWsOp8C3TpQLoQdJeEO6n7UqpDm+G5JPb8j3jNNj3C3JdaM6QcbcgkxA2uVgvUmiGT096T2B0
zy/CMtJyXy4pvjPePZsBO4GZ+FAa7MqmJByg6LxYQEmpdwY65CHIdshmV8luPKHBhfrpJ5V3OZlb
BphgrwI+oKEFnNDEyMQELAsEgJUIFwLo+tg+QnPECRuAYLhAaH/YfIu+htsbZ6s4bWzpk42nWLPk
DBdo/g69jol/asodKUsJs68/oTO7VECIPxBsHLWAavTazrZXXEwCoM016HsFmj3B/N4fLxMGn2S/
u4eHxxB/BhgIGtvxBsehzExDDclQ8Jl1+rc92/0HLkK68/tmO6q8G1TPj9Ga6JReDx9exljF8vMz
DUv7ezU8zGEUnMht7c9+KGUQCAnFSZnPjl3FpnrMYRrbtO0o0T8Z9VrwXJoPmZ51qS3H56zIkTk5
jU9hR1mOnmaaExCZeTJMssxWCaAa7UcU3aBt5MzyeurEJ7vmgVHfoULSses/Hpv7psV/E6YBXodM
kDlzzEm+GkqXimnQmNpWt2vb7RkRu4QC/3kFc5ozsWW7w3PktZXfdt16xsh5YVU1YB4a0P4YfHez
Ea65q7GXbA2vtrDNZLKr+KMgvrmSn0ZnaCoR09KwwxH7h0hPGc9fJJQXrfTutyO7s77tZkyHKRVN
16TRhwN1iSUc/0n6mUZG+NiMD2NtM7AhPpnlTJ5Y4NC+pAtEHfh+xS5po1ZWgYn7+XdT29oL1MAf
Rzu1JNHp6/XVwBilPkkWEYOMzjbfO1XZYyAvDchxrGUNcm4Gg7K/Pc+Pm1/9Usm9OpJakm2GxaF6
vL6YH9wZZ+IFw5zvWtOaQfDFVwdyb4DdIkYETNzOpHWCB7HWehh1bwGNNZchI64M6jT9ltw7z32M
uB4wOj6POAT7GoOUbfPAFO0I5w8kmnCBW0gL+dqmwePI3F1y0m8wnOTrjRnwUVOnd8MGmH3ui0NP
eAWz3+mN+FWImVe4TO+lAnV+Ng41fGRLtJ8HMFNKhOyzUNzchW0yGk+HHbHRBtOV+hNGCfG0hcvp
wAmE7flPievSxnSjVfaLFRkHMIG/+nD4BKPyeH84eIcpVwKfyrnwmtlYGGoySQehFZ1oQvyRnZ6q
t5/MSLcisrnaGlxf0Kc/b2fLnE7L2oYJUcCuQRkDP6k91va4mpgRwVQeA7BhSWvOxz1J5yh2Smmt
5tQ4FsqZcmlVoFr3QzWsqtec7hhj0jemBMxO3tIqwtdVArysvsfsc/d7UBTLx1Pk8nL6IlxLvB4N
o0R5Fglrlq8BG7Q7VoD9XP3jjuDH+6AjotSOlri66Sd1QJhG3vW2l9YpVylBd8fXkwUHn1MKqpz+
Dj94gm7t918ycL+LZjfYK5z/eIU9v9MTZkcaYxQ0V0uC8Xg19TC084eGkqUEFvZGz/Vb9riEntf8
BK+WgJFq5Ggp9v9eomx6FBn3HbmmYEcM/lKT3N9PPd7G5iFpv3JKhGJvmkE0prlcP/Vtff8EEYz5
L2j9e5ah5NdnRHw01mcq7xoddUxz6fqPTjvK7y/JgLt3P9zj1ajdJt08jnAPwBPtvq2GTZsEzTCH
e/Lkp1Z3HNr1c3Q0FDQrCGTuw7HSv6LmqiSwPFDO9t9D/Z5sEz53+QC/Hy59vtXkndIh8HJx4Mpz
zG8iv0vXGslLpNoYDuNpdm/42Jxldey8oNgS4gHAQAzrm3bLKwZkD+6QkrFLLFWg1nOpDEDaM31m
DKhJpzXYlOLFZqBD+MgWBry0qQoqZrA42CSyjMCHRuQhQewSPliGMLZifoIbFuQCnhQGAE47zEjV
p5MAUp47YuWJzujtpBTfCs6YDJf7K8PamBhEOBHQcwmoJ90LUQBezEz772zEwl8Ls557Z4+IGLMc
CaBTDo0eus8Rm2KKLhgUgFpEVDq8cgz7BBkgowp1zpduAn7mNmOXrHcG3gi7jjFFyw46zFMA/xq9
gIEAeQDdGKIJ4LD+JVWJlA/GN8rbFeAhc6rOHnRbxRlJtotcDBHqdA5KpWpE4k2jgdptUlEPpcyG
XTItDMYPQGO9XbXHAU51b/OpiOHgCDGNAb8dTdExDAo6W4eBFCWE5Or6nKC5Cpj2Gb4aN4L2Ks9o
gjkGfeYxh6XKGkfEQ7jZ2IPRK7WoGFyq+2w06+OwTHx8dDCopvDvRz+qcojUjzfeEMn5bp2BLcxu
3yiwctfDfVO8j5I57431AzMWqADZzNq+TVfDSBqFOBZrt2UCxojWbDJ+2gzzyeYgY+RJlmYjeCgD
KCeqnhW9Ak3rDc6j9yRGQ3HeHwiTErS9aOCpqUV9AOiNLi9hO/YKtsad9MMUkAqGO9JElaIGv+9w
tMC/6nMBaUYEoqe+ELgODIYOxEId4gVBPDoDbDcaBQCXjxlQYdzvxznRA2P/+ZmhDbzxQpwOp2IF
cHF7IzfZPhdYNszAOuFwNoS3OBj0pMCi0NS6IHkGqF1L76lNfiKmqMwhci/m1oORTdcA2jRfzKwJ
iAbSgNzDG3hVZMjTtC5/WBkwo8Rxjo5hNAHe9mtQcA4UaPzj0hDMDAfiDCcAJkLETDsA2mvDFF20
hw06MCfgC1vchtJYyBgQH6hbIXKtABVs3GEHCkoDSS6YayB72urx+2BWTvbjIxyEZ7WCk5m+stjz
bw8WAXrqRM8+tYcYqrMQkF1iQWpmPLioVVi0GsPvxwxwl8R50MYSyqKJ6lyogpofGCBdoGJ1xVgG
wivKHsj0DiRS/4ULYY+FemR8dtJW+TekPacAnzSIgKlTo5mDPgNKGM/J10sOTAKYFBo8mIX+mvsc
yR199E6x1HCg3Zsw5uaz0XMyeQWrYNszEjG/U+GuER+YY76Y28jaGRYBo/Uqs4AWILchwTQknOYI
SOkWcfQ7NmoHywRmlKNRWJPtW1+7W5Avn8uSnYIEqWKp/xYvp49PKqSq7uHcoM3FlFQBJdYkgx2D
Tzw8RGjG8YnMq0RF6Y9P4HRgB2TAZODFi6HaKtbmPbIMmdCP2KhCihQ5PukjqgciVfBpQji81W+I
aAHiBXvr1Xo5HBGDnbU7Arah9qLSZpFj+EQxgz0EZlADchmqc1x8wcSBFq8Zp9T4OQED/fdDsLPq
txkzvaLdqZhdYUpWBFJo7PrcJjeJdh+cUlmXjP5ZNMmd+LBYm/8oGaBHrw8aM1YP+iReGcMtpqEB
SzOZ1ZXsvUPoWTiH41of1lfabnaFG2jPxxNCDHXQm1RTFEiiHgH/O6fDB5v1bV3u+f1yHmIymm0f
6AghxKGO3uB87b2ODLv0XTxygfe1b7oMWwvMuR7g0xxgsjXLmNfY4P/4//EPRDfYMba+HkBP6Oc/
Qh7rae35J1oPBBf/mbMcYg/lEBo0x1wwjVg2fkdzCU9iKnF6gp2myoxWjEt1ihghsa/PKRfQ+i/2
hrkl80ou7PyTXFsoAJzSLAaQgTjtp9hwkH1C7IvQ9YK1PkFSnwGhO9wLJSRCVHq5e+mgsETzj0XU
BL3ajcgKelOUauSoIlsuVkK7dwtlGm1+i1/+v/+pfokiaFYubiHaRx4m/vx30393VwVQUHsqiQF/
jxKP/N+jaYV5zv89hJ/9u0X1xavcQhUdM2Mm7sFwlf8hIP/fY1Vf9RGYigc8/v4UT////2ZhbTxe
VPwMhIl7qf6f50rjiWcW7+S/h4KZhi1zSi9HVCj+lEkqYqRtrFNcY5X7NUMqy4/ECzQemQd/v8Wf
GokV4u+CX2hPP1Rb3I93Zov7Sge8togI5Jd40L+7Np6Ek1fjoQb3CvfugueJG///Of+78y0Ur8hn
+HtdMgh4tX+vpNISF267bteFmzvG3+sV3Cp+njvdVvytObkD1s2bIeJDtcVbM+Gv/D0bfAVWbsZY
IeiF5ojbNQfU5X8fo/FIkvdUW9xZfBDxZNKh8Yhq4/+qL55a3Ee87X9/ivu2u3/3V33Gq9yn5jZx
UAruJZ5b3CoeJ+737wOIRzVb8Rzi9cXH4+45D/r34v/dUTzh35vkqJKvfRAP7rbtSjy9eOC/Ty5+
+u+JxUfptvm/z68cypgd4d8R4cXX4mU4whmHQrUZNXLwxY0jgbuI5ycp7+8VxIcUNygUMH//SPlM
UJ94OAYga8NVnGEvHvL3hvkU/15SQ/nK3TCOIyji7xH/vcl/H0L8KZ425XUrqGR/T0nCLz8WT/nv
JVJf/Ou955vlBcWLiVuJLOD7FgdWfFKZU4iz+7+LRZxu4tff82N8wGmfhmzv+8IpHOR3/B62KJpA
4FIv5rcu9nXfDMwAESeuYcjoEbsmqxbgKl+In7UzBtXf7cwk5ExHDph9aDYr2Ks7vu+bGie/1MUj
hYXnAcJHYBtiKUz2DbfKUdvb/Zt8jDsPib1+LXuUvV7xq/YU3gE0CdDYhwtXjaquIOiNrZzLNPm+
jYBoj/fu2CN9iQ8NnBxW0pePNNEXf+pBcYk9BPsegkS87///F9RdHE5TQljEh0s9wxG/cFvlpcT/
7tz677Z/P2Hm5eE0D3zF3Nyq1xISq+ELbitFbYnxsULlsoK2MaZs4OasXkrm7zNZF3nAkl+XdgWr
FgkJ4LK05xNLK0p4OAjWgSC5/CQlW80IIAiZ7ntZ70vItFOGORnUa0i+O+bFakiH+PA7xlpQ0Wh5
ygk7AyrtwbJl8wOFKIxSfU4OywBDMQfZyjfPZb6or9jTmqpD91HCPcHLGmH4rlr4jw2s+n200q5x
K6hlgnlLQPkn2EJVUt5Pun25Go3Qo9AYT/ULXSRCmYZZJbmMJpg0hb8sM9DHu2OaslowrsNalDdt
2JBK0Ta9jqPxBGpzdD+3JLez39NMP2AvUjE+CWajJ8eeACQkIZ+cZHivYsvFcIV24/f9+TpmbGOw
zzLC7YWz5puzBWtS7EQ20V/vCxDM3EPFiiXCuRizjGn/8m4QlPDELtattIAajhRHLTlAnvWyu9qm
W09wiTemBswgOaQuYCzM8ArjH2iDKqy0nzFn5INoKIcSArPRBuiKWoM2bYPB9u1KtwWoYOQC8XkZ
fHCnBLJ/aaZbz9EvT28hoGcAiZ4QkNSrLvK2ASi66OSJRN/48cyaLfOI3E9IIwSXhqHTIL5S5rcT
hxZ9Guxyhvhizky27RRXCxwqUNWZ8IfyAwRB8imaebGVGGfAQl33O/NUB1b4PhSL6IOnEDVkeegQ
W0RQ+GGmh9jELaDFBfncOvTYs1KFpJiV9S7TSb+D2Yt1DDA7uCQcTAK5AzopIh+jebnAnMLXQm0T
by/mWt+TNjL2CiamiiuenBw013LKRf9No1qfMeju4JZ/dut4I2+7ExzBB7NuEBhxyqi/1EiAAj2V
cGIowvX1mUm/+CInr+VwO8XG/IUQgvQWeqiClsKvVBxgMeUhwlhkYYTKnr9hPWCm2mXLjpRS6MfU
N5waEgDk04YRBUgBJ4fRYLvA+VTKUKw7QjzNtHfbYUyGj+9C6mDxQNZkHiYjICHeAhoFADr0xPJV
4jc1pVsh/gbHlDMAf/xz+wEpxnybziUW9DNWS+iRMCYjHCy36eJ9qXBdspaj7e0HzJ7GbodFswD+
9TOkUWpfmqGK9uHp8miaDWy1hKucHtA38WC0W/KU54ewLjLG2gvzar4NXoD50QU8P6cmBqeyrW22
o94VPRoTDqYNWDl1zMZ5W7eFyIKBtIeAHn52EdSgHV23gNej/oIc9Vcx1Hq6UoE9N9QbX5dm40uC
hcjYBu2mkgU3ibmWI5IkmSJCUVOzTVvuUrhGr7UqH/79ozeJVhguXev30DeBUOAi8UVZOHHCOH6t
HrLfE5xqAvBCK9j2w6nMZm89HKu+YMMY8FhhMQTKOF7SLBroTBDZ0pwT/MLgh1EP0UYmc+1zyjXv
p51PqKsYCcHqYSCBCTmu/yifCf5UvmCIJXwFkMRin0VRb4O8WQ1agA8tzLEy/TZJPoDpYLaLiE6O
FROWA18836a+fm/M96l9z9nP8pN63zAppXLVRNnK139n+EbdrINeLVARCC4R6d4IGvR5n12llkQv
LBNuBxhhpGdbEk+2tlrQzHTfAIcqt8tIXTX0rvEPH4jsrkCSXI0GtxUWzIwY85EXsWa+zpn2CUDC
znEFTbLSj5pU6A39URxIpofeA5hVX7VyyG7Q4XTLyHw+5LhxXbgS5GW/avspCynSE1JdctlVG/eu
rlTL5rxGjSDBcyy4vp7CD06MWzWv1ufdY54ajrmP5VnXLHpMG6CZs++Ntur2Xu1iDCPQ7ZOkfeZM
1N4etsJ6cYi1HQu3ns3w8Oto67RdVthk6E7eSeZgngaw0JnzJt7VHQQcn/EZnx+3i0g6dV1wS9jD
cLHqkPdyHeWMiMqw0A74n0hgSqiQB+a2JIruMPLQGcezj6KQN+cSFuN00PdN+cMfBJrGwBbI6q19
T2Zw60IPJF76JVtTLNU4DTCVZePP7Fz7EIbJkp3r86ecBqWG2jIvJVsjo1MHPNEYVio3qObRmQuj
Fyy3fWPMNeZpa9jK7FRcjtiiyc3yni9IASrjP8LFbfSLD8btpUHUAlfE6xfdgD22cKQRSnvwHwlN
2whY0RY2DMaEm2ggI3JDWIsA1JwnaKNYDNQ6ID3t/zg6j+XGkSWKfhEi4M2WBOi9lbhBUGoK3nt8
/RzM5sU8dbckwlRlZd57buJeUDUiWmN7bMeVYB0yTFTWrE62E/1f2w79ofPQJnaDIxj52Uv0VYig
u3VoYRXjFxGpGRKr8irV/qbJ9VVLWoWS6I4VpGs9T674TQT1GOIUV3mHRE088pWwv/DDPA+jdcYa
rMSvgb5DSKu0jQFV1sEO+DlAF8GvGKREZA5D1+7D4tyF4UYL5GXzERTjwgjabyYLGC07pfNQ+LC1
8pbxWOjszz6yi9IsLjqcwHUYoCUhNQONQYDkjIjI6FGr7zxbq6GBaHIK1THpZ2Mm1z061Sk/Jc6Y
nuQHmmwb7e5np0paWO52xP5XLIuE61wSYsWYNss9pgrerue4S/8rafGzL/thJVCHmO1cqrpd15Nx
Ai1hMN5yPXfd3ylGofnowYObIdgqhUFbLssUxD8D7sFkpkFGVVqRGU7IR1/gsrDaddn4HIHlVQtM
AD1AHW6T7MK9KKcEBzdfp4N7JFLdqB9ijtHA21QTxlHqTo38NFyTHE3sFtXWLBoeBncVpoz8YwYt
scWgZjgj76pRV8tsYIbYomm6+i69AmoqBYkVjqRSe/gEWiBGytAJmM1DRZFcsg75/AL6OmhoCWj8
RhK/v1kWVw1ZVt0iYFTUd4c9pk70s8tH1YeCwNGIjpvyU7YlISAc5OO3gmkiwNjaYWjHjBD+6vAc
02JjpdFmxCAeNv2hTjn9m0AvquJP87YiJdGQVodk8G6SYA8V+WPZgDBE6r/9MHxqrfvQcpEHcKk3
+TZXw1OsoS3Ti3iVoGgzYV1Vh7oxTpbAJ89cR6uqp4eQUhzmSiaueqJUGc+UyDyl6jYKVC0eh/H8
L21xOvsF0wo4Dqa8bOOFFu2KvltI8c4Vk69EoYDrqy23iXgfLK9e3bBwGme1U24JPXK6cAn0Ac1k
xfJ/RDEUt6OSsQOgxVDETV8bP6ZqbkVacH0XbYt24rHXjyEicKduGKnQfmuyZQG4SJOibaQinkJQ
NKinBlc9VVuqIX4TDduSEqfu6GEbDYsTqA9XXDe6BdHROoqEL1gEcnQysib6+/hD5I5yoH0EiJsU
nOZTLq4gmavWck9+Ljr7BIZYwSSfQxJKtiLCcZXUqzB5xaWwHgKPYSdccsO6j0J6U036g4QYjHZQ
0SMTEY9x3hQeSMxFFQunjhtFFq+KwITfc9d5ga3gUZT1ysrknyYkj6iBCzkskwxfnEYTN46OUYfI
oaupt7jrfmZtokZZRnJs+3Szhj/Pv7bCXE6FpdpH5PpBEyk9e9DMH9+zS7SsgOpRd1Z4DRELWXyh
PVZEMmrNK9NvDd7VkbZhLlSO7P3Gvb8M4mGjkwRtohQqmn3sXjUg55R+eqytCyOg2dvux5gWZtsG
J0EzdpGSXcr8GdM+ND3OsQkB5xLKPUqWsShsuYr2lpeThoWxIU1IN4/DLysQ/nUh75lZ74Qy+k68
fj2knGGFGN60hD45Aw3YNtPTyPLcx7R9LAkGEa/RCJalpvsdVY6hbuoIHluqzHuKEbPPiFUlnIEy
uMbkEiMcLalDK0aHnvHTNJAq835D4UCqwCnzvjSDuFRAWEG/d/XmL2Y4Iu57cEzTE9sykHYTO++A
a1iKI5jigvf3SppM0IgrQadLrKAZ1MZFqqEXLDYR+12G4iPzrnA3cS4JVXVserTnJoIepHADqt8u
w4P0pkWq6ORN+daqUeUFXsXBopwNL0c1ZVFGrOj1DO8L34mZNmvwsqRNWZ8lDnmdtjAMf10L+2g8
WwY47W4rVgBTIKMbxwT3EpE5dMekAaOq0jmByGTMI/TWFB4dC7lMN7ntMeAykfXgO7kwc0bJ5gcY
MriYgKew+oipbAtBwBmSjz5rteg3QiUagoPlsWgrY9Yzb2sobfVG2UyrXG+GuzhiBJroZFfjMNjH
xisVm4egDxdsFEKmv2MFG3/pkpIhi0s1Tr+9jaqhfM8Qd4x3DQsbYeScxVholJyrEahO2XAD+ggN
b/sXGc3JQ94e8jop8BSK5gU9izbH9BFoJmWsZCmvWN0RblzjJcwGrsjLDLQXQz0tRZr/jtp2ySRK
DfJd3yZ2WwiL3vCctPun4XKOIhcRMEjQrl6gdBZzmdEqukcAW1N1od5lXcNoLKAMPTcZMSjilx5x
NN3UIrr73s6ij59ps4jjtVt+MMP58VlxUah3PiiMhGZH+xlLf2MGwjK0xENFmyNEGKI03qrg4WEz
WFrs7w1XX6S14FGwjnn/pXoYIjnQqsO+I+g1D5Stp2rboKKJZ/wqhbwQObzXDGyz7q4j8Ez+Kaa3
U2pEH6z7YlU4Znm3JnauGsPFWDSR4vAZLBnLcDrcpmVdL8JND2GWoZRKQESW7wS0lU1zKWj/pxgB
+7/BJCGP0NI2O0Rx9mPxhvksiokenwprl7U/oeSTF/lTmaCd6HK38Ssqg+NYNkh1JMQHsVf9VPKr
atSVJJqrIN9qallBd40oZANQNjmVeXnODP2Abk3FGSrS9ejSg4gubJaUH0n2lEUjaVujYeA1kH6m
cBhAZpC8RG0RmGXFmN9Y6NK5A69bI2gSoqUqLk0TC0chnMaUgYWJBWhDCoBGEnmV4B2pG+abGwWl
QFRxHFE2ORFvAClcecOT1wFCDXRh6WE08w5wjbp6pw+vtlyV7RY0KZ95kWCOX9Thwg0f4GnZ1gtk
ulQ6ZCfmjhGjSOXEbfWLgLjinDOxGf9WOU3C0sAvb4qFE9AeL+lTUT3zjijNMXEZCvPqBbwVMfbs
eBMNU1oUlNrqIfrnnNC4TKSUZtCsI4njQVeadyllji4oM2VYxXlxTw1GkGF4EK2dgjopx7/I48gU
rXda7VEJ9cMgXikoTzXjqLSJN+NAv8lau+pNlYqVLu99kaDIvWT6c5XTb1wSRWnqD2rFheaJW0vx
tnGdO2Y0QBP50rFGVReTzyIzftPB+wXS2sDKgB0gVhyDdlu6DLKrHPZEuT1E9viQAaDE72BYZNI0
3L1W27WcLaQsX4lQFkSdRgpjHJMwSsiRyeiEcbbLzKlDNYkJatscB66wxXHzz6pJUqSXVapsUrK8
Cy2UaHsWZhe1UBsgsDLSpaKNTlPH20pGQse0kwpLkAmIMiRHRRUuTw00otEp0qb/69cIoKSTGKpP
OSPZRIO0WzG87YOVyVG+zUBiSukm0uJF1zFXitS9aXJQ5MJbylfjgsC0WGYIcdFsV0KO2WyHEkYD
yp8h0I+GkgEmaC5MWeMOXFjSLQ1lPojWWuBY0tR/Vo7xFLW+10CRIJB3Q/JgDOYi+ytHgdNrb5dK
vwshVxaxdGxFA2dda+CorzJwl2jjPHPTDTC4OuFqxd13KUEkIyctG/Ytc7AxqmSK727vsz8jtI9V
5ug9+TvJopCQGDXDo5cKihGLQWZgWitP8AF7V+zwqcu5oRC3EifX1r2b6jmWWlwsjKf8jcrsMRzY
gCsKb2OvxgmQVfHR49/xwXmwY1mMpqE3i53IWdxE1IkbXiOcFecdUeSuVq2ETGSuynIeF9gwqdlZ
mKenXjSzpZpiKellUE4+lsvqPV1/cRzPQ31VowJGCAJIs/51IzIXqWfqWNjFGpqfjkN6g/ER8bwl
fkUDH364s86DNVBP/uTtREmR6n+SZDoj+4OLuUfs0RdEY4cXI/0Nm3jR5DsXGZxhgos273qIoL9O
qc77s5e/rcFY1RRFsagiYk0jxbYq9tq+Xviyvw6lfyYNwN5fT0+NN1asClEG07aFX0lzYgg2oXqv
UkbFKcfUQFk3KVEPsgE34NWrFelHtP7x3BlPCnXAu2CB+x/NOJdNvVQYIQpISEbppS/C1DF5tFss
epw95hGCuEC9NykiiaLaDwwjmfoZ/Sokn8EXHbrkAIQDRyyPrvwvz3/jQUcVQxMF/48LSY0OnxAm
pwB0ZockJBmAiGfHOjsVaJGlvcRfTdz7mNHRaft5CjMW2VeSWbZL8jdjWqGDL2QNgIZtHdBt5S8L
f8lpL/DFrcwUVG6cJlj2k/yXdTPwViWBsS7Hat40eUDw3uw8i8A+UnFdupIcX6QcZd1lUaPXHqy5
mf+pg7IraXEQwpd6L9N0LMo/ZvBF9WvBGNe52yGEnj7DIKjKywS/hGj8jQjhyDeKEdH0Uz4zrQR6
hcHJZCweI1JGB+hJlZP9GUiZWxxbfVVs9XpYFe1voGRby7uoFf4I+VXGJfmP2ECSs8ZMOIHiyEI3
FVVShtj7bkDRaUSkP6WCYPGV3FNYvNOux9Eg97dUR+TE37zoqSNcECoeRl4eZJ86RyToj/S8bjEN
xjF+A6WeLFUUu2K7FSJ/mwT/H13RDQOncm0TtWaH2CmfB+zsQSc5fStj+6hpnpR3bIPu0J9SDNVh
45RZvDZ8iyYiday6pEHABYPvi/1bFRnMUjSk/HHHTujXzS5zh3nNYmao47w26Zkb7C/qO8m8nRRa
O8uvF56nL+pCXOpJi0sHEkHHuXUUOe4rnbzQ8ErG6SMoGUDFD8u0nqEXHcMGm6ELocJrALroLO8l
qn9XcTQalykRDaGAU2+sZ13OwCSPrD9NSf5KDnEzqVjWrKIZT3KPJjbwXDshZuaOlyUaEOhNEPCA
KD+iSmmq4NmS+MJQZwgS4vYSpSWmXVVaSxn0WRPpoEUDMC2bc4DlJWezUDU0AAPtjuxdW+uWFqje
XRrkaF7wJ8S5M9I8GZp4WxLE1QfErGDdJ0/So8xe0C8Je5Rt/h9zTQMMI5kQjjgwLFeo1biUKlu3
gpkpcXuQW90pUQ8JHVrFRDc+AsyDOuHqDx9bWtdl66aZ+p/ZttZgsSmB0w0a2lqMIAq0KTpxRc5C
QR0NSUfaDVCuawNCrPHyEwaf+aLgByJBU8utWuKp9sN9SYNVGnglveheAJtjlZFkaqadpgHZcmnv
V8OsR+uWTx0CNgf3T0JwLtt1t1TGD+BWta4XsYU7RcFWNT0UcvCZPmBaV4spOkJG7N1xVuAxs6fq
uYrItyvvAefsqSQxkMxxKWTFcthxGzG2u6RwLAmhqY6sh8Uvm6QWaCh5QNpMmEdFak99myzTofq1
G/RinaA6tVpi1L9a1bjIsBrxZPUIrVsdTHzpbacKntyLSo3XZoIIA6idjgqBc05HZVugXpARkA+d
XTWvnoyPQOipqKulqEOliBtswNApWZboHGGehKYznDRSMoTx4r2mpb0a0SiQKQFzp35pNEjbkozz
jNCC4TOdGvqzrGXPLEc2aAUnlrUFL19kIeqgZF00ChkAiMQ5X3VfTOsoUwDRfMuixUiOIYAtl/6S
/dZhjx0TY+HTqQnS8MqdclHxRbwtYXOuzJOA7yrV92YXL298kpKoeIlzlOmvR677jFCsIJ6Jf91F
+mHMYTlQfnhX+N3s7hKGs7hepXCtdoby6IC4YR6JLi49Bd43UKvI4SmW9FmMw472ELbZKXABfeXE
SpC2/DneSHgmqO2vHEQwTY31SvhSnQhV0YNisOF8AMJWPETJalTnfNtLeOIP+bHWcLV+e4Djtnfx
abLY9EAadLeTnYz+seAtU6ZOpQqdiODFBXlWynd8codZh8wxaXaxcPS8L6GZZyku4z9yVnQL010B
PIG/pAjCQlW1Y8ryEkn70lwl4iotbyZT1EZcF8yhZJRKGX2cjqHWgOmdmt6T9kIPPmA8ju6xyk8R
f+UnH64pvo3aW8pcUC/76+PXQ/qNsWBsShq0dxrf0YpyYqTz/mSAXSQ2D32pr1IscOWCjWQ4ixtB
fgT61mcwSLgs5kEXUkfqUORSBbV8ypa5yTjZcfX0GTdkq86Lqe5DVDwvCfvidkCgl99ZeVI/HIh7
fVmQ20DhG9JgXxJtACS9WHbTWVrAlHCM/0eRFDswHIRL1P8IFyCxpPKvonYQmyMaIZVxFcKjEZ8H
ZTXtflxAAF+IRyDm09+AEBfcZYoKbUHHwqJRK2NeBTNMmnqFVfksq7ehvzfSnkC1vMoBX7nztNlk
yqa0EGvm39ycXP3rR40KYIv0WqIzzxttLQd5U6JmrcRVpdza+ivLDyU3qsoPvBDeFPO79an+hH7r
GjaAArYVyC1O+svYqnL8GifeWKy8A4Vvc4JoBiKzRWS7GC6Y9P4lkE70KcU23ScMMGwdKSTXduav
K0KIcLMeuAUBslKbHynOtqjTZuFn8gm62E14yNl5YIaiXeQYnTkS2gnUywO+l85RSo4odrg2yatH
X9zQCZwSclPN8Uyb86Caw+clO+z/ATcI/rr/QFuAswNKnv9VrbnULlnlcFdD57cc4ZjbqPls8Ccs
Vwx670Gxw6KNDHPc0WNcUCV9/H/ljgilGMV3MJMvPGf82kjP0+WqK+cVEHRtZjC0pxxDXvOprfMQ
oo34Eki0+PAlxptnphHxFILKbNWguVQsGL7StsohyHq0VemVlPDyUKfPmReCyNYZZZ67KUZhXNNp
hfOTY/+o+WZf4bs1EPThRyc5HUEDS3p3xNmZrXBMoGVEPs+qKBcrQdkTtcuABqwXFC4ODezPDFRc
FbP3ga4ug6laWw8AqIgsg3ZOTgjxG9T7TCop5QoyFM1uVpwZY8AIwIuGtvd/V5L5Dtt5f50cgN5L
stsfbxI010//iNkMQy2ZFWeReSzOajTxg81ozTs3exZacDuM5JlTBqjYt9yIfSCjN+WncchnY4RA
NClyPvyyWrms7nFx9eQFySi46LiffbuA6gziccW8cdyW6pTxyxAtgwP6DmhHTVcqXmDDWTK0xVtZ
n8Ij7xnoECSC41Od7gcVFB0a5IGYoU0kwujdnuikJnS++k02AGDmKwNS3Gg/LjMCDHQ8WxpyFrYe
jMR3TFO/4RUp4R4gOw+VQ3gAr62PYXfTtgcY/hD+GHqj+WaaS51crGCHzUon1r7eT4hTy+AGf4Q3
LMLaxYqKX/0JD2kVet/dJFWQ1wzQfklgYy3GEokE+wkAARTeBSE0rD5pEf5MuqFmJtBewiAnLMZD
pdqM5vwn4nNmqdVOkvfEvQCM15bhGYfGW5O/uvqqNITWzvJhKcrzYNy5T9i10wtMQ6SxzvxvidsW
5aTKYRso7MAlx5OJFnnPcYaxS8ew+oj6oXcPBSfoZ/Nr/la39gz8oLzU8aYd50y3OKIvPZIwTll8
N2H+tRe9dvD0oFgpToUPsNMWNo1i6+3yDuht7n2SXXJjWeZUuFLO5om47a/2jb+qfCNnNjbu1hD3
YAHzYp7D05Fto8AeZ0/d8FmEFxpfzKWn5awthGGOxwQS2VjMXfp6WHbkTf/gFJE/yg17c5yiHyHb
HZYtfavUmKfpBnoSXZGWLq2DkYR+uA+ckZT7AAcCnVVvW765XQlnsx0iIPLJRtpHkBcWzTfChJm/
yao5MEsoD/7D9E8c9CKewitcpwFgHSApUGsoyhE3oAK4yP2GYgD9DTqK8qf4HdzNRDfqllCqOg93
xiYMjxCRCmGG7ocJH8AC/A2cg9UvKJVwBbxmnR42fbFAtfRWhGffvc1f7krGhAgOYn+VLuhJItZg
4Aq3YE/UFMF3s/QI3AD0HgsINDyvuCELUV4mL/efxWCHHfif9PAaR5/M3La+xVLFHnIY36wpGRpk
Drojgm6YOGAw8odv2lFlx8S9tHPzOHzp6zJds7VPemeR+++vYjaCcWZ96kNX2vy4l7YB7iGdDRQY
ws5EMiNyhTTjoDHsYeYAQ/zCuG/I9j18Beb+QGeACT2nmHhcj0iuIZZIi6FZy/V3UR3lyQqw1ZVD
Gc47fIQZEnrmLToecDvBx6Yo61ZZ1ThIcP91c/THqFVCIN7NtBj7V86oVXtM6NXRzubUe49PdNKL
4uRtmzvxvuwZ9TFi+k1gXmXTsaNggCpgZgdzj3HwhN1wHd7aX+8gguuDGUTDsqaAmUcrLVtHwDuI
rqNQRZCsLYsNsgEMpdx7DxAFVqtZGM87bgH1Itlwdp3Q+SRG2sZhzQ6ESOArwMarPIkNhI3AlsHM
OifViPWG6X3cTfryOJ8CRyjxCQ0i+2UZb81vei7FB2l4A9dVAHmMEBocjyJeWDCLYYOZoWwOrKsU
KVaxFNs9qybrIXkf+LanHwBkiCRM5n5bWt4es4wZgMjgxfzUNSG20/iBvmJ3B2nHYb+aNfDlSEAW
5j4BI/SSOhooBWituUoar9Yeuv+5eBvyRhA0YGExTwnDpRIhCGNFfg3YV3vWN4QoQsjuwVB7Ja+7
X2r/gu4VGTr1KiaMcHRM0KuwW1Ec1tOypS86JouBLaHaO/EsY+tK5J0aLVARaC8woAHIr5huK0Cm
Dr6mTMsSPxloDcLKwKzezZ7B0pJ+S0z4qjkvpfWEVHWPWfySKSuUvQmEhCE7RSABOoDFKsYkc43y
HDnNjRM/yxhilpO1TM/hCsKaiMoIxyO5vFua7+izPvmlk2cKZ8prtOvqjVTvvNtT7xfZrvM53tCF
IetpjRgyfDDsyk7+BcNbYq0KwJZ4mA3ED2DoKBowcNGDYRoVawu1sIdjos3LlbYEWUAdZNGExBO7
9KAEf6sreUdQGV4OThF75EF4FBOaT0ftATi22XVrzpnRQt1F3yx7WE113x6wyFZ745P9y3DUEABZ
HJpyzzctAWmwojc7lbATDItIveit0wSy+bz1X/fbQ32dpZfinwBM9jYiFSZtBP0VLN5d9UXbVUPx
yNXI7P4wIr2kpimW8s3SbZkZmElPie8W/7keyK9NYh1bzimIZpnYxg/pr8b72KyLmtDu5UCC4wQO
ZgTcoZzSZ8DVixMVMH0iLxic6IMOC+Yo1QOPbEzM6xPHl3CvJr3eZIsBh8EvzyBzx8Iof6HybP9G
fIKvX7YNrvLLf/SYdEoIRlRg7sn9B+AofHq1XXxxzZfib0XtS3sG2gYt2smrGhXELS2HL967NWqI
7lKdse0Xr+rAgU2y1QnRh0mo+i7fyhuAtPEpTtUuXU1NGFv74XygfktLBGo6wvIvcV2l8/9hZCUG
ZAe9B3OeWfjwsIn0rmO9GOiyDXbGqv0DVsWOlFcIAuAWTZQi31uYX4PmYJz+MgSnfaua078lHd1t
8KV8vN8WCYhdv60/7KTYXHx9UdwYhvlsZbdOnpNayDlIuVniQrslP/Ct0zsb+/8niFm1oiavtla5
qJfhS4YS8PK+GDZXp4CFllf7Ajk933Phy1XywZt2jy7THjksWQcRu7mnfouMDXktvGoQxJW3xJlI
Mg6KId1a0p6kT8cTT2oKvzogLuNHDd6y70TDlv3+wbEAu9QK9N3aZ31BfbmpTjHyxo3xl9BG5fHn
vHGxPspDe/TAHWzv2+ipC1zNGd+WvCxJSsNM88DYOlyxOgt/tQm+qKMp+l3R4bxp1KbTP0HC0HJS
eOfxusWI+Aa11OLSWsC5bq4M+dRtjxyMAR8MThIjPugkwJ8Y5Ghy47sFnfChcNo7SJJPz+EwVdaR
gT/aIc2Mgwft6a/4n8CdI66FESefntnl0nxb9CaJRSe/KIi3NaKMlUcU3XhjwtacPceEuAFaI1oX
D8RSGUHYKKWpEFXo2v1Mf/SsjQxWfgt/zkblcXWA1fCr3It74vRHjE9TZJN8p+3AQUslObErwbCI
TwHYbf1I3SWqiLxemx9CqOt1c4l/E5Q31p8orWUxWCn+YDfSvyi9G94ed7j7q0XreJwcl4jikPIN
3VWssG8axJtEc6E5meoBfag3FfNEmHXFPdOYPM8L9QrcgFNNhK+eT8iWCJGQJKnkw4alxFO1krFL
TZ466nAGRshERQbX3Zl5EGN8cFYTj7D7mOFW4Kb4RJvDWHdknF/hkg7TnsvMgS6XneKcXjH4aBzO
O2cK9tIO4xZIitMcTGTPFVromfbFyTj/Lo/s1DhGACUhtLvKHwGA4lYdNgP/SnaEH7JrETp4uFN3
AkfEH7+wie1Da32j86I/OHyM605axf/8b4W7d5VNGx1n/ehZExfxP2LK23n8D56W/kfTgQOF+HL3
tLKdmtBvVVwzW8nNlTSL/+X//K/6WP7T39zR8hgfkXu/IQIZyElo4GFhJzvS/YewF+3eQWkIC/6n
0/DbIWCNLtY2X6FD+OOsHkOwMpc+rwbXY8Wb+40AiRYJHZ+/f/RqiCqfMN6zcwTTtEVTg5jAYU6L
pPmLnLdgJp7Vl86WObeOD34/PVo1Fzp8hBj/LwiWHETrc40WAFBhnNiw1IHjc9LB9vmjQcuHxjPX
lzoxCxZIBw7Yz3Ru3MZ//tqrFpMAb9afktFuOQ3SYUHnr69cTP/U8KxpguMJp1w8+RrDXZzD3Cn/
X0ic4C+zs5A09QIjiGhz4ROa/tqKbNBR4PGCep28eKpAzd21bSx8+1/tqQ/wh3awC6UL7Dv8vhCw
cCH/9GeGwKBJxjP6kEuwxFrpP3FN4wZCC013Zjq83q05MuYpEzTf4lLwUEqwnzFVt/HSBh/84/2K
kz15UvtJCUxSBx2r6bGNt7CfvwiuhoVKToOAkmdtkV/U0D1jCsSgcKmioWivZGztDNIzGIeS3kkV
NizTfWWe6Z1I33p/gTqpfSuYwBZTY3WdEDYG88pWAEjEDiua/kLM4N8E4uyxOzDIim1VWfba3Cfu
ZYUMTCWrZU1XblMcYC2NH4EGxqs6kjZUtEtUJ+N+eLoHn9XFgMbzEGXWWFTAwblGYbioK5tzOv3i
CiwPjG2VTtu3z9YhmhZCk8l/jNhU2+vuX/qTTBcRES4ESo71Lt4+uFcX2q9YV4aaCN0R2DhnE74D
8KvQYZGAjTPppy/pFTy1SMXCc+S92DcVyGqIb6cLhi431PdxPRl3w4xs0N/kQ1lK4apGB0bOFp7D
6ICVl9vTw4VCu8gig4eZx5IerdWcpGGH2jVwsFVoHXQ8JoB4LLig9EBEUsruunqgBUDLQF6wGOD6
bChCrtBToUAIcxLmUIDi/2NOQqMGCM+n6m8CV6GWnQDqS3saPjS5qdL7bG38gPpS103EXTjSWykF
4jy6kxydlGxtmrtkuKEGFklw1ZfDPaVXTrQzuQj92nBvo3pPdLT8k1ZqilMkklRZ0EPUqMD9zSiB
QENZP62ywiLhTE+cNFHQgKtQKf1jiWIYO+W0EBG9pMujNkdaPHx/ifZNu0ecxgcculWPcRdb9arw
8P6uJvmL1J4QHbj5G1vVx9VPxSvYAJdBB4E+jS5nituYQpJ2MaQr5M49Icvf0xGqtZPYLi60iM9l
v6DI3XtrVQQzAPsZAeZdxvi5QODMlRyfPVX+j2DOsnP0Mk9rZhrYM/msRGfipYKvQHsdSd8FfAyB
AJhTj78AZVF6IWpWyCeea6zdTkXniePtVF0RwExN8aU9vF9pOsTsGna2u0iykXBJ7vEW6C9QWZfG
wUEXF3kOGhxZ+YSfUcebXOy6HMUqi8rICC4CnVK5DDPAyt766komZvSacgZRxMLFGyazOAromEiR
fMGGhPhwOuvRUv5WnlOpw5WBpyocAO8sUDtXPvNNQB7tJCafy7eRuwnp8KuVfqYNKrKR5ocJV4Lz
Fk1fpIXaD32y6f5e4eKhK9d44h1CsfmLAnxkGMEfnk7+TPykJNm8JHXFvfXBTGLWrDBZposYqyJB
RDadIGhc4+x2A3LEgZN7NFm8nXgROKRYTl/6CZxiHtvoSDB7FlhXp61U4kRGgAEFKONxO9pMf59i
jiTm4mKsvA4KARZ1VsEdAIDJTgtCsfwen7d1w9mRX05y8h9O8tLZ+Y1nT3GBlB+I7g5exqycvf3Z
PZ/nZDBxoLHrfT1PbNnG2XAILwSXzWBo93NlE6ydnoMdrOd5sVbmB0DT/JP64s3vzJEB6uAT2jQn
qNZkvXyTKGkTXzplOMxFW7Rhjc1kwCTFMbLlVbpHOjV1M97VPwgy5pExxigiNtoKFadbRC0ySak4
zDgc846hiCMl7G4p0M7OKoe5e98cQhHKFcPo/yMe/U9XvTiVV3e4WDgpjPZEHmUoInKiE/1CXxzH
N4VBGtnbpKuh1fXW3DIusL4ftAPi5wlsifW2AXpe86YShDz1I3P6MBz61wbrNVtIfKMSbMo7BUm0
jUUb5SRfru6cMfhPcmXdCGzLkvRZGfPBVRK+kR/k2Rcj/Tq5xYBXMewQRTWbknZ5tJCFdceCUYb3
TKFxM6O7y8FV95mjgv6EkzvX3yFkcvIWmD3El2gloQ+/pd+98ZGtLxP6zIzCpgcU5PzozEj38VW6
MaHKNt3HzWFczgVsltQ/ZMBzVRHiMau64C7BJ8aRnRCaxgZsEFqL7E4zbNoLGJgqWLOEg4Yfin9R
4w5fF1+Y1n97Tjfaon+Ul3apPUhhoTsn7q1gjV+S7VbH3nHRDiz4Ynqhm6Yq12nzgAOP4rAk3ZPh
rHnWIZB26hNjALb5i6Vvuva7CE8MfDPmWI5C4gdt9H/hhRgDDFK0DvwDuiGHQz4kSuoayFqN/89l
NIpJhyZTTElp9f9oM6qHFlH1mw/SJ18sX9mU1xH73/TwSt5JFd0RJSv1Dwm4q8TfsGZ6U19Le3b9
De0mhnPqfcT2OV6S8IGCdxZGRywlafVk52CcG23FN9/T8zakfbL4TBmjs/YJpYRlrP5JSb+jsUjo
p/hl4RyI6hf9Hp4n2ijUF6xbXvoTK3fSc3nj6EsOG9xoOlNPRm8uvAlUzwQUm7iMQIuB+4+Av/zy
dEYdKqx5id/yOa2KJXWdsoYuChhghgsT1XOjnEAY8t8u+eIULHyYmYm27T6y0p+mBIDMHsKtz954
F79zBR+TTXf7N/gEoLLHC16BxBFPtOcpydDpE3w8x6nihU4DwL++N6DlhbUQHOXsjQTTPJmoVbbl
Vmv+DNRjz8hbMdwQKTEQjMGjldfgoOXkKPVHKVxl+RnfBVAJdfYrwC+OaP7QV6CHZi7yH07XlGhh
vpHbbyS2LGh4e//lK2wuXoDPF4/UyGyLIqW6YqBJOMTMBY795/9/B8uhjCOzJY7Ornxo6Efi5x1A
T98M84nwtRGY1cxIS/GmNh/KBBfanTNih8838E4mc47brYmIZVOFXRq8sjNvfnkN9GdLLckIRUUL
igHu1RcOsbW8+nwNOIQ/V1g9ijdNP+OpFNPuoft/krEJXlTlcv0iyliMljmlug9momMiJCEQAPib
KVvpxxK+E2hC3Skiuhj6cKBfIWUGTu3vShzQMqnSttUtdEoN7Fxn66sh94n13AMZOJvWFf5YWyM0
4v0ePow70ArwPBULyu5qz0xTZ+8DKv7Mmpc3LkV/Yw0fFSiN4kjjrg2RSCHYmjNgQ+sBEYkBH1lR
8oSQ4w1Cg0xBLTOdYFaq8yPnPeDx7i+sruWVSTE1Fx3E9gePpKZORzwPIwcS9KLmnzQHvgntWtMH
dq+lE9ZFNJ183HFdMoArUyol/tWEK/kfSee1nTizROEn0lrK4ZaMyBiM7Rst8GDlnPX05+v/XJww
MwaD1Oqu2rVDvyRrmx5zEBbYv7SZv+z5EjBNl207NoxI6PRoHzCADYgGCllf3CNiizPkNUuQZlRm
eojcect0DC1txknygt5AcDpGXl8wi5BG0Ljv7BHB5Szrj7SfVAkMdVF9AXbGFFWdJ1Ba75MlZrff
KW4EdMExocXsjZgH8zrGVBykvX7ko/A36g3m8x7uLwXz8CIanRIk+JalTfLB+RKtEMNxA2x4r2Lw
xnzkwSf1iAIiCVMiFmXLvktyMaoCHocqZ6KF59WOSaVMKU7VdGnGXxyRUwKysAKicFbxFEPyM5wH
8pOJFpp7yZGPNVRrCbyPUjqPd92LDZJ3ZfUyHAzmyQeimw4jYAbGjG2EcnFS7910pcSrWg44AGth
3sbX+ZbQJ0Z4AqJkFUo6LGDwBa2ZytDVoUCkyqTL+tcfPX8VefgDLKZTdoPTk9oP1nM6bGDEKnKy
4u5WlDmkulRull/aCZrnXHeNWwyHGWXtvXnRsjEd4HxAE2upG+MQPVNjaZ/qb8JMXxpMEE67efXi
Wnk+KCDAG7R6n5ZuWJpo7NsXmUwZp3HuooCrWA3C1/nSYBND3G2wgYbc8KXhlMDxPo0/KKIIgoEU
bT3aEDNi9Hm7DBA8dS0f15JQgD7KTXq1PC7mnANmJNKFcaG+ZbdSz761pOkUCDyKWgAjGE/mvaT4
29gXBtHAj7fRRAoJY3zdMn9l9gzw5Isiw8IZkXodWiKkgzmOhHfTOHlxL0zSFO48FCDOLc5TPIvO
nIYwLIzoZKImoLeLw7fT7LL/ehjcKhhW5Ex6EtiDc1GjFgv71q8Ml3mUy/GkwgtkiuasOtxhsXbK
voL0VgEiMgnEjyl7UReVIeNFW7BNnLlgF8lMxmxCInNTXprA+4pxgaWHmxJrtWLkXfxVZE3gR4X1
TN5f4viuFvhmbWzR3IK5IPwzQuevkKw5D1sN3SogD1W0Ezt1jG8Sm2c8XoyHntoLS7oNGZOceOfH
bMYxxEZ4a6VhHvOquQ4OLvlyc45RwifQZn0nuDZIU5xSWurvIINFAcQYxLdGZllQzoMz+aAkzRSv
oi5cSM5S4csWPBx5QaAUXwYK5aKspYUdfiZ6cciGxq3bcC+YZLXHRNSz13q/7hD8TCWnt3zq6d0E
Pubvu0+TfESYrkJQneM8PslsRFhW9R50TgSwNchOEZMJ0zz77DnQ4wtWFIOtKkYWQSgBBRN8SouT
OkzD+QC5teuHhWE4WLacHf9H99GZMqpNPs0U6kyUwS1Ca1AGh8zGvZeHsjCZAMub/xha3E5lkapr
DL4wx6osOoGIQJdxo+hi9Xnex5h02FSq21plNC+Vu6Il5wLwSAteqTcuQlqOMeMUXKqYsqcuJK1Q
XmqdtKmtahXI3l/lAJd3+0llvKGXK8cQAO1B5XzzgeCmyJ7bhkTQFP0xvTCargzvBIc94zz6f12N
coQLkFsoe8fiLD9zXdsr9FYBGJqJvUF966d7O92drDxGE2P/YGurh/YIJXgZQ+w0ffNUYEvlF7g/
tSqk1/ZRRtpBi+6doblOg1azVLepo/xl5GI7JsizbGw6GNK2EbldLJ3bojnL+FfbduqOXN6g0y6K
ql+Tzr7msbRyKOQHBlHllyMxq0eTCP+D9ypk5M2GXCwlWsPMuht0tlZtcwQVyKrF/gntqB5IZTRP
ow/DRP0QSk8V1ltlD8+kqnA3wyRhJcv9nxOjeIXS3BrbMIO5zaKt8osHLb+tAA6gX2HeaH5nagX1
5a+EbjAUrun9BDhSOZ+j/66dP12hgaLYYy1XTbRJcRMr0CxECASaPNio9d1BfappMbZsbq2jCiwn
zCrdwEueqYMtD16C+UR8yYSjvTlP7WWkokIYS3cA0G+9YVYNNkGhBLDp9db0mNJCVcQW3iu7QySF
tNvmUVD/uyglgkBingfPAjxzMJi042fHo44KwOkzCnXSjREj9l340RbYjpj5aSJ7INXzdT+Upyok
GwaNJtKjSgJ9TfjlhdeuIzgRA0DBkCXL0PMBijQBn6dMj6OB82WtONte9G+2gp2azHdg/BTgQFuA
2hidM0s5mJqW+isv5kov7E1omc0Bk3trnjb9kWcrkx8Qkbz8nTIEyLQBeTO+9Hq20OUfIS/Va2PF
qYFBB+SVYXROTgZo7Aryorhe9Ug6JgwIuPvIGlLNOEjKsGygambYtJce4pN+PDkoROE2+wXDH7c3
/fmgAWHBQBJ3P0eQieWOSuxSjtdtufKUE7+RRBSY1Kch5mv0t54etTN/fK1bj5G2lGEZN1W8HQtC
9rwMBQOJGtHKb2CXhKCu9UXRBoIpMBypDhIepG3P6g2ZS0GTUAwCaQ4W27E19S42D7X82fcbLBja
8DxKn0l6YwBiME3g0QjxF7JgB8HhYCrnw7NtTHYf/EONlszYZJ2MKU4LaEixsC0GBlGZtOJhN7KW
5wzyF1EIyAncmvmQwweA6TkM/4KegROZmwVIWh/+aXEBvA2nOMUEox0WWaCuNeYOcvRZKM3GIBDA
C9hTiAzjKDV71ym9hQo0lJZM2NliYuPYMtAyM3IUPf+z5okxFUyHuDWNo90VqMcRO/rYc+ZbGgRX
mHNRc/T1YuOEJN1z74ow2lvTgJIK+CQd6f45XmnBUiKrYtg0w5Xl6Xgh3DwPTSCmLx2mj6DoowUJ
EzaeioOxDoUcNRwjLYopOxKGsGn/ZdvQn7YhhizjQmqXLMzwmXwbj+lET2ExxtAwM4fJ95dLxxGr
ln4HX9CWNxZ55p2LHJIMazHKWWboMc1jScKK7Y7DejQ+qGNwnyD7AFfKNtlOyssa/sXo0lq0wb7b
4W8Qnk3mcGzFRM1FH03+aeY3MrRA0qrmXQAMlj7gKKYuprDno23ATxLKliLt8nFdJYemeUv6AbPJ
FsoDzm4JGHx2oVSSLXiEm3ggDuMsw5fU8EkJQMtEjyIdLW9rUQn031Z/tIlRDXkdgmX+JJr9Bhyw
BJQJImdW0PTkoJMD04YBzkcIi1+nQx3i+5iAom340XQzapJb2f9kda0024Fpb9V9kQSy0qmbs45c
A6aKDht1lrNhq4SwTABi3aaLVx6u1QmkdgDlAqsQdWl0HxL43nRrQCOMiJjoj1GF52ZfheJ4Mpcp
M5qyhXVKHgnkYKszkXHZc41SI4FF7t35Eqb/GFo3mN75u9G9ZepgyJSYqxhuktjE9T+xL+TNjxwv
AxpaNkrJxCkdI1yZpwL4utUONE+DD82Vx0kdLgYDDdSS8MPUtRUD9Uv6UzfP9uhfxQOndvalqpKX
hUeKPar7ytY3LWVBxXDKRg3lJ9RMdARmsik4OMQhlHXmf8VlZY5UGmisEFyiGINxtPQ96wM+SlQS
QM7RJT5sCFnBb4uTXljoj7tTkQotQ1BewJKmvwhmom8BWm/K4M/CY0o9OWaGJz0LWMN9CFCbACFo
78RPZVjVDktV0/mpcWla7Ar0ovFECmx/nBi1TsG1l6xbyYyhxXQF1GGATzhj3cKCVc7JTb1o3+FH
DhFk3u3zy7CQNtJNI5WqWCQM+niSBMmX0Vf165w5tX/ZF3iMGGEQe/QI+IWivG3Jf5kRKwJBJ7/K
7/4O67p/g+kxD2CGb1yVo70NTtpj/KO+xbBJpEo/wj8HU4W5BOllXjAGU68NvZ00QwbGgwpNH4YL
bhGwgC5Ks26h7kFDOI+AQC4IzANdovnFKo7n0VtaSR/Z1voHloWedBZ/Ats/+pd9T3fGOf6oMKQ2
N+qrfGRsMZvi7s0v0kJ/aDP+1Bz6jf4gixXEYlYQM8AX8mlWH0BJnNYIc+YZlCfMQG/RfmGCIluz
Wz57dQuy11b+DzzHmbYDaCOLDNM0YRKfHrObAbx6S6/WjCHmZbwyVl8qv/lnfEXV9lv8G8jXfBIv
hONjtWNcyD4pL+gqxbhuRk4Vo+D2rT2mF+6vKvjCfbThNS8Kbya2ZqaSJvl64al2R7d9NifAxtFl
vuDGy/oZPr2L8Zv/EXfyz8cNsXwrG0YyW0Ycs+zcf6Llk3gyxQXOdD4AeDgZeeLDEKq4AXYUpq8u
TlVziBDLbhtvxLiwh6IKl2rzAjSnR3d2+YW3XlsbdsD5Ffp5/c4W7YHr9GE9jFcLUMtONH4EKPX+
2YLqQn4bPpdR+VFD7OXDGGuvnwMRMr3jXIABw85Crkk/h/bDRgp+SQcAkfQWnKzdtM3vEcHb+NJ8
0weASpQ9oztcqWchCKfEKAW/SnDmD9AguGrfFGxAC/Tq/Z2NYviAPnBgDAqv+AOfarY9QrhxR3+G
12lfnesfHu8YdZLv4WYFO8vC8TyzKagsCEQtkBGHoxBV6ShsLbKHk53mzIIDwta5/DfsUcbusnCm
nZxN/Zls0YwAfIC3MsdkIomknXcg9GwlH8GEXuiDulXLRS/OvRuslUV2Ygt90dSzVxNQenJI854u
xNUOFgr1efColsCJ4svPJhdrm+LVPbjVMNzg4bECOUt/tEV2VqoGJann+hElypTH5PY85OIVU12l
6EDzlkx37h8N2UAcIETzBuMEKSMYG4f2GJ5zFOnAP/YqGOVFBPivVt26Z8Qdhs266s4GLXm2k9Hu
RMVtnAysgsGb4oU49cUmOUrwM0d9XdDfonoSWxLbmBAEe5DQa/RQ7B6ITRwZ5kHD9n1osLCxj8ld
6kBpYS7ua3kb52vN/OwIu5AXVQZOmGy9VD2V5vSPhCGJ0OiUJvBoVYdBJmMYHQhj7sg04caFRKmc
lL0pnTvSpnWAe2j6CX1NoD8FoTnS3M6ptm3ATJmgRew9dcy9/7uAzp6RUyp9puaRJhkHI2XGTKtc
48zwBoqTvrLFC81fcW5OrKp6DagDmAVrEK4SKSU9RtjmvGg+CtsN8CiAItDuAMeIjyitIwrANN20
OarCOYAE+BUAdwIXHC5XwdT3gK15RuqCfzcGzETdKdg19TpPzliwkGWLoauCdwycaZ9yrC0umgz+
dp5s4oC6izEuMKJgm6BugKUOVjripLZtyaw7OPo+OxfQmLCI2Rkb4dPyhLsQ/KuTtbAyhRhJSxKI
B4qz2f7nkKI1bCVmqRVmOVO4zCV1Cecw7Th/IjTLwW81Kaup9fD2KTbwdv6lFK8+vrUTeiKQ7pr6
eqzKbQkc5E0RGXD4q0HHkKUVQqYZInEfHWQsk7AA8r+G+tK1B4vEEnlJMRDBx0dJSseYI7NFTcdI
hzC3pYPOo1pTUxNEhpB0bJAijcGPjc+QhgHigAVfdJMh5Vjw2XWVIZwSnj0sWSyLmOUBn6eInIje
X+kSSJ2DXQm0g3G0OU7+RYZCLNW+zXVAWld0MG06bjUbSTAiyCpG0Y1JQdWTi6HDvWJRTT0KC8IO
CnBKyX5VKmk2/Ij6Z4TQ2iuyHdCU9Lik+MTBySbxbDYzOZO8hgAsJH9bYi7LjLBQECmJWaEMPZCb
GVtf+BnVijsQVKW5qrcPcpIIvwqJk/6UNG6AIB4KwsjNWkbSAb+R+qvu73iH1O1L9g9BvZSapWmu
anNlTyfeL4wObXcybGxGLhM3cAwPcnDg30aMSIeNnl8Bf7NwzSxuMDZ98Da0J64GrOLQ+7IiyBWo
XTxs/xC5Z5DhMJMWn573r5qvWj5N8V1ur7G8sVXXVlzZ+oqkp/g8zcuGFVq1XxGgXlSerO6L383v
YNo2FJtaOZFKZOsrvnDXLPn7rgUhWRveTWde1W6wEJ1iotdQDwlDZND+fnQtww1DbDDsPTOlKTlU
NAem648cfEpJ3+RScxUEEtk3ojSDahkYG8qrmWY8Vf7HsMRP85aedMnxYLaXDRKtdPqW06MNCR58
zWYdngzz3VbhrAIbRfaNWQCkK7ubRfDcW/mnIKnjb5KeivfMgrWv3ybMGequGteRglsld7/OmK6A
fvjBIRYLgJC6mP8UHBy16HldBYTD15gNjYSdeM+45znr/GXaESXij8vOhGj3H6leRUgJjzN+1FW1
6EKxK4BZgIePwGTWSAugyyDgnJY+ymLnkdZXAzNQ9eljn09ehrHCVFuPcItzQ5z4CNYZToXk4rZV
Gi41VVpdWVsUVSycAY/ITa26BjdkcMfkqytIjd4Y0go+H+8aFksscfjxOF3yM0OFavHdEX04eJcW
foQDEBPZF25MML61jSl9YqPSeSh+Dpp0KnWX/5MyIm+/WAHcKonOXBrffn9qq5QU6hNjQHZC7jKM
lr45GfozKDesXCbJk30B35KWKHb79qRbe/Hf3EFjD1Wbm8yLeDUHfsvE5MILuL2Wc/MqNhfObZdT
pEiu8n+r9P+/nVfzf7zJzYIdqzPsrra5wkAChJ27KvOU1O/KEWuIdw3DA4+IyuNC0dGeMAHOYbtN
Lm8+6JsCzZuxIYuiH9xwIAX6xCpkX1P9D9DH5KvHNwf9Rf4esHgz9wVsM6J3YILodIBP4Y8O8lsz
Q7zV4TVSNp0BWLeJW9dsIJ6cUvvfWJ5sbV8ae7llBa8cfpW875WrE70dLoS3MvW9w3Us8aYc2JJY
dJ128x0Cn5chDAhY1mL0gn8iXRvFVjWrvzJBu7h1IoidXazDqkNiJ2ppmz2WX2JwtDj/gti15JOZ
XyzMRzq3UC6p/YwVzvHszRskXNASA49bm8vELhDmppQ0IOhyvHyZaDTnhEaEkdj7nJVDnmvcsAfW
pJlMxTZkSQ1uj2IH1XK+DPM7v9C0mZ8YF8+rPivyJSNBjhRCItOe68RmGB4Pv0q8J0BJYJPZg2xW
3RlIqFsToBqmf5jMB6FgnrgUqUqAjwGZiuBTIuqkAR9VllqmQhGClTqhNGqRGQT5V2E8lReeNvnA
pqw/B2axBkfLMLwNCH8eNAQVtNUr+Wt4ckhX2T3FW3m8fLAvLAXxEp1ZedS/WVoBL3RulfY04pNf
3al469EteEfx5tmXQS+emU/xDdrwTSaeuR3yL1Ifh/AlTW+drsYaNEA+jYiIK14mpTPv1UPRf6nV
G6WrOt0CwlGKysV/UXlMw56NUSSqWhsWKRkVEQyN9sStpn9s63vq7b0IjsLekG5p+Mcaz5Uvzrog
fLEnt3E1Y3cup3vKLifOPGt0BFbSxQnSOH128hhuFfa7ZiAYqpuJDZ0zhSeaX9A5G7W4Zv4dfln8
M/RHxmY9kHQehBCIvniII/zY4nNLGlurrRFX5bAAd4C6zAoPMaB8gHsWSRUB6LiMQVpybzXKeUjG
I1CgAi0WfUwC2d5pNRgjbMt1+DTzCtsFtmNRBlClpAnGYga4nxyuJhO0noM65sQKPMBwnBY8npFe
499TZ523+woqtwdNwMvgwQSXlF3PtrwVZ6gZ4y47oi8YGFwQaIdr3SrSIUWN7LGYRpBnGYTtzogs
gtlws3VGjJ8qSAvjplLh1YalcukqrD/HR2ntRj6CHuMlwMebVLx3hmBpUUfIcIPFy1s+loIHQ8Ur
bMtaWpBsxGkha+FOrX6bCmVCB2u4xuZNx22Sh4FTI6YCyWN5HzgUGSZ3hnNlMrncA8czzzAniqg1
6pAgM365+F9kymVO2nNw5TtyWGvJPOKqJiuHvSeyN7mFiFZxxSXrqEUKyPN1w7cfdjqkkwjUeIzI
ejaZbWNYF/BVhp64FUxiQqqc2h+Wskc6Bd7WntAr6+8c1XEwPnLmHNrea65ytMWmJYnOBt2u5Tr7
8GT5IVDbXKenCNofD1uk5Jc4h7nS7LRxWNIvpdm6Rc+Zrod0JSdHSbiTuWZ81pPfsdxHEbHpZAVZ
8mZMzo0Nh2SbOKRanRvYF+ZBxrZevvKDZrSeAVVBxGn2OgYXiPdYYDbYDfIaElv2Ka5+xXEMvrwE
Vd4RBgpqY3Z+3hNgng4CQD+GTqGJ/8YzUEaVhzgcUIiV568KY6NLzOy4Dlt8jaE9Z9rCh03aMDu+
D8qx08nve/B5otQhNWbFu/BXg3RLpBuT1/IwmYcKbSk/ZHoAwSThnc1or5qQhV1nuCbeUncOIhQw
pbVaC28z9HfqIvYOIydGdU4qtDpuD60yuOKa2aBH5yt5B6e52q2bGihW9vw8+GDJlBDusP6OrVeG
IrZidiqMicqpR9cGM1cBjwV0MYgUk0IGptFZq8+kjvPBZO8aaSdffagOJ9w+QOXjnUZlUSPzDO9G
srB+DH3RMlGvlpxSY72pcZb3z5nuspexyZhMK1SDgohRbpX9YUWKOWZ+gbSVhDj8ALgAJxjLfMAg
FrLw0snOTvkLCOzFKxBP5VIrfzI0xmyTgWdJEQwuNPvMFTRoMfsMvli2n/KHOqEen66geCvc5kgc
+Tb1R+7/4aIJp5UrL6d7GQCE2yXne18n6zmC9woDcAypSPZtj+HBBDhpPVhpgq8B3ZQ/FM53TmoZ
byl+EBI8zLTpnmkvn5PAjH75xwrPg5qRqgOrDjJA+TBiBQ39pi72pOVyN9voV/y7xBvIuDtIN9aC
3/2ocKIK16iPWDuz0qllJnqUck1llyMnHK9tLJYlTq/Y3aGmRQ8JuSDk3F/kzH8LcL8cH8QCNBAK
dvQb8GzIxkPq+ULlQxmvvAXf1ZTeBZTcqP+rvBusPLkW83iFkbT/xxu23OPgLKERK44s86YFAd+w
xoPhbCnXIdjLWoFcU7g8hvExKR+59sjLnzI6UqS20rvrzg4W99oimsQH5h74/pZBPGucloFnFUZE
W4HV/vrpsR1dhVBLfF5rMdFmcEkwQLXmjfuAc2rJQpfgFPSuQt/endsu3qRhtJaiaNNCxKiAHBi5
DXDBmIxA3nAWNXpipi099mlrs9jLWPKY3EqNJ0uHCwAdtOgZHpGmUCkrlTid4MvJfkqfajr4aqtz
CdNW8puVVySbkCfGt3eaWW7jJMKCw9zW5XGQrHUzScj8bNyvUWhG26xZ51TW1gLKT4tjD5/XchXl
1ZkuHhmTdYO2Bf7aZC7BQwi3H+wQTv4Xx6uuT/A2WbfJPkoeRXmu0Nel8VUaf6Ia+ymF8XeIJUd4
VPMfFZ2sWdCO1Ht2gk6+mVgC1a5CAiOXOxwfPnFYpCnxwDTnMV6VDrarvywjGXpK7Tbaj+xf7QD2
j8tu6JCnJzGWPk/9PjXOwvgq3fOm4rnOrkawKogBHB6l/dbyc6jN0aLxvLOZlNIBLTVP3GSSLTDn
0zfjOrBg27+6xC3jHw2kxNF3k0d6HoReBVP/BTeSF3FrUdy35qbB8xVvzkJu2Ad+2ZU6pEUIJCkW
8eDR3Zh04jb4lXwGic7bZhAgk92G/cIZ0++IaGPCfrzvKoWFxYOUAwqmiOsmhF4RM+d0z8bmcP24
FOwjRntMKURynoo25LGTl6l+LoxdkXIvIMs479x798T/sseTLN+dgcvz8HfIfw3Z9T1va4Dq2dKt
S9cJvGlUT8bQ3g3MUj8Cpml6iGwjBMT2g0WuCqaNsxhjGlHvHcnw3/4i8LW2/9DDj9771INjCGxi
H+zI3PMRaekwfQArDHDDVFEyecGKT1g6rjmsezhJcXrEZLpEVDg44cJG5df45dZIDgPeTpSYGhY+
juqsjUhhhNxBZkItF97kEknOQA2MerFerYvymOjyBR/OegSdyDAjxYy9EQGOAPl2iCsSI4Os5Wkh
NriC/KjoIK1gBa2GDS3S3bgVgqgvGy8AqFRJRXif9SmH3/q4c5Rbl7lAvc64CYCmS+dfzpQrY+MK
5FNlV1+ytWOnsBK68PTdaBpm3/ex5eZ6P03POfzWgkM42Gtf3cbRL983QYIjN99aF/HhYANWxVyH
txMkTBOcbB4hq+0ZK8jtRsuPIeL4/GRVO1nTMGucFqZWnFSQSR1WXIsjisWE6NVI3z0EvRzrw8jK
ZmIPSKcvic/rDPg/3eoep9yEgUn7qdHFVuPLLn9iDwq495eSeDoyAjFNiN9ATQ30ZTklW+5fWT1L
qhnmBsbw7pUvRT57Ni41pXLKte8+OTO/idRr1nwQKT2SpKev2+xYNF9OsDOt79H+NvNP6m+9OjuU
/varwwoy2I7xmYiTRCD/uMgrMJZMHktcskwKRa1jkv2vCxByikX+NGqQuuJssavHjDkN3MIag3lS
gVKhvWnFp8/9rXgCgUi6fDZqDxpZaKRyenLA8IfjyLcUJFaFRkH9VOwPX8F+WBisyx096IWJbFUs
A/s2Fj/0tDiySdpqqHZDDPDkjv1N6t9DevG9z67/5wN3q2M0T4u9MdLdFXMbHldqCPfUbzvDnYNU
w2PSIKzFQ0g5mP2m1R7sCH36hDBqao/K26FY7s11REfYuIYNKCGASiU5CRfZgTkhTG81BfKjq4t8
2IgTYQtQVwuocUyvveyRBjdMOQJo7uVyJEkasp6KtyAGYUJMNw7fWL0LvVk7Y+TMhFVCaZetRkI6
hi05eeiSAMMJCg32YXqO1dNgnTL/tzZLnrkaZxXI8ajZ6TjnaBIYN7Q/BEMhfeu/wK+wZu6abRYu
8bHSwEyhvPXDbPiHkU5Ywh9e+eQn4z+4j7MFZjUATlm3lnQCxZYZvYW+V9u9PHCdPw3vrvhIzKGg
Cd5gTCyNs4QfCvcSO9Jx2Iz9STY/7OGQyXvN38sOlkwi6h3gnK1oBYufwQC2XYQbNDq2PWfkGuNA
Num2kPcN6G6zY4jMpcJTjCSNBMcyZYkCi7GMjsn8n/Mjb+V+Biw+wI7nO7+ZQKh0Tv0MBj7z1VB2
eQNOPSx/mn/MjvpZyC7UogKU78pDOkLV8y/Cb+AODA6QDBOwAypn2oXbvFC0ql8osXn4LNJQz+WW
hBIKq3+D2zwZGEnvMloG3cpXd+hKhp1xUXA4mjWfLTFskJDogB0mNvAFkW7gDjmnR4oJE0C7kfMv
c5mQpR75MIqSbUb5Hq/w1UdsQfOlPDWX9lKmtqp303XAxQh15riQlY9R+w3Tb4CAeRTz1Pcoz0ds
i7x+CePXaqtZEvEqGLVjxaJBUqOMDKj5LHlTL/2RgRPfp8cXrLKgxgvJAr5jGMTHBe31p8mWWkTf
PlIok9R23U3xxy4TojyhhYVUKZIEoow1VrGeqCVTpl/BPjc/YDoLPjpU/AC/oE5+hRw7lXGApxpi
SVZL/yw4BpPpYS19yXD5gd8efHYVHRVmhAec9SY2eF8jjWp4O9NBNnpsrC/gLnWwJLbHUtplbd9j
6R1lZOawvRL3qu87/ZIl7pC4kpQv9R7+SxicrQJPa4dZQI1bauAmTNz98JLTiuvhWzj6B18AYI3U
rAfpnG4Zv+LrF6Bb6ffSj6PWrkeEofPu0Bl7OElRR0kVxVx/qXU0yeiHU4JxAhf2TF/9YGK+6G1p
jwuIRefGUKFgXKjxqzPZOGtAWZC2AuVFXGU9fHcKKj3ZApJcxDYeTNUhpg4JISd2AKTy1jB+HByJ
eur19BnG8tIYvx3bRlGU3oKoPOrQWeAbCKIfSnOjwRgLVk/tQly3JbSM0DQJCDbTccH8phj3jg5v
GUft8C/vYVchv6pq4Bz2U53fKVdIsPVDhkcA+O9MUGgaCffL8DOOgBLMaRcgVIg4sp1YeZkFfn5p
9z1UJBGEcKticHWMHsd/IWrNGmgdJRpfFfAf7noJ2Q+fW89iXZwg3hTVErMrCwMOAmjY7ujCMNXD
uIL6lDh6ea7QL0bb1PyPEEs/AFkAQeAbzpQ9rHB6HrAAA6UcifjbVgZV80LGTD9dEYGMTfeUusQf
kZSIKz20P6hy1TwgNJHwIHY+jtr6lLdbmaIMY99PMjSUgEsBdXFGZrOPwB9rGv5Q1htQGKa76J+w
cAmMH92QGBcl+DyhAY2Y/GcHOHN59hNTk7XOlnu3GLPcjTImEsVlMIs1NDA5qdxAry8xiEOcPnvM
Korp0Gbyt61B6O+BNlF6BOWf1dMUUB+q1j3NfjRsHku247hGyNVesFDpqXaTGJEm5JMgQD/NYDHR
sF22wMT4+yL9i/jENi4Voh6w6kMKlBoLeAqmWd/uPMwGmxjRJIJ5EY9LCZZJUD2K4c/P1G9IKRm2
1o6V7swJujDLQHBX9Ix6SIkRfmEJT/KJSkYmh6TSk9iIJvzig2YaSF0dBSaxjaiYrXUSWanZT4XH
AbgbdlAlJtvTlYUf4yChVC6kfrAjLs4/VIwCJRTtDH7/DN9UJsSIvL05e1yQbSPjhJAA1V7hXExn
3/VnQO4BWAuiY3wi0PQU4CzqYoo7IN0F2NSXUb6QVDieGyQhCJOoHAd9xXnOJAyqV88NV5YEx2mH
vdD70e4xarcejOftc/IqXhAamLPyQujXsJWh3ZORhCeXYMvjmYekbBbeUJgE5PZuNT4kjChUa9Ga
Poo8m9R3h9Jtpn0pf9FZwvlX4KrD1GdQgSe0vGq0k0yit0pBAV0Lr3tSWlUkiDN6CgPqBOsW9+a5
lm2kYIU+AJpBm+/hscNVSZAVgLNxxel81CVjeFIBaIrYyXDsYZwJ9x2HombVEuBtLpXk4HWHgVI6
X0Dpr4AiPGuviKggX1rcciwRSh5XHVfdBUw7Gh9o+JN8HUYm1cUqAKyFeBrbPKwuRzuROVWm42p2
dcaJodpNa3dVhmbVfNd4YHo4DLTMoDEVIIyiMghPk4kJNnvsWAAJyytqNqgURsuIDsqjDK2PggnG
ffUreace3XQTXwXt0+/3HdIebJcxb91zWVGviD/gecoenBIjvzPZF0PWjjSgtFeHda2QPAD0Nbbz
ocLizQYtHftjl1o7w7qmmr8NeqbLlvzpdSMc++rqhEuj2jotjiTzlASjC1usjgElEbj+zpQ3nfBM
maHaUOpFg9M8hjVE8KpYolJumL+wWKdh1yxa/Eo6RPXcuKVK+N24rwCNcbnAQTAV2Ft/dR6wdEod
GxuGBEv89qFZUe4MmNbZ16w+xMqmwc5vhLpAOQphmjW3RmIw1Ru7OLf62icplvFMt4UnPaHXXvRP
gTR8FLucaybPmn/QQHDSzKc1o2KTLhHR16wUzy5ypUXirUttV2urUlvZzSocSSLbJt25wOZFo0hp
SRihN23Uae2wl6PZRpkhSPb3lvrAy54EWCfmuoq2BfbVfsuohqNtWBjClGbr42YqLTi+ihRbEXAJ
HyWGSsi1Htdr0wsvOqr/qZfWY0mY1Dj3zPugHTjTLM3/9GtcbwE+mAOU0HuzpQW6W8evPsKSCFZV
dTOYbo6jtWhMbU2xwL4liyDg8jCybds8G4F9DHVp4VjR3qhRK8JkCwhkwIwDoVqhXBsSB9jK7Boj
ihzWlc7WhJRYJS1o6w/+asIWRLqr3T6SP2hvsuDYN5/kvkTeCfAUpXRsHfPp26JWtDILzi3nf3oc
E/iwlxDXq/9xdB7LjSNbEP0iRKDgCtiK3lMSRUncIOQaKHjvvn4OZvFi3vS0EwVUXZN5Un8HA5/n
BFec2uJep9ug2hYiXwja2hqCPFueqnlGOqEY/lAuQb1eKEBiojtTldFNarbzHlkrAjPa8CbVbWi/
SkIQrZM03kiGzmEUIP1I03s+PjtQkh3pXUDd7irf3DsOavSc4a2NhVdz/8YkfEYXU7gvDnAnz94a
rEMGPQFW3F1D8GYOjGf+8Li9ZMb3CE5QXBuJcwpWjr5v5p0iExbmStk3GDA6M815TBDE1LLpfigG
Ih1pUE70o41nlEPMYgZnfbnIWAFS5flRFCDwr/GwR+nLK0MjzQwsyX8ccYQXW7jnTmwkm96YP8W0
QcuHK4UjxzXIPGp/Iv3cCoZYYIM3xEDYTshrj6aId5ytC1MWCFxFAw+/e4gQ9lytLaRJYjv3WsBf
Zk430xI8nSzlDOq94dtDf9mEn4RQ+d2xHRiw/a86fJ4yZgPTKf+jcBvLN6sGITU+9WLj14+gZhs6
8lf6V/cnI6M65FTsL4XxkvrGLhzxP7XewW1PaLUmBCNIHJPgUdNaz8pQm9nGXEDFerKL+QrnWbkU
0ZPuQydjjpuqpUdX7kW8CKjrWuDnZHJQIvaSar8elsHwPN+gCJ0t6EP9aURHW9KVmky5+RM1XJMR
lQohtyiWkhDZ/v8dJbtMlaNa5xwKc8zLONF8xpVxBGFKDG9x3n3qyny1SxI+jGHZeQUBQ2xPwAwF
w/tAFa2GkZt63+MZbFlSujCLs0JcjWHahYYJjZB0scwCyYffmWj0gZFhPDU71PULx0feD7+iAxPg
WGy3sPZA0HbnxMK3iXWUFeMSH74Uel5PL5b1lHHOQkVCOOA2GQE8Jaj0Oa9tIaZ2kfWkbNnE9PLb
hsU/Lbhl3OEBFhMNTJSryP5pPzqDwByWO1b+6VPDjLSEpg8EOcvXNb+lbgMC5Kd05V0hFlNBigad
7Mg50c+ihM8ERmqMOiZiXfNUjafY4zqqj07wlUVsvDIPVTLtBAsd1KHz096Te/xHbQDxwzKORBnR
/9EhTi/sKVT94Xc4X6aBAwP+kYjXfW+dxODD4FpVJSroeqGZnEcBtcB8U+Le1/ifHR5KJBmewUKt
jb8y2yOcMbvWOifhBAXO0pHYcILPyjHrVznfjfGs19uAfYV2aqcDSWyW8UfXlMZM7V/M+jg3D55/
zMM3yR1hM3Ut4bBGJbJRGj9NoX8maOHeqZsRryn+C+fQuVAZ2NZQUHGVP7nTtbR/2unseNsu3cb0
+RX5wAg+EiR0BAENj9r69fTnOPscGU7oIxwv12ckd8tYK5qsaRpybirOv9w/sXf/guUviTNLWdXP
94YRP5riXsWk+rwm+k5Ll6re6Wsn2Pv2a1ciTHhKOAy9jd5isy6RH/G7Fj8Mikf3q2OshCIfZQlQ
qmF4qserDruwkZ8hMKHhzpgLKGLSXEktS6crdC2+trraOPMs5Bv1OiUE5JjOPjRio/NdBECIsW3n
yU+XKkn0xIq43jLytbPP1dAYqHq9EEVAxDsPS4GLshh/tOhmlu/4wqk1J30T1VAQCaQ91KQpRG8N
C0g3fCnTdUHQ65BsqZZqE++yjRoMWJYbsE0cF6OJWZTitrHoqT1sbjutv8chmveuftppLZA1unnQ
8hRwHXXYYKL8x7BfjfiEB859iYsp/W6580l/QMjwWbGgjPnRMoTZEIWrkkp98ml5OMm6i4MYm2QW
w7tPg/GIAFXBcLm7/Yc0DZSH7j7gJYr7gmEJHtDcf1bpNwMUJdzL3CIqhnKhwQ3bn+j+h847tNAK
ijreawNltHe2BVbaq0bbWOkbGZ3UqJgCxzQ02/YWmMuJDQJYt//1GvUnaZMlvDuIEwMpz4IxbnXg
Lu+seSwCsH0Ra3tHbozkkyks33CPObjnvbugcYBWQ+/vVwlrcfNe+OeAZyJcadHKF8iJ1oP2Enr3
In1hCpCF29rZ9T6tLqWIcWUQPAl2ASuePI/yKL16A1zmk1Q8K3tKGFW9s1oOUYc27E055XnWUPrn
G9mvRszuLE5wPTa7nhMlPBjonHC2bhvKlI6Jj1t3C40tv0PsQx19MdAmRJX0j5512qVtriq5SUhB
efVuQ1QhrT4j4wNZDKyy6DRIpCjsJeN2NcLiDL4NxjVAnIoDpFA+vTrdxeQpxl9J/to2JxffJpDy
BD/2spf7ItkYMMB4afVVDEjqApnV1/ASHIS5McqIb+2HPb4xJ0nDQ6Wv+Gl2/eNz+3Ms28SknE0P
iS4BiQxNIg95hXEamX0y2DNYOH1l7c8YfBfkTRE+mVwa51Xou4SXtUFVUAf9akKgo5I33/9qBULO
sxF9uepF699Y8I2HenyNOeokuMXquZ+F0Q50V753N0iyrcVyez8Vf22zz6ubPr0WrCPChLhKlILu
Ial+aoOIacM/TcJaVsI91EWyV42xAwq/tWmNZPAqzNf/DZicvOHJb/3P97R1X2zmgSPlKQRXoQ5j
zTxkF8AyHzmaa+e3j/v7xFPqcevm5Pxois+oM48OfZ49U/8oj5MSo24T7S134iyxb0U+dw8pglH0
qLaOKJAehNEMF0pRe5jUveLYmhWKqyTYuCVUm8JiJ5Pd0zTf26p69HnNnoo2gCLWA+tbmljhjXhX
KPHoJC6YBEGi36D8SZxDHiPsp2j7X1Tlb5RaWdO7l95L7CERBnBRfds60WVsFYAgm5CSkuAllcOa
BLxbaiio0LdSuWiO4aE409lXR5EdqipYCRvGnCv812FOQfGrnqm8/Sqs+K/yk1PXGqyavG3jG6e0
8fCYYDtKeWD96Z+mCxRu3MTgEHDh7cwSUC3ho76fH2vNXJYwjeWIYXfGrjE9NScmkeGFNZVxmzgu
DHl388eE16xBYJ9pbNkdCd87XKXzdan689CURy8ZjrntxWuPG9byYRobVrut4zMjHVlheuaXYGAt
sKr9jUAmkg9TxypEMiFAjXnfNrJeR0SmD/9SUFq2urCRAqDaGV8NJJ4yFy9s19dVS7GAfGsSbwoB
qgB1Mvi0a+PS9+OFH/40wYnNuIshwwH15zIxqFC2oeBCnvz/hoCtmFlsbce42LV7HoMAk3r4qTxm
EuYo7aWb8iNJAsitSU8yz7CeG1QihnyZvAJIfzwhkyMJ0wgN5lPjPpKPZvxF8se09n/OZnvJWQao
LXpa3ZDvLkqyunwbxuriZN52GkMLzoz248LkpLoCkMnczWu7n2Fk36AjlxKE5OT0LpPnfGn2cAx8
+2T21BXMIJnfBRereRBEQRaPac3BWeYiVdsx+gtKe6Vp4WaYEhLe6nMJfTcbSa+ydhbzeKN6S4EE
4zweuXNqWrlJz7nVjw2W8RyF/5JvSNldVGYsqL19QoW9kZRS8if3VfuajmhVjeTeEcenyjUKM7PV
jlPlLCrNvRmi2yR6951KWJMKgkNqQ4rNR57lOmi/enaA9oA7r/GsFyPE9U3Xrw+s7WJ+HdHFvsNv
alxSyubkGFfnIR8XIRHrDnaE3FxzTLf3tn2x45cRNb73MKF2gpjHNADjGtgvj7Qr97kNQaJnCNMV
a9/QX4vehe7WLL3w2698bnQbVuS+s4HalPjJpH3qMuZH7q8ND2KomQmzy4w1kCv8sQ6f0jqhj8wT
OGFJCpkw+BDeOe1OgYn32jsmDXvwGS118rkKp/KT2dyTm6cHHUFRwXSkDCgMeJ283Pk2A/MA/oQM
6xr+O737dMz5R1Dq0DX1U1Zxe01Z9Y7odS88sOwFJjYMF3zKJyJeXkvuxnjMD/NjkkNRisa7Thpm
hNGwRDxStz2edT1lcQKa3gWVNq8BYkbMEX7NtmQqAX0gJLjsqZW81VIU4JmodTuT/BbX/jHnVW93
VsI7uhK7UhyE5wo6noiGV6MX+7EIHmGOeK4Wi7TqtmJwUVKaq7wxkM9X6zG5F9hX0youF2Xjnwsj
+yDlFwd1f3LUX3tKBx3FaM+UrxxX4TgXfJLhULN1QLXEuDh9lzp5IzVnhW4IGgnSL/+5QEVj6dUu
0YxFhVh/wMjsZDkQJEOIN5/ZZgLud8oxa8QtcY1q9gc18IiDhQKmMGefNNjazGGOixLnYqTpK757
UnCgESLtGn6TWG5cuzvaIcmQ41kjTJZgwQXj7vZNDPBRTYzsa7ei7+rROsqXWjPWMp+2mPrY7Sbr
Oq+fLVapsvD2MKF7uuTJQjOpcG2cfPUrnUtiX1S075kqNsI7RHjtI6KCwmFaigDoK8yKIuzmnNuL
j4Fv4lGx5ql1qC3T0limFZma9XMxtJtsmJ51H7mrhqONYQFxKBDMmSFrif0m7JVBEmzXOe8dtvje
c05DVWy7Em8WPMGe6W1FOJYbJusByzUMvr76skIM2wRTlyEYfk/fG0Z9yLUMVxhvVlqcpOkiUYjG
pUx1xN39yqr+F8gELvuegkOjADDIwq7p8VbEn2Fyg/Qx4r5OqpkiSZ2Bs4FO0yJBXh56EW9zQ63z
l46wHFOgkGCyJlBUFPLPT2IqE32T9MlehJusNr51djlM6i0WYTjepP+lp/2r1NjCELh1jVW/75r/
N7YMxxr/kCLwjcWtZVDYO5A9MEx4sL+MIViZPYHn+WGySIaLpuwgWpdHkrERjLDCHtCwuzDTGkSf
HDceTuWUs4txFMF7GqIp4mAK0NjJpxE0q4YlPFwUT9tl0afpfLkTG03Nrn41JFcTRiIt7e95w6MN
lCcPILMkBZWUUKRSahBYtGtj/+Gu//J7ADABXpkJ6ULR7/MRP2Ja84VBGiSbInEbyAec3aG/Yw18
kx5UGDdceVOzfEk4y+wUpFvCxE7oGAZLPznWQ4d2+pHW1TqYbzzBCFbhkarEe9cgNOpx/dcTA/eG
1QmZY4hgSDawVqbAq4ZTOEuJF8qYEuXxzRPJNrDa1znGNUbpUrjBPz97CYVgj28dbNs4eHq/jwmW
mx3taRz/K3hjotLYNsZ3NTi/UGQd/9cqEFuTMD0ycW/bjl9Q8W6LXZB0h0yYTNgM6yjCo+gYbae4
OFHzthV7mcEg+KUH/uhfnE59ThWL4YG1bdlOr01QH8vWOY7qufa7Q81THev+mTvqVcjpLQg9wsNB
GkcWUda0lbRxpkFOksbSBMDjPA232pFgGPFsuCxZeQ/VbNahNO6ZB2vYr2Z5duHQeLHgyE1QHSpG
ugCYC+FMA76Dado+BmQNza5G1anvIxDxDSsc/JZxfFXeW5u/acRsuCmxzjpCRvJFtZXqp9dMDZsJ
6Ik9WHfAJas+431HkJptyKLsDJ/P5b32m02cDigsWbRYnwaHedpkW4v7yEFlxkc2MDyKXTrR22iu
R/XRFtO+tJmire0EWGQ4bQZgzx4Grdb/iMkFQ4MNNmfjd99qaC8jJmnlv7bk4U6Is0EooJ5iv4eV
BeYeYniBlJMyj4vslsUv/QY0/WwuGl6C6mt0rk63DcQSohDB7dgai/BsM/ppmDsRpFNhs2GoSC2x
aJi75OgRVt5PCbeSYRNIG32FeC5IdtUv4gfmfn23ldkuJkMSDXDLDJEsrcVIPfrOikMCDWEd1Z85
lpH0mcMPudADTuyJR9zjW9qbOcyN8JjGE3paXEUSqVsSU2hnOqCMuWiNaOsvU7m6tfbVyb5ME0/E
ph12g3jh/MNbWkb/qp7V5C7mOxnOGke0W9awTTCXe0hcC3nAludxlXr1S5QSK3yNUavQ3+vy6JmQ
mQ1r0YL8FPheA1ZHhFsTjsO/tbg//N4+6EL/C8vpIfDqNayxIvkn2ves25NaHkaXacAQa24cxEm8
tgiECHXlKVasONNqXdXlQolg02Tt1ncjyjHvJ7U19n8lWPRqB12H6Qsdo+6N6yRoP8iW25ed/moX
9V8OvCBJ9WIzlMavyN0PDXZbMIitGPtdFfL6H6VCVj5nT8XYwPxdZSFkZei3FPGNHdYwQI2SpAa5
5VPl/WjgY4qqgq7KYnYWeCfd81SZHwKBLYgoIOPTpZWHtryi5Y+cSw9OCw6NfIngdRMnTAxq85KS
g9dce4t163Cb7bPemjajSrGb8TAtXIftBA5eKAdbU62BeDjjuUFFiHYKV3KwBW+KKa+wtmm5BjjG
xopNO17Asbj04cPwL4G3dfFaxajhG//duTZXTnb6s7xdcHEGFA8Aaf4CdWYtXPjE5GzmAcKwsmk8
klMulnqw1A1EI/kdGawTY9Zf5cZvBYy9S/6E2NTBiwTg7HM1pIe2++gdODGgF8szcXSDOGTaFnZ6
rzYaI9HsUK6NH8YN9H+lefTKe03naZOsaLI4bxAiMWqmgfyaqkU15hsDFTWEbZuGF90IoVNwyT7K
ZkmzDlbBuPMhlD/61YbHzsoTtSAmIEfuSA1RBeB+2o915i9scQuseq3ktJUVWWj4bIAUaJzIoBD/
kbtavef4TbBrM5kWSwdigHakwERKZwXL8MWCn6dQ9i3gDN4Y1hfv9nP+S67ry/jGYYDc5zH+dCy9
7gSSXNEuJpf0Q2YHyCUlsUEgBYBxhwhcFuq3T9bZod5ELOk2YtPunI/2s5lO/LD9RodWySc3WAYZ
ccpPDcNB0g2CN9I4s2+0n95+sJfqIyMTxUEPDoF13cRbzJ+OWPafoC9DGMpPw7jTxErCqXvv60tf
Q+gw+k2NRzlg/RaBxeos/rt9Qh6DcGsx3INw21tsZ+PNZOMjRh+jxmd0fvmJ8xaYC8gGZBBwDKXY
19xLwO/K+IfaamQZhjoubJ+GW3XxXsQjvvo/GJsKimQkGiYtzx8r2rr/rHmkQNOQiZcf1GfC9PgJ
ySWPBAq/tQpWbb2Ko1lMz1OPHQYMb9QetX+wMisXFhGWIPOX24Bjsn+SANdoGPplx16zXUPadVRG
EgUf3QquA+zDHcNihDyWD3dzU4hbz2xX8KH/OjdyFLj4cYQ8SRBQdEftO3pN/nJYhaBiKyJ7h2I1
RjS759C6FNEHcCl2/hjfHGdb4ByxC/cgY8nuB3MHsvvWtNYmU8ksQqTcf2cptOVF0QKShlqaNqsw
RCQ6P3KkdUJfMiAUUlO1+ULWv7H9Voz5jrOJ6unVi3kR0EIWVP4tPzSZ+6SGk+EiUIrAgxpq6cf2
2oUDh75bYdiCgLGS1C5piT2hN8kXxM9uEOwV820GQJfFzTKz3SdFolpgHGMt2yUu2kZr/mDTYjOi
ZJh1vu7O1ECs0oiaXNbsWxFtMEzlPW6rdeI8t1W/VMWNx63LXjuXJX4zYXV5ycAMVMNOH8ktumg2
3yYb8B3kBAYjsE+8dm9CxR6/8vKogThKFkQhZV8M1FK1F+kJQaajjIVTvUkOgLBkUQy3l0xZq/Ku
iQAMzZ3akCoj3GUUmVuN1i8eb5R8NK8OcRgEtZermCQAsIv43yy+7To7Zv0HzYNRXkOteB3GOfEY
L0VW7/rJQVYPa9K568m9Vr8aad59g9+J6abkKkX6/R0WPSIormhU3SLTbzPgxLGiu6Bby1MHmzCv
LsKO0Q7Be0PPwDM/nRPjmlbnucZWsxIQgk7Ha+kwZmXdL1luSxIYDQei5fiXZY+T1ODtOZTD5I/y
BWfBIJ9OpnkcySGJQshEVPWSnVOD9K6eHhGOKzsIL3O4cYXYjhnb8lTgXHJxsaRdvuhI0IldYueA
zjivGnWjg4jOk8O+TfsTwLa9GTfr5Xoo3Z0+rQKkwI5B0ch5XlXekgW2b9xCAcwkfWiAtYMieh3M
4pXoncIAt1l69SpLtNfWIMsyS85t8xJiZfeiN7dV+NhZNhHE1XHmYwapMUWKplhXYIBYYcf9r9G2
W756aDKk+rkvCH5KyWioZNxtR4j4xHWd+zljVPt39Oy/rlU8R7a+1H0ECNIKObl0UGpYRE01EptD
oZYjIBrTP9c6BdwQZfaLhLI+BMBcnAcVMqDcsfuuEHkBPoi0aot8mQFz+pTg2+n/kJU73QFp05OO
1gb510XL3EMY8UDnjbPNEVNFMQuSfwMlJhzsdNsn00LhofNThlA4bAWvuU04ChXK0y0jBG3Wp7kC
hjkoWO/JYJXFnOwTh/xGND02ReqZEmGIAmsD+M/YO92cxsxcmk64qoEClu1RMofhHX9UpjoVMWkX
OBzCuFp1w880ChQDNikl1Baat3Qrm3d8RPLPkm5WpUmwKPbrVAQXSMgy31vBvVPTykTg1EYPq8Ep
MOBs+yvLnZe7hxhYgE8uR9Agv8dO0sBamGVwehisKnqFtC/A8mDjGWdf4pbhbddPLBd8Bu4WKrZu
4Q8fymO2woXa9P5KR30iDIk0hw09Y5Y6+Wmjg8m2OmnekV9Liw3bk8lSUoblukb8PdkM/ruFYj3c
0knLWWrVVGsmQzplt2CVmRHhlnPRcFynh4lVsnm2TAIlAFg9zILRG3t/YeN0EmSxGtbKsD51j3k1
ojAYPctYZT9ddRjJusOBlYHI6xll2NNPqhO4q9u7smcBFxCNG2yZ828Q1Y7pZ1a9NIhPYgpunY0w
geZrDaUwE3PN+ZVmuebx3EtsGkHW4bJnaDOuJmj6BKUWcK75QVRsBvNFYZAHfRtyY+N7ZAq6DwUe
0HVeU4OUMnAJENAWYA2RCY+7ht2fhohO5cOKd4j7IDsSK9s1A8JKMiX3Enmg66DqxJE6U5u9eOGK
ikvlywXceWocQjAYWavnGR0yg+RKiYiAI3EkiKImiLx+m3RaQASrCb5SkuMMqsCGCQSMEloU8zqH
9KYR4+IihW/VrVlZsMG5y4iWCvsz7DnQx3u+NiSuKQvBOlBQhVoSfMGWV4hdV1J0uxDxKCpA2b61
Pr1Ou5NZQco4o0992tBXLRVguVmxN+sQfHBasDb4+cPsiR63/uxgFc6irVlAXnTM3NosBs32A3nZ
EyUVQtuMyymEDwjisQ7f2RYmyAwAY2xCxrY0X0hir9OEPK+xFzZvPOt7G/HUDHzLEDNYOk2cRSo8
+03XzUAAP0dauuJQwJDIQkOguJgIIYza5qyb2E21XVCsu/Sj9dgE6Q++47OuIVbXWL+fCxOdNWro
jHSpFllwn7nbmIaO365G7ezrHwkJ5SeCR5Il9CqpgxAc8TaYkKCA5Ub1vziliT55s6oOVQLOvqo8
YI9v8WAyq/T/UtDE/INyVNEFMuwLGcUFiEm9+N9Ad1yjF3T5GiSdx8LRXYbnIYvaR4osuYmwhyXm
1sCYOXRvESuwIs63UGTSlrUTE2D6e7jj0/jUUXoF8o3vBn/13tK3/AxHvY3YL9Cv0AlZYbW2bUjR
0AwNh9neWjSUeM64Sf1HacU7LcTzpb5F9iem+qxZchGiFjEkr2hcr0eK07yvyHp9JNrVLq4lL0tt
//P0eKkVGxNmmIMca0JrlnW/g/PQIpJ5FSOhZON10zZtwGwRPKFzgRvOeJrxgxN04sAo3hrqycYB
g89ibOjDw2nthfYC03NvJ1etc2EwlQkXAqFCcYH11yFvNExfJgJ5q0C+mskbEJ9DixwQXVvtsadq
gkXWwg+NeSvjYDP/zPk9ehRcvqVhLU8mST6IGzsWVa5x47VrHPLb+Y0LSL54Fm2Jx9a6BvlXSXhr
joKC0yDvLFby3WoH6r5nrXkdELIBMHWCW8e5ErCZ7RFDnYomPqCAXHjhsJimd4fDe8ZAhlq/OM2e
aQkrTiI+mkuBxn3jJIOu/DkreOu/IkOZiZQHaZlTMGjf8+f2zCDm1HoQ3fuGo+HEpBJHQ/nBSM8L
5w8h3RVUUyh65l86szsgronQOCYWKUK9fJ767OD5NPu1PDItZedgPT0ysHSQTC3/DiAiip/XhXjD
xzJWu6a8h/k/lUcob7ea8cisamnwrs9vqn/lxbXUP3M+o/iG4VSf0bvSXcv3JPgExIdLbASjOSe8
h//IvG74KErlLCa2vyFeniLFXvTDwJU44zfN39W2vcigQxM15HHFjfRT6KJ9Zx1E/qrI6z/V09jY
/4yIJWk+9I8GpZBl578p42ofHaDDBtemU/NaEB5Bvx1z/VyL+tz69V5p46HEclE3XyMKC737whLi
0JDzLwiyBsbOPCytkkeT2WVgMv+lHhnr+tBHTA8ntbY/Ggz3gmrNQM5R538Brl13LtrI09Hn1ot3
P4ZF9MxUtJTaBkMBk3eddVV4heq3kfnM5p/2lXUPhuQaJ4wGgg+sDVzbOCjs6bchDQo83tiS4mee
+r4ESxleBNriUMLPTY69DPZWVL5gf0AHUUH/Td5TbdwMUcK8qVtq0SzRH7aFiR07Sg9hjFTEIDIw
CO5hQ+GxQ/r5ILJLEa9e/ikGhNCKDgIcimywnsSBds4xsVexQ9qCTwueqvdogqaUfOdOtRyss1NG
eFn6bZ1gKmVG3MX6Mzv5u2yfq2IEfmKiGVw1HHodYmHF0WGXj6KaxWs1989s5QiJZ2JCqlGnkm+m
Ic2Lk48peiRWeeiq54gOPmh4R+9i/NVMSC1Et9ORuCHE0fGv8j7DyOP2C5dmh1payQ01GBfbobEB
QnnwAKiFqize6T52DQH6ZGT7ZgSnOnu0hbksWDogRSNjxMWdXTafBSJ0Z6p2Ep+OjJceGJpUfsUc
OIMwOBf0W+n4r0ZhMxesV5AWIBywYIFjMuBH7cfNiOa6iE2Yz/bafGTcVNFYQ/FaeeiIufT9mMC8
Mj84LFL9qNzKWju2ajiGcKmz6JJHiNiZAPg56T8NpTpq17F6kGGsm3NhCNDgL+Ru1T5bcsBQLfvq
npFiRtUzr8qg4X4E4zZD9BcgClJxejMDeHPD59jGp7j5rJBZlTNsJDZOTi1XPSsNMfzl7Nrmmqwm
O11jnWBb3sZl8KsQztB+Uxr4yN75gybmZTzL8+2kXU39YYXYb0vMT+2/iLtaWinP9j5X9zEjH6Nf
Gt2mk8xGzAcq0Q3Th9i9ZtI7mP3dJXnBtvtTSCDrmOFxcf8Zcpf2TEOghdTswcwOwI0ffSRF/wg8
/xX9l5wbMK/wCHD1nOvId9ihY3OhL/qheeDzrfhjOMXuKciEMpiezbmpGM1DxkbZDe27aSUsStS6
hRTaOHD864i8YlIKOcfYeUDlZKJk285W8B52mrPMJuuaxwa7upodLmvZIM7PITbtpl/qzCbKgjgi
AxfSbYhOOc79RKPT8f8MjoFC7QKHYl01t1mZT353wrLbmHcBA1ur8RONJQ7KBMNnetIt1v7FMzvg
DttnRf2ZR8Et4q3JQ6wUQOTdkSLYYsu3KkrsXAO9QhrA5zO5+BGRF//m/lLMwNm/YQoVzgP9OETk
u6XZks+81n4i1KMVPiRXy2iFHmHxJxFjkdiik+/iffowxXzaGo2gLlv9TYKlgXON0/aIyroTX0No
rZ182Km5sv1DTF5iqu+telNVTo073EFiv7e7q+KCnL/+jt2kiG5twGp/36d4oKdfwffJ8/i2s8dv
pH8ZSsLGkmfEWSwYmPkxIhfetWfz6QR3TRbHAQ4ax+2icp4rXCqiokDyqz2mVL89GZFcAOWY3yyL
cCEKyZXUinXKtVyx/m0y1Ky5tsmhZHCO0G7MwFh8g7Hx8JCjug5t0bBpYAVQFDIZbuIGnnBxaJMc
qcp9flUADQI2nJxLdUF7gOBErXozXYtJY8u2q6T/zHJ4bXQnn5wcs9z0OeZA5ykUVJnUdV71nLOm
TPSBIu0uUYEHkGp5o4jawDLPUEYxRDlN867WQo3B9n5+D1MOF2ZcSLYdGOr+h5fIV5/IMv6jylaC
+UNeBMegLMhfsDYJ4oOUffgM/SOWiqnrQH0jdJaRmWRTCTq7bw6GSi8Dveno0Nv3CF1WJoqoON87
abmIPCLKGBxZLiUBCpI8voTILthUIs/j00tWJasPM0dSqt00ZjFSlacyUgdb8fEj5aEV8ou3tH8D
u2L1F0/djbRHdLwJWbWSXjG5u1FDKDEE6migzeiujWi4KjFTas6I0h21n612Eb+dQqncOOQyP8N1
XzhMBRk5O1EE2yLEIsGShJOfD03UCnDGuhSn+UuumvlcrCL/bU4xoSSnaOt5z/jo9vOJ2Dvh1qP9
FNpNOuWRpybQH248LNuA3CteghwGQY6XpGKL4lf/KhbYTv2mslen/sn4K1pIs4ORhM75lA7d8sVH
0UB1yNDkuUq0tcmAVI8PM++7nb8C+ngnQUFNVya84uATKpHKEP6KIl3B3xosh9PijeOUR6Y2UFAj
XCSwvF4Oc755Na2GWl8V/MFuyf8fqmdNe0OAs8jr/DQ/2aHlLVvxsIBcTbmFJMo75RWuWAzP1Ama
6o6mhSWiyoclHScohEYhguLRNMjXwTWmmM81WvvCI/P/52TxY2inI0Oy0bqbIJ6nvr/r1DbdRA05
Ouh3eb473nHX3GvdfoQI2n+bvX9w8+IUGCfFSCZh+iWHdKtaGyyFf3RxYOw8MJOZFn1Mu0nhmMut
rWn/ViF0oIOB5S3NgGCNpnsw8p60ucvUMLOrJBk0/N3cCXtJhHOuZCHqcBwKfdP2KHjuGsOVMmx4
RGDURG13bWN1jliI8K4HFtXofBbYpEwMaNVjbsv54Spq7Jn8wj76a4ZhFSU82Tj3JItQbqqJBMBB
ffeO2rlgywhmmghLzysG0gmtUlpbe22sNjqzCJNAl9J2sSST25yBRjbUsYTl5ILNaVgHaRj0SVES
o79TzDhqA27nQ+H6GlnrQD9ca125JY/OS/8KjTUfY2//N02/As/YmThvEjpiLNRuOG77hqkeY0sp
4FjnewG/Y2CvWA7tKlNsH8SfnTy0fq0l7VZRvhTDdB17FJvplc3xQcdYgtm07rY6PvNRHA13p+Ws
GcfdfGu39O1sNiUKrVQXgDoREdPJgZOsRzKO9UfDYL9Ook0/6EefX6eIbrLwDoiJJzw8Y0lX/rGy
8o92dgpLohwgB3r1fyydx3LrTJpEn6gi4M1WJEFPUYZyG4SkS8F7oGCevk/9MxE9veiRdGmAQlV+
mSe79zQk81QjnKm/a1fDMSEVKFVrUdgcjHG6VsAprZ5ykNz4dbjleN2SkgB1A5Rp8Z50t26arvbs
PBZFciRDJHp63FnTmoT4e/PHAzSOzopH0ECr5bEBUTA+mNGZd8iK3nRfMb4qThwJ9tYwP6h/SxKB
Z4ITIu+X+XfM5REtXqC+XWGjxpiQIM0zut2qZfPlsj32s0+HnKM3PnpEQSaOhVLRc532hR/0+b2K
Qgq1eKjPI9X+tUDcW/Kcgt1AE73rfIS4BLsvjeG0yZrI/TcLase4CNV9+98TkNtScPbjidJE1gP4
l4TE3pV9VhnaB9NHgcuX5OrOIbtE6iKmx6XjccgeiZnc++Srfm6uNFyj2DhKTghqgZfui9DO/A31
gmaNK83+6inEjb9F0rKdB/Jr7pZyr0U0TGx7SK4LiU584bQrJAGOIeIE46KYUPgLY66Ott0QkldZ
GI4mgDMYGUCJGfczRxDr5LbYwJlQo+HtVe+D/6QlGEOB9wWR9QKSUBvPWbbNUAdC8ALsMAKKGbVJ
ZRfTR1weIFFg/CkikGdfabvnx+gIpMZe2DtBrd+g0v+Dtu+ZQnSoUwhQfIj4QC5SfnQUzAJEZq/Z
7anclO+gt1/ZIXXlCy4pIGw6+9KP0ORJvK6w4eMpe2OvFeUX3sM0H1UtRre35QOSPsVQ8se5W4wD
9Wva77sIYZrRzwmrYcdcFcXGXHPg4D86IA57l7B8PBs1hZwU3tAFseE0EbJc/hB/Nt/ZLaa8UnOn
jRgtPuk/xe/pVAHZVIqPwlFR67XuZmIIXbYJcYBiNf8BruySlxbiAegGC6OPARwH+nsmTtbcnQY2
SAkm6ziGV+zW/AkWQbY3bCw8q9wWHDEE5VmR0796sjtNy4S6y66OJI8Zh+8xk1fbSHFX3px2otGT
+Xx3R+LTzU8dWhKVLMvIp1D1a7f9rYuXRpIXDiVUrIl8PlYhTNsFixHHqgJiFQpczdF1OVl0LzcA
mWip4Tq26yeeHvZ3SWJyYdJHe+KI89rCoNszgjQHImpvKBpMmNe97REX4SDFQ4Gwg2zpIUW1dhha
TSvo9+XvXJj7uGrsh7MEOdoizfxfZEo4w8235j0xmUs+/kkjfurzLsgRqtN+Qs9n3z037xG6lefI
9RjY+pOlgQ6zHsBI2qTUEpD91bBNJsCrE4OWXSyQMxNwbenWqy3wSRPMAnwu5nCa4aGaehs47Wuh
K1Wdsqw9soYgSt0S7FEdBWAtvG1iLJj4d6gTJTEM9TEZGDtDTqK6/xnBrGXppWrDjfPNklrsGQYK
2jjNsIChHNTNtAvxaI5D+aI1TAVApPXk1975Ltw6Ar7CFItOZOWE8rkBU+IF+Q6RGevoTSnFKdgt
Xz7bONe9Wdvlww01lFeXe+KS9stOXQJLZQc9BJ1oSs562R5RWuIx32Rg+uAYtricF4zqlZ7s+hqo
HnordmWUG2oV6n3s4uUh3MgltzjlaSqzl9qtL5MOONns5H9BMJU3i5OF5P1RIBqEaFO86qMzxNhL
GTG0hHbK9l7yqMyND1IONTAUEeabqQbKY+5cgx1QfKcbouJU3HGmoC1oX2YpCSh8SPUpZys2A69V
RL2DZeoBQD2NBpkU3Wg+FiY+JlzaUgMiVTFEiijTc5mqLazUcpk2fFYJ/5Oeym8vHbGZ7rF9o0Og
jNNmN4LqrhjVILJDza/mTZUflPDu8O1jrvI5bqHQq4mdPiAieOfe8qiWwL0Mhl+78fWY1t0toXeL
k9ryc92vF29YGeOTB7KBAg1Xx6Chmefef+3bhU3ROVe/e3fG8xJNNHzoARJunulfqb7nChWoeBpS
duGQn7cuNg6SqjmkqiYXmbzhseSx01VgCjGYgUZSFe27T0Fd3JXWVpHrKrJ7p3r2+OqYIHjM/BG9
jPSrXbhIxwIzzqHomXpUnGuB63A1jvpRceBM/EeEoxfaT0hkjtz4iDPdTQxbxgcLuy6tBQzBZ+vt
q+ZtdHaJ911xj2mgKiveSnT1IHDEG2L59QlTRpZ/adwQccZgUt7CWNs65bCeWHZEe1PgDJGdW7r8
Qv6GS0hCKwLJEmFNWxyedF4jtWHdr+p0b6BGe9qkArx4QIkgZ7DN6tXyJ0NsfMVaGzuaAueDweZL
qeLqFnbLjVY3gcbsmkMuiQfPxINpgBNf8VTUYpbXPN4tMfYFn1jnnWwMgrlKlSNi3Ap0XFKHAyXg
ZkEc5Ct3lsOQf7dtskMPT+aW4BoDX4jEhFOE8ekykclrfzWvdXw1VftkoDFypm9waTnSCFDQHfRf
034dAWnzLObA5KwXNtly04lDn5KWM7YdzJlwYi6a3WLa4PomCipC7ID9IoDHcvie+2Xv7TqJYo2/
xUbHE+N4qsebh4cCf+IADMEFzt8k7ceQcM6tx4vJICMBSGOyBywqeLjjcjZtJjYu+nyH3kD7uXtj
87TUQK4S/xROT4sBx507UmKUZxLRcgYCao06bAAz87AF0Lhqdhudk43DHVlN5An3gvlyU18tYr6u
/2PzBcaOAtPmx1jQxaNGt6QmfcsK1MjN9IjX3EL6iDw+u6hizNIfVPUIRdyWRvUHOXD9Bm+rmy8L
DxOjTT993nTp3UMmnx6DxJhamUgymhPDiWMaq9xO95C9URXL9okVruYAMOQFDy64zOBazTk50GCA
+J/CmmeoGUe3mEpyZHdgbu15wVbXT9c4ezFgHCB/zxARjRuLed9umZVtuBmSrDk0yQdwTwEwKBba
gQmXHU/gmtEe6V/hEayel4vJ2XusA8tjqifOHmI3E680R5VBqdXKI5vLECFGTdV8lq4SZxdfgr40
mAvmTROiL8VcRuUResFDVN4656lCe3KpP2k13LfLU+hdoupK7DrirOSfet8FjDqum/454vTn0oeD
8UaEm0QslPlx6+qjeahCH29jfVQz0a6rr61qCCBxjjjTMaFcnjxxDbPhNqbUeIIWLnNCbtVW9ntq
kAEalG9qQczwqw5k3UJydxn3kJpwmaQ8m3KbM1ziaFx39aoHqVOQC+V5FyV3VXZkTDf1sXXzTWM0
qPK+QNVrw9i6dMMY0iUNUCMOpod0IGgdsdRS9SMDSjnb4hZj34OHwt4CrzwHZS+KAVpBiyI+EuVw
0Ki90a4TNHSy1yVLLysjmX0mfcwQv4DzuKnYoGAsAzWQoJSwDfJXBUNu6KxmUm6zmCk/1ReLYZ4B
rHE1Zzs/O0/sPCvqYuy4uWqDtmsmfzO6OR2ZzM+YulvTsLZAPod4roT/Dq7FULHRAsJdRV6RZyiz
A2OlJzjKsZMa6AxS3qeI65yLWLn7yi89ZjcSA7diNFQtMLV2wHvY/8y+jvOLYew0EZeFoGjeUq6w
DKqjWu3kfai/YuLP4tGmHFetpWaD5gXnAYHTcrHCvUq8aEh6iiZbNsVqTBE5a/HQ2elaMK3uwy2Q
1wQ328BZPsPWW8y4nbGStFeZftvtOXxzn63f+TUcPlrxMuEKbc4JDlWX76I07JXJNlitw3q0PIZu
SiNOcanw9Vj2a1dBUtvHiLkNyosW3e3/Zp0YrkZMid9dctAypnEpNzHuAM56jX6VmJgXlCSDj6Lx
su0c0apW9MZ3NXOyv4+oI9wztUHFTfndwy9bDPICZCvqs8kVNNI9Rf6DYCoh9v8eM3jhUHbYDyVk
IbMlUBtcd8hfdaE9NVw0OmA0gwfFJBS/M8AC3dDekx+ipPq2MTK2/KqZFRzdxCbTGgNywCbS71YE
3N5mEl3r8hsteVtjNHHY2wqWnWUGUhBZQRsimfsQuVlN1HYKPkVnmEfPmcjgRNXa4DjMFg9zTYSR
UNAB3DInfpnocGirOoh4jOjWtel3FT2nE3yWjIP0Sy/eMggkkOKVELNPvavrvFtj4LKpjLctQRpn
X/UvhKonetQk0J6tW18LbLsKQbFL46ewfrQ1ar5PrMYzXU63vLmmxllPztBnE/OkJc9t+5u6Rx2K
esyGw/NJfXMPDP3DhOMcBiTuA1Ijonghxj1Hl7aAtbU1OsqfbiY7WM/91aJjB1MmjC6LuIzusyY/
UgLh+qPuPCDwQ/bDjvuMkMJS91HXz2l9WmYyHocBY5V7bwoucrSJ0n7y+uk4FipCsmtzet4W1pZf
T7uUnD+GONrOdIPqFQcCJrJ6iR2bT7t7xfyEteGjaF4J2ye8kqT5dNLnovkkl+hxQJ60Mz437MoI
C4m3Ic+3VFe3uvg8ljSnWvvNX2i9+aH3YHf/ympTgPNJGRaULOo2QM4+RSQZQACQzo0o7R6XvQ1R
pcdxh5i8kQwW6QNYLQza5ExqrrpmYitToMcbuMAz8XsDqBUXK2ZEjkKc2rl4R4qxM0m1xvLFGtGm
u1gDEfgSAT5Ga+PJq+2W6u7Bro949WfR5JA3gSKGVzSbCkawtjF+Gahm0THGZx37Rx9jKCRSUggA
n/3V4MUPM2c7GFVIFpF9V8OeeYd7m20Iz9SStE+yaqxTxkemae+DDr4KuBF3fHHwCNo3eKldjS0e
OkDTc/IXjCqax54vcsGCG9IZErLNkZhSLT5livKqjwKLSf5StE9xtV2yw8hXe6/4OR1awXmsHgkx
Qt9rnJ3ycOdBvzxGzRmeK1UBHvaRH95l3/80fEYVG5kOgzQuUZIgDBbZCOEk3jO8FO8DDmstYGms
gCNhZG7W04KZCKr2Vzz8uOJdKuAXxOj4G6IBAULyUOIPjTERB3eMNpX4hihB3BJGEFoWezVmt6fo
SX/lOGf+tEf7DHqku0blClWx85/d7K5PT1311Eb1W0m8ecaws9ifGQsk0mdMFSheTA4h+KNLDnI0
kgWWy3tsLqUo3vR3+jPpcls7GesZp6J8mPfWUAPXekx8diwry8ZE0q07ZV2lsG6W9L0ul5o3y4GM
tpSwODUS+POVDnrTDXx2e9aqP/cFb9LwTmHHcyXZx7TkcVHR5ETPGEIouAMnf6bpHPqXm9HB6T97
FV0w0Z/hvRncCG1K/AgIgkumgtrrXt4lfz86MinwJKAgHrkbGT3lxOrrOkgK+VDbH7XGOdf4l7g7
e6QTumHYp07ptJLR9JQTod+RQuSRbHDObW65cevEVluwAJi/7vBtWttSNdkM1wHCMeSLrzk5trRo
6p9m+D7C1+gRtrzlomE2KpN9WL+a+Usit7wxXIMYgG0d6mlznPRu45+7fms1uy49LfZH5YjAMLsH
aXerggy8ijCT/W+XfWv6W04rUvOVeo/1NsWIbJx5zpazcQgnniCNRg1cCp/D6Kd7Ya4mh1psKwKS
uVx6kLurwpdsi4uI5R/MgSTWNtVXg3a5xhj4aGmu4ITC0SiLvsqMmwFMh+aMr22CTaEwwPVyzhmv
k4QNICgfLo2LlcCCT5J9NmTbFMBMP73yIoIO38wg7w5MOSNvn2uXJj4E4LzO/szSw0tYgIpsJoRR
lAieLPE8I2C1yUtplL+Or691LFEuRlPbZSw+0pHbmzGW4NA4cRh8LGs2VeM91A8N1LUywqGI7FNx
ESK2Yh1g47lPTRrSumWjjd5GHUgrkOTqpZGjOvW6dQw5OnHwcSpbURF9TEAT86YJsjvHL3YuYfHE
pg7obp/j3GLnjJrjsQXT4/+YhnUwueNXxsiIuRStgjozvAfNtnepKHe5UXx11IcM3i+Nq3B2DFLh
HOs0l/MEFYwjhTkeh8wFOcwE/FF1uxYVMy/0nUfbl4GuLeGJfAvi/bFyYX6WYtnrM5u+tUvEKsNd
EJLSUsAYI7rhqcX4FpOG4JGTm1tN9zalZRPvwAllDig0TcSjIZcGJh02kRR8RR5yIhMSI4S0NmnD
Pkz0N4+YacnIUuOKKP2Y7XX+SMz/JWqnd710T23D86P2P0qB5SfPQzqexu0087TNHCTllCwheSym
PtduhldtfxfF6PGhxC5XK0RdfRqD0XV6inSQtYnnbcfFJeFQgHoe6tskvAeLfNOXHe+QfFLQUEKj
CZDMLnKeKocKb0iw0czA8m8JMboZLcdyLV4Nzs4xNzJb/pO3eqCHQ5MdQSecB7wRCVOirM47FfgL
dL3QQAy628jxsMtHT6aYX9Gi7pVkJmM0+GDT4lOdXDPThBE4tV+90exabdaZfy7Imoy+1kXG0Y6z
IDmSiidE7PucqTSwqLaZMOAn2eGMarekzLpm+RP6XyHFJIWLSuxzNydnh8fXrHXsR1H3qlE+iUKC
jQ0Jp/PILhtsLPmMFB2yn4gjmuUXmMrjjHs1Tci2ItkS7a/J2ol8tZA9SIFzAFm4Z4n2nFLxPiZI
GKTXTLaMvR5fmp5/3+C44ZEhnaP8CMPzzy6Wg5tSe6ePicVwG7pvCH5K2kSj7PZryIEYNf51mhYy
EMKPmQcz9pwJraSqIdyyzLUWM3lnyjKGOq1tbnb1dmmz4It0na9Uhj9G9k3Km6tlsf9liHB9Mb82
9rKylpPNTr7BF5w9yvE1xCVUfZoew7JEsJBaVKEhkIBAmZbscaAHwoPVkM1sj7BaCXjstkmyWNx7
jFq1HSCJdBVpvizswb5I2O0WmptePU8Yhpf74J4pViVrA53w0LiHgjBKP2FUcb/G/Enkkts+YUfe
MLqz1wVeyh6dLI25pUVyMfFbupk8+54ymfLmSjxPEnqfPe872o7acp0RUov4FxMyO16yZqS4M1Kw
eKxNtANRN41IYelg8vUbANSMFgMvOY6OvxbzHg6c48eP6scwATSQSeeEUFrP+Rk3CFsiNaEpaJYB
rsn2ttwaTIFAwXrIvh6j61HWu0S+etMx8vZlCU5Z36c6mHbjirnoqUu1x9C8t1xolj2+j6rkNUVf
xbpkV/89qjW40NE/bCmMhWpO05zo0eFNmNgjE5gPBzXC8sjMEkEberBV2V3rqj8xgIAmHdB48nVw
AfNB3nMlfS3OikgL7hdAq/hzJG8AxWmnJ0+Vbm1VDm5cVyVlLXZ6tSIE5yZz4XFCCML+l6GPWD0T
303i95uyNZ5tJm5kHiY2M7MVuFF9XFogzg6NA0Sgx+Jttqfj3JJHWmyfr9e5VcXW7DmCAB56lcrV
X3n1CcUyyBTqAV0XVlZHB0oTPznz58CXPDOOTBjCMEX9bzIRupzMRiSZZ1P7N1P4G9bB8qfcLbTc
7EPnqg7LeLg2OsyhpaQXjRWWpz5rqRln5BNvJhW42kgQk8tjeHfN+JAAkaD/vW7KTV2+9qZ1wsW4
xT2CqxGcKR89rYXcITq2enbZ3HBKD+csQ305xuuQc6oZoQ+VYXIhKiQfOKgGPijKoa9/cuOS4+cL
vZmINdYt29700jmiL84NB/7adPcxQMMwSqHS+Rsl7vo5FzqRQ6UnJ+2JRD3a0awPkCdgF6bbergI
JovVs8if0l7QNQmQmGej7uhB73V739N5P9lafQwOanneHGg/BATM7DCZ9sLaUfRFQlN6O995M3v9
AiKuFUjZeL5UWThzAc6ZRlxx0ifMkR8qKKaqa7gCfOthjhTS2GNKt9eRI27AYCDfU6hC41XETNAk
GpZ+mdElw5/K7LMBhRuV+puZ331kHK2mowDekuEv+7SmqQ6devoKMfaF7XQw5HDRiR7C+9/4aOaM
EiAccHxfe+DUUg2hM+KCThNE1iY5sOS+pglCXpHaKx7tYbcz678IJ6OfDc1aOv2bX2inDlOAhXro
T0D4jLTGonrGNKdFG3Wmr2YIfs24jVq5UuLCHM+bYfAvbW6gdY0EljgJmthBceHj6NQanEVjIV70
BGbZ4In+mf9PYveU/ckfr4ZwYVfayWpfuZs3piDMJ0OoLGmcnOGWyJjD1ggsHURd3NfUQgw7zUve
HVTKTGd7bvC1177YOuRIHhyb6BraT4a258AyySxRUYs3dqsxZ0ZZgCEWZbHVXYzJRmBxpdIY8JFm
tOqaEmkIQivackfNCVxKfCDlyoC5ST5nrdNJnPFb0b+0RWAo0DiR1WyU1Azyb90jvOdeevDK+HNc
gL6xvLhLfU0NExgkg4PssSUybNZ3v/DJ4g08BcuppUcYOYVtCrpyqOkMETBz6O0/CldeExbmpTYO
canSH/0uGvLDaCVUKdqi5q5AFpjYcPRuQboVX4plZ9nJsbRDu1Cf7kHgSnLlByoZQud662309i1W
Taqe51GVYrtvNLXKwzhQYVHP+ClsFJD6bx7IC4ZQu6LZv0R5EVQNZ+upp3GZGkWHF+kV4/OUyX0p
3VvRtNdiYIeQ2OD2yvWCNSph0ixqsvHHkYmppEmgTrkoNBtx2oqDIh+4eKvk1XaTPc0ma2HeKQW/
pninhiwHbkaIBpI0TQl1wwRfHrwMlLm4sabv4o6zXlO+e6V7My3/1bccgt2CNt/5NGPAdfQeIhYE
xtCh3aMPbFD7vjBeWHDgIoRtkGAg4vShvp+WJNmA1KswjKDGZ5JRxtK++Db9jcOHSq3RD1K1xiM2
E1UAHvIylIYthJSAiO0bGmfaQsQMfLJ9zu0/RTd9wlWz6/PvTBR7lNkZYVPcBcAifzi7jIVx3+Bg
UojOH3/dgObW3WbtuBAccm5h4LBkl53uLzdJbGCj0/EaLuzIk5CjytuIWS/BrlVhYZ+UARwfQ93e
Io7KLa0bFU71CTJDp23fwHhpW00JvCCfDe9dxhX3yXnB2jCQHtYY2M3pcJ05Mv73ZTC1Hm2gBMBN
svCHra/1MYgDOHL2iLc0PYQgodkvb3kbs5gZK3NdM6i2v0KbpCearBevpvZa+8QCuK5XefrB4cWd
P0eDJw3OA/YaIusxsLO3MR41OZ1KvzqUdfXs5fVWZ4Rd8Jp6Aka0+DJKukZgLVLsndhjLdRd5WDs
/lz8AsSguKmLfYcfs43G63zMi2nv+/N3E9RsW3WlRrAQGrQpKI2enR4OC30v6T5Qo6wiyJZoY8MI
jtAzVGChzLVni/hQPKFcZ+BzODiPfDcMjPflyJdVuxCSOAo34AAkvMzvjoxOPfPp89ttDVTZ3PT6
Sf2N0GXBjLRn9uklVK7BXg9IKLDYc9YUL/vzemtrtody2Nazdhs4kQofdzjJTJ2BubO2vfagQlss
jAtuTMb4/5x+CGT7Je+pxUQAvn5MmgG24czOMxyYnUTnij0z//rGKFYNQ63MDj8XG0yZz0c32Zxb
jKC2zjiqbw3bqIZjgUKVUZ4V2zXTSq5LZThHis9B4PU4JjpQC4JAvmPKDa4cVAXsodwMbklO4auz
74XP8O5g86kU7vKMnSI2wiBfzCAyrCDxosdCMQGwoExGvwYTYzAIbxeeIleDio7yvUrKZ5/PSqH8
HXs/SLhd0+vMlFbj9RoDYhkE1LHI9mZyj2oFdYccLVdLtHVLG+sr50s9PyYkUaVENIJAc4oUdEX7
sUAjJHZNqAk5hb1QWGUv+CdzEIK22R/V9T+wMzH0DZFVl40ZUxGGo7jmtmz/yZPK47xwKGEgACa3
w7lI+iE9dJBPfcZf08xwnllMeRDccBabWAIcLcHxGWISVmCBmZnkF1YacF6yPPusT/OpDNddepwH
0N6AmpvxTEkVFDJnOsxV4AznAkg1MS85p97DVJNkjiH82g31c0xZmPgMq5qsB/vUnp39hJ2NKEA9
B6G/nSySf6xZv61+zoR9iRoyZyyUvu1enJLJI/Ql2JMFozjIueS2l4wcXUiIdmnm57pgZhduI2BY
Jae8xG6xVrcci3SGVpk3/tMZ80UOYzFPo821fgkZ942wrZsKEA+JJquWXLsXtQi46NbZSFXy8jL1
EK9sN7NXk4v6HGFTTJev+ttf8tcMfHRZ6tca36LoAWNA9UmSc5SyptZiZ443naxg6o/rwUa75bNO
gWlkLJSz/pa2+nas26sfnSMMrdmhY+XrwyuFEXXhPHQ1dalcXmVPFrpmtzIFA0MyOX7BgKG1atmN
errruHrUt1WG3XVA/3KWmhk10wbgxlbEjmX25G3hu17o657YpuXTlzqU4FeYl30tnwe3heqq3anC
ctaGQA6pc2hBcJcnuGrOstPRSIWhnSTFRwt2CrMX8EFwCeXZvk15itRbBF8DkKo5pcyRy21nRFAS
qTlMuGqL+q0vWAzT1nxtM6DJfVtfUdF+LRuQ4OArTTTM1ii+ZL5UBvDs6PfU0cDPgVwAZsWQY8OT
F0xQj4COjqA9Zr2AnsK+0KZiXUTRWzqWL82cXruQEgLwQYeh3WbNeByy8IVTydFEHmlmcUpr6kYY
Ifd9H3BSJ03PWl1tGorFW6O9+FV6EyBgjUltQzQT7zSl1LKny73I/pi58aJU3QTWILgd1Xnp+XZh
IxmogxUXsfmWtcXvXCV7HWGj82DdVOcSES5uFwRSSXZo3OutiTuvlQd9Xoj6sVkpBJkxm+dWv+T7
2lfoqGnDAdhMfryU3+x885i1+EhGysFmNyj8Pli8s8arp89Ji/x1S9Y1k7R/exLWBvjKiDIm1kf2
AvImfKZ+bfvcNOuElgZ16M9d99hnxcGpwqvdzVvH+Zp3CBJbh3zjzNOLx4ceJ0fY4tiy/yLWRstK
zsJrlKdsNYU+OpWNxolUwrmioedXUsbg4qjXU4otRu1JAp1o4OpmMVrPNF2E8846CqRlCRybX3O3
oUtQ1wGbpQTJyu/XdaN/1JzcKrNj/Fyxkfc6jpSNycVogN0eZPra9MhqsmIoRDMsjpk0dk/eDDbH
iMc3p4HyaqUAcgtkfQMNhgg7FxVI1hTDamu9zGk9MzGNn0awkfB+e+p6slAEea5KsdrLAEIl1wHD
svRHsrwa9n0OGTIXvIYiHz9FD1eFnjnNa45Z2J4GWVALwho3Zzy7i63Bnjfj3OfAABgW+zV3/McO
Ak4zj7+ObsFpTOR+sYvH3mWbTgxm6j/SlNXKXxDy2TjaUjdX/RusmVXkwRvm6A8m+RLH8Kfm/eJp
KxoRyTxi/6EkVO3+eeQJzXpZqpYGWkZFDOdaV0A1WGIeY/RYJjwAqlaQLuruflW/YQB6rRxcjdXW
pB3mYej015gjevbPdylgmBcmSpH9lxHBF35Kkt71HgAOqHWdiE2okjy60ug11kUnbvBtkpqE/hUS
6hahdxQCMkw6cmC1u/Ni8KOpOTwagr+QAuDp8BYMcnnCDQhirzf+LD07EqaRgN38F7HUMZjzaZs7
/OKc2n9gfvRNnPFU75ZmXfFEeZBWw9DAdc69sH4umswRBGoygp5WXmcYBkXV9Gx9eAAv2bHRArNq
/zKTfYjiMo7DeEtzwCsKz+pgBKjjOkilPI/EPIZcfqpFAjmB+B5pZVK0NuNf78mu64OeAQZKYHQ4
jw0+FwEn0nHnPR/guiUmUBRW4FH01/UFxOB3d3Te5uW3gnE6uP5bYz/qpdoXR/5fPGjMT9p+lfF/
Vu9RKOruCL5s07E9F3jTM8oIhRkeaMCmLbBnv+t6YpfXEHdFcijng0jFsUMEKRpw5FN79AeMulnL
tBgmATtvu0jfHLIFy9D9yrFeSStdW8oInkyfQ0IwM2koHc/4jt5zGEJmWVMJPh6t5Xfy0/dQb1AN
4CXrA5N+/KrlHOCK3Cy6uctnNKiZPclUwd/ApsqDm9qmzaCeBRnKA09oGvdUVmsBcxIyKtBghY2z
u1+W2zBsLL8jfnpF0bKXw9JQCZ2lW91yLglemFh2h6FuLxpsJzKCSYEE1s846mBrTCYJ/XDXeiVd
fjZWYnDMPv4e+jxKP90ONgVDV5+fnj0SNoclf4sAVM8eg8Umi0hH8Bgx6D/o5XMaFY+LRRPL1A8P
CSszEMKV9OHGEgjR2MQ7z9kYseS2Y7+xOV9lPWVhzQCLCCOWr7+HvvMCR/dCEVF7KUvjOJfx41y9
OuAlwXizodsoZ9cc9i+wRy1yjX85irzWUL45snn3N6oFCswqcAqwEa24iIzHpY8dcWY/02gjskUH
hCesl6vvf1RtCthfjV/a7iHp8Vs4dbyTVQliKot33QgKjtGRZocOa+xqquzrNPCePDvEKdTxDmYT
hZu7BBUCJYK9UVn9LFSlWrS9c3i5gVABCjNrxIQWiu5q9wMt1mbTqTNj9AtOPkaXLZw96tecmojB
a1e+maSILdYxnfxzTk56ievvnDYxUdEJ4/msm5NsQU7jIcnKx8nhJjem+SnpCE7leFJI/eHZyQ4l
csm+jPeT5vzFtoXJoUfN7/mJrE/lOhngVePAGBLuxbRhZpC+2c23EO9qC+dltxqifGtZB4MEEndz
hArW6CMr3M+SJhRMKzITtJW6fy5+08x7r+h1OvqAMVsXQCcIz4EjMt6zbq2phs+MvpXSYGIouYAr
N/ttGs4YOKvJ1mUemlgueN3g2EyTIsT6YwKoONIaOGq/rT8cGZ3A+SD8YHhy3zm1t85TVw+I96Wb
QfRQ7Yxr6Mz7QrO2KcfjIX0R1juhh7L7brwhICBTBGaUYhvxTlk9XxnTsMAIBUXCjjWnxxgkKWZ/
7R9brlvDHrqLzcdCgT/F3fOKbYRXrZnYMiQ1SCf0pJKyjLTNgi40vpjD88HnG6faN2QJyzTwYQvy
ZeckEbQzSWO9x8E0npVHtwAIYtya5K8Es4Bl8aSkwSV8VaVMtQ1zBICFyjWVL0GOBc/p7MCHAGFq
84NTGWcXFZ6OX4fQ1TzTwyxhGHJ6e7Jldo1yxjY2qAeiJLJ4xw64C6t9jFLJJik+VPb//zcv0qto
8GAnui58FY8g7doc/NFllAjanm4YrF5jt3GVPQerDaklUxns2Gt231M7PFOJitLAE9UBAWSDBRiQ
kAhiLXiGHCfbxhcQfJigU5QqjqRaydgAmazUgsl7RoSlNI2WlwIfYBEdR/L47y6mz6GmtJrnvL3c
8uQcAymYGOynI74wsufk9XQc8ehgI6nNqVw70Pkss/lN5sA18DJgrDDM9VDJgCHmLu7FxXH6P6MS
BG1xKcagqVho82010z3/aDPkV+5uvsfOosvo2WFaiqwzNucp5se7EDsdar2pmk3GXWG6Ja4HSsAg
T2gWBCLXPcAG+JCyo1rW/U1IDVfhr3Dy16m5DIJuXoWQ7uX3nIMrAF/uA0Wc3LeKwMqDNNjNmWWE
wpcpdYZQKcxfmB3EPbL+OjXd/xg7r6VGmjQNX1FFlDenLYuEBAIENCcVNA3lva+r3ydT/4xYdnZj
D1ot5MplZX7mNXsV4riuKXdd9+pU9yvRlWGu7QK8DfeG17P25jduHt2GarMaaMYa5wIwZJk8B8AS
hVCWRgEh7yJgMRGQTXiUEV+ABODfF3305FnToZmAQpHbkWYPx/ktiyhsFFPnLb3G29Qx1HrYYvSZ
+vB3420LJIZ/1bX+VYJ5t2bjNxOnoQk1vLfqHpFpDE6s3UyhwG7R9+mzhH6si/NvzxiZZkwClQ5l
xC4XeHR36aIZQHvgNJb7uqRgNSnjpwbMfMatU4WoTLENkhXZtUuvbJuV5NLRZCH8NIWMzWBt28Ud
Tqg3Q4fCQZT3DaVI9jXMlylX2++pXdo+ew1f8bdOaWah6mDXOhT0HAe7Pw1Cfz45v+qMwFDZBSBq
VOGBUmj3oYMyz1gp+Pw62LVVd1pj7bNqOlpAowdkRBPjTA/lPqqfhig/UTA8Imz9NHtasGyRTKR6
yPpqW6tcw4Oq9IgarRHTJC98jYil0HLk8s8hJt8uhkeUggeL7pdfui3pjAprMhhvPSsfdk22jiem
s6NmE+pkxsG0NohjgcV0uXPgc4UgL7knbOrMvnZU5303gMDhBoq0mzqDUgD2SnTxFILR1jDWmmfj
LJZBGtQ2Cio2jR8/lHH9pWT6Hf28G3ySoIutynp4bVK8fbnONql9kaUbE9Cj32+o+m2EbV1UrosQ
xcAIGwiNxnvvLRB+XcUulJ4ApCTL7DzcFWS2k1//SRO8PRX7kPqU1cMdrIt2EcFK9enLNh8K1Bsd
iQdIXTXUMZUrZ5BcVAXeqJo5HFPkRia0EVYoD6Hf0YBsi2gMV95Q3+jKnTOYGnR4lvNao6aJSLEZ
AJ506a9NFI76aN3iRZQLpX0H9YRqWiJGg6YYfreadutq7RseGiAjQD3NOcQeHd1u6k2wwakg3qb1
eB6AJMS3TZFgU/BS+Q4FErSOs1NlnmmtooRLfuEgkyEOT8S+IgkMI5yG7DeTvJcSaa29UldT9ObW
cLzbAr/uEoA1tcjhiH/l4n1Q0ckFwUoKg8PMqaUknSF9E6h/+yGjCbuJo23VbNLkM3XWoeG9YrtH
cWo1FtDmqfIOyaPvmkcF2fEe1WqxZGesJy3K0pp/yNCNIlSgwZbDMHDZBPLd+amj9ZpPVBzrtciP
Udf24n0acf2T5wypbIPM0egwRTYyIl3/l9ngoHNyAhelOxJdupjZtGg89c9YnZXwa2dF05NwLUBj
rlM/M/jXs68u24iiBxDecg9IgtsfMhm2zPHanoue+mj4S8u42E2q/zHhvxIyMmkaGR3ClPwLFr3+
q0b8j2EerFQKDOD8dLAYnwHqGSDYMhqquhfFq5WmIHfWOzBF86hbmz6ybP1cbQFjrBw1N9Dk1KhB
Vnc9DTsqJueh9N7cJtyGCEp1aIAqaOO0TMrseowuA2K4DlqjNs5L2F0SmnFDLmxxNVG6Ef5n09Sd
AD5G+ojIfQ6ZH5qqMazkvTiCpPbRpo4JDEsLF3PzoHvxVpzQuqedbJwTEJs2ZTwM1Wz7U/Sj4f0b
CTX/5ixyJMBCCLyqZMK0WTRzpTloo9TDw8DAVyAJNUwkzLJQ4A+DjyYZcDN05zxvK9bQcGpvW8yc
rSS0UQ6MT31Mo6ht5o+m6PARxFuv7rWNuHyKh6Nov9FK4e7W6uDiSvpXENXpSSbMxAUhXVGCde4j
yt/pkhTOG06RumGMtAz8gQDBYHbJ9ZM7bqBIQ9pJ4qNuftZOc9SAhIbefQA1lwkgxtXPP9SYsNCU
qyM0LQmhunkHCPuNsTX0J4tqnC30auoXALkt9oUpZZG0oscZYMOgQx9TgDfRzh7ylEbXsixcEolV
IlwXdehIKaFCsfA7KJYsVaDqCZRhS1HxONeI41qWcVt6JPFZSsi8Yfyw/Y8yRkSbGEbRTjmoy5xi
csiVEBVLJ1n1OTVQIjgOJSPfgeXW0w4i10Lf6MStreYmAIvpMUC3MCUboQLoNovI/sxZPiMnX9dN
gDI5K0LLKVeaNZpoS/h8MWI1RbX0hrNOQ5hoiFLy0siZrar1UMXr1ES6AzX4SnhlYthDeKBAjk+M
g8qyIap76mCJhgmYFPJ/CklVtAcIRXH5iwqcNxlHJZt+K2jbpEr/yOUtQ8ofOCU2BsjFnZrFJ9Gg
dNBIAPw/T29TC6aVlZnSv2pQP5sO7JUSniYaQ4auvI1DepgI1l1swBpsPQHpExDXqOjmPrytStbr
Yb0oeEp2XrUnLsAh8gHBatKTZZbeOhQM8ulmoj+AGK/ufjVmtuxn4h9rfE1U7xhr8S2cb1aD/L5M
qWZotnNUS+e+bZ7dlsZo0xHD1pa+7lvrvcm9twHOiGNP25ppfnLTX6H6xpHOavcSwPfOkJ9Tmexo
akPKTFsaI4Xz4VdPkYJGaKMPdBMqJO9Us6FAPRxtraKC271kXrbEphZ5bljKafyBeofXutWKIgkw
bF2DF9K5OyzO5200VutqjgpAdyX04wltMa7RbxRlYB+HdK8bBPdK+p0IsbZDcxM2t1GJOFYxrwak
Na1FE9yHpU9YdAqTGogz5D/W2NCftqJs0qOZEq4wAM5QjCiQyx/TjyBO0Lfl58wZVcDs1ZiyV2W2
9o3qnIjLax0IX+Obh7az9vaoLLOP3PTuUBdG8P3LVXaGS70fQL9DYojEuwMXgMRcbcA7z7CCrLF7
6XTMb+dK6Of7Hm0oy0CCqKWFSDg54oU+j7gwZUTUc3WjWzM1SQtHShcdsxqCzjM55v1UxvduCPsq
CPeaVr6APKjLZ0/Y/NaQfB3ydE+5VUp0W/MSC+CvGrS2QRA6hZCZIo6epcF1AYvti/yQY45F3Xjh
T+uYrNrBykWhTJDuUhVAGbdACQKFec2l/wUGHfhVd9MVyDgRJWFhw2waFuaLi6zcdkyB+Cnd8AoD
ixDL3gUawYv2Pue41+J1I3r/4EQ1jDUtl6tZf9pM1mCy0D0jfqjLTWZDSWAJDesDDRA/R1MWbWs+
wFwnVHUa9VMpqXBoDw3LJqgOcmdqKClGI9krq1/16CAKXxUn37RRr6YdjdourmQQV2idnJAmJC+9
BQIcqECr2y2yCB6oOVAW4DDPrUrfAcTllKBmaMTduXEovpeeulQEgCBGBVLgThOEoxM6r9yIPfWA
LnyrgYkX1rPCPJS09GN77aS26a7WEVEm/M3Z5cGib7/rhYPdFlGplWFEe8UqjnWNC6IHmSM+J2SP
dY34BOtgP3inAOmTgqKByBLJBhmk8OwTjLX5OQ+PPb899NNN1GxH9a7s3iBSoaWJXAyZrsdyK8gr
WffqsbzX9fRg86cTPaZ4sirTewtPF4uiJ9dXFnMUbAWTb9dBUO8emR514KEBWZE/fRrtM9AMnWmG
UtIirPyl6R8S61a1cLFYzeFDPoooxKXkEfaMVGYmzEztgzHiE4QkSHESV2iuGW4UlbDDipCcxt5g
zKjqb3XlnNhnrjrRwKhjFdmevfALHbkhAq2FaDX36YQN4DkUAhv3zezhQLCLuUb9pgr+xCFkPKzN
WOsFMRa0A0P+ywDEGj4ElLVYSzyLNlD/hvGWozz2qDizsYQhZkJ8SAmPPYg7yqdh9qsxfs6dd2QK
QMe6WBrT4gQOaLS6sFnHOgKTIFZtsKnlgiVaZMo2lWVWQZNVzbtviPmmP125g3O2cDqxUujMCNba
hZYUs3zVM/OBg3ZM6W0KW1vMTrdselZFDrh4N7DA8/BO97dmt/ZbRCZWivHawoQoSpUOe0g8qJuk
AC0zdLA2q0yjzzF8xDN6LVAXxd3TQkCKfg+UVEvnRTf01QR8y+Qutiv7pRbBSWt4qA8xtuLB3YU2
A8S3Cc4qoe+MlNsQho+23WuAj7BHdZAvrD8yddCXLhlnpLirsqpR33SMHShUBd9MFXGfaJwfjLJ8
gMsYOvZXG2tLkwUmaoIY5nX713mrCpab+d2uX9WY3DRUo7tqorRSUXK163edeVgbKK4qUwFX1zbu
gq7+ExTGaQiaT9SOH03ToVGel+dEI4H/S5UUyD1LkrnDsujooIKiRuOWwIvi10GnjWr7X978btkB
0jOo+gCGG7ads0k7DqF5LF9yY1umy864d4MHMXH2FTq4uA0ThUYBfsxAR4vBWxYx5J9saRvzMs4H
ptYZiVf97HesTHEH2TQ8uoBzMAwPgRXO8APdAb0XM77N3DurvrWdd9XF55cCU7dAxwUL1Ymcg1MX
7XQ9FXRvogg0dfWdMm9Vpd0XITka/fDbRsUqTwHnG6Me0m0TNkNuDfFkJYCXSdMKz5+UH01gOeFp
qGcooXYeWpw5dD4jrXAPm1EjcmnKaaOyAynIvIZiMUZX4haEU7QxY2+FAGd2G2sermj5ZgAXzsRH
x1QzaCSXtGPwBaVCr5UPUR3DWFC2fVxvsEVdKB3pO1a5eYkBuP8ojnMw53XAmuV7yqEtY9SN/Nte
8zinIRjHFiI3vE8XzeyVFXunMqg3ehcfsG3/UMo/YYQxiy3sH+ebLA4eGvt2DO/0CSdoYMgqdBgk
GV/TjNvW8tABp8KAFhF+clFHejk8h917gp78FD8bdFozd1Ojfo/5G0KnSFUiVO1MOypYuF4Q283k
IaPS3URGcoduwmpO8kcLbSUk6otT41UnpwE5wDl3qmHtWum6iwC1aSYWED4yGFaZvHd9SE5PhWgE
QO/4L1bUroq4QUzPO4VhekDqay6exZ1AGfzopTQSzAeT+kXne3vKDm9JOG6ruTsdacv5/Lra0Xpr
SKXfY1C6RbzydCDtAwAegdCPsCyojZUNK3RqKP9UsB1QPirqZaq8NK6/VbV5WcJFymLB40SdVAWN
1Bq7gPs/AQVWKC3qzPjE2s+hp67Fy33GHAd7q0WNK5/DTdwZODprt7BnF7TKcZMup5Zg3zvlTfnC
uYJroCxJG0h9cRalCa8Md83vsoRl2Ac31uShqsYcqVbQQ96YlMEerXw3vQsbAKs2Gt/WIlZMxKkS
VSXSyG5pjyFOyHQbOifV0x8vBz9mqG+zq02s3FB4YiatZ1iRhFjuuzhqA4PnWt7no4OgYTChETXc
Jx2i24bClCIP0GETXv5sRoRuA8T7Rt15CF3qUKJK7CVjpGZq5KEtOHVMAm2g/VKamApmgj4sRaoh
3jmokujMu9FRjACxlwqngzqf12BIY/lwTNqTOM2BBXFsrbob0092GcL4pjDMmYv1AL5UbHxOe2gb
sFZM+tLBC0lrZvp440CMCR6mLDnQLIDVTI4W1CuyvaBJ7xL/yzT6ey1vF/aMiH7PLVcfaWAuQ2YO
1jg+R08vx48cRRNtwCr8qwNu7mMP7H1p1mGwgoPqD3fA2fV+m9smJMpgQ1cRryAPuJfDKuzALozU
OV1A3MNsB2yysKc0hn5bDii6xr0oeCfRnd4tLQe1LqMA+SOI3FNpHEANje6p754zYFfGuDfg5Yak
YYPh3Qz0X5X8DcFW8KvpvgQXomEprlJRnsiLRvxMSs1R5JmK22OZp+uAlRc78lp75zjLHucJegd/
kO4tte5M95MaPky3105XtqCq6fMfhDZgWCQ7I6Qfk1YbVYGygiRevFYWIbc4iHiUylxosdmZSpVQ
+NgaXyKcYq1PFYTiB4Gt2A3VKVaLczM493giIwcolLIxmx+dcpXRdZ4MApnnxCSoUgwMVtxPSJs7
BF5AdNSLYNx5MfkPRaNC028dQlnq9EOoP7fAHSrXuU8oN4o7KXR9JjP63yAE0/SxzukTlDMViHJt
MD9U4XtBaP2EtEA9MoXBKupBLRHG5tqpC1W4jg+T8aVTnzGxeYT2SYzSJnxZJbIAL1md3ZjUvlsP
qLDXLaX1YqYSryxaz9qbeUrvE5G+gRaj7mzsVt0FdXtjJ91x8A51Y24mtUGRoH/XzGzbtX/HBhCe
Mu4r5kWtAsJffiE7umXoYQ2KER/aQRMMKpPrNuKJ1uBiGQHKjpNF7hAC6e8dOFu4dnyB/CTwqS3E
K3o1IIJhCcOhwCexwhFDg1WtHCuV6nX/Nc8l2XmE4cJ4L+xAHZtKJkXrspsfgs7dGGn/Ejncu6hy
1yeVpmkevlBu4NwM427Mj2qOOHq7V+f3sbeRXIOAS0CgO8/xDPnN0m+8/pkpolbxTWp/d0JPyDk5
REFTsIvERBGjLEperkDj4n6q2UnWwBXa2zcpLEFxA6bYtERt88frgO0zcRTBuwaAkYMU/40JnjTz
WdQOoHKhPAXwIUIa4EtBzzoF3V2aeNECdBi+TMrOQ10fgujvEExgATKUtksMxi0A58IofqUKpacs
ATb9gNTF0vHKmyKkZFbYK9t8xAzxJr8DmLSNHAsQDjEy5zXK3m+g3ZCp+ttOeYaw5c3Rg0of1qDY
E6vAfebiJplp1IHIzeDipfcxaNaeErcBRgtp29x56/CkL6LP5iBGsUcTAFW9Kp7JHoqAgfUOTG7J
jdq4Z99VsH1+7vRRoMQ3NA0b+yg2k/fPdh4fBo+ZX0XMLfKPFmclgXfL/FQbZx/thZn4GmcANINq
568bZQihMDzmUzNRZojHogALqx+UiDg+UcenxMGYM2EDbhR9tkGFxpagEohCLci/EzbdZbHrpvtZ
DbG2WkApUBO4yRSfOTNxo6yLTTO6H0qBDM+A9hbrrGljxDUd7Dl58IB8AP31XqYGE5teeS1S73XS
tZ5FfDG5ymPJ8lN147oI0P3FC4giXVRZz5ozge4mu0U3TsnLo9WiOaUXeyzsCHffOoI5ijoijiSb
XKhrBNeZeKZVBuE3YG1LaYWPZIpurdHVgdjAqugWdNdSzJ+6v2WQvJYIKwRBv4qCO4qRWXTSwCSr
bXNOTThDccnlSTNlTeOdywa8JZ7/EMaS/vsktA45WKiWN3P8Glbdp2mDIkud/HemVh9ZkYcL1Bdu
HGAfDZpjJTnICBqG8tbYoWMXOZ91iYdgKexKIwRRSIlEwBwAP60+XPyW22HEsJYUHmW2AXXBVCe4
nJzHNq5Rnwpew1xZ/NKJZsewO1kD6a6XYOoKRH2PnZfuIKiUhrFG3cMBSOM3VPO2eqXtIvs+QHC1
WhH77QN8ISghpqzP0ZMQ1Ddi68Wvm4/MVikDKn+of7sUWYl2YtQZOyTmAOKKuw3Yae+0O7sujmVZ
b4couEmMPTGnyI0M1V7nGIB7f6d339mjw1l1t0nx4vrPNG8T/UtULEKIOMK+F9DZGcQBAieRsbb6
Y+sBKDGKFwxhhYsjINZiX1UJ1c7UJ5INDw3WHb2zUzHmW7h4W4SPtG/z+Ta3z2Ku1LJyVbCWWCkg
CTSNRDKnI3XxFaCEiihQNT7CgBKM6XlrWxOKXEjcIvRrn8UpTzyS8Aln5fmvqVLxnkl3nTfxOZZm
kJOuu7XnF6bfnIQ3Dt+g6QCQgnb/rPHzIetgV5S7iqKvQGcNPsURo182LvdmG8AXsDpcVuNf/WNG
MyQa8hrUn46eNYbZnbao7wpBNp6RrnPtbpnC/3TBU1QGRZQclevuiEstUxjYHM/b28FNrQKAzk6+
3bMafmb5l6s9mfbB7B5rZJ91jDUUAxVmGNCzdTbQa518l7YiQY5xn08PBr2Koj6bBV573fjQdfPt
6AIRsbV3k5ZQgstg5PZHpJaDox9nD5i7YfHYUiMaRbfZhKmHtyDESZ/+YP7ZKPFuBqk3WOCFdNRT
5ozzSykkglGfGYoQufil+ljP7ChUUevwAlAdyMDo1KtRzEpd7dbL38yu/5WOEN/7Q1kgq6HRKUxB
Q6DChIcQK3WMnPdqtBAJcI0TlegYcBsciblpb/RpRhDP4oqNL4OPMUgBBpy22Sock6VZn1VuuEb5
6hm/JTZwmn4Ol8iCUbqZQsGX4lEpaZXf1YQJ+NaZzGndiJzH5NFtEiXndtVE2x5AUQKYyciNE6Rv
jB0ME9voCSe5nqIc3bHcpgfBkFHf6CliZqMJ0eEQza27WWMfWib34SQm/DoP9pNePDgaiaypuXfu
tNNG7R2Y8mpyun1AsKMD6hahS3sgJmnn6nnW//QdbjGxD486PUStTz9bX9FshVVIiF6BQayehYBN
DvBBrFE4y02jbxDIdhr+OcNq9KwdbsxPXZ3/cU1SKk3fO/AwGl9bTD0KVHSC8bwm2kCqNn0gJdhp
frwJFA+sAFxFlf4YyTpxQl08d+T85o5Iqp0q5O/iU9li96UqOJUwe9XHeqVUZAiKw/QGiL/wN7N6
mFAeo8DQ1wvCjI7u3+zCPqg3CE7axR+LkLxG5DEwop0boLOdb2ssFUDp4/OEmmThDXdOm+318RRV
z71yikLmsGZnMsbEKS+LkHgSTF1e4YphLDCeUsPmxUtEbq10JzeidV+o66zEUHA+T6zuiqItLe9M
RwkmmLoIahQtye8djDNmey/612NEYMbR22iF0G8QsUnAxe5Kf4UyVJAr+wnu+WRCf50peObpsI/M
dKfHDfxh3ae/wvkogPUXkfKcEoDX8ANc0Ib1iK9ZivQQTf2t3aCnqwd0s3q7gr0+AqeZTcohZdJr
qzKjQtfibonNw4B8N01RqgvCziEgLqLugPWUcCgzjykpjJfPosNO/Sg5KkOydEdkLTmCaNiRjFJw
tnvoUMpDZqNvFNggY5FWuyk8kPQ2R8EE8zC2Maq1QoA8xTrQbFCoD4v7gBTtl5cLzeicmkZPfQ+h
wYHDN2zlbxI9J2X71ISUFJDhwDC47gqaKQmVP8j5anKgu8Z4RpGYOXRYdxaYzQCPMAte0UA+YhMZ
FOBYfb/bxeDnw63JyHNrLgcyZANi2wMBu9HBsfS3TAVCqQs7G1VjZfHQQNexXdRx+Vh5ACwcqFQM
/K0CZa920lcfxf5fmkKPJAR1dRulCdQz67bzvuiJrDS9XCtuqi8K8yMzEdOhwPNnyh5gy3bYrKmn
2mu22VMNuzxjYCCJaWPK53UzZpKsCAarSdXiiFVkT9Dlizr9EB21yDxDm6xsTDy4mqhp2MMO0z3k
vnYRLkaKNos0m/LIzvgabpl819E61Sw0z9qncCZJHl/018S/sX1ghQqTEt0slhkobougg77JzIHh
AHWAdgXY4A66HKK4GKKL+9WtUUM7tcpB5FfUTgsoG8V6bCk0asuup+6lnnQHHUzFOlkuJ7bSEXAx
Gyi7xprzHQBLMgoXDjRsht/jjN5GlED1D97l1QTASryValRZDiZZlzDIipPsSDaC/aK5cNxyjbc9
9cHspaqHFNlVawPY2Fk7xy6v0EYEyY1QK0JwJyNWCNqbjVitU4yX3XZPwDCZijCZrYavdHwIGGvk
00ilIkIz3dbKA0cmUuEWA/C23bgPeoAQsZqvEWSMvAatywAKxwJoyW5EXQesxp0vWkb9WgGjUUFN
GymE2PmN3uCB4i1HR1lG41dv/66gfHQKUS7EXB/Z3oEgDKp6qR1E89JXhn0IhEjtv0wXkPpb0UIE
Vw9Ml2JMi8QhJXXtfQTwzbNLnTo9meR4It0IDn751sDoFKWRPgbGSxdDmPMpJJcxUgiqrv228Ao3
iqfY9u794t3t4EBFNaL56BZBOJwdjIw1Z1eKpaZVF3bsYPh8i3IxNAn0YPDVGD6aqduHBO44dQAz
R3NkRFOzsqINpMtV2n1VuVdtTfSsO2gJzbB1NLPAe4nIePLB7ZTuHC5iI6S3pkKuNFwfVgRCDwHy
q+Fdr2DhOG1KqGB0yML5ve5G4kT3FIG5ChMQ5Ab1/lSBuNbF8zHvvoqZSKoArBf2d4OGdgzCSCaX
GvRCVDyp2j61NmbvwfnF2PYwj5+RE37ovrcMYirHCj1SpBAOCGY+htHvyne7pQ/XuSvap3Gf0Y/X
Vh4FBnLJzN4OZfqqZxbudISt4VqP6AzMI/xBZX6odH/n+UTGqHchQpL2xkOUNzt7fAIi62fhAbv5
EPlDgDWgE+dfnzAVNganT8FcDjhjHD8pJAAoqKJ1+QlekhDZWfdd8hGC+EuebH/c21p6iznmYXas
e+XoKv5zAdknB2pKTX2ZHdISCsUOYLlKkoosa1A8EEgIwbjY2WlEIR32MvzDPTBu2z8OKmQ7HSIl
vVyeXR9+vNa3OmCd69v/6Xs/vnL9iCp+f9S9cTWp3lukVPkunuZ8J59dH66vFdPEfXF95//+Sih+
izLYb9NCIGQsxwLolOkSMf/7gRI8YVjZ4ONVh8CJxA7J3ZXPmrwPqHmJFy9P5a7Lv+UzYH8UGuRT
IDtoshZUV9s+o5b7rxMnX5efkA+X0xUV6d8wcCp001WMaa6fkd+bJ9upXuVTo4HBsDKhz3dVCElw
1HDX9PKd26hxt5/dqNx1Q82VLWwMFPrOWIVK+7uy+5IV0ORaI2dCYCOeUtYEG0H89u1i2TkoRARh
GwRF1Nmkx2llu7KJOGt9zY6RuK9SZuit6hhcKHGI8iEFv9F1Npqn/z5OeXQ//ryemOsJ+PE5Bban
Y+fZ9vq63SrT1sV55f/x9cqZc+ZziniuG7HDudLCDE/zr9YLXimYcXRyn0ZAYvNIp1hLcWn5NmY9
dfqjq3W3um5MnngTTQY/jZihxOj3RMVUqxAlk3/KB/mx6wHLP+Ub8rXExVEjUlME2v49pNouU7ct
eAo3yZ77Ai1R+flveyP/vo6GH9uJbZDaueWh8POvUdroDvgSucXrDqDDWcO3kq/qthatAgdDVuZT
NYB2HJB7zavrjtN3omeRYYrMWhmhuU1A7ImDloNB6yPSo7aplj/3rRPNrbFxvRs6PPLN627EGrNg
lxEbj612d33zMtzlnl6GXpvpaD8HrLz/PqTrcVxOTFqqxQ32R5cvyHdNysUYe0bnbFynkCVv/nmP
G2NAQzD3CXGvG70Mg+vf3zYvn/68B+Unv12UKInfkiZQv/1kY9JpUKlVZ0ONRqM4E/MEWiafrfbb
dCB/ST7IDV3PufyzbOLdOHbUoMSxy5fE4JCj5Nvmvz3NlUahh6Xt2rp/vB5QNmiw6+T4lz8l/5Zv
l3J6kU/liz/e/vaZLh01IA3N78uplO8YHB3e3aTommKjIZnMSHJSkQeSOGXvuoHCjZwXJjE5mK2n
rN0huS3tjiEpB88kJxH5dMT9a+VyY8r9aAcFRV9dgwEuRtok9CONCLGJy8+3TnFjpVOz+TYfiZkp
lzPTdY4SzyCbTxvPTL5NIHITGty2ZTri0/jjoP/XEyEH/eU0Xs7b9+eXQfL9dfnx66kdU2VXmj2Z
sJx1iBrNm0HFIEqtd6p4MPq4Uhfyb3Moy3+ewo2BYcgIx9WtYnqCUgvvDfyqBkRar3aXF8ygQ19F
/J1SHV8ONsGA3LR8kHty2UGvbv96kKNW172TH9GAKhSYIW29tnP/mTBid1brvQutYWF3yMl9P34b
I4uYmqsjhmYuxpd8oEr22tqspYCxxWwr3jBokLr15G6vH8v1wN9oWgoukauLW96/vj4AZfEk/168
ocghWxkV3VATJMd1Y1Rw+rWvNfdIEJK1j+g4XH/K6g36AB0dafma3KzcxigmnK7D11L+UusTZek2
5uBiN23b/tJ0O/ln1yfIvqzc//3w5O/ROxUVZa6L/B7MaMgHVTctwjpcWlXSXQ5UbjGZx/PcUHi4
/pB8/cfG1GFSN5QGN548YvmR2MXRmFzIV9SlxfoV0r2/vF2NCRTBx7zPkaCEPrEskcL7tqvy6524
g7yc6sreU6mJ62MByJjKuXwoBhcJz5oCvjh0+QX5LB8xyGW+vBx9JYarzrj9djX7uMd/Kojay8mN
E6cAod8/yK9fz/fl18SP/z9euxzW9Sv/6bfkz2BL46xaM3u5HKIcY6mf9SgcQy2QL8qH0jSJWhUX
e8rC/IvUGhH+7BcIa+mcAPFsaJOlnrXov4jBJ39ci3WEe9SM2P5f41FetVJvoPVZxofcrevnfXC9
y3wkdfdF3ENppL1J1KfAAgGsDxBAWxegzLdjye7UNo+21ztPzjQ//pSvzZBMpwaTEfmXfMiN2dzO
ACEucUxjzuE6TJyn62/IZ6PnzIsyAENw+Zx8UYlU84alUAZul1fQodpkJvwhMUUCVkHi8HO8DHlx
5xnWrK5Twz/KT4cTuCVMdv6Eqomv7nySr8p547IV+VS+6A5qtqrm8Eut03a+zDJtmajtZTm6zI9Q
jMz1mNiHUWMiu5yQy0/6RhnfeaWK6ZUHwUG+qJaJghgYqFpEX/doFASXaT9K7Lney4/IB4USXPto
qSX1MHfA8VwsBvKd6yqRVjCsfsm/v6098kOh5oqAVgzZb++rVfGEfTbVD92P8YV2oKUHqNT3+Jqh
5CWmB7+bZ3QkAf+vpwhOyH/f7P/YTEWhfQaQAtc+X1vGeJQjSj7I4XYdfT9eS7P2pgzrZlM5qNd7
TYoBsNj+ZZaU40z+LZ+5mN73zqBvG7E7EGps9HngCMo3v41JcbiqWdxTY39U1Nt8hOHSIi0yU0/k
LUp5Q3wnf2OWIyWD0QJWYiPf7aIJWARCt+AnB9d0buQex4WIqlMdTf7cbhGuET90nQWmOTQWcGkg
JSohJvJB+tzJNMymkGjReqQYXV9uS/lz8pt1hCk7prXF5QA0GTcoDuarju3/M4l1YuEynZLEGBpW
9kusL544QfJnXJl+iTubdCqbUbWINI+FznaMX5qJNEVTWHc/JyK57ctc+PMo5L1yPSo/gggb0Hb6
cdHk1y5npKjLpe4C5uzkJaExh1dXOy590xtROEUjQX64Dt1Pgng8s8K8jS4rpHwjaFGgyoU6g9ys
vB7yjUxH8BshIMot8tTDHAYPq9A4l5+5flp1fIDQLpwh9L1QlrjuvvydhvxnCS4BuL1chuSL8kF+
UPcT/PdU6huKpsJ3wlJZXNnLNuVhdz7Q68taaJNQgX8kzeyafM2lwHvSWH1bVCur15G68FBZRBoA
iEBp7GOXdgdLUBLbVHdRkxY5Eh2Ur3T2LvGFHYfKr3CkNyW3fdlPc56cbVFiuSD257rD1z/7LD6Y
GImu5Ui+vi7PD4PX64Z/Bq98T9dBXiiq62n7CI3SnyP4+v3LCaS0DlglugxD+VKoq0CLfpzey876
DeTxsMM/WoxF+VBNI9gwcW2uv3z5cCGnq8tzG6YfLYEl5jed44A4EvdjpER/kH1HeRloONXqzAN0
Mx070oQYFdxl0YPXrqps34uE5HJ9GuEFXivuWW5N7uQsXG9IYbrLKbzueONhPh2WPVplLBZTmqCn
Uln1Di0cbdV59ZvcC/lwnST+19euH5Gblp8z0BRBlbYFjcBEZcgbu5BTsXw7nuggDUn5XorFqpiT
jXxZHnNZ9Bv5k5dvyTeum6DqAcDRdLcyEiw8LQTXLrYhH2pRSrr+WQSoJnRTUYDgIVeRC3pkFPvW
8qNNIGeW69mym6DYaG5Cg0nEiPJstTk6/ilVm3IYH6+X8Xomr1//j/PJj69cPlOlNgIgU4Cih8yC
rpuTH8/Swl9WUXvOUf+SrzRN/1pQCl/JczFifcISXBl3vjVM66YPil0rcIRD3W08US6yp+KoTAbs
QAp6131VrTHiTqc2gXwJbgw9uObru/9xV+WLP/eSjoxrCs5V5Vxi4stIljt3/ZXLi9e/v/3K9Vfd
wbx36rRbXz4tb2ZxV19/Kw0UQEw14Hf5rcuqKH8LJ85HBz/n+U0JlsojbeL/Iuq8llPXmi38RFSB
RLwViiiRwb6hHJYRQYAQ+enPN8T+69S0sJeXjaUZOowe3b1zd3NjRDpvz2pRdpFcmZQodWymxugQ
reJV3Et7KdWQI41ztElOkcY62QbPQRbotZeuk1oKe4jUjOgQNAd5Qp2N6BHpWg10rQavCGm9Dh9R
l290B+0BRQEG2+DxgzT8aXKtv64OzcO8l/tyKQfqEpv2DYcERGfnbByAVkY+28zWjA3JThYQ9ZDo
WJyldGGO6V/BD20cyOH9F/exTjrpKeqOuqPapJO2R51JI22kr7Q+KgcQjgflgA7bXubl3xQU92ni
5xf+xd1Xd39MqJWxH+bjIimTdZj7uf8IKDoc6EG6g1u0Gx+m++l2uh43B4fg+XcI1gnPz+yco1q6
Gu2YABJ7XMo8elgO/mZUG+9m7WFnvJ4Zw/rQTOrD+sd+Uf+gjNS3nmg9owbeBHafD4LmdtxzcK5m
eZ206cPzcJseNd1YmVqYRR3Ga0i/DwgUfPQiI3kMGekjNSfbaBt1433U4pmJ082P83KeDamINd4P
90OawwzvyTOpx9dRjf5q/dqiF9bjXXW9ptdxe96eN+e3gLZdPPtheBi+IhhQY8gFz/lpepre5xSZ
u0Xb4SXaT4v5apRNaxNNb3PEFmqOuvE2Oj7ZRVlU7aRRbpXOITrwNOcoG+aJbgNqyvQ8zcd6Q83k
ntfd2HRpgOXUnZb7/W04O5/QaL/Zp/UBC2r0n3zuWfXq6lgdixRei5Qs696/9rFbAtK8GVTQcWjV
5xDKcQzmbBvsGfm8Nnktj/O2B6pdOhf73t8yiOEw8u9Vv2OvAG6sTlCbQuzon20N7fpblLOmbe/h
3liD1Sct7twsIFDhH/1GYDLYOGERtoJWUProFTbT1d/GKyh+FuUrIN4QRbH0jW4CxZCUyiPMVyVF
wPF1szYNKJzMQDDQMMS7Q47tUhSof6PdVZPi1SS/LRv1cHe0qa3SWDvPnQ+LgsQPW9fBLj1inIv1
SIfj6K1s2I/+mXFh5N7/zgNNvGgRCfvZ30IzqPczchb3zqNLizmPN82pqGwsyktCLmXvo51kMYSz
pPjufJTf23+tj+64NdQweiGdhiAX9Ar7dPXM3ux1plyzs9oERR0GrlvsKeM22Q8bSyNbrC5UpF6W
znPwHFCN+UAVoLiVttIO0kTn5Iw8yYab8Xa4HcJFWz7na4jYy/v8OYcJw0dv2Vtev87T/e/2o/71
mLbn3flqTq705/Wz9v38dyEGDm2DIghUtKb5H71zMriZ+oC4x8f5o03fTEosQhGHx0s4iOgBCBJE
cjgI1vGvHWcR1XoGtfCR1pP6WKfIiDVAxgGwJSOIAWqlG8FjWB/Xx60pn+ERjM0pXoL/9K4DwvWB
gRi4RO3BKdD9n6f1eTE2OEiUG0yKUSOUhMpjEl3iVUS3AFDnaB0ZKSU7GiMj1VVPG946oFiTu4ZU
eAvz+BG+ws2g4cOyHtCxLWhEJYeHVubD9biGUF7RJRS+Oj3LLSN3Nl+Nn01ub762BMe+8vljSS7k
/La8mP1tcIgkp5+DbUTsho1PK6w+vWk0iGVno417prosRYf+3XbO6d+GZiKL2sd90fugismiNm2O
X0MjYYqSZlwfNUc0uViSxbPs/NRSIkGrUS+tTWqT3qTLjD49aGEhcboY+kuajbajc7wfXWKa0e1H
eXqmysgupSJDPayHdjZ4hvfw7t9D6qRew1LnhV/sr1PdIQxiTiP32y84zfXBPiDTIbgE6JFgh0x+
BR2fOrKhpuYwLJLdeDPOhtvparQamT/l3+rz8aPr9mPs7e5nl8KPVis1UzKY/7ju5Hhr+p65U/4V
f9dXUPz1CK/Sr6d6Jbmzk+5UJoPP7UofHqI9486i1/zrgLa4fi8i/TDK4tZwNV6N97P15LnIPusL
+vPN6DxNmgxFMokc0knFWDQXEJ0W+9mdJy2ZpZr79CgfVb1pG12VTTXMpUaLsdn015wQCe8ikTZS
LfKpMa/Pr137gXo9JltkKqsw5JrScDVDmN749itCcIc9N/fv3t2DyeBs7cylwLKTexrwwvyjtx68
/L17cA3nHNCSIjoFNbTmOmEKKCYcUNiV1Cg8TeQ3nTNG62p+oddSIb+ALEbqNW6jVVKBJqEonS9t
ffUoMOAe+w+L5su8/oPSFpBGQh9Zr5f0kto4S+klsOgsegtjdh0hOZJ7UoxPKKcyycc5f+Mc9dJD
1Emfg85kPX+lrUlnIvnbRA53vZW38SEouFBD/GKgHXALuhgdsk92CTtzns83X70JN84xR/DwigTa
zZvP/m7eY5s2RxQ0Qznq2CLdsUYeUSPahDQs5v3AxUINtHEIzVFKufgsPVTzp/ld/jO/88/j5/2f
HuCeGA61K/0VN0VGRDUMrx130Mk6Mq+hhpH4RtKZngjTTY1xL6JhCqnW8BuwOcAj/fuIIoU8njHY
sZxa1jW30uNm7vHBLb2GX3oHt8e4BaR6UmPUpdShCyUwylZebSl5AwHwwidjbjiamw3Wk3QpTG9s
qXr/Zj+5IGd7NbftFP5m8frgs3Pv3/t0R2bI3iK06D8/tWGwQfgXzb+DR0A+eLU+xZi0d3L46dgL
NQAL4R/qCoF2Co2gHqyjTYQ8WwdgQ+ugdMEifCOgOXeQ2fRq7dPL227xjtfkNGxExfgybVBJdsz2
OQ2vyTW5/dK/5l/7H4L7GT/jc3pO9bkXdpgJM5IJRquacDU4T6Eu8lCQQhBphGy1R+qj+mg9N1PV
ZiGLJXdMVM0OKXijuUslCPWP4/wQULzGOwWnQG/yZH5edsdtYmfePSrVl6PL5JLeUoq0RBcsJajJ
PC5pIGvyD67WydXQDm/4hffyXyzMcVAMNmGZPCLZgvXBKSI2QZtT7o4Wxpg0b6PmwkTegp7b5MQ0
/Cadcfrtef1r/0HWAvU8keztAaKtepNDoN/fMi5u3buwYJmHLJ3kk8tsN6kvTrPz7LlYT64Lief2
GEs22HNqqXrGITjybtXY9E/YWLtx9lv7MXI77izpBkkO4+FCMVSrs7zOaX7aWfId/snrlT6KNBQ3
B68yaP5lv8bfZrzHxiVhiEY3GLibpIf6hqITw63FzrsCUVgG0KX1wrJezbqz07L7ufrcfO2+GiiH
41c5fxt3+bheacNa3j99nD7OHyjynnMdUfticqdBgG+GYB7u1oZOtR6thusR3OHRa7H5bCzK2XV2
SPPRKe2Ez7gV3aaSgMUYA1Vyh4ZkY41ncmPLnCenyXVWzopYKvdBDapFPstntwXv9/ng/YqZuWhh
PfS+s6UxeyJ6zsNiXIwpn/Sk9xF5COgDYrEbfdzImacWEGnzjZhkNriLShk80maH0oUWfdUvPe9m
WHgL/Fbzjzls/93psY3AxoeIaMB9CSpZ5UueUHQxfGGW3fybjx3lNO3jkpaJiUeyvGM17bV3qoy3
dnDzu8EqWA8Kb2/T7RBjL+tDbcUWlZS70Xd7TT96u5XZNyzUW7RiR9d+TsF13lqWc6mOLfmd49WI
upzzt06Rkd4eyQBrpd2YHOb4jJuPOsQvopKQMTKw4XV1JjlOg07IOQDM8W/T29CY1Rm97/o/+ZR0
HftHWTxkeSeBLBV1I9Kjoh/KCQbwdtYYOOXHytWzbJAP3SHxbTBIKLvUK+aVLALK8n90P+TLNQMj
kKTAFU/bk/ZkO+9OYLqNVtVrl5blEYkug3Ug66jhYR/xoyu/9u8xPi4f49fY+OjhWuWz12I3ykf3
+JLKnTl8nH4Pv7Ck+Mgg/VF18yYr8IUyghy4kTkIWwyjePtLrIsf+mX385kPDgmryfo28Hno2cI/
+THUcuscqLIrerbrtb1iji1SecUc3IifEnDKglc2WY4KqhQNUnd5W27mVHnGMWvHHBmjL9OBL8I8
rDGosODSWSltYljVJnsElNTSIZANUM4hOC9JIWKXUUedHddZe+CrZMXyyu3jDZCcsXnplYfb/u5/
719PRjE+4+sVY4qfI1dulZKjadZXzsl8LU3c7dVnb00FgMosN1PdHO4ldorzSs82mgHvPqusRj2M
tKq5rKV0l/HeVrv8+CKhEiZCWfaYdAf1RRxUlv2Wk9RXQA9dsNcIWOwQRDRjlzTa/tZKP+/iiaTX
L9n4JLOWWg4WhdV5f8jVvgUPXNLark+7o+voNrwNr+O3sfdCyuk47BKOpbncUdAfcVbyTvev7CPD
X9h/SLzeef/i6/jVQxaxPuRFsFC7RDJtM5aPrqe4MD1M7nYFU8zqYevRexJ3sTfZoVDMyWNIgbx7
vzF8DyMxgyOGv6727OxKRJN8ii6lqgZe4oPRZn8gxAETdIpkjmmmXv/ZGJiZg0tajE5vWRVTXrKI
JQDpd48yyX3pHvREOe5i5AXl+FoN0iOnzdljki2vn/VZ+YlN8llbZMv75wq/qDG9/d5+6TGZ4Vzk
Vp0NUCOFxjr8dv+2TLkEevvv+sXkL/l3CfXY6v7tOSXPr8Pv/mP/cfi4jvX+xuw2aTDhlNxrBbzu
L/p4zqBgGf+Mf9ulXLHtx/OrbLvYHdNaiuXiFY4c7wLXdx/fw0N8ji9xM7zF9IHaD2DH+7WgZ1NS
zD4xzq7hCTvKgjYMfUu7TyrcnJiT+qg7u4+eo/A1Mae4ZeMnbtlzlLE9WQyUzxt/EhrVrbYIz3v5
bX/tf/Y/z0+azDx+yeLYqkp7/zXVc50AMWRY7of3ShuZSw4wLozOm5k241faiepYahTi/c8e05ls
YHSaqSzzVbxODtEOnSaNVnwdACue83yMZ8o7wyXPxw8SPPkewuOtOrZkAlM4iKZUVPQnx4zs/alU
Z3tEBz/OVc1nz7jspGGxyGbtcUaiopXFWVyL8AkiMyCj6oh4aATGZ52ZaiJpKjnPE8PeYMhGPaWH
lOwbVOM9lmosBmYku48KYdbLPlqf1IqwiIxxHQFKdG2Dm1s6N7eNG/dKKQMZNcedYJXsY2qjxPXQ
CJtUqrAu3sW7eatF2795NAzz94NmKM8tG53i+/f9u/w2PxpDM+j5Nf8+oJM8VnnXa/Cqu+QY62zK
McmG2ZAJEDImtA9HmacBmYmNpDetTcklmhaLFjhD74OaS8MD5k02omAj/hJVhiFNP+liTpSK1M+X
BcGV1wtfVx+0EqVc3CUxom14GlCr3ju6Z+/sbXBp14weMBB55FhGVB4HOmOt0X+yTfKv1g91zqld
8LRaVxq7WL0fEyjjq/7X4T9aDGqbJq0fLXpjqYXXaKvroyXnO8NY08mWyXYOOEn6pC254zHrg6Z3
c2GwY9MLkir8zGsFIE0ObR7727j06bbdpy6vNSfIygCRyKZX54EWoAQjYJbc85pNl7BqULqnv7PB
ad2Td/IOjD0wUyfocuJM4C84CBj30hvCXoW+HhkSOph4r/4ByG5XoSzyIY/jRnRNzGgXntwWWKMJ
vEAR88ErpDXngBYgLmUu+137YtFn2NJYUGzJanmvPiUlB1e7MXgNNsEGA7/lCGnqBjQaG8g7auH+
dfwNykCOiSDScr4FJD1igQgbaHPatlHGKAfsu4QNNGyPqW4221fjMLvDmZrsZ4LNriETBYjwPg46
C4JtJQWao8eSlsVmv/FDwePrH0x3F++O8mkY+tSKBYPEbraXD3fZ9qhc8EcYji36rOZJ2N+lAvco
KQ3MR9HSqJ20hr1hbXgCmDim1Lj1n0E5Ja9mmU8309N8P19NDvMjhfusY1REeZAHx2rk0+14P86H
x6E2YTPqIu5OQB6rZAWGZgYleIuUKl1S2PVkYBeQ7zGawQxAlCpgSfDhk/+GU+BcHQHfa7xJqU05
ea9pi1foQS7JjMDi20Bi44jPKLCxZJIY/t4DPvHZF5zgE3J3O8hdHeCjbdiZXwRFYA4o35qQhRAf
o1Vad3tejUEBWLftmo5OznawSYFcksI/OhlOzBqYX/7EBmhhB1iXUeYHvXkBqEx1mCmHX3koN5ee
L5yzttN1Svak7ojEmnQroIde3+mK/kHc0y7dpZqaQ3wH/bguykUL0debNvCO60Kv8R7W8w5Oudxy
sptxzZCw/2HVz0+cQmC9q3ePKVj6/AellrJO2KIFmTYN64xnABRUGRs6iV0g8za+OCUIbeAXS8Ds
1msNO8M2yPFQPZ6H3aSdGGMGuJ8R93xtriOlTUCts0jOo5BjGWIrDy4xy2E4OePgUn8cYLUAzqsl
5tFeU+c4yGMM3BzzvgGaoh8z7Ya9Ggir0/wpFiFM/jqQREAqVR5dy+6iMTW6fSlFQuJxwT7QTrgz
HjalifsPW+D3w77yXe1cGRrvOc9DcpytY9iyG0OK2ve1ybR2unEFDVo/JJAvtW9kkvQmen0ByHIG
+PtasczrOiunNoVca/ds2t5wJzoVQC0jAxlGeKZnCRlr/JDhWyEy9C7R3rgg3xXdeUUKi3QqbILU
fL8RNi4WqQKpLjOUv0/6J5GU7bD3A1YJ3nY+8pZ07rvD0aeqkJfPO6mOpYSmMRLOx+19tj//Z392
sLczvND9tI21hm6hls9v8YVDW/u53NA0knQrrz1YeYQKcJaEmLz8zO3anf7JOTmkBXt5dIyoaT4w
9v1NYHpyKZrWxelOyBm037CrEZzxyi6+cKqjV+DjHypvX3iK8BY8If7UW8jrSLyBshPmgdAxgEXa
iiH1BbCemMduX7NrfkjFbb18UaIFBLi8T7mU5Q0DpnogpDL1EJDZhMWIPQSY8oqZ7fymowASEINX
67ftwqatjn11z1RVcZ8/eo6L81xeHD0DNTAdSNT9Xb+H9EaO21t2Knw+m85uRFR0LNY+Yrlk/jC1
9ae7AzoZoQl6DMCNJ74TRsSIVNcRbnR6nWFcTArCUtlkBYxzCbvVFMl17fRvfToB9+9212r0qdZj
mf0yIANu/KIhoYGE6XgUv3BpuOUKDGrxG9Tx0uWQngrCTS1sh7hEn34WhHmejgyIlyskma1A2yfs
55crOCRPtO7Y6CC+OSpGWms3gI4wyONd3EnO4TlsB21urUEGlXdskiRkrWNKKFk368LFQlv4cN6N
RT855ZIZ5G4K5hN2lI2T6unJVgFtQ3hTapEMlKvsm75ptzj5b0jmwWGQQr+4ijZRez1oO0QDEH29
KA871XWnMOX0NWl+ktBVhYvauOVII4wEnRThsfQOFlJqRq9AmJOwpAPHxgRHaviA/WhhboPMFZqy
WQQAfBADBQFC/QSryW8YDqmQxMkEOsrgECxziRqVmhCeRV4ax6AF7KSjL0hSRoVUnSJlWJ4juptn
JGBbPf/0s16c8V/MyRngZv1l/sijfYdvtdvlNhIS9RRNozxDcmVbS1xJVJBX6VHxY7FyoEB5taDu
bweGf3SP9tFuOHW76bYGWVKLe3Ee7aLb4DLQVeLrl27JxtDm0dahq0YfE8fLBievRjyCCp0OZhKH
p10JurdIlNkqyUB9M0t3QYRIJhSxNv11GUY0lnGl+I6uFBoFG/E4asHd7wUyl7Ze6fPz/N4ZUUm7
KIuuKJjEHUxkjZp1maZP52U/kbvSPvdKG0vq0niaCHInxUKzJY1fVViy45q4uVoQbUczpGpsIyRl
qoiFF++I2Fw9AwBWyLC2svQREmKpkKTBdVm+bUR6O6KlJCv2PP6p70NodSiKyFMQZx3dgyykfEYW
ml9dt1t98+BQJcI98mOydvXouFaBLMJOUFROQ4amkeUr25fgR7UJ9thEd0dAby09BFjoG2uP0Unr
zkqx8FVf2LDg6MxTSLz32zlZMMLaSRHK8zXGXJXKbDvmsInvgt8ye6t8/nxYC7QLKKvl72dbhlR8
O2kmgrvlyWDxYPms/sn+qfmygxqgO1RqqAz0++Dcsy5YE210IhuAsXbv/qayeU/0Qt0674uAkf9k
ae/+2qUdg+pQW+9n15bU1pQulKQ9446/pW3DxTUZFMREAAt1Aht44opv47yVQM86kLtwB9J8HF1n
BXxJIvHIGJ8OauDDDVso+t05YWDrNAiaNbzHT/dTIl/e/quKSnSWL5tIufUp7f2e1tJR4I26Oy53
Vd03FeUtPYmOCYhTrGXes+AHfAJdezY2DeWqiPSqT9dbNDO9X7QtBmeP2id4Nxq01mDjM9menlqj
HBwdRRL+Z49RaR+rR6P4VuMKK/snm7r070QCHmx0Yd8tYgX3cRODRdu5YdednvVgk9DOhpO26u9x
NtbuhluggGtI9UmLjiEWDecxEgocyQow0t+UHWOM4VMs5OITGR3sCflvkiYAy5sBIpsW57Wy0m6A
QlJJCvSIZLKvOAuCyBRUY4RYub7OCTYvIggvwsoTuAdEV59Evy7By67Pa0SI76A+HQBPWVqQUNpW
MRfEdZy/luKvvON1bxj9NTnZ9QT0ASPqvTVw27HvTsH2F5B+rlX+n+l4I8qfwSnQEE0EOjSV4Thh
ZUiD2LhGPwHcdbIHq+hfI7gOKE4dycHcskN0y8ZAKk1ymZqDaC+xSChWh4uk6AqBAOyKJpK6474j
X8fxFWLGMykBxW9pj+x5q8WuVLhEBtRpuiVYLky3hx9rjJqC3Y8+UaQGcILOuIgOh+BNsBBxA9BN
On77qzsgMO3UEQo1f/X19MjG1fxKS4kkgXTiB2/EV3R7rfAaH4AW9vBqNqPNqIxzwAZ44h7IFApx
7QsYlnKRZVk6+NdRI5CDdvo5/8DzPv0clq/JYXlYnpanhp3/FX/5l35P3owAihWGh3YCwTa9b3yP
XwRKU/3h6z+S59dY9fClAHa+z4vT92lRe9qrX0pl0JOryXcXQo9XH43FaXKelMzWMwEwI/ZVWxIB
o5AFBSLOgm8B+55/ILKZYes178sf3eKXKi5Rgl11liUIoSJoisFILLyCI3eF9ROf0r37HodK4gtU
Mfo6290RF9tGsp3nqsKGvZCpu6XlSCGk80TTdyXgjSG8wbmWTiChGGuH8q9A+VoY8QU2IEvv/S/C
FaF1cCcCKlwKth8Rm1wwSBKTyrBJHkoRywi5sG6E8wPqXmA9U3FxVEU3FekSyC+kqYejpniollZH
744sg4kEl2rtEPh1Mnz9jFJUmb2L+dpei2OF1bjBv7l6tYUUWAsJKGXWINL18una51N4srpqjqIY
N6xlKiANm0MzaY2bw/awN+6NIWXNVh/rz/Wnwjf553V2/DxPnjMF8+qxWclexeq3gEO1tDt6h5Sg
KixbRPI0uqSEzy/LFbGk1efr57LUjld4opES5OOHGiCFzZg0ePlrq0+kMeHANzeASiPOg0UUQkad
mmusbVV9qc32IAwnJFYACeA6UoJQPwDCfIf32Zm0+BstMEihY8LH3iuRh1JhPTAL9CuNSmD9NIIu
kVMCuuA3tDy3epZYSg0be9rvzndscslXKZ67Y0iAIU0MnPeiopq9F1EOFkZBFX0V941MMCwTOPl9
CcA3C0dYApXjOsOuPFc+Jd1xe2yij3scOyGivYlB25i4Awmvkx7/A+oLkBcibzkFrwRANolQGIM2
ckn2oBBIYRJ1T1ad3FH4TG4LvmbfDIRA7kjMw+aAwQFiNcYggzByRR3QetFSsFi+6Q3vVPufhxQP
qa+TIgYeW2lCbxG2Cxk5BEl3Iw51vKKOBrG5M6g3gWPgShxD6BvYxAULgZXMVhVy9oRYodjI02Pn
A5KIWkWhFXCDA+jBaSZShbEwFvvP5ndz0fzefwIWClo4VT9wAHwGGJNlWDmy0stt3EUEFh6EVE7X
o8x4ILNA8XD+YF/hFoyhQ7BJnk8Ct/h1VewLQA/HdlfRJ1qAWxCNoIq6TfwVyr8wA2/bUEb11ZLe
vodU/kAvC32kACvjjTu8vXzcBSZcZ9YAOjzhFSiELyfA5JBByEJCmD6QBqfv3w4IwXDEklQMAbEe
vdeM2pBooxqXAKBOYG6tlXPFBJfnDvqO1SNjX0iBtpWoEpJQK+9/li2QMP2eWf37oA5NwYQS2Y5f
a1t69wonshbCMwOdBRSH6zOmwU8iQP8Q7wg+HyeHUZFSLCuuAXqEr1k5ec0es9use4HMs0th8ggC
4rGxHqcdmFLg9yMB6ELtN8Quc4Ts2xUSnUkBffhZIm9oYUSyE8FDZj4oF1tTlD5h8kJQS+o0w8/T
puwmOoFv0EQ8PWlbogKI4w7+lMxx6C6jbdolADIqaEyVbgZF3PA18KIQ5m9RXmei5BnJXe9UHo2M
Keq/2W2Kx9hUdsD++tXWp3kf5k1uzYmXVo4Dnh66TOqcBiYD6UuKJ6M5DxX6o8W7/EdJ0dETlVMU
LNafYUIV3FaYXa9yT1Y819Yq4d5hXmgpdb09lTNgpWwVyTYdNbw6OBQCOLbuw9/8o5fKx7FCK/Yo
bB00anoNdpiz99Ki4aEvyqoIq220zS7RydWuvTpQInmSlgUFtou0EScMM7Iyu9/b9VRtJq2ciGbZ
UH9dKhxnHVRB3ij6ACrRzqNzAjqg8r7PfmussZmthpuR4rFHQhOw8ox/zX+r+emjIQOcPXBEK2ln
C7KWofg2+uA82ltWAIsTe5NrWNmdziatBRlWAcSQi3VHGvSCt5sozGqFv0CdYyZMNpBwry7+lgJv
JwCPS6BVanKcrnCg3q70HtUs+4bgCcw6gVSkOcE0oXRc42ARSKGlRsHnVnhnQstYPy86wcNXPx9/
y+xzaIltdrDrRHJWGPKC3BA3+hDJJ6COum4NEF928wnftu5rUAPYzwlSAOFXLLwtWMKbfyNPDI4O
tBa5oBi3FO9CmzDbCJ0FwDq6q2CI9ybITdtLIQfFng/wg+Wmlrg8kn1ioR68Dc4kYQPCCG+RpH2t
tZXuoZXCn2xBeXvvEIWOmKxcsVcRKf71W344wLzXGyqUsuqXvtCOSnNVu1KbSbaFzvEDNKOHhSGb
AUVgH4CP9szTwc7QinKbq6dDu92WnYkCULrX81KApu4c3P7et+co1NFby2hv3lwFR6ic/wilGoQU
AmBWFruwLJmSdJG4BYJCzEoXycsWyimo4E0Hfj+W/CCJy1413oes6zQTxOiUStyU+pnsl1f0L6F5
kAD4QxatNyDMbUYPv/th8E2QjrUPyATUdAlXQQFAKN7cgW2gMFADKwqwF973i6p0/vNvPW5xqCAi
nhDd3aZLtUnxAdpwvGSlP/+kmrogli+mqN3vhJo6mhxO4AF/I8QqCIe/yD6WlV041DbiSBrPPtnH
wI2DzZeEAu4K5Kl7kpGaUHDjpi3uw64Kuq/9E3cGKw2ifZ1R1byxpUoqQi7eDXTqil1U+Dh6eJ8c
VGoL9Sl/KazhBqCyczNn+/n0MwoxW9mANiXhiUKM4Tlu1i3SPS9UZyP4sO+zY5CS/7+X5V/WQaqa
GLyMHwB8FL/AvhfedL0fEyqstpEo7XLLzF9YccA+K2e0riQglb5Y/Lk0GZFcl2dAYWMEYYFUOo4D
JAY39WcYG+7Tp1nx7OLRbAoYKs0nW5inCieKg1obYkNQaB9OM6gF+AaKhX1HnQKf4MGJcq4WQoBz
fRvWgUwxURk2piQuRQ2GgqJZGheayuLSGuQ8iAYlyaVgjME+DVrwTLDasNvoDoCREx687FPBOkk1
WSRnGOUPXIi3pQhQzaAVHhQqmjZzvt9GkWTkK4LkhqPbWcq1NZd4tGafqPXKEUm0fXZ5GV2fTic9
o74QOl1UOU03rfnJJqDyqb91Jih4rQCfO+ROeEhkEwaXlaVtIUhKHIU9lpDwwS4tP5nsIyrARDdx
6EEXBKmdgdPokNMvhhTORpxIpGyqGX9z52uRkAdBoleM13rL2sw525SqwxJRmF/6u47fht5WuGqd
viV65rB7rHWfXMnIcOsuxeq/BM83QOYpzL9seRodRt09BobbZLTdy3jv7/3ToO03/SZbcJeyCRGu
bEhJVWtGoJmG3CbAosBFqk4552pcnHfIrgiabp2oGIQGEJeTB+k4oCQYyR+h+WsG75Ak2Nb4F3ef
6KQiRs+F8X34PH22F7e4HdK59mC9YnohdPn6mF7inN21Sa88XEkSAJtBp1RhjE/p+iO2i+YA4cm8
XiuSs4+2f5tJSh9Q9O/JhlLKiCK3Bf5+5wYsBSGt4F97uGRUJKyYC/W/+199G7Tg7DRGvNYII2f9
pWIjYHmkZ+TQfe7JipZj9JGFXHmpsiz0Bue8vxk/OMxDOsbR7wyNuHP2Lhm8jlD9lbvyX15JpOTw
R/5cPX2Nnmk7ArZ3REffedtUvjZVDDuhmVkwEEIZrOxdsosV+lXw9+41nSZ02Lfp0+aRhE0DnMKz
Zo9K0cu+rxQPBIinR/fZZkwfjXJgJC27ziGyxagGnS6oHIVBCkcEPhayS4I//0L4R3B5xbFccyCz
G8FtiFGSu5tEe126RAa5tJjCovVQJBR6k55HNJcrEQpPFmobc1hxL0Ag17YiqlAx0BtnVOv+Z0W5
XiSU6LwKoJVz6WSRONfwaQ0yY6DYrEM5E5LNJ6x5MCoi2oR7/Wywp8SDZYRiuO8mtaGSPrL4cifK
3AI+GnbHfm+IMQDPoh6S4IlUwsrEqxSVgmp6nGOR9ZHVRLeAszRYYdZ5xbmnH0gXCrYiCkJQcod+
htDraNNz9q8mL6fvdkWvg2S3ujlUU6TfJR9Pw92nJQwjGY5yLUzEchcqKIifzKIrgCfVXJF+HVfm
Yvs/LvX+BnEDvIQGz3QyaIclgVlhKDk+E7RImR0ydOSOZF4nkKOwTls1SyHe7Syb1aIjoJDi9qJe
5PPuqJi3MUb/o0bKDRfH6wKv6waMU456C9igs86iBZdvn9KnaZ8+aRtScaNyHPo3BtVzK7cBkpO8
xxdRNG042bjFl7RlG4Fm4No+0pqLz8BKI3tLh/wkmxwgCDy1n/JL+UfKQILIA1FFNBXtogpC1K4l
gaLtAfujsok/DntAPzRLswDAws4CdvugDhG1FdH9ZihJLWBS3EvJ6hWRaxgm4E31vvCXSwRn9ArW
pGPIAeVM665fkWjQ9FPfhOchNFS+eNr3pCToLT6dfuARvbOj3iTON29dQIhBmUMIm89BkTvkXAlh
1vlStJ7q/ZXDewo4F3ysKHuN+1GvOEey9opw65l3DkgXWd9CWVAQxt/8KRR0+LlRp7vmKZxlJFRc
Yy9qKAiOF8Mcoz2gmuP8ZsM3FVhEYKr8E3TQr/QiuraCTZSL63fxjPbAX6Q9HRc0SQhb+IPmh9Dk
N11hAyGgvbLP8YlG3viXPYBVJeHV2FJykvVQbcAwmQe9qDLzP7BLObt7NAmtg4haCVE5RHJnirky
BgmXU+EY4i72pnTbmwBAI7FhPgEyGOUuWb25y/HkBD4JWLxltsmbKews7+FFVHbnwx6j4UEDE0Ze
PmgfvsWlittjn2BxbIkXEakSNL9C7b1jAE1P/D8NRZjkLzbH2AXCi8WII0BGA6wAdguEly7QnqKJ
+k2QCIy927DpQI6GSBmReJjsYdWtx0YF29QH1z/YauxqOe7ki6BP5KbeiYCcYDtRZn6Su/jg0oia
y60mHgbeP2lwA334tG8OyWX2I7dbgyKoefC73cw3nSPxMiOksd0FZKX+XfuofSiJhc4Aw2OoIM0q
JrUvfcEYbcF9O3BkYF8PyS/vhV36IsT1+FJ5mTp/Sr8QN0RDNonQHIxViX3zmZBLc4h6a2eHO5YD
RUMDOAH56JcU4cUytJQhcOyDSTobr+U8Ri3n5V2hFZuxSdE/ax8q1QDKMODv7VsAo+BFExC4triP
D/AXjS8DQtiv8QXvkZD6myKqDA+pkG3QhX1bDh4nBT63wOanFhuzFm2ZqzzNUzZI2lzUupGB1tAm
uaO0z+426hS2uII6gE/d91uV3VFl0JmOFmoKKI6+tnKlTCiQoOt0gOCj8M3ASJQ41SHPrEmDOpaw
BUhXIC12Y1JjiQo0gHxG0KupfjYT9n8dEQOAz27Msw9JFrEflLEigLgWbsC1ORTg/+ChvUnj5/oH
rQJhcyOqQWqmJ1X4piVLS4hFsPOvn6SxCI0mWE/vwzfATq1diNh0cKLtGiXAGmw/feexuC0ei+NM
pEIJOJkQ9ImD/EuL3pNBR0manlm0CSdFiJ70BMHOyzNQv/F5+Vgv1t88PL23nzlFnKmhZpVmsCOd
BVLISRkvz/Frch+tZufl5usuZL6C5w+GdW94K5XJtfgTBjCcYTUxBqGK0NnP5jMUynKOS0Uy63QD
oUaUrvuAnLDK0QPFcIpvYr0fBAxnHIlBiS8jfYyj/btFPcnmV2Cp/ilgl0Kbr7SKgJeDRqC8vnxB
X87meHtzREk6UjGaCE/N2nWsyj6RdkbUeeWfpCH5tKiEtY+IDu4CyYn5ChjvOMZ043WSLnnJyl/Y
ghyIoAmSQOzk7bgLkTsFGf1UYBQeAlT7VbpeUfe7AlscsPNwE3b/KRtJCk75stshkk3ZWQaW4h4o
mawsO1SinRm0nwiaW8dpBZWhXYY07upCq4NmxVpX0Og5Pj+wSp6h4rTY4ijHfbCBkN0s+qv/I+q8
mhTXkiD8i4hASMK8ymAb73khsHKAHHL8+vsVzMbGdBN3Z6cbIZ1TpyorM2uYYsrLmRySfnJifBnV
v2T0Rz6SzpW0RMDVbHhXD0t6I0I4FXGQArlHhHci5JUcVR6PKK6F7ScKEeH7CbaI/F3SG4kFv4Pq
u0RzGEBd0de6kAQ7S/VhdpYyeRgxobJTvqepvpPTunZpPi1/huuDqEU7F/Da6q5e1Iv0ToRZJe8k
rHpFhVta4zRiWIVyLVhwyIQZBV/H75QJWgZDdwukaIFJ4fpyTChqGY61TMSG76xDIDEzPFlb2+QQ
6P3ylt+Sm/eSqM36Itn5e0ERJ9H8ALdImI85QfVvceevCxH9ncV23g5euPNis2vgE5hHXWz5+Q/e
U8pQyQibE+kaSnOHpgIXLb1D2dIIM+bqrnNxoWi7e/Kb8gog5TOHACt5Kh18nNvM0DETJgjVLaBi
JjdMqhNaAMh5jMNmm7CcmBnAjWzRHERtjF6VmegWCea+dgXVpPR4iLyzsX1R0ch8tnGoGDkHR0aw
+xHbBRwmo4CLP2cg0HGM4zOLS85KcDdYgpFm1GYYhB/jXqj3mELFOqOwmza2+VpHurxmrkj4UyqR
4woo/ADzlP2jOjYDqJnaOc93ddHilTsSWkRFtekTXFiYMQF18HOYjpmo+2JCtjQP5o0TKg7Ode3+
zYf5iSNKYhVKHQsLSKc2CKZwT6AutyFvJsPmKJzmSE4DLkqAn1qXCTH66sj0LRw8akY5pcKo5t7R
ruZ+x6jmdWgNosdsT+AT0CNncBgwM0VEC+qgItXag2rYt3HZtd2+1m0NU4ig/iT9y/70YWvo9mFa
Sj3Zb+0zgDRh1vHGo8c4Y9MRheQnT80uc7ja/TYVrMYVNmBUPyFK+nMQwjXUyBsAp3/zbw2YLfR4
qEa/G12qHYLOihVRNxubDAEoRbwDoaE5lMzVwZ15KiTlz+5BafdVOwL1UCfx30jR+OKEgGMsDpM8
VML2V9qCwIWVQ1yBDVZ9bKZj8cWpmT+73eO9YFy66GfgNnPnMcLvKC+mCRxqtbEgIo2N0CeESuyN
8mW+jFEjtLawMYkQkGDqsEFvOkPFbuFBZoffHhfKpg6p2Z8/y8k+Xj3VteJTyp/6RpS85aB9E4Sz
Beiqj0TFxQi6Yp3X4GIgPegHhBuQRuKU9Awl+zwCeYiAW1glwi5h8ZLb+j3YnSFPsRduxdrh5wTw
a4xEX2YTzgUySQr769E3+gi/i/3j4BFOa1jCVxuW/k8kJZGkAVFZWMj/+nGmuxZklInILwD74sxG
KJDhCXVDyAGMCpoAY5FYkPl8S8t6L7/kF4jnLbIItiVdF3lhiIP7x7TjnyRZn8Z3rAkaQyhwVJ4g
ZDZvAJVR2mof5ODvkf40cCCE826AuMM+FeOLzwjiNTCVdLaad+kRCInOmUhu0iE+9HHSJygupV2c
8/ey0ySxzECWUNgXVCUd4ERC969ZziuLgy+OYKFSQDFpiKjpt4xQSrfpP8Grq7o+WiOCDnhhZSSf
Sap3qRYb9DyFlN38DHzM8xXSv540fkoOOKmW5cSUDrs8ZhHAFOtoma4HH+TxzjwfeT1hMVbd56De
FV5YcE0Ajt92NAlmLZj6iOXxZ+cVmu6pdugcamuGqPXfw/og4gaJnjmGRvdrngn3Su0K8PzpSn4h
rb1gInw8CPtAx8zMBbRgxQK33mI4K/gIBKZ0LFTILJx4HXh0QneQ2l+SKhGBsMEYpSouwd9t1mB4
Kzg1iiFsHaHn7I5IV+oTeDDPLROBQoVRGKaswV+eL2yQit8p2f7v8oRxIl1iAYPlQr1J+ATPY6di
Yk3d+Zbt8q2XJZWDPrgoFjh2bMNDQHKBSJJDZZmkJr4otFuir2T2g+KQOZzwPjiSwcGoOaOZ+ges
+WwMyI/VP1Qi7CaRozaHGYXPu1vM9ZWyZ9AkX+FZc7s0mF9mm3gDQ5r66AXfUb9+obzaH7MIfyeY
MLvkDFNgD+YX0dQHp+pe3Rv32uVFQhCtUBvkhjA+hO0hAJH0OGPApM6iOdMX5PNf5MlBmTXWpgX+
IVNGbThwmZv99MK0nl3MOfP3Gjnj9hXmR4vTHJPS3NY0C5teDNsdSoAPElFEiepZPxe3zha2Ck/2
p5aO4dRKZUKLECo+1hUho4l4Oa6l4kOuBaKM6EvpIv6iIXWXplQH8rc6hZmWXJrr9/6o9oIjxE4F
2gGkvZ0I53jFG/HkbWBrwNlgwt2ohZglPislYx1MqZ903MEX4psgTVVFTitcYdCcLUSM9GPdVqRR
Qk6Ion5NIc4lS8mzfihwNqljI1GAuEicc/+YI/ikzAZKajDGAdQQ8dlByuQm0iDRjNNHHwTsqggE
BdFWXTOiqXS1KtSQOrsugkPEm4Nhe7xKqBMIW/RNqBJkyLNRGzUIfML6l5afsGT03QuIJIKFT53H
ftW3yjm+hbf4hkwXK1mnNFRmDrWNYC4prnStBC2DHkC5LO1buX9J1wFQJPx82EhCQ2nR76ZTCiLF
T6brFIt24kCyzKfZHCxoJe0tD45RQRdbGpNC9fR7FbCgZGJATNS3+Knwdy2Y7wIZCIIHiRUauXDn
hY7BEzehxxJxpE1HY4oOrfCZ3OmR3PwImWbA5IEEFjLGub0ADs97gP8Tn5sYJoZBLcI566BF+1Ma
10KFFaxK1rAAn3B6oMGIlBc2s4kBaJ/Bn5rVtNRFxxYVDSwaM5mmpmi0RKX1mIr8WHSv7y1LGCJT
HtkdrddavBEo06ZeP5aPpYSfBAF6RxjCQq8nHxfCNkt4gN2LwLVDhcHE0/KN9MHGjnDMveS+JgMm
nQb0ISVSdQRxjYRZNxf1AcAW2rfXLFx4I80EvQXekPb7B7FYe+jwLcRGoRk8UIcJuuCTtxQj4V4m
PfLjqmYWNVMgywgFmLN0lq0ZiVK8BUNCdSBMJMox4irPbZRfO13/Ivc0XsiVKeTKNXxBZBGnQyjS
VN2S9ApH1celqCK9oZtFUwUoAIyJhOM49CNejiQ9Yg4kXbT2fHRE+VOJUJmCTPaTP/hcpBhqgdJK
R0MsLxgHEE/IZ6QlB+8DlEpyBQHH0N+4UE3dzBQQujl/YylCGU7rFkTuAbNOZNOSRaFJIIOuD4Wc
Q2THJkt+nHgveZgcIVKptSvjhe0J1Arp0qLkh8gu5JewF6yDXssuZtmeyXq1k7/tINKa6CilYUuN
Sv44Q5/1IJltSESX+i552xRj2IzNmOYu1/MVOQhnkKlSbL4OMYLFC0dLSO2MMf5LrQ/NHZj1Xz10
t7ESdr1w64UI3x7IG4mzx4/CqtnoaP9cz+q4tt6wxNEJ5ivxX/j0WEpMkUw75nv6ohfFyismJY9R
/s0v22oyzqI2zDb5nwfr5+/N+JZLA50ckYmeJuIM0ewwakPQUtE5c4u/KU7JmLE/pke5POTfvdNY
bGQ1XRDnG+300YBBJZh3BabP0ldh3wYYuWA1ManskFCJnpc/8pQcZpJCcfqxOX8tBGkt+elUOFnC
zXJpuwuZSnqrUtgmeAQkq9esQRIDvisqDcmJan2x9AFP9Hovn+BxZOCNkJpBaH6aT6pPxo8WTJOC
VsL4MXzyvl+4neRPs4b4BGrh9wviCspTD1klRyYjNm4wm5gyzs1U/1L8BJIVklBnEeM8FfIt8nt5
dRaSAwjzVnyuhP5T2/5IkDVIVyDfxfp50EG1gkPBqlqHgYXrCH//JdABEKXzFjuSli8fkO0iaRVG
E0id4PPQnRfCoDC26z7tBoBGwMbOniyV79aegWPtCX24I0xWDnNich08QbgSQlEVKqpckPShW2dK
MGaaG+/YFh4HsDcika9w4SuX/jFK3Bl4qfRnAdfEGIsYPJAW6I805ExlBAfcDXgtNGWOEKClG0In
lHaIPLSfok/keoLPiUJUQhXDUYIF3lTu1b3+ahSyUr5IikSQ+cHXCGNt8ZlYizyYDuRXv8e7wa8W
hvSzq/XLXrxv9tUbAyr4W9J1UvHXrtNXHSsbPnYCota6GlWWS6fiuBD5n0sdJlyNeh8LSj3Y4LT9
nBL9HlRo0kyWKo2puF9C3uwnTYQYDyKbIF1K7SYJHLSE0c+S5j2VZ6lva3jU83tIzTJRrsFHpJaH
P4MmRxRFeCSKodrmt8jEkSPd/AhD0rKHQ0xwlfxMrldu7QeeEHWqkO3pIdEGlVZoMmz8OarhqUY8
ExlicxRAMRFk+EXHkfYHIIPkCwKYS6dAoPEmhQILB92NZqYTvcucqBoNA87LBGOU2lSeq8DZxG0h
GQsRHDsmuuzz/0k0pAjCuOltCHYv/Z4297K5EMiTOZvgoB3CPWilNH+O4y/FTgqAgNTsy1OSyEME
ws5lQPa1guSAdy4aCyAHOJHIJMQOB1BDzgUPsf4/C6TFeyYAKZ4A5bGbxXDX8xnzTTE6iGZ1Ul1J
9gRR+hkACq281v/MlL17Y1JxwfgK4w1hUDGeDJRnijFICFZhzD/VLefi7KKDfxCMrEV/UAh7DzyI
jvPX4IC6bEgDnZkPUg7ImQZ1tEtTnj46bSz9rw4UjosRKFoGo39FNA8W8UQS32ifX39QWcmVCd+1
DTcXmwGPk1mg7/eA3pJwDX8JcnUT0hFobTrOsYXFznKZOhjCGcy+Ukee/Vp6tG6lyBGSiMLPCnL3
BiMQ4kv+7T6IBEB4QG9kLQUVKfiXlLBSJv/OXbm9yuUxSO8cdj8MRpJBUaYn39UGAZ840px8vtV0
Mx05FsBZsa0VhsO64ukvoKmphgjcSt8Q5Cjpwv+mxSRMm+8aZekoJMHqrJhH3wLhSX9O7WYnDJxg
souQWtSkQe0r/pL27mOgclHSyZHoiCnL94QSR6LGWrrLP9aV0MjlkBCmlFTvQh1tIFklxjNhgsMm
hAzZMQRCVBkFlXR5DU8BA73pyz2/km4MLS7KRSjHn2k6/CBnaU6K746Ku4++3w9nj0WgmfEqOxqv
ReOv8VcihM97GtEEego5KVM9/0SzKSKIzw7ZP34cGLOAp+DKQdLWvAcdM6GqYBoyALr43P00WlKh
/wBEIbIIMvETTyAYXHd0MzuLjMYdPlmaFAXj2kCIJB3r0WNCnoXJmC16faFk/VpQtQFAwiGY4is2
co27b9+Xd6/LoGCzMPrzKzwz0mSGyMLOEfoujBoxTRRe1eMP2lXLGO8Ou9LqwGAm20EJdTinxrlm
vGY1OmC0wikWgQkHTahRGHLyCvcTZSttbkYrMSiXb4VXHBvPnnFewQLmf8NopaEjbHf5yU7X5X/J
3zysB00eafMwgbdfInELx6HpDEMT+xIjNmP+DQRH+MRM+Bz6F7g4/HlTLqt/nE6mZuO/YwFIWfpI
/o1c4U8OJ3QjMXT6aZyg9WJKIPWA3GIRv2Vm49BgHC8iI7kPQl8R4hAyGoAc0A4LgNWsG0B/Buby
4896jU4HVpFrC7coWEZCgDp09p19iz8/xVHax7YBmJDvWnc+alkjNoQx2qjcX6brQShjdq4RGrsO
vWAG09odbp7oax6rjqHyfwmdSWf4MqYrUoTL1sv3FZRMoS8Ls0Z0uZxe0PBom36fKZcLtU9oNNEY
TMOs9/GDMgVlZNUchCq5vN/n8yuXkpkbKcI27GmW6WgnlyJXIH+m5/MZX1UeHreRV808nHn28g/k
Yn96tePhZ6Ap57tPaJD2mXj7CaFJqLIOPGeU5zfW56xmAQPfawPy5THX1wX+du37q1cZd7l1cqHv
sRCIEtR+j6Hc6bpRcbf58N31eshJbSRms+9DDPLh8axPp8Q4RUYDYk+tlxjsJL71YYTelL/uDHNe
//9nfWoYa5B93kA4SnxPQWS/BMiEt6SpZCg20z5RqmLiZIIHM3RunUAE4jkv6WZxc8Wh5Mt1hIcq
EO6PhCxAgXA6qdUQCiAtnezGAGRIsuVZ6t0fXzCbu6TQoup5K/DwsMLhVchvTH2H8CV/ZJOhH6Q8
lpZ19Ae4bMv3lwrJA2KWr2xO2alCbfM5ctvm9Xqdz4v+1ele530Ln5BpA1MD8iIAC0A6JqE5mxgn
OaS3TYZQGm5lgjVv9E0xzUisDyHjt7E4n8AQTZBGqReMy7G/rIPjrcT5Dmr4ia2OJQwwLzAooZLe
3hF9/c67K3ROzvHWCcbH0Pa2YdbVIlNzTdpEHjb/TxsXBvqBFE0wvjYtEn8q/TYzno1y9Ry6baPE
ifdoMXIuUszgEA+bm2wBqFzbcT5Guk0juDl+7z+JHQKjXdpzrFGP80/GNCmrnIXblLXJeMVFtiXP
0J0hGgha78DkHSRojhmC17UNn/M8trGM1+UYencZXmlhg0TXDNi7yRLAynABks8s8hpgbnus7Oi/
7d8rNxI/JbpvUKMJDB8DSDptWSB6HWScMpzccJaMDWYl4+OYw/YKds2apf0Vy3jKLFR6/NAn4VfU
LpS8aAAuLQztPmYjAaMxQHMRuzvUEAhEFt6Z4aqZb7ph1wkthBYpsyKhjkLYZVhKaOAH2NpDSDi/
bnDasIoMYe7MtXNtIMknienhNT7SmkThh0zzOCfntvPEhieCsXdmtjpGvlM4b890K1Co4N16zRS7
jxm+G61f4vLyPIfbj26WWOWqFuBWsHmw0bH9I2RCPGFwM5Rad/j5GPVVPHufBHR9b1r3hlVOMH4p
TQZ26zWD+xzA4PSNF3lsD7fYRYrVXrsXnsIFrOm0FHsw8pVaHd8WxuwaOAklufldqjaynpdi0Yx5
Kd132Uu0SaD3ktzuXNWrsifHwNHuhcCKufQ0R6AyrDPc7XCpmR7ZoSddM6MrbS/vgEBMbzFjm3aD
HZQm7E28+z7sCO4+tRvzWunSv7ABNMKOVW8yMuNPZWgPHxj0mKYyLl4gS7nZHtYwEMhKi8NbvC0A
fRz7A9sKEU7dVHwLtckZ8kj/OX0daNaM0y1mvm2y3Mx0JuUu3jTu9CLRm71127+WqMjIpJ9P47Uv
rykjUtmhK5ZBxbZhACirVjMQ18SUWvQct9xD2m77+gQEmMjLc6ThomN8wdLsYCu3Kg6RYsSEEiAQ
ErXOMt/5f/WDen2ec6XLAFwvNYGYP9cCmAuXFo4sJoUwxneLK+mq2rJPvGUw5YbSAHY463QrYWI6
ENCc1KzO4RMZwb19gEA6B+bHPI7u0opM1LMgDL5cq8S7GVkVU48mzYWwb4RsOWqf897nEC0URm8y
sHurEsRKi9I4xoRWe1gFU4VgiwLDEc0Pvm62E/MJXYyheW63jdcB1iSAyE8uib83oqCnOOiNO3/e
Wep6ZZrslK8N19cAlcKA3gLEs6xtci/fHWLT8caotCV7B4OKBFrcOiHNxUmoaQJWsVs/j2/9RnQI
rD53gcsE2u5c88J476OCa25+jMQ3AKNK6DAwH1JD2udIXutyX2gigXB19g7dX+ZRr49AfrQjtQHB
p9hW56g0H8Ny7NIMmBbb+qI1zWKTJeaRB54FpH0aqrZtuf0I6SWNYCh6oRm0mc9u0DDF47m9ra8a
f52npW7ia/UXYjLJjSiN54Xx53HDesL2YUa2ZvuckXRhGX50YQ5zHUvexLdIvIl21Taat/stMk5I
Eqd0kC9IUkfwnzv8To1RdIl5HDHtNFVtfjNNMQL0kFX5vgJeEDWAOdrY4jYtpqCiggPj6qAltMsL
nePHX04Ws8VZhI6xeZy8fbJeHWLVEZoyeEe5ohdOt/CxH3+eXZChNkmBa3+Yn03ElHhBf7ObH9Rb
vo4OlOV86mXsdfWWHSgm11L7++xr3RTSxqtHFH/Ms2Vn89yXdnSKG0aLRPFIYLQ+jGEnS7Lh/+iV
mZxaG+XWPHO0UZ7zofLMeoaDFgvrTGtf2TtnWDYEwjy3SZOW2Nosw2lJtDg99+E1JAfmRlKzgqaz
V6ZlbDyhhO3LjXov7231zuRVbtz70BiVa6avb98975KwNOiC3hWalvf3Qn5g6jIC3qfPxW2UMO9N
6hIHWKYa2YpmlxxhLZP1JTwgKgVSF32YVVbzcBx/dpabWJzj7KfXWHhpzXM69Xa4B82LVUWmsnts
ikuIU8omWPHm2ZUV9ImNMrN0GUJKL+LrzIvDyw7HMULXk/btxzzwazmfK/oDKmHd0BP7Ax6Ab0Uw
4GlHrlU8LDrg/AMY2j5PG9Htw0xBishit+7YO+OzNgN8rOETAXr39c71NtUQteyMXnHzVpA63jqK
Wdyew3yp/oGJOSeeOXQq7cBv9Db6UsaekAtd9CUEwhXGe7iK3h+uTW32pogkgVrCiMjO7i1tGZFV
nDSISV91AGRIl6mNNDxVk+GwcWU0Sjs4B+f03BglPMSbc+FxlOIOBn8j/3Is6mBMbTkuq3N2ZtI7
OYvuLIgMrG6a3kQ11+kxbu/xMMEl2N2015kRAT9I3WS4kZ5eTaPCnvBoFHh/guHoTMIza5QoZJNb
7YAFcuMOV3RGq1C7QXjWSkp7zg4SKRqBEJp8K0e4AtPv7k3UHY+jcedA8BZELNQuiR3TDSAfLk3C
ZbxXTumqDvf9qt+jE3s3n/BoaSK763IfnFWabC2klzeU5bP8ptzSmbd/b9qX9+Y5U2DfcH6c8R/X
V84G06vqzmPh0Hhdj08reNkkMx1I7bH1uqgrEh595pIXaVYL0T5DJnGkp2kWmvEZaR4ty9IgGIMR
eF3t7OyUWzbLJ+kgncVTr9vE9B14FPsarA8564E46QEwgwMTAcZRVSN5QfdHq51YiFGY2q+8LiyX
RmrCAml8RnWEAtno0bajwo5nVNMNumbmcfm4u7HJQPAC6FeSuWDaxsUhMPODOFt8AotJH/4BEM6r
WTFUEnqct3z/0M2iY4U4hdLf2fOTEczF46hzV4D7N29E32RRmRnu/QMfb1o/cOwT12sIrLYcDnyU
cs+jJ/RGwUT1JxlOgbFEPs8fcMOA+ssLwxVuGQ2tG4eSe2ANEPsrkFpaOUylqRv8Nf9RnbmXFGVj
MuNJZwdkOsWbqkmqg7IA2Ng1yXNAnaYqz5DPp+4Rle4+K7yycZlkWZJp86/Rk6aMOKZWz6YA4ZB6
FJbFy0YspMLUhYuOY+mmdC2y8iYuYIlRbMhRYqahyhmYY8uPY4gc8EgZ5hr3b3Jn6TTG6bCaN+om
z43PAk+BlA23dbVpftAZzTj3Q2EoqjRRYbnpVofpkr1cky1UkqgbzV2Drj3XSjO+ZZal+axLxlBs
QXXXJKhzd5TlRmuegcri00OdSmCBF3VNAM94Xs1zWxuEkaw5OO8ppD7892WpQhiE9PDVlxxwGZyr
axY0t5SUNMkEdq9aJhf28EcCG+GC4VsVva5DsQ3ozd9QA5IT30hwk5YNU5mYwwpHoHEuuJNTTFKe
KwUqLTAlHQ/XDKkjS6O1eq3rc8qAz6w452ONkoyVTKqE3yKnRmQ63iDDZJeIRa6CXQmMcWXWQr2n
71krHBQxD84IVvVu6hkxRJp7a64iM/l8ybPuPNvWrp0BZ8UomcsAMyM/taBIzp3V614yhGvpEKLJ
Wu71Xb37mnOjH2iY29vm9ngOLg7JBfQ7Wb8J6pXIDAs+HmxII74ciYIU8UBMy3TGvGmmkW00o029
TP8OsU5iPanrd2HLfkR2kweHdO5hujhxR0ZJdQR9gTQS2tsNlJyavYPLpb6CnOmdA6zXUC1N6tQm
ks/iQzniw4+9DYwq4vbxIFx9JlOQLEcDDhlkSPzXEcfQ4gQFh/R/xYKkDLWo/3gYHHIgVxzBCaEC
Jc843jf+1A0Zy2uiM9rdaFyq3XHprbzZa6Fie/JeN7csTB/HaAUJewnpu7qDnDXvNFmCJzkK6WRx
ijckxrga4N80g6DJmoJ6hukGq+gvhEJLr09GlFNoAScijgPhSZgMc6UGYtG4QyISRKt8rt+S+XuR
802DfvPgYwOvcYqUQj6HshQi1USagUgHCeJYQN2G7fNmR8Pd6VQwe3dWfUwiOscBQ0DW3Nb2RC0G
hCpv6SU9nwnI2N6CB5Cdpn36gwCBNFmRVTgDJlSx9yW9v9C76BhhYeWOFfl2u2OB6ENR5CRuHijL
yXBh1SCCvgR3Cg1lT/Hosn7upJRtdkTYPbZBVkbP0KpcM7ujwuDh5DPGcq8puo7FQMfmBfgNRxfe
tTpwJ+n2UkGkJ1IAlBuEn7Rtas9Rw++T+WqRnbD/yeMJ5Stvr2xqsAa/C70z9onRu8b0ARvlROFS
GPW6nHOt6/uW3B7zCILztfHnQrIcxLMcjnva6ca0vAkZDZM9pqzj7ntNg27qSjGEIgm/nYawfknp
Q2ow3HifhLBeTEZBU4u6/sZebkDbqhacrdRW3PDcjHKz9bb5ChFXApwR/Ph4saW/iV/mpzAdjggd
RMCIJs1dCC3pFK/yRTZUqZfUfUaIPUu6vKj12736pj7Op/6r+569rhAnQCOmTs2G4dRokXOynKDT
acMKBzlcoqo/LJLxg0PLxj3Mey/UPAAoJ5dUnMjOsYrH3MuMqeYxQVNsHUw3sj3248P2MEcjCSSu
FRZODFV9ACL82vMwaLU0m9T8ZuXxKCyKY2VHdGy6oEQhzvPHPZqskb9lO6d0fHzqAKPNM7rnEPx+
JwzuPKynrwu0f+VX0jV7P00S82SpLmqHtkQPRgZru0fbDKBNizjP7JDCQ9cUthINodSgzQ5XyMP8
ms1MfpjvqB0dQJczegXQhLoUTSQ3GgakcvakC6avkFCQGTmD8Aa6k8XkDyZTsPltLcjhMeCPSW/d
2cIbmjHLgxCkrzgEaDzlBtxFNWcyi/WmaQ6vYf7gR+imIriFjAbG2Okx8ALDwD1VflaYjHptelbp
Dd6k/oCjmNph6gfwhr3iy46iGWEQidrEuXk9bVYXX/EQm+gnHApl+97m5CZARKUZYqVzxtStNsl9
83X2bgECdaRS6Q1/O/C2Xn39poPEPWyDwjNCla4xQs0NfnhrfuGy0y1zmUhTcLxw6ktJNA4w7RLG
ZnQrkK/SBUATMgBje3M28qkOEUcxrWMMpVHhbByUkWAAPO7o6lbLNLzVmyO91S+rbouk+GEBDx3Z
1CAfrqGU0pVCSKbuxUKUkNPsAfelLxvT7FdqkST7mqlX3RgDGC6pMdCVbse30raRz5OJs9eIh5rJ
V4LzHiQZ6maAEcR/ZL+5+eRN1L5Gc+F2BMlw7tjjXiSpaEiPtS65engik2wyBuUCssSyPM6VC4BR
ajsn+G/6jhoBMmfz5IN3kyZAgCA7wVibVPpDimUpn4lWmXEFhcx+lb3IH739UalN8qr3oqNufVhc
wLAVw7GnxO/yegy7SmS335b7sY5vq64avaBjMLax5KZo1oMhhwSGG/1T1tojZjdSIXfdR7fNXHHF
jrcA8RTvDR4vDFBmVFyoxNPCohNUVAYx18O6k4OB1ehTA34rHup7nxLW/Cb6JWdmRhHzUXhgkrVQ
3qktu2p3n7SZuFfAJoADTu8B8cu1Kupcuihgvwp7y4g5te9unwIf1ICo0NrDNSc1pnCjrCd0fKDZ
Xj6R6SIfSkGtumTC4ax1ogx5DT+H+l/l2k1QVaBfRFm6CUbn4gkGxVSR0SXklMCujGoimpC4ly+T
nLoNJO4YGa1pJvawADULwQJ7m0eGjsK9NmOzpZllainPLsEfZPKJjO9BMmdShZHDMhnxc2uevZ2H
0RtniVnSY3LXwdZTbO9oasJDjkySwnzh7D4leEN2lrLd/cNXcAPJh3kZpSGDULIFkYmS8YOJEFOf
HHnA3AnqNP2m8hbpMiaCojbigaISqR5WY85e+YJOWENJ1xYZ/0vMkugJtQgRXZ1H2TagVLiF8Yio
cNS3Tb7BQtPB2FPbU3q/h8tnrX1BO0bZcWNy0JG9Oy97xaBoGNEpBDdiB3K25maHLRVDhTZZAU2a
TBDf8HpITFAeDvJ8TvWzShb5gj1Yr1l1rd+vIZwCtcssVhbAHblFcxzfWVKo/cAEgAwbhk7X75Qt
2hvGUpF2QPWq7xvX7PIYhYD/9OHKXskBRwF/JV2p31XJAXTkTqSVgMSD7ARL8YQDVkX9uwdbhw3A
qecl1yTtt4BXyWhJ5CG93dLzZ9+YVEj/sjsnIVGbBC08HenjsS1o2OmmT1IVgj4YSdVzVRvsVbvj
Ksrh1nxY1HqgR1FmsfuprqKWyaBZlgGYlEsZ61gVsjLyDjzzGchJwcvSptEXcv7Sy+3X18iHCKbv
GVkHhDNULMSldmG1aJi/expKHcHTKMUsXmuU2/jjMkmrD6BMEZAbFX2LpuFdY9WuaVakjKqsm8a9
CFPmTLJ5WCvNFmmG1JQqcAdTv6m2055KSuFKnU+twDITfuzTJNp0VDP5dHWoN37/WZkACgo4IHgR
rQDN4vDSVwJCvFccjEcMXBhMS0ZKhCYgUKJvuRkEAM/CeLrmDChhfdwja5DeLaTJmJ/stA1sg8N7
isFFZvEUnzd8OZ/gTmQ3LG4gO7YONPuPSUrDkRYotvq2tBgXAkvLuwxnBTMnQ3ljY4DaLLQ8Qsma
coyKje2uos21QL/4sRbHM7gsKgedGo9j8HGVc8Qzn8wha1tkTnSXeSshhLkXtFo6B2gGlCq4WE5/
jBIUs0bfKrBawnck4G6YurCwBzU+bUy2CBaiAatAWuYphxbdFRWHHMDSQu49WwHZU8TUudwujgKC
sCdQxGC/3jjSyRET9sDrwZRok2OWMnkQkQ0MD40qkYYYJZ6cBxHsPPbtDQibsSjEnWIT0+zJDZyo
NNih+iIhCQPm4wYBuxKIBAx607xaAwvhZnmo3ubn8BkXS7YhuXlxfgVdEgVIQSueXtU2qeZYrXRQ
aldKCMyk3walYX5LDi4F118ySSbevjxlK3fkj7T+A6fTFYg+C4dMi8tIOHQ9EacxBGlZ7vDP4CMC
O4QmWjz4kckUWtcr7aM944rBEdRXty3HDE+R8gmiNL/xzQY1miyoM70bbh/YO0hq3BJw742rK66h
ry6x2rnX5xj9r4q5dlB2DIdJWbZw7glL1Hxk2g9pVgSV3Em2nvOWeoB9QF1GlwVqRTh6gXHv+Kek
SmQmYEvtpxUvCvx3a0P1ghtEiFsYbEksp7HWp81Zmn2QaU77DvbvosBhS0/RG97lodBE5ehum1ZE
ct3pZRg94KuPfQ49Z7jX9zoW8LgMZYOwsoAQQ7/PGVsSW4MuwBPQPW2sNhNIXJrcbZIn2msVYrbw
RNsvXmhNIGHWAmk0eToiFFC8gHRYsV/rD2BtIOAQxQaPmdpomhNMkHkHhs9ltlaf6ROvfdgs3Jc7
+KMg9dGws3+vvagfxkOOVEAMWhgl3LjIOqYmvwDEKG6YOa/pKGh33/nYafYcaPc169iwo5yyzA7f
ZhP3vsiuQos9ht5oUcfgr+Z1O+9/KUUILAo7noUGQ8Dpcty4GF6CwfNFe5OeLv4mlWRJPASyHwj1
Nb9b79gfMqCjlG6EwAC2MxMlsfZk4jT+JSxlFA2UeeD7BwoFblx9rl7eK20jmbOVEUoo6OePPUuu
9c2NycM5FjgfCAfOhqD+ZFdS/vEvH1JKUIjnq8bJA+Yl/DYHqTLwsAXFkphowJnKIyFhO/h/jR4/
w3WEuGwfSjitujwP2jPPBPQoi2z6MZo3/UhLh9kdnsU6O9IQxC07YP1YJEHSD0kAYpgVaTegRQQz
1+2ToTzGJemRBtjIFZjZlpTH76Gh2mJWR7kZcC3UQVaTxcw8J5o8bckFfDtdUi0ecXuiAjnzDOV4
Jdl5W/QivWqaYgrNaoa4WrMTpkQ5Pbi+Jf7MmWRAHPQFKGdfa4+8x4DGJ1BruzYhRH4aFhAA0gkF
LzpMa45mmdspbUoQHsV2tvQ8oXEBu3EQUMKgSMoOMavVMzkLCAt0/CQp6lhPSIoc1ZCoNInX7XTS
gNuv9kmWPMYgOHTxzFrU7ew/0/ZBWSozcIDWShvTOmlyl4eRDGBBi0xjCVCch08NHljFoTjxSMl4
cwqlrNtQB9TdqGGba6SMs7BkV5mto/XRBirQWT7l2phMARLAUo0uNbKTFMTHBEXOEaEp3Vqrp1UD
sjTuX8h95bDk8xKtGWtKGQLk06SD2qakRix0+ZSWgz9dIEGST+GOwdwaW+4+3Q/yTx7MF9YlvUlJ
DmmfUp2iz6FUB3Vx7Y6+KPAGC2RlcaRnZ5TzNJmnVOrlWrlVzYFn5TcU4diCXBCwYi1/ohvLTa6z
ZNtGE5IvB9PHrFPvMte7YSmYMQQ086l9e2Q20itDlIduMuk5zPilc0gSi4RhlbN3ARn2wAis9htt
TP/wXH70yTuw9cLUr4Jj1nrsPBJlYOzla01LNaiZ9IdI9I58ekLrTCNfd3rh0WgSQ5nJcgZSpoA7
05GgoovbJqHtUYyypoUfiHOikCG3Ub0Fp0W9ZdEU5vHmrCySzkoa4NxynUhxeqUCixcD9VTj8EPR
G5sPCrSPrTACDFupawPkiEC1pfW/+SFVzN35daFBRH1CDTjRgezHqxvt1hwcic5Em4TkLXgIvUI+
TefKNFKkW7TeL/FaOT/BjEcMISQZ5aSiZOFNARdYWzg4sQ1bNsJrv+w92G08Tr9PUZA+B3pt0MS9
uOrFNdOP+HRm/W0XWc8vLI13g3AXdjtZtw1N5biNCrpqhtMwCrYlnBDKBqRf9OxoCSr2p+y1sy46
10intKS1uM9R8mF9nJqcTeyyx54HTtkLpQJIm5Ka6p4ikvhDtwyrIVJcMjE5iJmy3GCWmU1KT1zy
6beTf+Go3ZbiqTq7h/wmjZobmcDxrN9ScgvwU9oz0F2lnzFsd+znzzWKd+dwKcdoLNXTb1IMXAYy
flkLziDVezFua69uhtURpEOEBn8lu5MtDWsbN2OIeJzqNZONF1M30sR+WGhUycbgtjvif2IhCc/U
QZn30+ZQZRgxZwptysQ6foXrfBjOAIgthCXUOxS0Ws+B2eaPOrDvdUEB3cTOr4986HfQx4Gc2jgv
VnTEM5jTCDypTDlSTwB2//F0VsuNc2u7vSJVieHUFphjiB04USXtRGBZzFe/x8y3/l1Rux1SbGnC
Cw9IpBTUupCEoPRlejmq6oiLMrUZ3VyDURRCzT1Y4V+uIq5abOX4IcQkxaPL2HVql7ic5c28Eaha
zdImuC9WICVUfcGuQSGXxRSKCwtfMxFa+2BR7CwATVRBRueL1HYJbIkL2aWIJ2nbULynAKq6qrFo
w02GHJXY25dS4tqwyXuvphORoZMmuKL0DyMiozPdDEY44zHqfaRLqSX9PAnCyHRa0Vigvo6m7Q00
xmAJTAxBAiE4K3aGM566Gp01URKLhcASoCGG0Ea+NK/sbnRciTjBzlK1ojaNVCNrz32iTUMgAQCs
XubsWpRcbwSvMpon1o4whM2bGU3oT6TDGWhLjEcWDuqqJBb5sGIbEi+CpOGj+iYWtTq3u0Tv3dH6
id6B5KQsGdprdGCEU82MaPS+NZ/DJ4ZaTMQ/J26RVrLf0IpB7KcTJrJgE9Al+Ks04KKMmkS2di7A
g6kB0jWxXaf1FAKynskusikdCZmaDGJJ5j8QR4QuSbhJNAF4EAuInham29FW06CfrJ7xVhnXzoMJ
LEAKvI+nvu6oDw8C8iXbvqqvgZDGyDoS7KMzh+ATrtGkN8PiPnJvydEJOG9cGmESXmGxTEJD/AuQ
hldUf5Db1NkHa3lMyvWp/xS5mxpeBUIA/DSmACgDcFbVxzoL0qi+bOMgB+ufvzCszcon/g1LEYMU
0Oc6YUqWyW7JaxrWUu9nNPdMv8hWbRSE0b6TvChbYS1OZQsuDyRJOrh/U04pqMHKxr6zNq1KlUjs
tGEl0DsS6uqxOxO6uhCeJiRjnoEcenW4Uac16g5Je3z2Pri4RlrO+6ebUaP81TH149VOiyhc0Icd
sLWhm0i3Z/5AdKomFIG5na8JO/ndB/AaifzXZd+V7VcL9i3CIe/9kU1tGiniitJiXrptQ/kf7QBX
a5YDvTwRbSLNw3buUXhiy2dQ04a1S08i4wICs6TGZ75pP/Ybm/HzhYED2bL6RaVtlb473x2vuaB4
yOmp4uJduJRir36dUbeihd95DvhBmDT7otw0j1cKWDTxmQzEDVTTANYhFMfEoO1ZbVsSOvxH+gNZ
f1S6I7NIdFkQCLtyWyH+JBQPyOY/JGtFHbzUhPZWaPmRuXFSr0c9Z008lAL0BPxSB2HiN5JLKD6i
lYdcFxgvoH3Ssu7E85mZMn6yaBDzyZSPCFvAXKEwim3XCx3OisGA2BSkbtkdtKBvPWjXQAktELrN
ivJ4N3sAoPiUmjC8L1Cjut9K/vzwC4CN1JW6JRted6ZaYv7ExtLC8QE/LTR0ENqLPTaasToxxUuq
5LXfY3dMyI8sb7MEDvUX8TKboLbOFKBZC7ZW4da2nyDPUgbGYaaSaC5t3hZOJaA92JUChdAJ7kMo
cITNr4zmnrY0B/fR+MQOCp5cpcA7vKJzXnOzSa9xmGhWxYOptx8YBKzJml9hOkSj+ylCVqQiWbwo
6oJRQFKFzZCZUSKaOXQu7EBlOYKL/Yk/+FEWUfnGzSka3NA8skoClTZcSc1LPKwtZcv9iKMN1TSa
QTXdYlOEWU3m9cNBJSYEXAGeQb6wwcYAuqHM9p7ZHqpyk6KvjKFDbvDSfZZwgoUnFuLsl+EiFLXk
UzWsFWnbaX4ze7nzEsl7G1C0uhsQT0FSBosZNegYyYbfYxRM9/ThRYNv43JRrhPgcVifUG8pVwzT
05huFUyuH77Z7EwuYER2DHZmM9urMTo2kObK7ewEoFhYAhQ/Gl19BKomWjxiV7F90lp2wazw+4oV
aAncrMOzcGYYha4Znqfey2DppD6iTcCw2KnJWEuDDnigxn5Z+AO7NlR6FBFL0QPr26XNF4dVmePd
9iIDMS7JKogqREQKkTtML2PtdVhwjpscmmW8mgyK2MeHtemaLXkCmisNj/p2rNcdJsBK0OFP2vhA
f3Bm7bDtwzPhuWEM2Yhl0aVFPpTXkLpGv2dZZOUcOv8k8kIpmLRVrItwfJLdHAuOmV3PbSHdIdCG
bf0YdJhsVZ6DnE6xkToPyMKTeWqciXwZf1So1WLVIvupbUe0i5DcApGa7tpo29WHctqqj03WBWG6
AkGRd2unX4WIsOBY0Kyzalui0IFpQHlQy7uqnBR1Z9Noj/xmXGvym1Sved3cOTt+qTrmyWbWthWk
IHUfNesHgjIQgzMYVxo6wNo6To6tfkwR9CdVZ4k3DpW2YgtkpjyzlYlaT33rDa93VsQ6T9lzqpM6
r3Rt30C3R/8ffqq6ppgLzZMuGssPaw7z1TpKF3VDLZv+gM54R6JG85OGhvy6pJRTr6bw0rW+MviS
42uDP4ByjLkAR5vfUtyIpFRxe+t7mpCtCyxnr8/7FKyCsWXQCxBI4YmcQaJF6xJEUJmknd3rywfy
mLOX1asGHfB8NYKhLjY1aA3TeyZuygAYfGKxGkG/0osIXgT0dB2WfqhuCyqGjodcQj1tze6cD9sU
UxraWHYw2oFTe8YiRu8XOg8IvPeUa8imK9Hh9NVmPxXrKdyi/8/GoYu3KVtLTdk+sp0z7OV519mv
YbGy5vdhuLeEUAxjdKdiv2ELbHZQ08P2bPcuxT5SA5JjsfA8XIJRLfMMrETaoCy9cNqIfQWZb2sb
ZTj3IhgoBq0UBdSVGLds2wXIIPTXUGykCTjt6DLQ6coZa9NmRhWxX3XGJqftlW+xfZinrUGtyd5K
4HTbVZdzMRcpEjgEGdpSvqiVO6mX/nEa8Z6vAy3xptwb5jVKCSYGVKhewPl9rtPn2VZeY2UXhlvg
KY3sys561DYPVDz7wIBvLVOi3GsdKpyuvbTsQLIDm4oFi1nuOVBjjZ3UnOY+SCny4T8MV3s4koY/
METpDmZ+rtrPvgkMaNUF0fxB1fy6D+zGZwwV9U5D9BwyEFoSFoUzpqTbFcciWc+wHVnEcXMZLtp0
fCIaWV2Yj0yoITuJ8sreosPV75/Gvig2j3QltYEyHUrqyNWqTbZF6QGAnGFdIFKEDkzjMuNJ9bjI
9Mha+2aYXsNiwJbLHB13Vr+vI+S53k2ZtZEcjdHrWuUqaxEt3VfqKtcOSDVQOy4TVq1Vq9Pm27aJ
12lBaW1U6TwagUPVptzEL8Z0foyvTruizZoQDFH3QSKlO9rK1Uq2bJexs2pfifOh8GYHg+JntAcs
m7Tw2Q5mc5SrS1Ss69GXGz9ytmm3ajVRlH48N+jo0CB+Oq+6uZGICQ2mMxWBeN5oIBU0T7c2Dt46
jwMVIXmrFTsQVznNmGbdDWcVT7N5bdfb7rHv8mOWHFJ0CSG9IfTK3UQgY0UY66AZNq2154s6vbDH
ktxgK0o9OT1a6UW2guRxYD96sAZbQtSllA+0V+1ml02+EXktE85ay/NKm8DCrnVKLu36CQZ73kzR
Tin9GCwXtsoo1yNe2/s6uaLtT8AwFDdDiM4FCOOQBlNuM9bwlK2NmewrCqvxas73k7Ok6qv9o7nm
9Fvd2LJJPQpqhoGibbPi7PSMW98Zgp5uJQlltqmjbR/tHo/AyE6TeejYKMpDAftV8av2YHSvVRXU
w2uTnuiTc8/N4txnLyPiivh4YOs2rjJ5J6HihXN3eejtl7IN4mSnymK4VeqJfVXPQfQGDgozZzQS
o5/x4Sotq/S6IDbh1bQuV7VFI8DcOtZlGC/O86LJLw9rn2ANnr6k6iWv9s3oRc3ViLYDgu3KtbA2
RrG3mncL6Q4MUnHY6FdK7ivI8lsr1XSpcHWskxG8z0A2N3qBsE6QWNtGOg7KKel2mbOuohez28nA
1MLDI13ziq1+q7IuyX6q+jYJBSq4oW9AH8XPXP2XPjeys9GmfYK+AOyMYmXKHpXetnvRm8sTD1kr
SFt/jHxW46lcKcPaAeVmegldepD/0ZpVXScUIhDMyfE2ho1S80sFdq55e5hvj3RfZW8qmCrJvtrF
3Ql9SVqr0DIHL1P9vNtX00tR3hh5WnwOH29DdSupoBt4WRgbRrN0HNUtyUmBJUMNf+IlHC+x9lqX
dwli5vwWKy/PDBz/aWafIwaKmP8LdvPU2qXEcsV1hnhh7TJEuOyPCLfjDyk7U2tq5pf++dJYr615
bOxPy7iA/lWqbcbeS7DEwlJvK+2gQmikXc8CsqqNrSk2w3VhrBLzJZr/kcyyLQ+owIE37fZPCmsx
JmHwghWQ3pRiEYtBwJYU21m02auNBEeyn817XpGinikeMbieiA1hYEYnpfdzNK/k66SSKt0M7dj+
kErmwysl94HYBL3g4qpWQecguHVoqo2Ke7P67RgXPUX266Zar2Qk+SEL90p1qoqjOQPFBvZUFGsT
um/0oXUn5pI1IgXnP6ztiF0inIr0hyZfbO2j+Fc2GEbf02PVNOfevprTPk2ORbEKIanL3+F4pnbT
Pz8l7dbALSI5i5BNylsZA/qz2R417dJqB2s8oEnXXa3y1RkvSXHpzVsWfXNiqoX9eVA/LKwES+vb
0XZPwBEm3e2dHv6q2dko3jroBSl9b2feRgUFu6MibSKsoNpNaaJZ5mvJARWYOFqrPc0/ah5gbpv5
sRhlmi/2ztRf7O5eYHKqnULjUhmXprqGz3MzvXct6G1900AhN31D2htdwNXS8GPUXuRpr+RXJTo3
5SHRXh/VzTGvUbutjJUZ7cZqVzcvuXPt9d8wHOiL3u3HJTL895aapw5HULpk6flJi6Cx3jUwHAX4
8iH/6UBRPknXY9r7uryp0k1J18mi0+nQydHsa4SbfA0zS1J/9Qd99O5LEd0bGt0p/8dY6TH5Yf0h
P/+W2MAzpHPZfzx7yj/Uv6Nsdq01Rb2pOWjA+NI3+GVPVIEN8KbidHgUs/agVBzb32W1Rye0pa+p
Jus037XmrkwO/eM7h2RF8xQnrH7fS6tivMfD6zx8cI275qKYB6vc0u6a1jUU7WT6icafZLx18pnv
Rg30tZeaml3yqitXuf2xkBrvXkuDsLSjIE5XB8Sp6DJJPxM17Txa5+PamoO6f8kfwRO5TpaciNrn
gc2wbkWHwjY/2mfnpZjZvdXgO22SOAvoVPg4y7ixFO8z/OIHleCABSk/ddZeeVAL3D1sQqHmTYki
ilY/Bk0ha3i1u6ORfZc4n1snJf+SFJAsyDH38NEflH/pzmQVrBHINM9z0t9qPD7Gd3oScb8yMPKg
VFYFer5yjF0hBzZyHLI7A4eNfSBoSrMx0JNvzp2yqfIjshcT6kudy9pGa6zGTnH27GY9TNtcOkTU
XZp9hl4JGlSS93j6T4A91NdGd2iCMduyOLPIDQZKtqi/Inq/V5tLbnsyUlnfA57IBHWPADhBNqxt
WuCKP0roJ64JFfvwbJg74LZme0O2w/TQ2PS26RITZAUxo25Dk5SPDOFcSsQIOhovFB1iVyjwCKF9
A50lBbOa+UXaClFDiw/lQ5iHU13/SC4lgq06vV7EbE8ZLs4MlL1y1a79ybppNweKDKz1lt7CamhA
OPhRQu3VV1tPAhVDS7f0KRsGv4+XfHn5vax+V7BSTvCoL4n7Oy0uv9NbvvwdBFH09zcHMHASTy6x
J3i3q4swLIE+6g6LEz8ECZbG3vb/DP26Vbe4Uwvx7unyBvgbArJgfELOfSzeW39bu0J4Xw4ei+1z
sb0JrnLJvxsQKe8BnfiGhNtyKzjLty2oUz6h1XdU1qcT5+VT6DmWe78rH7SioK3eb0Is+W7C/jf4
MlcTM8S75d7EM+jgKHW78NgQqjt1K0AOywGrmxOvGprz4hfMLB/XyxeF3gX8WxO9/E25OHxNbrV2
NqP34QTQJLwPvgaJaWEFVKdwfq3WtIt8cMCu6mvLcvFFkXlBk3+xAdKPv+eC45p7nFpdbATnN10c
rrJLtYGPyXWCD/SWl1/UBzk5EAk+QdbU79Zf9gIApSv+hurzV1V0i4ddxSeaoAEfvr4U7+uLZ87m
cNCWV9VNV5wmWn7VC+9/BGLz/SM5CqqwvRj4k4M7IjL30bmwPHetly8+zEW+8N5ajwajD+xhkS3e
7Jdi17niG7TQeRw9UC4BdFF+ix/jOyOSyuA/eKW8XWAfy4N4L+IifBgbJ4COIL5Hd4o/S/fXtznT
R7Oz4TDLfnSEtYS9gfgmF1L8nrDQlbnqNOMFMbny5cVVXCd1RSfFffrXVb3k0l0AXyw2AJT473J9
uleeX6IXIc5BM2EBsoMBcce36MR4o267vN/i4MbA2w5LRkXp3sUnYqygUHiTtrftDQBvcLsz9RZ3
LI7u1NCXtxODh6QGHQfUU345DyKewm7DPlM8/r0Pi27BoBF/67/Bny+FJQ+iUXDqhU8koz9gUDFl
siXn4QkT6CTkeOmiL07U3H1UsXl6ERz8aXW5/A6YtK44M/4fwqvmdPq9/zofGOgwbJiEJdMOYD3U
9zJg5l1W8mKD3AEMS08MKC4Dl4JPoah4X4xZbsvm76Yot8N/Y2r0wgVcGi45Zujc02L9XJfcS9kH
qcv9FPdgcsW40/2v5dd19mCJt4EgqtdLMS/YK31zW0Nnr5cAobhDcN0WuKdz0+ytshdfA8UPjq7j
Nok79HC5i9XL5Yqi9Kq6XMR5VPHKOZkHjJMfutILCQQRfQNl1hNU9a9WPFyHNZvagsGN4itzUV0c
oiW5Ht/RPJJbXgtF6UV1EafG5meRn5ABbzmVLNYpQboXj39PZZ7QwsZ2FJwFL0s4EfEmgl/xDZ7o
B7l6q7pf+jRZtx9ZoMdzbO504DiIYY+vPYiwbltj1Yola/3mwP1wur2eY88AkeYtLegVvCrEnvVu
Ht4KZG7RF6zWTxDgzilxNqG8a9ExrPeVfIjHr748hg1QDICMl0dD2uDN8SohGZdWxoiDMxfhuR67
19A6SPFhtK9F/xVR0Ha0Xx0cqEMnui4+WujaxfZR3zWcIUMAveHOqN/n3Df0H5ku43joHqcYuaht
jer/tKue+9bxamdnftNMae4awh7IUHX72d4p87tdX2pl22UnhR1Yhl6N6sfj0tmXMtlG/Y2q6Ygg
F50/0puOd7Ef9W0zb8v+PCd767lJLX8w17Ip9nyZPVI5P51NEV3j4dwXgd6uNH2TUMV/uvZI9WrV
hUD2D2G7CreJtVd1iszEIyV9ix4OsUrVRAZH0MFnpCISJa9Gcpz7V0C0UQf2cDsRhvTXLNlVw618
foOmybOAdLZU1+kDwFwQDT/T4zQjfGJ9qnimal90f43nt/I4jPK7TajzfLw4xc4GgFKAJCvqeFlm
39wzW//UnF+5+9GSow1y0i3Lzxh8WUabbWp+Z+srbK+9ckvKg9K9z8WHnl6I/Of8nI6nTPbM52ti
3x8mzAG8Bk6R8mUWt6lGAxxKU28C0wa6mtMzT7Xf6iGKjBEoavUD1E82I/K8iScfBYA4++xV6ub0
jQTWsnjV24MqEPX6m5F/tVgsxLc6PVYoxHUvmXFUm6OIKRNiS8M8S13Qw9MjSK/uD2w+uzNFsXm4
5NI9hweq269m9+MgnPSSm6sKKJoh/xZ0d4bsp2kOaf9WUeWQt4UFfjc2vFLxky6kPjcE00B57wkZ
ziSgcA6Z/pPrtzoi4aENDyThVUrPjpzDeaeTF8wxg9pcK3BO5gLZIOm94FVh0zSMZ/tBnyd5UVrZ
76xTndKiBqWyo6gZ4h9p+yPYjJjGqfRhFd/yvK2A4Ev7XN5X2j2+PXcj8irLZK2wL+mL0jP2bFwl
G9niGBzPP6Fru+NC8s7j4rE/S97Pz2N5BIHuTkcEC/HhDn28XRZCvhCgDf87fFDY3yVBBZ55Zbst
SC+33NKmXEp8CI/1Y7/geDu+QfrDhp6AfzGyQWKtpCpuE8tLbWMudh8Spt8jtY6l/tK4WmBe2Fjj
5ROuCkhF0g2bl22zzn8CNdBO9sW+iI2Y7fQGRmxNPl/p1whMzwgNP8c4CpDoMKPibhjBNJ3V4R8I
h/7hGxOZTI6rOhR5vfeqEBQMBceQpYLVxzmY4VtmAWMFRGDw/SgPGvpq0UzDBTkDa/7JaPRH5U4n
iI8kFTANRDtkqXEu65dDvO/pNnSmti7RTyVLqngDGlFTRGwDFIaWA2Q0Ko4Zcj1iamOPo9W5C50l
jlZqe5X42z1whcLYgFiu8RyZ2RdjOejxPjGv+iyy8EVlwRAmKJ8pQUV7sKLmdzJ8Jh3UzI7GcA0+
h8SKUV+9tCWOaulWTErxRo0Y9VK+F4HUMaXylMT1SqvBa2ff/eNw6braq88UfWRcqmjzS3s6yEPl
afausH1LY4E5dOB8LKCQBVqf1o2Of4PfGeNsrp6+ZUkXjVZKjLyD5DGhume/LqxtF73DKh6gpnI9
7rUDpo92ndK8TDRN1W8Jlke1nNlsiQLpueq+86stRXBDeOOSyBEQ4mDOhzA6FxZ1/9nUCUcO4ZSB
xKc/vP1pTEHZP0pYFkHLS187MBD6890iQUPMzFoUeEKZ71OfiEZyCDWvALmTcsfoCNoF2qHUdBL8
JpmKTzqGDXg3FERpvKYVjW11N+vDElHmWL1NET5yMggfSKGxAeoTlItZf1cSij1Pce3ypTYf06Zy
nVxb2jpgSFavBKa4qr9zZ5Whcpsbd3rL1AVIB3bTaD7hadUkcsV0rwOgS/1MMYKOLuisGDhKASLL
AtwBD5E232y8pcOHloMJq5e9dp4NkzZ95g3mc6kTSpqAU/LyJaQTON14Ij0+xQ5oSEuFpD/dxYjj
tkBZIaE3df7iKMgtocyPmJocyRcSKR17OCGGAnmmOpbyJRuPTQ5qUvZntEhVYPcUHMr6BIsO1cjk
u+xUOl67EHPPR7ub+i9ZgzCQ36PuXM9QN5yDkxJHyQegkmFBOQpkYbI0Yg+foCwK4hktp/6qSJ85
mqEzEM/uBBRkRPQUBHeI1A2U74f1MTJVCyVxO3F2lUoQpGLFe+BEjG1u6dHqpqAawrawegJ4jQa+
da2SNbHJQ99r+a6M74kRmCZcDG1YPSCHKuYxZZ8ePjXjO4e40WCTYa4U56uL9ua0suTbBKPgyaZn
qwhtJPe0Qi0ZPECOvSUbsMwuBE8ybwIzh3UxndMEFCFNqRhIn5b+i3XZUx1qxnSKKlHLAXxALvxN
Vbmb/xkS8WqMbP9ybF0GaE9oMoETwzsl/DJGyA0ZwEDtX9N+UeoL26MzGXslsU91+NuAnlIGirYH
E1Awb3HUDi1BJhX852oA9/VUjr322qHQ41oG2QQFmk21K9YN/7JDduhUEqnwn+o7QfslBbD7fNXV
vO6oec8PUjDq76lzgzliZZhcAQFG0gKZ4gkzFq43Bc+ai6D6hBumzrqfAjQui9WEDn/R33pivpGy
ZFSCwosYpKj3oSJnyGDDVmb+jwkJuiRPtwMZfNvKixEQmA07tNOuFAayTX7SV8pPhkUWdMmNvBKu
mDQfEVQjX8YIVUhqUYF/A861R+4MVS6RQ98S/Wso0dkSoKG3ltgl1yiuXUb97VGwBw83Roqpeqa+
TvSVwwRqnSRw6GyZ5QUhGBX8Bst+Blywsp5Lg04MrB5w0BLGduhTtuXZskG5ad/Z89iAz0r3kfWS
ZK8QLZ3kqET/MmvN6KEaG8UofJKmgn7J6tfEep/VG/CEqHwrZlhPHag244W75di0LzVk7kGBZttm
vMMaofGqBlG+TYbIFeuIBh5dBlWmxjA8EEvxZGKEpjyyfkQ0S/Oj078x1FMgUpHyIUY88YOtEUMk
n06Ms8fSQFa9uGr9qx2xtCcfcASv6I1ow16SfmVwggBUs22U08XxNFAjugbcCwt5SlWz9OOAuywt
1ivqMjCdHGdRWEsU8vL4XJrftBLT4TXTEeaTrGVMN1TXy31fdQtzujUmG7+VLRz8DJyQItiunWwk
4XGgpKM2E4k/F/1Vy/45yR7OTdj0y0lzU+Jl0V3dWgCCQva2PGRISLc5Xj8116FHoIH5OvfmQQ2/
8ZLAYA9oRrgS1HwEV5PIWhmSLyq32llMlIFotRiAneF/2cM/8HizSvtpDacRfLqmq771QVl6Du9O
dmaVx1jUWTyTAcGYF5qxrDM9xglVGbCSpa07CcLDBsEf8C20rBhnVP24bxAVLGIMiTtd3UwQUzlw
F+V1Dr/atl0P9kVO9zptDzN9N3WoesWrCZx1NpaleTSAaLfJvQdvoxa0Xs9S+6FrgQWxuURDBgNt
C1AdqV34W40ir7oYw2ZsPvL+EgJFGKbvquo9DQED8KO0LjCk6T2w9Bxwh+GYGklgIopn+Y4sDhMX
78RzEureXvJms938MVHpDzLkw9gHTQZMWGCQek8Fbdy5YOYpU3I4piACocEAvpkn4OrrH/jTAIZh
OGY/AMBNdkYiR8fVHcAJ3pwKLh2HZXlN4gNR4ICe3ABFIu+Fq1QtVkyvGBOO9FTvgTj5sF6mt+lN
+hjeEBNA/8cSuF/97wkhU4L6AtsjEDqLYqs4+BaPUbnBsIwDajE6ssInGWUD2LbZPvuDNCVQyzqQ
o4LIBLfrv4O1IXu40ErAu8KHUNFYfBCf7ngkP+iBPYUn2QDyDGqk9O1v5+ERJNrfGjwQaRm+hW+N
ugzNl3QkY/Ty5AIhTM1PJcCSDLgjC7A4osqFcgI35oEgDyUh1JOSZdwsKsA4CHOBLy4EPUcrlxWF
klgckuNNtaeDkqYIKoMmCizq/VJgaLSgA53qxuTOyHtVrh1xaYnlQOcvjN/HvTkOL8q1/hyv0App
QrQws5jFEO7BLAGxA5GPJM2fbgLSCWD+/vsiOCwEfzk0kDNMdRQHuD1QTCmUjOIAPoiJOlh98OAm
dJlxJTJYdOXnQBXY2aVOjY/SA9cMcUYApPqCJzzSWDPx4ATnTzrdLjeDuszLZZpuqoooA9aMm06u
BXfJWbYObW4X1ETVuBUE237ZwWCd2ViWJiU7Zf24t/RZCZ1wT4Er9I+bkV+za/NWwUhEnaxC7msW
R8vQMD2AvEXsKx2YGAEPhYIEdJtHnsO5aEpxgKGEsKLcFQETJ7Oj3xUBrbLEMcOVg8v3d7FgzgKM
45GwspygcAQ8sTCNIjlDLOPvAF0Mtw5AHeEZ5Qlwokkh5H+UNXJugtY1uwPtEGLL/7ukc+lbpU+r
/1EDx/aocYwZy6mAjaiJV2NvTvFe9mhUpjJjap04q8OorPNsLYeBnIDv47KK0giHhVdDsolqcSQm
sB2/1Xwe2a840aQvs9zl8kUNy6ybmXAyFqhfSMYC4YUeuKaBr4JlIunldY0ng/CjchKD3V4a4OWy
VYS0aug7c1BafpZvUqQYwzWHBP6FUiVa2VgRHfSdsg8pcmnjgo3gvyA+3NYb8THiskmTCcMtyaWO
xza+xbUd7WGM4O+UOtCE/Z+t9GrARWjAFQcFY4pQNYbYSC7zOS0IoSDwrX1oRxSWENFa6gftaCLu
bB8cRB/IBI4pEiM5H/obwxVA+n/HDKeTPJhbj3BzAdlkM0OpuMjELQSOP8OdVjDxugH9rVhofxYi
EVQb6M3WUm2JgREhW+qR206LHV99quLqWdNCIwBC7oGqhCAhTJfkvf2cf/Tv8if7oalHUwhV4UO3
RWwCZKhB9Zs9GjIYrHpYcWxxYGyR6xzEcGH0TOBpqBD+rZAdSyPMJRhndM5sChwL8gK2+B5cfEnB
RxDACXna8U/kCkdjBi5LHmBghixMkObvtMirQCq3WDEFoBE9RuCJoMp5ouPdnfmtTpfDs1ShfASd
BQ0vyIlS60JOBMoDqAyxowduxGTI1IBA1oL6RdKLGSt5LRgzBIX05XAXzctxge4Sy8QgkygglSAm
UU+VAP08wjziWgUhE5Z0kVEBuQByaD6BGIFT44+IAzyfkvkccHtAQoCt5Gemp8cL51ceA9sQKamn
jh6ww3LJ/9XwCZM4BCmJiFI4esZDgII5IEG3KPqilRF78GP5KxyAga3Jl0B4NL5q+EXjy5YLAL2U
jxMCuMDawz0VQ/Dt8GoIS1WkqXuBCTdwq7cvVIYiFOyTa0cT5emBJe2koxnttSfSc9pOUne8H/5e
DMgUPy0LFS1/qH3n4ee4yz+9PS8w4vcij/4beztZgpGjyecLKK3tUz5SO3gN4gC+WULCTd25BZTh
RhSDQkFNgxME5I29lvojRwmRHbp0CuSBANHlCdRmAUgGwYveFJef/gLcJUhbEED/+HvAzcoo4BAp
TejBCSNdnbhgGRh/IDXLiBIfQx0yDb40oNIpwP8NRFYtSC2s/x1jDsoldIuHgNGrKO7qSxmCG8se
6PMagTtUn4TaBhgdDnYHogbjxxIUjR4+OI3LP7kh9n6xIEKWeUMfEPajfZUqEmvvXTXf28wvMx+J
L70GU8iSCC5WwNwdOMEPwQxmdD5VLxvEGCW+b4c1BuT1QFF1yYG4HJMBSJr0d7m4ehyg2yGTOtCO
JbHBtXi9QSGhdkLiQBMHHkMlSCUCSU9EQ3gS/0j34tu5P79Z1iGOExLCtINvF8X+6GwkdZk8gyfx
PeQnFlxyfhZi01O5EjLUWKHgCX2Y9AKypgX/CPt0INuhK4cuYFj97/Hp+GDWOQrH71Vfn9kzhAgj
snU8tjbQJK+GWpf4PCFkoUfMI2DEEns6KgTFckCNA/yTJJiylgRLaMH8JU7lEHDSv6VAw56HbCld
MhtnxJQYO9ABZnEAPa+V/x1SLlBIahlA9mhzMHdoVggNLIA7OphS7IQjsW6Mutc9PQMQE2zQAg4M
ZUDSIuYY8YX3/4cqwQXLEThvjvRxIBQbZpfHmKCgFPZY4V8Cz6/qIKNd4kfYsxAjIfkIWDgVtFLQ
D6DSMtvZtmON6y3oIgU6p/GVR1F5YvVKPL3wYoGX8VCPBDfLGxIiD2MAURm6BXixePCQDSWghQqq
SzCWXQluIerTJC9IcaF89XA1mEpA1sH6qv4kYtUdGB8W6GLHMRe7IjuRPHCANQPP56TbyNpwxJjq
TBt1FvesIY+FsPqg1UBBRdxpRqyNz8ff7WcosCgyuZhlvCEGEO+sr1Z1Bzd9VU2r1FqTegzNzir3
HDwxnTeDaihMmvxgO0sSEUcTQTbxfVSR5q7kfKXmqxTP9ujeUkYBQwjXhse892YSWQUkqq8Uvlb4
D8QVoSGD3rA86I+g3RWWErKyv3CFMY4IZw53MBfXkHGRpsFI9og4Xe8bIDRAdIwLFHx4fDh+rvrd
851HoYL2dyB4IorerZhIzPEeY8M3BXWxT/UNvhbSF+SqzFIe+UkV5xJiclQSS59Z999vDSpaJZ7O
lM6gfboO0NnlMyIccqHTZZnbgE4CFosgtg5BeaFROIVlxUiKdmzowFyeqshOYEBZ/4+w81puHNu2
7K+cOM+NaHjT0bcfCEsvyqWkF4ZcAiAIb4mv77GV3XHzqBRSFILFyspUkjB7LzPnWLU4sPgRBggo
d89wC3QVfPc3Yet+Md4uFw+sLUymM8kdt/CH+Z6ZH5RluJENzgyp1cf9w7KrG08ywwwpFv3C8MD5
oA9G5QXdykR6U3qYnvmjHAOAEioyH+ePU8h7kiJUzypkusrHasFZZwFHDswbBx4JUauF0hno3sZ5
g0eQv+BbizmHdN6xiRGR/uoezTv1qXggi8S+C5m3/DiacR3bxDKCwqqA+po88HIacwZbD/U97zmQ
9g74yLBpUilnm3zVmDRXvSqUN0/AlQVhVVR0MdgD2Cv51ni1RGJAxnSiOs+aS7aFXINa/iRWVdZW
ZldSLZlcLjJ5AQeXmlyDFEopXQZlchBiyfjkkEvjMi0fbGNJmgDPll//88obgjFKnljv/hx4vFEg
mr9olfr2r2OFENiNiacZ0gQWkPyd689koMbt0QxRPiI0gngki9fYRoIvOAB2GoibaRBPL8dAZpqV
hN9YGyOu5Dz8v7ueM68f1+pxnbXrtF1L6RrVNgJzTVoi/oTDiXamLJaFFFHCqoslUk8Odlt6DFx9
5Lx2wYIbcfAGsmFdRidchwxkaEXqKaDUrQs7j5SKbeBMbPdWrvkXq6+pipmRE8YqJgBSof44yFio
CddnPIYCv3nSvQyUIJI0XLFk9rRgS3EVCAbxBQnsYbwZTGGrwTtKdkecKLFP83iymRJ9kRHzngcZ
REzn8ZN55Va3qxC3FaJV1gssitCcdYV52UiJ6dlWY5TjcQRhwRrJc4mBvhaRJa/s2ETRJMQcoo4T
iwtHf/TC76c28PGbSam5WUBuyh8kRFEswRVBxvzxhpYp/wkygr2bTYtvw/Hnd7LJcaAbOmLG7qn3
sw8TlnO/cJBW8qz30Mo+Dt7zKyoyiViMY+W99Z69ivC9fxN+zo/cmtcZEQZlpZxQeHFH3t1oMHlE
9ErU3BG9OngPub+8Y+NJcBJaj5j6FBHG0Ds5FV7GZIca8sG1mXiQCyUYuInHe6cILejjPd7W0MQv
cUGsG+QXmNlBjwkabVLhw1I6FX7aHOrE5z9r1WtRh38cZ3hRTlidUdeGBdrxJLwgfcXooIUj9a3e
IybhFuKCcw3nUdgrkd7R7DUgXbENYgXBJgmuDrMHIuQ0oD6ZVMGJO55fhEFPiMi49Mxn05FR4ksu
WT/eex5uNJjEcn8O8AZEicA9eCVoxLkWe6xrmi4WcS4j0RCuaD13LZqVIFSupvuphqECWpDKH+Yh
RnUvgGOisKmXQtZTL6mOqg7VXLcnvldohroNrLUTalOg1wt5r+6VA27hjNlIqAs/3HUDtF3rvr8d
oek01921cX+5vdwO18OhZfYPrNCPggJvigznmelxdIzDsUJe7SpC08gJ45iGPa/clRU1CcQ7TNK5
vE8JXXIab3a1okRl9djtQEJ8HDwqHCTwbDnSsnqnJvTnwBnM3YtBjVMAnaBiOdLF4vLn4OfGpIEf
KWTWiZSMZYhAl4VpnNfcZjajn5Qlt5zaenrrATbldS48hWXrtB1Tj6OUiSlCyQw47CQ04kA2/YvJ
MGCmzIRUhuSPk27Ubja4p+Jm7PwLqpGHEw4TxP2gmY+iSXcEtvxxtPbSyWk/+TnTJxhCQWcFE8uI
dE8cWb0d6QNQJYSAY7sO8AEo2KQCDsZSl7tyVD1Z9fQE/BbP8XK4p63FEwEpOqnW2WV9qtZ5vNb7
FU8UNwKfj2cM7zSbK6ejBeP58cATfEO1w0IqEYDZ/vhxX8J55dYUN+joc2tmKpYQUVfE4Ju8kxUL
teQbGbH8MX4ZBLLyBpYc8Z/DroCMJ3ERewvsXxG1RcTrmC8dpPQB9d6MeeHmykJACxh6jJoxMkvK
Y4JdSrDBgU2HTZ+NiVcOGcIH6Snsl/EmWZfQJc/8A6+ZhtSf0hnvadTFPHKoga3wSHUPdNsArsrT
DDg5IiBRRp8fdFH9tltfpDVJAt8079YZ44XBEGXemTAS42LFK5Gk59DdNMQhUTJXlmdl6ZxXfb+6
XG4q7dY+3TXa7ZTfXDAPzP6lIxX0sxSl5XbQQZRs5fNelze5FaoMGrXCfAxPCt9zQeWQsoNDIDCI
g/IwTyOFRI4T8MTaLVm4wHTV0MA8uxHL1s6hivP/L22xG6F+T5DbKLKJn8Mf5I1Ez713U5DFw0dn
NltWu/wq+/iHvxWArvgd58ABdgBfhPSWJY377UJvUBxQ5OI8gFV+wqBJQUB3WYBr6kMKQmWksnzz
tUQzZ16p3ZrDUSFBHqQSjP21NR3yEXi0CA2I3f4ECNN7JnnT+2kOcYFzsBkYCKrvjef6jYqL0JwK
rC8OuEmCRLZQsuiRshZ23X7ZL6UVpEf9KGpWGaTIalkmG4qyVCBtoEdkElBUVVcmyKCqZ+zYd3LJ
UzB14huiaoudncBzcvmU1cTogD3yVRYElgKmgfMGygfxLMefYPY3Oy+BEysphVRKOLwSXafzNXEG
MQfrNYfDdqyI+jeBCUu2UMrjAqOrN26pQnOQx3LkPCyMqmCOOjODmASRslIEreKDNCY4p0okykXk
cL2vNHxvX3QfEKqOq6HY5BPScSThW2IaIptOWYtggHCKQCd5bJon23gyk8f5eJ+aGJgFVsfAlHd6
5HFmR+eVFZSgGU88Z1l7Lh/xxusf+THP/BEp2yFj0ER6Q9AOJYRDon1eLEhAOf4ko7Q8yU1xS5MI
tPmW/JxMt7TYvtIgPd7ynXnzZ8WFAv0nCuBZ+vODYnQK/DjqAh8kauIeyg/aKdQxMNoBr3TcZMZy
IntLVkd9iZHDNMLpEs7ogxusryGxJEEoX8Z+6UKD66XRXw166Pa0ZPOAuhUVK9bTFLmOdqtSZJD8
M9Wgc6ADgacoKv41709Mn+m4VVfFeaXIS0xlgD37JFTMAEX0pTvI1r5Lb4b2rmrvdKLbelXNKxnt
tpStz9r62K15w6/ihbzYKxYUsZ+lq9JcGu+q7GWvFE/KPYvLsK0OhDvVob6BHzC9X4BM0FVBwwig
a1x27wMgVYi5AppLoFcFLKV/TjxnSmTULyKxqamJKh//EDqSy5CUk9fwmvbBsQsGNhgraAn8ytXY
rs847vgXGYzCvKkekdg9r2X9i1dyEdT9ow1GRoS6HMjBaQvBHuGVxEXc5SC4Tx4mLurjxJH8Ed4w
l4ooAhYBA0U4EGKUNJN0r569mk7SeJtRkuJfhXSNmJ47lJC7Lld6vjyq+7zdHRmZKUEynPYpB/Nm
ysNpvKGUBz3qZEVVs+Q1m7HZLgwQOQzBgRpFnYbQA6AvSmjqo8iHfsPDAaQDxehCqzoVWGkBzY1p
wV1RycPlCQfgz4HZN8O8BwgDaChhnigkepAijpYLuwLQFZwFIIuUFrAToaNPSbQZqJcvpX5p5ks7
X4L6IEXmlHcWqIYkOFu+yJ3BdTQui6+rGiteicUpg1Lh4w2ZNkcyrXjVuU4p1gEP2zWYXwlTI72z
C3ausJoCzQoNtqJzaMKmyDf9uEmY56dDbo+0eslxSZc56BbeUI9nAJezrorNJdtK6U7Tdk66gzjL
0VpYMbB0iCIsQkEcIb/+/a//+X/+9+v0v+J3XIvnS1wW/yr6HANj0bX/9W9d/fe/qj+/vHz7r3/b
tmU4porXQzE0TXcUXeH/vz5fp0XM71b+R3qW9aowTOUGSULLfv57Rt4tPTfGfQMwSkNLBP/Pt35d
7lR/1AJJ9ZNXmwlfBluaizE70UNH3U96MA5pqFibi8xq59vr5OyR4pPr0eihRjPclQwzhOOGxEV0
UozTznr84asYX34VWzYUTeZ7qdp/fhUrl9TaGBP5pkvANVyWOE51XTBEYUv1bLt74+GioAPCkh8V
lEUorwEFSPYpizv9ZXhRI5R7Smp4ZYPmV0/Br/plufaePVvsSCh7ISAgL6t9y2MQF6VdOBLUe9fc
RMd3LtSQXP3wnb66PKYs64oly6bmqPZ/fie76Kc2nRTlBjJgh8A9dluYSbLgipWHigpUEikqtSQg
CjwYvnkKZWqHVEsrryeX4N5k+NmbQ9fhKr8h4R476ogswxGLbsdYFhIMmBFZiDiXYBtpGc6+WQ3S
MWhVnxLc91+HC/HFNTIVcdNxhQxL//R9KlPPNDXvFKZILEUFZI7O6uYor3hUutijuo5Si2I/JEMY
Ctn9/Ep/AywETJJaLBoEsRGFHfyWFLdA8EsR7v+z4pUYNDUB1Wx3MDKwyGaNK4ElO2NB9wfZm7BP
M1rJwf7qxqjxhlXXIVlaJK8qdWRKZ4wsY5wd9wnCnDeTWIXtFG13GUB/OE7BhTl5xGHYE9HwKbuO
bcTwHWVptsvYQX4XKjlb5aqOfRGBUW7zj8VGKyJ5CjOy8zJKx0iFYtCu1QHJAzudbyi+kgYXiN8S
k68jNV5JOumFd1JXWO9P8QFLdKFuaycyDREEIc7OmMuHS64NiW6oShY98Y4LLeWCGWv2qRfQT0hI
x0mDCA466kjMwGhvHWZVSq4lRXBCmBzy/SXVna+uqKrImmrrDvepuIP/WkBsez4q0jFWbwxIIATP
WIxJMznTEyUzGgluL/vOGYclFFD3hfm5kqexTaIV4OO35GC+jD+y3+XV9SVemvESqZrZ7VVg99iD
yGLp/lPLOgVaEsnjVXM5WNo6k4OpFpISxu8k9TM1rONwNebbRr+hmKtI0Q9f8svHUNMty7R03TKs
T6ukfK6csTFL5cYBoMOds0nvNcWjY8QeRD1dQziDYkdgfRcZiGyEcgRe93nqnl8lFMt007jNqNni
qadOTn2SwjWjEGlOgUEx18ahADpOKXB2Z1CuCbU9l8oHFD2uMX2I77+NKj7t5zXf1BVEXqaj6prx
6ZIpeTXWvSkpN0OAolLH1PtsPievKPbyd/NK21Gf+l08x4/6BmnXDQHLPLrJ9ocPYf7wIT6t1mXS
WHMmt6xsABpGD2wHOM5j7o/EdICt8VZSaIZIZwcleAJsG7WXn4NWSA+JsJdnCI60FlSfkq0IW6mg
XH64tZWvNhQThZutm6apmp9v7bYUC7PBR7SBB4Lrop1Yumi7AbY7atSA5HnQiZLJJ2qfZg20lR/O
0Ze3nW4bqmzqsiIbYjX969lqu5OatAmrJbwuAyIXCCbCdsqSTPWi3EHp0qS7jTjJN98YvMCA0ney
G1DWk+HR0aCASY3o+8/09fNu2LZqExWYqipO2l+fydDazpj0TLmRdazKGzACFsG2vDzbEUZZs8KD
K2zgON4H0BMxrTbC/41BfyzbD5ACSHOGrQm7QItmmDgpBIng6CzbeA17f1DpxyDsXpYSkIy9ITot
A5bjA3kiqDed2JVXe9FdwrHbZdNm6PbteWsSio6b77+o8rEX/eMx4RtyC2iGbij6f35T2TDMNjVK
leH21p6YdGTLQofldYG1gFbJbJMMwhCkKgrCL1BB0HOD+iTb9bVI82Y4kXK6QiaLtZ3fb4L53WGZ
dmcGMOt+HJW875XIVsOp3abE+fAL3ctzkwfMI9rMD7AVWNw3Wf0gMQwn92OgQusT2ek1RYL10SvC
ejio1aKnLL3k3yrmlah9JBWE0WwFNJLWxoDYvlwysHjbI2fxzclnoDUNFAD/L3SLAUNT5l6f3y9r
MFU4odY875RZASGs6QV34bhP7ZUNY2tioNl4A+RVFiIhWJPkfKIlhPSA32Q84zFa2b/It0/ouZYo
sRYU2qZJTKWRjYjqgw0BFnBRFVDWN3dJ2ATm02nJmCNqPbvvr9yXO9Jf1+3THdroVZW3LU9N+Ttd
c400vtDmtCP1R7f2/V+linvgH/eIpRqWqhumYyqfntC+NHMzcfi7FHY/IfUD7r2QQBVObIDhgHRZ
UDj2MT1zCz8yuHdKIh4qqmkUjW+GJ6laJMy+I4CNHx7Vr9cvHlRb1ixbt7RPN7CunM99WlXKDcqN
1nYrFS3CQsrd043zxMgam0zsFTGMSgWJmb8/bTOGiOX+cW7++us/XYeym63xMrF8HrVgnhj35Z83
IwAtE6q8B8yktD29oEnnsjPaRKpxBGOt6nBceClxjYZW00N+zNp/omNXuh06AJsi5GqGh1T787Wo
0iPHmcTUiAE2z5FeNB09IcebT1FGhb/1eyqnAxUatCceOXQKf5ChqAWedZowV6ZziwGOxBouB46T
728OTWxh350AsQX+tVTGpWpOtsTNQWh76l159EAAqsiyGSvHaafgxbBj8ivoj72X0RUhGMQfe3RV
Svyoioh4aQzSFSQsmEXNlu4OlTYVOgpZO009ldMS0Uv+/nMrsvXlB3dEDqWaim59uqsNOZaOtdFw
42QBAyiIyR/ASIMbIswc4lCHKQr2Co7xb7qv1B1SFR3SijOJkhtSiFN75OAl+EtsIQ1V/oUKyfdZ
5C8pmktA59Bwye893hAoxYiXn3kLoaZwIHjA7KIy5jZOYA44AbZ1tkuGqxgPWH+l99uKVl+yH/tD
izyW5BKPFJPAMGgjiDnjGHIZIwIXG5FAcp1AHay3TspoysBC6gECr1udYNMO60xanhgAn9MWZhIA
W6pHec9x6JmlIRKfkRzxFPbSGl1BfgwqLVRABkwfYbjm0xmV6NOKNgxU/KDBFU9Kcgnh9tGC7/Pl
91fE/mqZYYlRFBEJkN9+epSmubD7TuJJTvEm0+ZXBS+ZaTnQPxlhZBNK0inYNcy8xxIm+glbuVw3
0/qUbZpsMxYhODuuoAAuM1BYjpBLHZ3dPIPqIDLfGaBgsOdD02oOFzg7MnkQw6UimxYgMIEB7lko
FVGhRSYONwouzAnSvL7zW4dS5B51vN4AUlpxu9a4iC6iMNcDt+hDC5UIAKfLvpO3Beb+OSogpwl8
JIBff2LMN+VuA0y1302UT73eiU70+yDAsFu14jpmx2A8fH86la/iKkuTHZuoSlXsz+H8KM8XR04I
56dXdfRUSGPsb4jd0MGjfHyjwIdC56e9Qje/2pgsQzEcHALEdM6nq3hWpllRZv7aUQ5HY22ntJzC
+Bm9GYwzQGno6iB8pcKf5ING7POwVVaIlOxC4FKHdo8wGwyZmA5iMTtkUwEsnmEiekUO4ghupEAO
JrdCNVdvbWenyttZV9FJXc/yVVrgeF3gkkLbFgPmLJApC1GB/juZA1k91FDUaEwZQdFse2VbK1vA
Pql2UJgC2WzLelfoG5BDRrsEVUmKp9CyNXwjga+ItdfHymoyHabatcQGsFshxF+PTySECQ823r8W
0Jc7cJmxMM8wO327v0563ziG8VN3cxpcme6H7ZkmufZSe2CJ5HvV16BKFXGbuQZ0ODoMgDVeFbyM
SlQ5Aul3pjdnBiaIdMeL6TJRg4dBUQUaMHimnZSAebfHfnuCWXXaZYBcW8PNydyQqgEfPDKLaHio
cDEmLgy1Ad0GY0AYQ+a4FmJu/AMkbxRUx+XFZPhNgNsscZZ87QvfqxBmq/GF8XrmHBT8z3g9bduL
4IoTJB7rQGN+cymqqFSW5Ws6mMjpc0Se6JpfsTzomKbYxZCS4CWkHkDJXRc85emq/62j600XcG6u
MW9pzJSJ+RBurQjmMHY31ryaITANjE2qQqGdclt4NrA3h3DCny9RAiVVD/iiXYqhbzkydr1Yd5Qv
Ek99Lu+UJ3U/56HqbOt2JbM1w1RvV7wf66UFeNwCbrmpAb5FrcodwkINZhEKJaVLxr1B5Zu3aGlT
1AGIaE5+QhkQqBeyUQgCqNtRbYNTwCqKXZOiDk+V5nXEnwyyU5g3sFDfUmrirXtSI7HNVeCefEUJ
M6aXHRGxhHQkqVbQLqEdQ+vgaK6gjThxJClroGaXYkmRnGSL5RdsJ0Ipkyp4HyB5RBB1hgPuiYlg
ELdxQiDnYGFHinf20aN0ZTgz1w8OShJadJ7oDKhCTJ3sBqYoHX85ym3XBBAadYS1ObV8P35MsWUw
MZyRLbjrUPzoqKuZdhvFXPTcHxgegUJ7BFpL5xJmjluQqsIFxrvFqixdsQxe7KXeLE07HFuf4WLx
A9MWhT6I7IwOOQhI7gVS77cEYDZkaoa3476n2o0FDFYxDBVa/bI/XTy8OsPFzTb1RrtH76w9E6rD
TycPjqk7vNFWy95GYBJ06h+SJwqvLVIAUBq3BsgHlEBo8q7xKSj0H8EHh121q413ykyo9emAE0ch
sqBR3NvXsuxJybLco9mokIxSEYQIWByK9w5crPkS3xRPfaS+IDsi+x3p1tDemN6PO3XNgFAt82lq
RE2AjQcOuJi9TnEEYIjm1yeAigScIaOLxSl9F9zvZoWYFKEsl3QYw0FeF/HqVEGRY3zDOkGsoG+P
7c6Racxc8SvIN7/fDj4Kw5/jtL/X5U9xWl/nPat2TUp75OEJWHiITi/Ij1uWiEXV+YRqChozcdDd
9iomEiGqYLkjV4PrTKrHKxFL8UMBQP+qXPr3JxOB2l8RJIFAqV8Ukm3A9Kx2DAZjNIjASnO5ILnD
kZhgUEE1duv3LF6NQ9TAijwR/sI8x2bpNYwUeWOky2yg2vRKKCKYJgi/WL8YaKuLZA7JE4LXHql8
6bNCYcrhSa7lHzIlR/4qHfj7u3wq/RaxpjfYzNSbthUA1999Fln5Vpae8mEr1c0vfSgg9+CGmlFj
yCbP85HuKIOi2CStihvHQV97d6KdjjvnuDzzLI7YrwnrFxRsu2YFE2/EiYm2Pg4ArGN91Tbq/OwU
h3QNxG66ujRXxKBMzunb9+4NtDAZ+zHskh3YvQglIs10K0AO1LgMGXGZYnbL9DwKuhG/wtQlxJcB
ubqoJJOqjNfO4uSx7VSBysBhMTmbR2dn4HETwu1b040jjZZB4aXRyyk5L27SaNinERXBRbtjhDwK
ysdY/Og+HK/bkM89wuddzEtRIqip2KMmvNYdd+JvYGWByHLo3tJoXo5brTuIydwyhhl3uJo88Wey
tZKE4s3Ab8qxWAL45ictiLfTiPgbooTfXjMdpjP9bpnUiA4f5fJGa7dJEvJriYb1U8R9cJsVhAxd
VGAS0XDLbcv5OY/3VREAEC3RvQwbUIlgEdtmpx1DfsKl2Q0dRM6H5Hwdn7Zmc6V00aW9r/XVkF1X
40NlbBRll8T3trpls85KdZH0UZ0zA3fV22tZiZwBBuazpuwy46BtmmQ9q1da83iMiQeiuLzJ9JXd
3p+TteFE03E5QLPkjxY3hXHPJ5zhrIKdmK5Gm2J/ijUJHdOak8dFjunAETC9x8OmSHbKkZYltsHQ
ZAAWNzyUtGFzrNZ9vZ7rvVTvey2sjksx/wVGGzzSLnL0zUm+KaE16au5W6r22jpvpDwo9ZUVo8jY
XPDROMzfDq0ZIUV0SsOG2yrfwG+chpWsIy170lN8m3f8cayR87BS8xWn14FRrzH6YQhl4J/8GVQy
xzCtQAK/GO22xb871fuB+Mx5sBNGk8yBw5amI0MGljBYv03nQZ7Q+bdb0qb5BPZC3RbtdorxPB74
KzXrutcP9vDSKhD17uMuANzaCnZxVHeBzpQV/lgS8mU4URSjnDmYnYg7gF+JL8vR8aXa707kfZCW
I00AVoKZfCcNGDcwVKthCGhcUNDTUFhqEfYSOyBl14VVh6AezRuzgLDo8VQGXX3VnLYzgD97m8dP
/bjL8aiX1OxXQ3pw4ofeeh3s9dGAO4KjcqSmL+2bnEkLVZjpSzSrONEQ6ZwGYfuj2I6CSUKVGrvs
zzbz74LW2CPsOqerYop6XLdtgAirwqcDca7zZ1Quqd9C+GG6HRKXOqIxEneH4T1jpE2H/RSnVtRK
gFVXyTkyinCgwSxHOSog5mXcKr8pzGf9So1DRIKDyKmgTvsIXM9QsfD1AVtmZBDT0IeHFhEZw0sZ
r937MIAHTIaU3joQI77cRfIcmGwqNhgZ/8TcJwmTBdAtM5jz1bNmYqKJjq0QGvJh0R1JBt3/DvbI
Vm+jI+G4tlLbA03VM5fzvKxkMTUglVHMBrNNkYNBdhDcfEJSS46K6VlyLmhIixtEQGhtMO6js0ER
qJ8D3It29hSn18Q7vCb9RqeLBuYa7wsqSRQUkp/f4jlL2qCWVgXTUIw5KmfGbC4LZtSr4CAWCbkA
Xf7itw1GegrItGNQU9smUiwGtWr3AnxcE/qTz7gpqjUKAgWsbyaBCrkmR1L6VRx0DOeEYNgtj1g/
aDDjbXgoEdQSKZoehszkHMpVJNlek0Z1swLg1/HmSCEnhFAN7TBBF6GgemdZEn8Df5bLga/FRprD
8jx4XAWVPto5bEcgjmIIDSbI9BVjy4XIRAMtAkjcnxyCNLrGYVIHF+bdjrz3yU9VVjpMeY6fnHf4
sG3F5Ry8NQ/YdRDi4rhCEZufEKmgHw1r2q88KdRnGh9dM6+JsN55R5Sw4N9mrHoL3HoKLi7aHcwH
5rYmdpe82GH8LQQKDB+YK91i8gtm+Emi7BPHorMHXpigG2UFYH11h3KnQp0g0Wfjt68Q1J1g1+BV
LKOY7TINZNjAMbxjWokBs9H0qBMUBfxvOL+WUrnBwGLpv5IsbKsV+CBUcW3GbMzRR7sjDGlCEc29
G9Fo4WSgoRuRDWOz2OaUbuhBo29DKmqc2QJhAeEagGsDBYQGNVvU7ZEH5m3Y8SgwyX2+4+FsrwhY
ketBu7/GL5PDgXGJpQQQlUk07m8EbRBFEp6B+EB4f1WRva5S/FlP+K1foN9r1WOFXWl/4ptDr+ng
X/gq7BUUriYVmLsLdxsaYr9ZdD5C1Kshum4DmHPNE3GsJS/nyy0tfIZ3EVL5DbMsm6WOSBmrnI0y
3bUOUwPnYD34zgF40W1/S9bgljfdq7nGCgYzHgQYL2iFaURAnbnnIcfnmjjeEGr3EwAjOE3rGOex
vK73VNVxO+HrEaL3lXbtuHfYryCcwEw+0tRhcA16x/OTKU4YjWF+VMj4BUp9RRKVnOotOooZdscd
K4cJ9gRNjL3Fr9en/pGOP7dw/2sYwZaGJwuLEm4REuDFikI9dtFHVsC62c+MDgavB0SN9Z2HH0ch
azJRgPrE08vwJ7RkgQEKkJ9IBsBSJm+M+TlTfmltoJO/sKvBRKxR2zAux58LX8Y9x4Vi8SNTQZ16
WfBDslcEH5S16/keYZp1fLsor8b5fkKJ26EcnLBcnl/zFsWBzKxbhupljIeXJawKoPwVRfkh4FSs
r8qvlkHhW7FliuAfbdC/gud0qhqlHU+UX3u3WlKdb0m8lKBqI1BjxsMEEUyMcNFX6tPQQ8bAtM0M
KGaBRYxknEE2UJw2fKoVZ+SSDXcqMkLs+sIOfEF6j8/z5Zy5RygQyN6mBdEYs03oCecMMbtDS5Ix
iYVa3dHL67u8Ci6Q1i6bhEnt+ZIHn/sNKRsiT3zTaJF1ySO7RHAs8Vwzv8YSa4X2hBLlSKa7snYp
qmX6Lrkr9x5UmHKJkOCFYZX9tptRhCzmIsq3F+AzaLfgm8WedUBNOi7hL80+wlN0k9fzM/mlBx8x
rLaEHuc20s+hBfSA/i57kJhUIj3OeGeEYReVL+RcH787N/H97DPTdgbk4HN/Fk/jflhNv5r9RJqN
d8Xt1qcbNOrv/NXx3czv81FVyEABS0+1fDqV1g7tzfme1JaziuYb754DUDDCbA8AVchqpKXGenlz
ku7PbqrfJZfHxhJLR0ch1xaYBFii3yd+yld17r/vEFEn/OsOMc0yPzUZHQp8N+dmy2Bj4mNKSubz
UHmccJokTBlC/J0VrjX7rFW22DF/yPK+bCL9/THEjfzXxyAvUkZa8jSRmClEcWr0ms5nVPnQ+Tk3
EI6JI7syZbRFQUsAtd7WmoVQN8V4AGGfCbDX/YvAafyUf340mP+RGZuGpmuWQb/T+NRBmqx0MJyU
T5Z8gFux6ioPLaM55Htg0o0YWEmZyv7tIC33+yfnBYqR9mLiupMXBcW0Fz4ynLsuXpwS19kqK33P
nNjjQ/nWXWevbEZbVLFhzsDju/MB60K3xZwmv6gv8kt6k//6/mpbX17tv77Mp2S6mcYpM1qudqPg
YgxBUNtnUfGmT51KTE1Z9z2DBSIYR6oYc850juWEygd0PtsxNVUUhxnqFE/FOY1RuGekhUd7g7Em
BZxZxPgM98iDVGauBM64RZV6sLfQJF2QONKyZlQsdq0nFP9VtYvNa8ovUwVlSciHtOa+prCaRRJT
WrSNph6O9cE8MoR8f9IOMMctk08XIv0/7To1JLhVc5et4TyvcMP3s5gbIQSnlNSpxTk/PCfOl+0H
29EcWt6WruifbtBS1TNTG23lhuEw95yZUgIM6ApgIx6tBFAes8toCUWDTmU4Uqury72GMsA951vJ
Ptjqup5QNHnJFDi/GJmYRwwxChYESCMh+Sq9HGAOOXimVuUUodmaqihGOplEBm7CMZLMVUo/Wmde
T6hL+FLC4ZmQHdsnTyaEjl4AKnDquP0tD4Vkih2M/4PO7XyA9KA34R1lDujx6PxFKAUdrcb5uTXP
t1idKzgqV6ff9av+WrFnDivnXmc1vaM3MVyzP8NTk2cvRgH8+P39aIpy/z8err/O6qd2gKmXF7m+
HJnfE0Humm/M8NyFKaucfg3hxdw1MkMFvelBdU8by4rAM3k0txiy6AocXIgiECZ5/Txe0xdlMHix
O2LO5onMV+2yZY/QCRXRUnvHx1ZZqwwcax/bY8QSIlFcwOmHurjZJ7+r+/M1+YrN5n0nv5wYnh0A
zmdYhpAD4svjrF3W33915ctOyF9f/VPFzcnAa9uZQYOReEJFQ4vzZtFPom1OK1QeKa0vikd72d3T
+yQaJj5uCyYUESv8UPxTFPF3/eMyoKzUFENXVONzC1/WTqqVKiwLKOnS2ZUwCDERUvWo+5F5Gx2t
KK+HozCH1BPE846cwgmbNmKglgEOrvWNBiI/isBAAucCBdMIO9VVQXAlfikv9Sw68aNAE6CLY440
ONsZy7go49UOtmjOPPNOxGBBiqVivhMO0wXxPj1GXPM6VxvCM7+MFvq2xJk+ufGE7RIJPPYm1yZs
5U5tPeV2eKsb8gOXrvKMNIOKFZszAAEiALxvBim+VxFcBKrKCMDVlGyLftPIe7nZqkAn+w0NDOu4
G6XtER63CTpqZ4FIOO5bO2LRIqI42y4Jddz7NVS5OijHEFgJCvnhjOuGVJkqi/BjG0hg6O6r6Ih/
WIiUL0M6x7FkTbdtR7U+PTKXWVOm8kRjGt8sc7YMOkFosgEdvtEsrz5qsphM8WMQUn5/y6pf3yb/
/Vd/Kl9WWtbrYyyze9xSCSRO4OSroK7wc+I1YthIzXQrf8q4Oh/oEUaEMngNYyWXgosAOYYpklQ3
qU8hLBXuo59Ozg+f0P7UtZ+m/GSkda8wf7C7pddn4jaO4jsYleAv4kW1a1b9i/orfZCvfzg3X65k
/31Z7E/ySMPOzs7o8AjRhuaGTMm7KaBzNz+rzzNDwtVFQRcFuBBzCh1K6YuYsdc4gVOvpU5hw7PH
pC7uG+YNQvX5/tNpX50XW5FlBXW7jNzxUxDTz07SHw2h0WFIISVTwCAUBD80CMgMTRxzILWwfTLP
iAd8gHDiFnAdRA4GL8OFNDk2niP5WE1x2I2GgKbQAdfOS2Qz2V65wayGwR2JExPS0Nx9//Gtr3oA
f3988fX+ig4Vlq7q3PDxS4NNkILREoLh9KZjrjl6IMjOHQQYnvhwQklNFX/GlxeedfSQgqJisKWc
licnZORdEWMqp8AB+I5ZLH5pC0FqyrRFgm/GPs0e6TQNKvL6xMEMIgYDUM7SVaQ5NMo8FKs56Yru
m9ITjZCGEjTJgejqihnyFFuopymPUDli1rR+YUT2FZtVgDqAOQNAyHCzvqnyD6fnQ4X3efn+6/SY
n+563UmOTmEjjaCHy0RUivg6nRiwFSVjIQXrxybxxGwO4Ek8jMH3V0dTv9g9bEVDFazZump9TjIL
Wz6d4pZlAUjL9MiMCOaZxhDisJfhfSB1YQTU2n6+sN8yFYswMFmcELagFj165Wv2VuOZI5CRhLse
zBabLbZZ3Iuk28KNP/60SHyh/bUcTRPSe8OQTfvT3aTHyalD1arcZPfnt5Kd4va4Od9nVwC8d+B/
vj87X+2tlmMpmgXe0GK5/hRyx8dOc5QTSmPE6zt5O9hwU93yros6H8aPOzydD2CHqruf1MVfRaz/
8Rd/Wq1TbcrrCSXNzYT3jRgmRjoG/ZrK5rJNtjG23NM1Wod8199PPCXZTkXZRFG1pT+EjgHFn8ec
StEAHCBhugyySqQweQCFO9NWfZIAS5IV44BhLGaCHz+oGYoyrUyA0kgiCmmjaq+KfGjtvVO5GuJN
O5yZ9GYvNQyYWBx0N6fkQ4sJjG0RwZmgWX1i5gF0CqBZIEmAOmb0OgQ/Iy0CTWMyIFLQxzk+NMN1
L++opiOP06s9BjYs8TywZY0VMII9JhB30Omhn1BBQ16ZLbrXrjwYPTNEaBXi3fnpGVS/2AAsx1Ec
G1n5/+XszJrjRpIt/Vfa6nnQEwACQMBs7jUbLiKZJMVFTIrSC4xFiVgC+xYAfv18karuKVEy6VrX
Q2khmQJi8eX48eOC7ps3pyp1F53ldVygRHvv588LdRN1nsXnXkzv+bttOFkeAsaW0ABAvW6BoiDR
izhuP2nkbn20SE6XD0Nw0p0JdUWET1WhRu6zRcEFxe9TKgG5ZoakpYMVtHyiiVLc9vImLo6Z5LM3
VNvcU3gdLC4Q6Y58uf3TtrA/G+IvCz4/Bs2lCygj0fQ5WtFxvhcPKMGSNJA90DuQK6RzTymCbneD
f1RdDDc0l+KNZoIs/nkEez6IP9trGmTGPY2U0FqX92iofYQA631sbqLnjsEI3s7b0Zh52ZxOROj5
OeNnjos7WET9vlNH5+grrOfmY3tWXvOxtCpM0NtRkdfQCY58eeTAM6lGTNjvUY4fTFQkPU9ioWgk
EjDZ31hIN1nkbLyw+IDq3Ut+rs+rOwR9z3Jq1ufUu77F9v/7u5ay4dBi9tK0KyN3svHNH//7/07D
2D+X+XP9j6Op//o8/aN5/ceH8XnMhzF/Gf6P/bB///B/f/9HPuuvf+vkeXz+7g/k0fm43k1f+/We
WeDl+K9GN/ud/9Mv/uPr4VMe1vbrf/3x0kz1aD8tzZv6j7++ZBvjLGXs33109uP/+tr754of+/f7
vf2Rr8/DyA+H6p+0BsSK1jopPJzDH/8wXw9fcb1/2iY7GGBe7Ao34KLUTT9m//WHE/+Tcr5n2/H4
WqAgp/3xj6GZDl+T/j+jw/5ZDIaf9rw//vXut9+c4bct+HnTH1fyO68VBq7HwwXK9hT4/OHg1f4W
U2xZpvo+qfOPmmmZQzQ/NXUnAWTJx6nMaKgpw0JRXEF7UhlMtSS+TvPlrkkgXZXJufTzm6FKrtON
YTXrikSWMU+SRGOQ4b1Bykb58lKF09PQ0w9PH6NBfUMweLEZ5I51O1eS6fXT9CToA1YljYxz/WI2
/0tKiJK6cpfqmDpCdFkhcKAh+QhkYdT6kGp0ofP4Wjl2VrE6NxIiaINaAt8yxBlCh5I+XlQJYXal
jjpvKN1Ktb4OC8JW2GlY0gw5QjqHEEekFHEYtJpGy3Wf5+f+ph+cTiO3Sy4teN+QsTZc/43pkJrJ
hSKXlz4id2oLLurZeTz8HYJZc2/utmzZ16o+2+bsnPrJ5Zy99A1KZTB+HSFe+6ah9NncDlXeIg8S
nw9VezsI1FSi+W5GCLppsptii7/MVXxeIRKpqUD/7Xz+dQT+3ufpf+/3wyCE7hgq38cQcDSl+8Yh
Ot465esaSYS3WGpTPti91EAEImFpyeO07a+i1+jwq11upkI3NVuVUYnIDRI0cmcw6c3A71nzYWAd
++JBb+p6RhGlL5f9phFoINlMGYgh6vZ25mf8JLtxSv3w6/fhwP89a7fv47pchtgXXCcZv+W2z35u
JlGF7l5X+blRBmp7+SA7zmjEhLUu/tKUnBXeSa3MjQqcT5LqvSF+tudGLMuzmoKLrZmfeje4rxda
tpwwu2m6Cem8+uzXDxvbxf3/MerhYblm0rZa0SUXHYj6f7tuThuOwisSd2/yTcCMm8STzAOmNDNd
Q/fmnc7IBnt7H5SA4FsjyKB88n8ZZp9N2HcnaRAj+C5TGiuKQNLQiryzKqiapgUeppy9j51DzTOa
Eb4uSk0ltM1pSOgG2CuxrSnOLIDhW5uBe56uDGQbIko8a8m3bgVCEqP3KirjHJmCtTQT0xPkpJiX
vDiPMnE+ib6KTpoSYqRZ1vCz1Fq/kxo679AH90og8sddRGlo4SOk4KftFRVOn6EkX/GnOC+Pmrh8
GarleVCLNSvrs8zA1f01/aw87teK4nXuZ9vZtsBrc4r6xV6Pol32TsjT56ngHOoH5L+Rvnj+9tl9
8lh39UurpuuyM8gPadrHsczXYuGq9Ym6tqZLGbpEnYBH9ke62XQONU5uISFTi56fyV1Ig0PyqDpS
QBMUD8Yrht2QIEYKJUUH41M+1QwJ1k34u/j4e0j628GIiMJlHIW+7wt7yv92MOY2TOo1dsQ+nQK4
v8mXIUAmPGHMzGa7u8MrNUqGc8qdNaJNPN01RXYjNWalbc6iubnlGtz1DNf59YH1vs857XP5bkiS
ELr0B1rS1vfPVVdenm5J/+25hD8/paI54xl3cvZeU6qNhrEmKl/2QxEzGhILvPiXMnNoZljUwZw6
Da4CWkHkYHb5Rp9G618/5JvqzbeHBANSbiyIPKP4TdAZVbS151su9gqGrK7Mu4bxNDIrbmRaPVgv
InPnUaUchph0dpKnouc88HzOlN9EfnDfQ9p34Cj9+rl+sniBH0Mv97joYRS/Xbx5kY5ap206PJdo
iLhEidKsG95rP0Byhh3Fzg/phJQRzkwbs5chW+tWKMEMwdUQ8IiNFTTPUCaHP+MU4dWMq/v1c75p
T7HrRwZIU6v0ReT5oXizfsWWNK4et34vPTu6L/3Ik6Ckgf9ngKdxcA+bebLxQFPG5/YgNhTIDe5O
BLiGlFdg/ZqUg+vhch3GK5CmDMq/rPv8ps5wAYYRFZjjYoive5NQu8c9w5K1f++MHFwT3Bdh8BtX
5/k/nt6QnhU65mMC3ziQb7LOKPVcXei42ZsNNMRaxpMuaIdd0zQvvWO+tJl2ruasWy+iAGkWPXHf
2uSLWMsIJB1TDM4nTos4z08b5jOe6NZkyJjQZtqM6ccmcR57zAd5vLpuivRjH3byVMfLnm6nete7
q50F4nw6WJ5kpgcuA82OTfg8JPVtE6Q3WT9+csh7RvSd581FOqkQr/jbvUxqKBhUS3UuGC/hueWp
dqkDK647rBpuVJ33R2LGGTQ+DaEpwynp4luG43RFlGGIoIaIDROYOkO9Sx3Oj5AkmlqtzyqtNkCg
eoXCQbVeergVKJd4g0n4J3qkoRYLx/cug5XoNt2HpkUvSpV83NCuz02bMhYkx8j3Y3M7bwcbT99E
ulIwIQ4oE7jcIlvh62x2cWS7XGmHVoA6oCClaNlnT5BnE7QPqNWb3w+FvG/S+kWszJLKNtog+NWJ
roUOkfrG74i2uZVOHSMDBqOqwqsN27w3AU9lT1XUMmtdbC1rXzUzeLNfnqmFoRaErvwvYtzDxgii
hmt0PKy8ReOxHoPh30/9GsWoBMROVdGXZilr+uldO+oBFQg9Tk/GR8tNGuxZo3ltNRom0+cEahla
tkTVz03JRmiZMl4uTG9MhY9r4uLBJ6I4Ek3Fg8W44qaE7a7j+nZYI5eRNDQV+KuNADo+2TT8G00P
T2lI+ZyoZaOLnJ9KPTBQf4LwuMJTlyEP4Md8rhG8eT9sz5uNBlTOqzqJeJ1X8SoG9K+iRTAbzkv8
44GOwOM5zm7GDRSqKTdYoXn62QmSR61KtNPa9HPNdIx3W58heZezOHoG6XCWDTKqRriOQAQBv3Wu
d2KdIQiSzkfxOkIbZ0c3E38pfFpVs+Aeh0A90Ocfbabs85bb2CPH3gZJuh5vHUUUmTYvc51SoPQ5
CDwV7JlhAyKsMIgRs7uHLbwXLRfFJGt3nvZucpPW3uvsG3GabpgmhT7CtpjVtXs2EHHXL7qByydz
lldlnDaTTHepz0INM5FRE/O7LeIe4jXI6qf4enMAfBuAPIRt3FezMno3GsHi7IttkbzcNkIYXy7i
3a+N7CGu/j70o83e85XvWYEV8RYar71RdJU7NXs1ccRR904lMXQX7NI6utJteGHj0yYNr9Ke06l9
e8D9HYNuTntEOGzCUTOivCCQdRJ5+uuHO4i7vHm4gPzUtR40wFi+QcYJzamnZF6zFx0u3YmvZbnc
2WirRyvIDFjwBc8l0oBhZvj/erlTLsdHeeGFmbPPktDtW6iNLyC/Uam8VxGnHV8woEyidX2r2uAi
XeqzZoUths9oSA+qILxdm+7ahuLDKu+HhDhRo5nVrPVZwZpEIRxTySuHkDDz/MaP59+0gL1BrKzz
C3F+zAkJYz+SwVthlTpbcmGmmX3hGJqKyMYLCBDEc8q0o9TVD0MTXx9ynR7nxx6RT18wVO9cGrbH
8y9tIBEReNRdeOU4pLeuuq47tkpl5z0/uw2cKvKpX29Z+GMed8jeQ55cUANz7df/FjE66ewPWtTN
HttDEQWK8InvwAs47JRxkX6RA7cideBDa8iCzbx471XUd9T5BJN2mhc5NvQAbOteeI7VJfMwbbF+
sMnCueqm9lTMtohYEZ7QBvqoZ2uwJ2vSPMkgCq2+yGx7HYqoPU5bpv8tTAiOfXRNfZeWW1MzMIOc
hkAnRDm9EcknrbCxI9deVEjj1bQd6x4rIqcaHkTFc0YCA1Q5gOeyQLFU9ljnunMeZ0ncHyGVdQjb
56Bv3yvD+TOh+3rwsGXyJcrJOKIty3cO60VF5nfhnPwe2/x2UqgNu2h/xB742ZsYvS911fltVO1F
YekKhEkyvMDp3qkquEyhBluoRPhkoaZ+UbAWyDJ39gQ1KrsR2J7GhkIh9ke05CJIwAuHe9FxhAAA
04z5pPVIPogLGeb61mIO0Rxf+0V+U9TxdbFy5mhcijh7fkI0UaBCyXmzAfUhmCLAbArnk8M47dly
lQvaaLlov09jmbX4Qx4bItrD32PSQLDeLkXhzyJNCpexHfRV6AiT7Rj2Nc0RIUyHDkn+lEClyfwN
SDO4OoRf2mzPqeGYRi2ey+sYELZVL0bmULNnBuq1kwmZy0eoY+IVlb98fjINXFq9pB5yRT7pRMfa
mZB4Ua7PTjDfDUOA8LbSqJJRPVADinFiNPti4EjqVDO4k7au2uNkDQkpSt/eFg6+qxHhla+ZAumk
nwvX7N0W+ko/GSsSWCEP7duQJiJVkVDq+6wCU8hrS8dwpPlqE2Q1cCdM6DWfjSFQUIYem0HFDp0Q
bth9Uo4D67MZp8uBxvtXObmCgQ0xMXHO/+hMeE0JVAgbx3EXeGgMi5jYzAyauCol6Gs0/l2EVsyv
wRGlfWxutEto3fFXA7ms2IjKlGe436Kg6HWuIh+0W88NCXUaCrMHSPCJ+xJGyVQ4W+PqmIluxQd6
L7XCT6amemkiMl8jmKcwJFmNhChzXFQX/akKrvcgoy8D4cOxZoNoLCar6yCEDwMhlRZsnnaJMS2u
pkI0vbKCERWSwNWlQb3oAS+UILm2EaIfQ4iUNTc1M3c6U19ohCe4wsHpzIBC0ZufjsXDwfZ/i3E8
vl6nhKXGST4JZmQdIIW0KW6amS+lIccmkVeDJoXofdu0JojeRewDlAxYCZA5pmXU/A7Jwpe0KV9M
zohAewW1jav0yBPbJEumzie/QcHL4fA6Lhm1S8BwMEWpaZJb4SYFNfzwog6b8LYnLnU8a5IW8vCN
gIJXe+0nllOZ6Ivst9d+tcZQsX1bmbrHacm4RPaJQWoelq3oCDRSySoUFIP0Cigj00GdDvUgif+z
G+DLa53QASeK+UlavEZVNNBGkbr2J1DJ1Xks7O5tDiGfzIBxBjGbdyDk+U5l4T1pQ03L18wYsopz
VEgaAPy01q8bdIBPqeBposra9JSVayproEcid1k6n3RHwKYrzLFwc+CkkXdgJtiXIePvm5l9mPnO
ordkVGCg2U8e0xrHo02FSHVpX6wkoN3Wevpk2nI9lmPFtAp/vkt1wEwsfIONFIt1WK78nJjZqbeZ
SZjCpW+XnepDorQiNHvjhlcH66FaPjmKyL16ZY+STzpS+86nQYf3Tud057WGQ5uHRYXygUNDe57q
l8PRA8ncp5qTMmTjE7krIo05a7mVvPphYZyAIzlIPEia8YUelNAp+H4bXphNUataC8pncXBlg4Io
ZVMH1dxuxfZc1CCbCxYl7Qhuow0F8z5mS+qaQUj/C2mortdyLPfaZReaikMmWjQJdQkMpSXSiGrz
5ru+RyVW0gw1eMVMeMRZ+nV44P/MQlvtOykCL0K26A3M23ejJpKOy32aW1QvMcAK+Y2MUWyI8Urg
slo8RC7zEThcoiSwI++3UHSaAOnzayMITVvn0UK9qiG+j8FNeGWBRFo6kNV2EhiD2A63JGZuPriK
LoCIAS400rdDp8AOkk/2+vgSc3eI4xL1G4TqZzl+ECPN5LtxQAd/+DZ01X6n1zws9yrAqa4ss3Hh
pKYRQVp4r8b2Vq/cIVuUEEN7q0D+tQjubSGCLPKAbpOgHzchSSCkkUsTHExAcCXn5RmgCJ/Kxdzw
x9X8ZAGsIU5gcHUfZyVpivpdlPHTeDSO7OtQrQt+qMvPW6GdxfScINAIE3IZjA3eAFeylq42fBEI
nI7DC6mIJixmT6QBiHxq6xymAOyiumpNsa112GA7jclLGzYFfL4PrfQkIAxB+q8P3JsK/yE6IpAW
gUIbDbzQlrq+i0f7yLhOMVbfQCTqCnIIdvYQadgXhtjdlndUQ/yMvgtp6aUKWOw1uPKb9LOtDcwq
+J1y049wO2QDj5xGem4MjvnmEmybg5dafb2fInXb0abFOu4ssHUAs4jG7OG2B9oil4JSscnNjTBc
iJXaDjH8yjTTMXYuVuP/RvbsZ/kgQh5QIQjd4R+8ZRvWgrhilaE+nFuRt7d2X2VUPthcUBLzyVa8
DqRfYmKduuIhreY71XNh0eB2dH5j79MmyDGocf16L4Of5BYEd/C8fWI72zXx/V76rYjiKe/1XtN/
i48BiqajxmTU88j47DWyB9FC1BYdlF10NbjA0h6BzUaZYPU/pK26s/U9IAxUYghFfH2jh34/tgLl
CCYTFetlqlFiHPkcruFAW7hpuGxwDEWZna8juFsZnhV62cuSq4r28uBzaGyxZouv55xCU4oqiVDX
RUZD7QpXnmSrjpLHAhm03shLezlF9y7yPv56ed6IsByOeoRUqhdHnC5BGvZmeQImphYey0PlMqMP
B6ebCjRg6eKzoaVQ27PogsvGb14sVqcy59jWQg8XoX/ZHPJFmV3ENNUYJ7waYlCPQ+0NOsDYAH8N
Z4L6YYPio8hY+m16UikImMof1MxZaFnSiGwKmzTUMAf+Or8GaqE8BNuEwgzcSZGlTXuyj6V60Qky
YxE1L42diPChUXBhz7yhhfBQ57P1PioLKgOdY9p8mPXvV6b31DOv0+J9Z2D+viQQQlhkK6Kjng/Q
EdVMkEwSI4YBY3BmYFA6ivwlvOpdeWkP6Ey/wGbrvUGWQ0wpHwZID1uwPkcuWX3JBuF67O/tqvx6
m34Ca4eRT7nTjagKUOJ+s01z7xIre4XeyyU+t1GIKpJrPMiFrbSxu7iu8N5WP41OzslpOZDBqa1q
N1SSbDnrsEKsqk3XJJC1NPGjXaEmn6mAw6ZmFKbTBKcRqMA8ghS4pG9h8VB3pCh/Zf4FQuG/fq+f
lDsO3Hso+BQBQXffvJcfmGBtt6lgwe0FNHdyxRNwKbH2d0M8UxWEwG0rtxWFd6qzxuVZW3vJqND6
+mHjfebmd5XYgzV9AyLBTfBsdRkV4Ui9sbZzWTnDRklxP3R2SkB+rpQtc4/LnVmvcQ97C/E3hlOJ
RhQh3t0BlmgLRNGAj9LmTtfiZOCQkQSdGVJ+Mzmf0tXfNQUnvgUiwqNR1nngwlEl5PcOKRWwkWmz
m42I1pbZrWGwlXSbAVsDscECsAbhP9kDOMAep0tJTtn3JiDKzOioqS72pp8YAwWrMi8+WO9iL7rE
o6lmuoBzcUto9M6yEuDb3disfiugU/iEy/WgmRL/Hx0OKsweDB94Iq56A1LMQxeEoCgFIAVghIUE
EiDFgkUGzlI11hRXqztKTwVpY42rs5O/sar1bO4swkjp4PZ/ABnYGtLbw0EkGkvfGs4welNjQgFO
Va2n8r3Nfw7hKNYSkOVCD+te0f8hVgaDhJTsKUUdGSDrQ3RmYwX4BxYwsgCJRvLV8i4KYgqaUU5r
yvS2wDgbu+NgHcRBzn8UY0YweMB+PCg08GW+321nUYqKvv9tUe3JthwDOBJwQ+ASHCAAyWqTX6qV
a+hh1hbMR4Y5gUOgEGbTA7i/XXYpbZQWXKVZ8jhkGEnuq0U2Cye4mCtzVzDqzunMibUhAPq0+iTz
3W8O7/dNF9/8F8mw8ix6E0hlv/436DBaAzP0UZIdis3GBYvljByoPADwasvPB2gwWsFCALq0rigt
yWPUOD6lfXAl3PrW4lJOwYGBxvN7bDP66QNCj/AJj2AmvdVbjarZSQJHZnspyVfovdroa6Eck5Gc
Yh7IULAojvxYBM6tgUhp0xkzNS9NgDuFUmMmi0NZvMAnRU23YLcWiHtkEU6TDAe5poP5p7oJQeja
kl/s33/7bM9HfARfAaJrP1bWAUMEYGZQErW0KJtHNBkPQOAiPJsbswTpAIRP5aoBGLAQfrNyfCuW
K1lf5UjW3YD7bB355iEo3wjmBr7DZkgT54Ogrhkp+I02++wuqWDfNIs6lxOJ4owp5/D7erktl/AQ
S1mwIVXTnewwiyWf0wIIDsHp7MDKsIGQM8O2IXn99bEJfrIrxOWhxO1E1C/eMoc2f1hXVZfl3hiC
moLEakm+WJtnOQqKrEIs/F0GNtpicvClh1IABK9CRqdj+UEQrNogRLRkjjMni8DlUPjgR22wazKm
s2p8xDeOw3xyiHRskozdJFE+hYhyLroZ350yo32+s5F67ze3BUe1X0HaE35tLPOFS2Rtqz0+eqZy
UTBsw3oBe0AsN8nys6xxtPmwQN32yJ+uLW4akUvZ0HEoaKFl3sJvVvBHIwjHQ1ogyoPujJzw9xdv
03WaeKub7u2htf++0Ov+wKLAa9icJNUYR2pCYoZrt7YPoqfF5MBmWKZj4L+nocPl49psDTJc1Muk
609icPeNBx5TET8Ds9tky66vPZn29tr0VrectQYwhoR2ccczqOHvbV3Jkp4UGoyayb/WzVp3a5L4
UTsW55ME14EtjnGgDkEaYaJ17taRDx5QEHcM4Gy+bnK5+5aTkJ9Is//Nulmn9b3zoIrvR/QbwlQn
KXljf6l0hB1oZ/pvIkWTtEzNic3e7vLilDAj1FfYRBeWApNSw5IDDAWusf06pdUzHUJdaahU+XhB
sIFDDR2in2SIRMo4MKnVuZ55VQ1FwfKc7DVWPdVyjHfT1GdhX56GPvKOLjFHqq5txq01JQdrIzVH
K+3l6SF8BgPRaXBvb61yAKJi0K0oReRw84L7DcZEn/KcJOBRRlX61yv1RsHKmvYIacgIJUOooSRu
b+OSyPiuSkTyYF86tRMuZ3bIBr2kkIcihPX/4Kk3ti53SCeAMQ4nh5ccRup2FOihdB73fkzpgRJD
QSBF8JaK9HPE0NRfP/CBgvFma0MPWVpgJiWUetuTUxgjhrHOqm9GBddqNEEsxCdrSGwwKCE2WR6K
pUvam6CoKCllq5EOL9W/HPgpKW331nGVBbqNQK5wegSkActVGSogB26ANSZzhEZJXIj3qfOnpTPa
gN2+s6VwAgoTMHNahmtjkk+NhKMGhcVfmBVax18OHBwbF1mKaKHZQTgrlsfy6/X42QaiMB5jdCgV
R+otblf4hau3KCn3DaGNxYMtLGBjI2XxxBLH9Bd9SEBHHciw7F5KlG1t9mzxNzPioovgQjrQMSCI
2TKSDTKcWT8UBCC/ed4fKTYIfKH5D3Xo0PzyNq4LsLFdGYcPZgHiaQ14Yn1rb5+mS8mWUq1504L3
wLyZysFKgQUOyjzbopfo+WbvG2R/YWlsNjX5Paj2E0CDnoRAelDEpAWo3jxl3+VTVYdJ+CB9G5rD
qFQb6LIPqF7Htmg6kKmkzdSdKGHvPywGkYIW6xGgfsiDl5AE9kjaSsaBRyMXEGxWvgY7h37TbOVL
s5KwtPFweii7NjXzNemPoA+yN9G7ZpkZJtnYGNCWU+weOWv94qBx4DsRFI2VGtZSZ2cNeTDy0AGo
SA60HIXrs83UnIiyg141c7scivKL2Yt6Umd+TlZdpzzLjKZCQNf8nNHjhXf5Xb7zo++PcVngyV6A
IfYOLNy/hYyzXyXLQvn8wUUlpx+7C3sVjbQFAEQi4d9epK1l95TxtUeryZQGh5hdNBxEiiwqg+BK
eGyNyRxbWsHvyF4/ZsWS20KeH0Fj8yAFv9niqKipSLf98mDNv97gU5Dt28TnwFPfLAkQHjAX4F+Q
lK3dp8rfWTdocwh7QWy2+OsL8iPOx3PxTERNKohoqHqTkPlpsbZNUy0PNqK0Roxw9HRAecjmD9Uo
bpPEe3+4yESUaUUCZDN24e8Eg7aa1aDPCewC8W5WyeOvn837oUggIZy6NOwIAZT1Ixe8MtEIB1k+
2Ir2UBO5xayRIb+JwSGJdu0zysGSAglwg+De8uoV/n2whB8L61WUSA6UXgKAuSIVdolBbOwqIMHz
4BsAlk0SrM+z2NxvXuAH62OZD74IAcpdGUKe/T6gKmrT2QKU+wAl9fRQ1Cgh1KfmSYXhvc14RbI+
28XVOdayIImwQFgNuA+cYK298JbnIoHQzwGxBfPNV19+/Yzs9I/FmACsk//cGCqtp2J7u/52e6rc
HxzfdZaHfHwOZsHlJWJJ6gfNOKm4qZgHqLqbNE9vopr57yjVu47/FIjq0Xj0qU6Mdt2c7rFonfMU
jdomcO9qxF/8kO7NiMpf1DLnHlAYQeZhrt71PSqa84sftxey7B4Kp7sek+U9HSbvu+JjaSpUEj5P
i74vguo8TIenTVUkHtG+bhB4Gx0Efar4fTSWu7zVtxCiUFpgam2H+Eo6Lhd1q/RJMFKd7cTz0n1O
ihapLrgvXnap0fzvGJ4tmv4pVemdk5qX2e3yo3agXQqLu4bbQ44Sq5N711PIJGgnYUJ2cumu6a2P
7PmyfGw582GwXEyRQD5rpFeu+biN0TGw8GWIXOLoDWdbUD8MWfXQ5uaoYWLkVoorNevrjQmYOXh9
o7dblSMep1EUHUrnva8AR2lCW1XHpNb2rM4oHQcU7JMQnnofvZZh8wAsc8WDnWXTV4c5PlMqMG9p
8Rw55Z2TG9qWW6hn81h8mdg9Gobnz56O/4wDVB9HIR7zot6F2o5NW/0N4v7g3FZJZL6M9Bx/DEc7
HSN6NUH+QTOxzVv0fmz8ezmgVpx1l+uI9I1XlHDAECTvHUjM7ZeQ+WlTMe8cOe+6onkOCqYYMgG9
KJOPHmAFsp5Jed2WwCGTOz6kqQd3L2s+ywTxZLStKRB344OPyENGf3zpZzTqC4WycbJLF/Oxq/2z
ImGMvNcLWPLB/GHzESdy5l3uOM95uCJ5PE9Xq9Ezk5eYKxGEECo3q00PhJfkOXp6CPY7PgM1vXly
LttwoP5UvIJaokM25PdhodS5D43hxOn9AIrqhOtdM0EjHxPX2yJk0un0Zzn1H5JUzUfTWK6nk3HR
WlwEHYt9qNFG1uGpG1UZdMMZXWEPdbaB9mG/q+5GWEa7tEgmeuYCQ4t23CKZlJc74FF5tBTDeDbm
dPyCg3xt/SI89Tu0hNxSXEdN8mFsVX6m9cYY8bw9JQU/XvNiD+d9PHWy6s9+XZ9N6r04ZX61ucyG
khMjzRIuwLD3mohBZ3I4ckPcXehPXLWcOewOQpYI4xbowrT1vM+kc7a6THWeq/l2KnuGJ4efx3J4
4AwORxCtLvjgh7EpHrcs2lHFRGYLoeVoq66Srth75IdHA5tzFHXD86qLTwGtE6vWH90S1USJZla/
Lsh1zbAw/D2ISveuqIJzehc+JisqXW6FGoSTPXrMsMIAfc22pjva4rY8qosQiKdkRjoyNOF1Rg9l
ZzsxxZ/T6O0CxjWFKDt7E+OqModheh/MGL1PGIhrki+uJcRRuxuOWuOeBnP2wUlWRgYzX7By3oVN
ct7KD2W1nkCdKxB/WBHS2J4yp0QgWuyGrpmOxyH85DCZBoT1qIWDORXJVVwJpGedp9B3mDJqbhGP
a8c/EzqxRPquE+K2ya4l0zSd6M/OfwenxjV0uWe3Vb5chLBkm/m59PynNm4Qb/ROKoRxQzc9C+kc
DWq6LgXMmtCqmTZXS/8UC3nqNuNTlyQIxazIEXXldpZ502sTqJPJgUHCkLVI35TS9mW613G3n/iY
pN7OTS7fcejgevuMKrubYWE1GnHABRkhRpdlhURMFomkBrngGIU+9K0z3SDhhknS4XJd1wiM+shb
m7PSKR6EfJfo8Z3beafJyNSySH6eQ4aG5M2zWafnGEqUhJsja+dORMllp+iwD/RNPARnPUdmWRib
lk3vwhhmGQrpGQXBZY4ClEd82GDRc8OI3HDCBtR2Cjzi28jhzmjpmhUpOaTWh9eK8Tt9iTBcch/E
0IKX6tx3X2WTHM+ok4eNc+EE73OBPJfInhvh3gYe9DwU0UKBrimkzUWHH9PFu6zr6EvN14wv8EkI
GIr1JBHV6RCKD2oSV0IwvtNfYKtk6BdBu0rK4MRNkU+I7fyH/kqPX3FLJ00VHsWcC8esx44q303o
9c70ElbxhgpTtVMh/dKaMQPZWoOgLBDIt10SMuZt6I49SdVbeRdFdOMjOp4EqIen85GP/EY4mR0l
m/cCJYK1fNXV46CZFJZf1Y05zTtkhPz02FeojzUMC2EmtsdqJcw8vZ/S7HRF8k7V7p9rUNIJ7jxX
mn9JmvtUj8zSRJypQGehdT51YbHbquEsTKL7lpPUonhZiP6UMOFIKdqCIYxUfnmUB+8knf2F7N65
XIZKtShLjbt0m9/nU7TbUHFYaT8eW+YV6zNmuMBo8b+acrsIxvBmluI2Q0Jv2qqjJRyvbbXFkC/E
CSTcNEDMzT3aZvQQJYM4ll2AiVc+b8h0YsbVXGZOdlIi8NgjzA8/4F1ZzOiL1e9LO7PN7XaznVze
y4/Q+y5Sd7yl/3dH1oHMNFL8aX0dIQw06E+R69AYP52UiLJDKToV2mGCEfwexGwHsId2ReiLSQRj
yxptVpPfufCSiake+ZnIzA69kL0PRTy3XH1+TtIk3aGlmATzeUg4JObPm17fCzUCX9zkCfLgy2NV
SEq+qPipjk7v5nJGNShFDL4ozMmWXM4RCqvBB21i6k0uDd4RJ0C6Z2GrGAV/FcXVh6hI3gcwg7we
HaQ5dd/H69pB91mX06xBq7kw6GmGeXAT1/K9HMVdI7x7SOQSRrz7tc63i0owg11OTIUfTOscw6OD
0rcwC6xn3tF78RmVbuYkfMyYLukeVRGSadx3dZbAqTzOK/ou6/pLKyuGpmj0SwvnGlo9X8ivWdzn
Sqrp1PPQlR9TGmbXszXpmBS7bH+KeT2rZ9rZk5jIrM7n+zJIbv8fR2e25CiSRNEvwox9edW+S6nc
KvMFy61ZAwggIODr52geeqxtrK1KQhC4X79+j+0DZWKaEzILI7Hdf3cd/hqqREJn2CBY9KbxZETO
DrNIBbjc246WzW0Kl9jsfyaTFA83ZdUldOWtT125kD5lRRzuqzp6HQNxL8lS7cR4nHLnkgbBdRDF
NkoJy7N4FNoy27vx/KcSd5v4zoSZBrqRExGdL8C5F8C3O4IiJb9EEMeYWoz/pih/HtPBRsqxgQ2w
ch/Db0uc8qkj9ws/+S/2iKcSR19N+WM7EylEBsIwGAg35ahoOwe8bBys25imOjSblzF8JHQbA8m4
yfyvdZr/wiT9dllHM6Pge7aae2f486Isp8d0+5wMiUHCHou48Av8KIfrHkd8aQMFzSXUqEkfaYye
8F58rk66SnRQxv8cmeTBamBJgYUcmQzjoclNz903pSjIHwvNx9SxGxSZsCppeOBVmVb7PnXCix7c
+LdVbRjgFqxDYm5neNTtHDYsPrhJGywTm4XQleloaFE6aBPyn7ribmBieRY4nJ7NOSBTzSccMWcW
hgIu6osWo0tc4qPsNecn/opD4ZIeG0oil1h6OVlTeFapIvzEtJq9zgoToDeO+O/JRMBnD4IljnrG
B5hGzTPrtRL8rZAVYojq+2Y5ORnRIL7fxuugnveZ5/2Gsf0xWVDqHctlJpEB861MoTfpnJE8H2Cf
9NVP1qgVcyeAAfH4Xhf5s1GYfDpoT8RIJTZe2ln3AhxxgeiYEzk5Vw4gMMduPjtnao+9sJ9VYXME
994L2yJYDK2A5CJQc40JAJjV1mnVBoACLTuhRFDuyqvqYTe0/vM05XuEvtVErJunHFqVBEJ4C6qN
8LBJ8LOiMDaYxDdTIF/6cv4P980pLEZzHyQ1OGKZ3b0623cON+RMxGreh/pZ1Um6zX3bXYzS2gk1
X0RNkohXtm+mKa9emE+IzBYK8tQOwRYIr0cF4nOUVdMy5VW1qNLuG0QYx7kO13FqgSuN3jROWoF9
nNikX+Jjlklgr3RuP8uWV0jp23LdlP1xNquvuYEm7cYrn/nqpiHUQ+XdZcKhT9RbuvYZoS7GFKeF
X4J/DQZZLb1iAgTzcGNkXhxsNf97LFMj2zptm64zbZqE6yYKEmndPZUphEAnHgomOeX85WYp/Iix
Oxll+q1VQOAygeRN2yIm184ZpuQ+bYhtFcPjFZX9pZ4gmaxmM06H+ETbznvxvPHMlydL1CiPTjA+
TznZs9q6Dvn0KNzPOvN/SzI0pg4060RJRM+ggpkM7hSRSdkhKfhSY5QNe4r3KgK7LEiBN0nbMM0x
4Lwk6Lp21R/l7hsO0GPTDmrvZ7SDOj7a0Hl5+vwdHQqUu4LQjtTojVWTjjl5agkPSSflRtmOQVFk
HxyZPUDtRP9Zk4Ejmv4nCeWhVjEJRnQUpR2/jMajq5h8/GLdvrcyyNydwz5eAqEkSsgBn+aVtuW7
McrbpNnFlvGmjRPakoS6arqXTk42XzRtsoTNOxlH95J4Y3sqE+6ax3zYWed5eKMPJ+DNupVukK/i
1H9z4RvoXn/hoibZL/I3QswvpQAyaoM1qwpxxhN1Ub3/hjpJVKj9PgEMUsJjxpjQlZDFa1tHy84J
fBvJpU/t22CVz3PZvDfjTMzyA5pGeHUYQxKnEPJy81SmFDDCBjLit8fMIuxstvaxJuOhH92tUhU0
+ux51uIUYMVfZBEHaZlxqaWNwlkZ1i6ox0uvDaKfyMRx4+Sv90s8NyCKQ2i4AXlTuR9RKJAbPTge
wIbAPRtt3G8H5Tlro7esVcy6xSIWE3zIun6El9MsGf2nsPSrAhln5/2tz4tbY3bbiHlLmRF93eWE
uRt/pRU8e46++H37G8D8sZsaGmZ7SxN+x97mMJmmnQFWglfdESfHW0FIU5aRcyWMKVqNOTCxTNdn
Py64qZOG/Z7oL2lzMsuy9EV5aL9t4v1Xt8lnKskUzrzk3+AXzw0YsVw5F0wgt6KVHbPH8mJPwQYL
vr+S/uzhFREl9ADsc0HXsQ1TugbhZ9NDd3G/ndY+5k72rA3GcokivCtIB2eZKTNauaYAzzya8SqZ
pL2TJU5oXs6DosC29E86G4C7Dc2ss56PsRn9qx5bNXYfhofMaye2Jasnc+q3qlP/DEiTPh1GGUb8
vP4xafWbHGBxPFZb3Zlr4miGJ/FdmF11YsFAbM2+u5S1w7uEx1DKk6jFlRg+lJ+KbHj+mMfDExXX
vI/3aiCGmDGJgpfiRt41J6as1/OtgMmXxEm2SNhP5dqIS9zHJ1tP59DP8G8Em2wsr1ldLCKjOPSz
AZRnmM74J0HBEPJNuvFAAm/lRW8YBBjLOR9jSvJ2OfAg1P4Tbkma8oJ6MIqmbmN72c7QGSiFcJU0
wzlKeUk03ZJ3yiWo27UBwWCeCNwHX6qn9M1VDWuG4902/MuAXgLNpspvTpKeWHf4Lw1YY5Sx56+a
wVgHBT+lG2yMamC85DIatSM4Vu428IjRBtEyD8mPkKRaTuHd7uqj3Y+feTmdmBBfw2R6KpIRl/Gw
zwbMi0lwMwTZp2MDg6P0EbY0NQqLE8TKo72vyqj9p5AqHAWix5H6aOT1oe1Hkr1V/DVUFaJf0/1p
A2hGlCAM0s5NZbihwMjQzHqi9rWGkWKE5BzlwIUgmp7dIN2QLrAto3DNqbNrgugtG+ujyd7zYhpa
Uuwgg1VWK2F5zb9MkC+mRQswZ9dSd59eOZZLp7aD5Tg5xrYrzeiUPFSz3q/Ms2h1ApdoID86osAv
ZXZwNYuPzhhsnZFtdsW0hO2VryarT7kf85+N7a3WsFsKz9mzWf/aFbD9Yi2GbT9ApCqda8r/G8bG
n9eXf0oTRy7m6FqZsAfxZHKMsl46TmOyiDNU0TQD7DXOx3YW73FR7rSct63I5DKV8lZ2w5Or6CXM
ZB818inu3WdB9+5H85PyyrvgMB/b7pCn4iLK/p7ojtW3yI1eY7+ArJqAIvTjwzRM96wvXyL2k30J
DCk3971KrrrJtqUfnAIlec4mHkBrFxcwogbfx5Pq7ZxmYL9wetWlt4+z4RO+MMYR8sFkhXDIIkvG
6up4LK0CHI1NzP3gyzOzfgJvSROfCntf9HrJnjXkDxWtUe+KDckegkulPthtAD/zUGU8JZe+HdBw
mmgtvYQeG6bmlzcNq2JsT1lWfYs23vRxhu3Leel0HFOuF9FTPPf2ORraddeYZ99rSQpkKFFUvEsI
t8ujf5HSBwOOZmQPe9+KiIQwj7rJj6aD4qOIXnCm6KWdSFJzRQzjheY26M9lbH/ZjYFRzl8La1zX
jBmELFa87k9zX5XE3gXvfpM+OT6vtdzZDxQeztjtLJ80cYYTPN1i6VkRnWauF5bJnSXgbIXEZ7EU
uZJs2ZOh6m+KKSaCPuB1Fb7mLGdI2Od2ke/DWOiFbBTI6xAzdfous+kjpYzmdF0H80Dosr8UoXcT
uXNW8aNjt2+ISDtJ5r1vA10eAX0ZcqPH4lQwYncM8DVm9tlExT7NxMU27LcStRd3wGdd2+epCJ9k
7X9mzgiljbMcceZTNMW7PUQrPYdvXd2tmjy5UvRx7IX2vy5lTqrUe2fz5tZyC2t5bbOSr6vsjT/1
I1a8VyYcMKXU1NiaQswfnJdGOtk97lXNbqCx7+r5XrlqWjg6XnpaEc6Y63KVOgBo03jed01zbC1y
T5reoKqwpmcKCJd3F0vw+EvbhUWhQ8N1mr2aNbUMShpHC9g+CmoGmowwVAEgxe0kHk+AdCkgZMse
SaPsmLHAc0nH6VPG1DbOEL2oiiR1ZFtys4kgTch5WgwIDmUF+s11LjyZULQSH6pHlH6PNnt7DTbw
FnCawGcW1siDpj4p7CkB4C0BPmCRUbXl4cDWCqyHQMYjY2XjRRgmZBCfXSUpP1QGy7ytuy8KRgTc
nH4xKXZVUF98IitKyyCochbHSXsbdh2blY70d1AZe7dHUe5d/R5k5i6frA80rT/eGwTopq9TB1+2
IXbbrF58PZ/ZQLsOXradxuCtNqYNXjKHBhqkriCrl9idZjU/koyxozRG/swe7saGW8gGCC9k+6ct
6kODE9DjgehSvWNN+Uz3joqi83dBjxcmhFxnHWHNvDi20SjPMgp2mUpgkKL1ZibjOZ7mXmcHbxze
saKT6KlWgqRSw8j3svHpY+qzMEfCyclDAritmFCQzQ4ojhfqq+0019ZCYGeHIluEbnLrBYn/jvM0
VoGz8ODkhX6ybayHlJhdSqdAGfJKf5lm1tma0EchXW495a/sor7IIbplUR/tdV/VL50K0MeNaZcD
Vhp0DbdR1Ce/HP4LlCGZD8JJUY9/bFz8zaP/mqoQM0h4lBWzG3sOjkHvbByPZsyer5ygF6XUoeQV
q5p2a4/VRtoQG1rrL4Rn1JCbiccGknwYQsRurVdh2/CyZwNieBy/ZWF5JDnhbtfZVpDmg3G//5qT
gpDcsnncKu4psQSow8HM9ppUnmM5Q0QKw+FPayvBfwiBsevtV0Op50CEp6KKxKJwXCI0+20CmdKc
1ZcKOioU8yJnCA9NSSKDEXCRBDHwbkvQ84wuQA5Md9IdGcBTNLoL1TD9qvyBh91PE4A9xV6N1NXJ
bEDC87ilxSUsZlK20Epyl+zlSGK7I86FZtFmjxTFmshRCwBPWJ6qUN5omaDBar4AEer9+M37hutp
WOsm47Zk+2CFc2AfoZrYjXNyk/EjggODWv8i6vlqalYBZV5NuN/7gxlnxoG9jTMzDHm0WfroEvc0
BfZxskCNOVIuxOj3zDHFjfVB0jICZpRJd/ezCgxstEtdZkkmGRcLBwitNxXXIPbYt4kGcxnYJF1G
HVnXsXspxuGD+Jgv0ubQx7HjJVP6jEq9e6whw6ZWZ6fOP+wInZKUi2NZyP+8zD+29dCtRYoaOJnl
BI6muEvPOZH2cUy1p1hcpG5Fenz4u4xFGfOBpW1/e75/NY36XQsGJLP2dmkVXqpSfeau4BWflRRm
mTUdGFnYFEmweMbA/7NkuGuZzBRDRZp9fVFz82725GzPpZbLWHi30sGHRFfJ8HYaPSr8cWvYuSCd
ZeQ9kmZPieeg39PWTbG7Eub8n2H756jOHARJM1mGIn2P4QzHjMpWpMqwyer3iHGsQw+RBEWIebqo
Asit/hHfIui4BCRJZtbnRI1Izh2Alsi/OOQwyJwjsBTjyxybe79xX5zGuCrRg9GuBmJhLPWXJup5
iCpkSw/0QirXUzW/z2xKo+zVBzH3B1FVz33GXThAQ0xc0kVUs4kCWgKnXdp2ziqdSdtdU/SVwabq
450jgZB1mbuQYXB05+bOp8whiE53z3uM8hqEtZFQM9v9LenYJp7zcCazVyQ0STC5Wd28Vm1/9qfg
y+Il4RHNvlC1O/PEih8x16RyVmGL7WSaTg77WduySz5Sw7pMXbfTen7tUwIY6tChNQthSvmswci4
wHlnbEa0pSX5Zv46iQDlpHZ1r53uFI89lCaa2F1OzsrKTh3jEFaNuNm8mLjrafptQ30FVOec4g8Q
3WOcUZnW25ANzzrjxduNATyigSTypov+a1lCJs21OFUtR+agxpc8tLettClVrHQTaKadVSCQffr8
h119MAT4PV3NXree9Nkxomdn4rlGW0Mx4+9eTO5wymCeyxwNzQIIqotiy777zdLhm6+6w+RrAh6q
DbX3x5Q53zKZEJQadhDyI2+Vv4HvSPp8/+27yTbS+T3x7Y0h0ls8BO9zzSjHDNDIolnv+hAg1yzr
F1IP3MUs6qunxSWzeO+Y+tkukR8yUlBlPD0IAeWXtB9YHT3vB4BAaihfKb8vDU2SLfsfmXS3ouwv
sfZfgi7dMFS95453tRzImnXhvYQetV+eMOMIZv1n28MtC6EJ8tbgjEc4TttTp/tbOrOm14oWOkd3
xIz5nAw9vJkZ9mZS60NSsplP9A0bS8oCYYT6xRCDkPY0JIJ9LlxO1JbrKDQ9Qh5Z/+bMuHOy87VV
ekxdf1d6UGwftccw6Z94HnaVYbPNz6Zs6lqXIJZfunbW6Rw+BYG+xo7Bmzj+HObxJbPlP28YYETg
G2+HR5BvRXi2dhkStTINFlrSCg0yCFllA8CmI/tflekrcT1yEWTBoU4JJjf6nquu259OUSjpfpKr
1OMY7mv3n2D0T84ZE0BELh2lDnr6jBGWGYkeyPkL+uSkazAxfbYmJAO6Ul2OO0rxx3Z2tpdJ6W50
Ue8nYprXw9Da+zJs/a3TJPogp5K+ElamtltaW/8354oPMuO9zkTKqxjSVzfhR3cVgcIxRyfCW5C9
N0PDZx5CY8HI8mn2uXijae+MSP+l5n9evQkGfgB1npuJtEvguwFmfJVuBdjFyjd3vpGpJeIuDe4Q
2wuHhESsmv2u6ekCYzBXRpsQaJUCzysGFjmZsa7mSkRkinXOds5ylAQKnSSwYNnZRsCU8IGIc5yF
w0k9VHSuqpne7WaqVtYAPNQJaEUc4o/6Ox7PU1xkFw7D3yT1zMUws+pmp3SVlqzmfeO4r7MsGFSM
/zDnbcgt2JNyhPbBADJjqzuEDI8u1YES5RLrHBVt6MGa5lfv/9ukRXqxe2QOOXW7hlWWYJRvBv/9
hn78v1hxNBkN2nbf5za114N8ZsODVnPpkzqfgzBxGYpFlvxJJhBAuTkUy8lyn4a2eVZdf4DzeCbe
Zc3Zaz2GPjt+TaLk8ohnJh3+Rl5cSTCINUvQm2GGjVdjWDCZGhl5+5Yn8uaAixJmzuql85i8jZFN
JkeAn4TPM4l5R0EeLVRo3/GgjMxw201teJhFHoRN6IEKnAGiaZTxGCQrcCwKkJUTywthIKsOJRJx
HimK+Hn3KjgbHK5UV8L4Ho9u/63Jiu9oamL3ZQKVPWpjldr5wRSvsfIXZdFuZ19sROO/pO03URys
7verAYKG2zxZ85NV/rXDwG8aPxXxHf14Zc/yrMyUDAhoiQQ6F3XwIWWwnKMPJXM+rrExYkiXzAcm
stUFE/Je8x4YCpAV7qoB3CAQ8qq2XgescRIxNgOxLhr4eRXlOiHdef14U8V3BNRvWwFUIRJ/EvVb
zCMTG/0qSPyNlTMn6AFzjc4yJyvT1dU+dH+9eGAAUT7V87jv2+9H3mbDA5rjfyqRzn1VXaLyvyQA
3RwR2y1+3D6/uD5oCZGv4ww4PcP4aKoOeTGTX06ZQXMfVW9jHp27wXgqJFhMFiqGxx0sHYoqk6gU
Mhzan5x6TBMKisNo0UTtwXHvAelsPqq16zULBydF4eC1KCN2IxC7fYDAmhVPJNniUVU8oLfBfKmj
ekMhRgpKvgzAPGMSXZXcUDIWhPrnZMiC4uBnQKM+2hK8gkvxzOkvhtOI+7U2CEzjdiqMepP6n2Pw
6o8gTqW561ly18AJmc3vLSwpPqXa4HoHdLtkgYFr5yaEm4RFcUzYKM6UxWHZPLmOf63q8qIfqHCE
MsaXHxh83BJqTfDuZOI3hKrEoOhYP5aYS4iUcfox4Uvwekw6FO1sG7bBsG5N/E9E7LNqA8EjxZ+i
10VKGP30W0wQR00O7jHCZka2OGNXdqFwCspX/IgYDKJnbFpLnzh4WwXrVNJHOoDPRXEpYr235hI7
mr8yY2ubhteiJ8EcMzm/Osl+AnqwEkfNEyTciVnfQPVji10LcxTf79IzoalgZ3HqazcS3uYVG8Ms
jjKLni3PYW5HuHpaDDubDtuaokUZMUAnyJVJ7rAsyQhzEunSe/uroi+2PpjIBsOHrfu3KulX0UBo
/BRf9TAdXUAEFTzwlg6IhDDAlhPhy3JtATnt+USTLe4cd0s9mWtEu1UgPaKKAK2HDlNQRi5OiJN2
PFQz1A96lrrPWU5R9HQPHmrCWM06KvOqnffAJjshCrYhUXzOWN5Emv6oJLkOYGEb3v8TeOs0MTc9
aoAz69P/97c6UtHtfNqp+JKzjTGT3ZbV2E+BOFnJalDNMsMdUiRnF/5iPB7qLNubbnsShDLPxfw1
UWCZ1MiBYywmhTRYib0zNztmZpeGJ3ru0Tqq9Kjw9JlpcqhDb9nEH4bTri13j0i7M7OCDvMR2F8v
rVZjbyrR5rKF79ZgRTsAGJaPM4BOL97K/AHwoTtfEHpMeFm0KScZELhDE+/g/V3g6TT2SVHt6AJr
iljxOgdhyimFACpA/OgEeqmHlnwKNOv/WSI3VVCuCmJJBAzJ6CFtQ/a0lfyq++6r7JOD1dc/eMH3
snJBd+hDSeCWGaobbzFAtIXHsCP1v/1cwRKsjkNjkObJEK2j2Q8D9l84Xj9iV61Cnf156ZcyNKAE
bBgSmG9X/lRMgk2VYxVkPyvCpF7DuplbxKwMAolVVCxlNGy3ciIKyEcjc20pcHkY9c5ArBbDxS3+
U+jRqnMW8Vwux94iPi0hlzfGlfNTR2vtXuLmklhfdfjoA/+1WbzzCvWb4AFi7QzXSPVfxRbL43UX
F/WnU/0V5l+VZgwKe4wqlFvfhkA5LimgFbylputPosz5cv4hRZASITXFkFJUsu4C9fRxqiUVXXj3
bgUbBQRxsLKVYGPXbqjE2Al8iNYaV314bx0eX+3yPrrSbyI1nfP+FGQIj+UGOXM5Nw0wTA5aJ16H
IXzfQZwwSrBjkJ66rtgl3mM89Euy5oLKa5m1r2Udgji7ZcYDdjMc7Uxeei/dOjmPe/BmZg9LzZtH
lJJroaA3DyJpuUykdZjotx66WcKkgM0LoKxcgOK9gTwp1cnyOLoJgUyANgfv8Zjhlsz4HXo42l+G
/q+wzBWZt8uh+5xjXkDYdgzzFuXFNm3JONI7bd66QP9oGPa55fM3NaRAwirq5ncXvbkzuaYzA+t2
QTo99GcTPvErS2CLgGY+CZ9TaL2EQq6m4jaV7YqF4Kvu6mvNYl+e/ediRuhbVjPjJnsd0ngf5C95
sXepWBvSbfMsWVNqgb5SkDbpO+O15XDJFF+q3gcRImdrE+7FCrBU90jrTT5Sa4TDW1/rZ1Q6HDY2
EmVW/Q1TPBymlsxLTGq/hoR04+t3oud+/DbAqGFllzixgGLgU/TTAyFksGqSC3m0P1FvnXsz2Bbe
uKWWLE+aLXJB4HbOGVuQWrpNMYg88i7SIG321DSvLQubgebWhskmG9jFqlwxWF/UjfwtVd2vx5wl
sgFbXgYPa6z4QtKKtzFdiuyiD8anFPJDfnfy+Ji7zi305Wny6AGdZN0n8UYLZ2+galdarkvvI0jN
p5b7aOheZ/hJ/O1IuOM+ROaodXavZ+B7YbePZ7HzhmaXlvGm4iI95vJxDPRtYt/BCZcGtc7UgPpt
vSdhZcvOz/Dvzm9CWk9J7rPoVK98MvqsgqIgVHD00vA5iwq2GGLWKjPjlDp0vnH25UKbHlKcnezF
DoZ4mhKGYfHs7Io6/hkRJQJuukWaFu7CS9PnTpb/wrE7C1ae/aFnM50IcaWWMYoTVrilj9pdJs6x
ybO/3sPvJ2ciF4p9Geu1a4+r0h/2gX7kT/Dj1HyL1ixORC6hVu0MN94mTDfad9GEB7uf+Az90eFU
quL+OBnFW2UoqiMneiXVYdd4FfQKpJ3MRxAKwydDlswZM6pLcphD3Bd64BaVP/isqaFgsWGXtWCu
FmV9Mt0v1JZzWDmroZ4PHURsFnu2cYKIIwSD4HmZjdkBZfulsvSjrHki+v0Q1cWTVdGZdxSIvbH1
g/JVOw1+Sim3XTRvnYIbuU7XNI/Joi+ijZ6t9yklMoAZm0u1UlE5z2gfUVkhxtNX59Pa0xN7sYjW
Ub2vDIdIPcis3AWOir49NZzpKJ9bNgJa09tZj+4uSbZJO78MqN1OLZd5gL2Mirhu1VEyQg3KdBVa
408hDbZPKK/a9lYwE+lJYysHCmUXE25Bm/blmu5dYAKMmEqVHh5fqbZRj+lBGIss1b9l9OKU7+14
kfErImYXv/rMVvVrEZ8M8+qPxqVR47JqmIuI/twZepU1ycqGbJpJ5oMKXEyRr7VAfJUWCj30TfL5
UgsYIKttudJ6zSYdR0S2Vz2zTcwCQ1AcbJsLRd5oyxcTRYJ7kuXOYnzOevanhmNVq7M2X32pd2mG
l0iMl7yiGYh4F8X12e6wzHqSNDSuodW7jKfuZvE9+bhfu50Nj3KORvKwvW3aPGaK46Xx1d1t6Lb6
0P5Sw4u2ANLzVFz9aLwNPudaGDsr9tGXtUW9L/oLs4mLx2yNyeB39xgNBZyDLT0hGGWj4uTAmNgC
gxrutgZQDNZaui6VRsQAcCJlADWvXFsdpeAQ/M5m8hx0ehVDF+ptZyvygrf+ELx0jB8Ce68LsbJ7
OLGp3NUtOOpJEMACzj2EXeclnNzjUsjgV0T9Oi3Y9OB3iDklZlNtsD3v9GNbGgE5LEdaGwZGsoc7
m/+NwbBim2lFOjTfHClHOCdp9L9+bq06h1ow9ZeBcq9jMRIQRDXS/OVMjJxSH8fE2Sr3JST5V/eH
zr01ZbVPPXmPStznabAeHnjL+oEnDpeqew2gwcd59yUSOnd707PdYKXNygVZ1iIHzsK6sSzKtMEm
YplPWBHgNSTFtY7+PCXwduqjFchtlhP71v+0KEMZdV0n7j06aCWsnU3an6+ru8UggYz9pQFRN+aV
+nCw48XiPqyfOgvCjyhwv9s7Jll7nxqhtctl4GF6iZuN0T/nyvvwu3JZjv+yhCat+cWzsjVQqbEM
riQo9TyY9y2hIOlYbmqYdyb3bGqLtwBngrDoKdtx+/ixBJ4Xc7A5CWgeZ2yZ1ZDsMyPejjkTJsuk
hwsxDDKxjD8nojHqUrE3iL2Je4QBxkJ37e9IK+ZnrMxI9Y7hbUXVx03yEszjO3bWQ5DmO4X9UyF1
4zPZdCz35BktK0X3bH/L5tNG4xuB1Xud2uXWb59Ea6sioZo5MebkXdx6K8KWIU1r+zs0X1uQhr0Y
D9oLlnquLj07+Ln80Fow8Xjvyl8jqxhWl8XOGpqXwo/+3DaBRe3gpZfm2g6YvIVdQ5JGtUvlQMFS
vTQIE22NbGdQsYDoWEcJkFfs+eTxrsLyjz5s4SlaT1Tk2Wdo1q9V8y8fv6J02vQlC8GcIFkYLxtC
V63HBTJADLakXDKN7Wd6Wtc/pZw4cY7jFkJq6trrwYLgbtonTgC80YyY4PhGs6Ib9Zf5xGnRHZLW
WZKftXRJVC8oEP1xWOfFZzh53Dc4xbhfMMWvamCsuKJWrgRjZXVPqjK2fZNu/KRZaxkuu4nl/geB
CtnYzsR2JnkJqQ5hKKaiZtBPTuyS9PplkRt/DtI1qJO7P7Tb2megiWZfmNxmrt5V6jMhjGpi2pjr
8JoHu1gnG7OpKG9KpARaWPXY1xHOtYi63RR3T93cLaWgAIld/2B23a8Lf0tzI+tZb22l0B3I8LHN
bV/AQk6jXez4jyDULZ9l26D8EkG18WNvO1CwdCNnba9XKmGiM2CatMCRdsDWMG9nwl72KVEM8ePQ
nta9h4Om7vfIi6SmNvT18HXL7qCbcmtEmGLK/CRjaLshVWz/V6bWbkobZrj4bIJgZziEdjTi3BCz
WU7/VP6BsWmBXXQ5pdMni0pLPZb3OOSu8/JlatCGEUZdoO00FiJKzGlYXbzhnPswVK3+YsfGkqZj
w7N+IjRlWcweLVl9ME0O5pz1ab9a+WO5Jt5wJVnKa+Dl4jCsMcLGuGPLGYuKbZ3mX5/fZOIP8oxs
3TPgbwuOHeEHbEqFkBvHPd3Hk9l5TBwZCi4zsoKiHPK1bwXEuLseF1XvJORGFkWWsq93GfX10pTT
S1B3/zzFzEgao7eKpUdRPY0prYLe1GFUL3oR3ApLmotW5Tsm1ihuGjtl7fBvVkJV4RaAzP2aG7s1
2nzthNPNztuLT/tXdZycunRe65IE+VlU/+PoPJZjxaEw/ERUkcO2c3a3s72hfB1IAgRIpKefr2c9
wXY3SOf8EQCnHshhLcYn1iyg/qJ/F5qk+jIZiFe3rS175M4fUGZ78sOjkGBjZfqkQqpcyoJfq9bt
Oy/Gb9Ng75gsSuVx6717Vg5lYCUSzpgXKQCymbzuMhvOPzHBPkfjvOXRuALrf993Lr/yf43+3voM
9p+pq5zEVx+Wb6D+67HThwALm+X0D14drNrRJuShusZgM7S95echme4H9DOWNAw4zU2m8mAS/BU5
DfIqemrtkiCBfij2FWJVoSqNIKGi+9IOft2sPaewbwTD/5k9hfBdbfE3Bb8FxcR5Tu9nO0evpaM+
IM0vtmfgd20+5Tx/y5L9WHTml5Y45SaFvX3EGhua/a/Xdg+FCxQaMv+XSEbtNnvtO/VMMxQXf1f/
qqkSEHnGY6TCnZWFRD3CDlTSfs+CeJtDc8STg8i3uXYWJwXQRlf+jEGBuCN/dodhJ7L50qr4axit
c+sOb04kTo1b3GaGFkz5ApmC+0wMycHpSNZq7sBtZKCDsS5zB5WMGCwgPcDW5tPUFo/2TJvmZKX/
4sT/g83iCO6yA4TJKrBKIqqDp8aS43LA47lUhKiEvrr3DNTJMjfqzx6ks+cJIWrwMpQmUzzacXl3
kAdY0JrMT5dpTtBs2mK/Im7vG6tOsg0c6kdNE9KvD5ApDF6H2LmZrBV5RpheDAgvX36bkTzliOeM
ttj3kn4Ew8UtooZh2zXonGT2ymOzFBEaaC8onswkOiCh3Uayv5AScfZ956JqC0QqvXc+iK/EGkFw
8vZlzJojQsqrVvmrCJuzKqmhAOX9rSrvHAp5S2KxjWiEJqjhOsTFBWTHWXSu924p8VBk1ibokt9J
YtDL+V5m7f1DxcDznlqMMiXVyPT8oA1vEcaYqJdo6HibJnGjIyNBcI9guiuaK3PYKo1iEHeHKpHY
fO8JqjMHz+HSjVcpUhbcMo5YxjXSplSY7rI18WdlGkjf6CmOJjLgu++dbebqx6lBliOa+amR7Wmy
87ODOQMme2clTMKDvcqmGLXmeE1Gsm8ZGKbMXDvNROhLxrDSMtwWx2LIGUDR3qDuHFN6K8e0hpam
3rpoMdE2oU+rUsGmNODu48FXnX4pQALnUJ2KEByjzNRfMpqPVTm+joZ+sFNMlZOvtp7q95E1P1Az
gTSvh+Az8G4vsiG5FS7Zub59s3xNcHiXhjz+DPLJpNdO3Z0GUT2hiCOluvahyYbHYo7f7cr5S+cJ
VNqf8R454ZsDPK1oX1hkpfdoIC5bVp0FNV0gFbCMeW1pB9V5ZmKtakHXC/u9xFi1FaZz8cvgDfN5
v8y7Pl9YWMW7NPgCfAOo913E6TkjqGF0L/0Mpq69Zolc5WcgiIMgllfAiU/TKI/k2sCsk7/MiDJv
pzzHxiDP6Th/M6bvKHm4sK5uEbXtCVkkyiHoidWaHi1tfSVAOzZdlfPcfWe9B5HKluzhbwrN756E
Z7jP4jPr56eoB4yTdv6vCXpGSMAOLisKjudunhblUJyn2EgWtgdjlnYp1GLa3UIgcAXN6HOFNORX
0pYycCV6V+WP+86vDnFA1L6obhGDpyfmq2mbNRHW4iDRYyCmmOtD41e3pCz37d0E7E8XinWORjE9
lUTriKZ+cFsfQQbfzzTrc11MqD/SXVaH9UKb/Tlhekc//zsSRbCMMNCg/kewE2XDlxEG/4o2p2zz
HkNWu99F4H0VbvUylDaqtx7pm3atZ904747wCIjB41DHN31XwoTgu0EavYiiB6709bbl9g/94VxX
LgN92u1Ibf70MVjZDVAoX+6p4z0gHPu1wUzUgT95Azu7a78C2mNEwDKcmP0RtswkJX4qFkaK1bif
rYMiWTJR9i7z5g01h4To9c9F7m2zebh4YNsirnfaqRq+iK6EKM9LEAzxEqXtP8K0UAzWOCLzY8J3
isX+2/T6aZl7JgZgUkBC9qt1nZvbhDFKhulL7AX6qByjW5QlNh3CvrNzME+nzgEvDuxdgkxjmxXo
6skQ550bA1YXcMoaDnJttb5e+rFzsEjKElb63ZictA3N17Ml3rxgmqh+7Lb1UDOd8Cdpu/gYbQiX
1MObEnFJUVhuPEgFMYOaaZWxIThVESwxOrA6TTxJtsRDH3k8YiNp7HP16yakkiU52imae85Dam6n
UO5m6bz4yrlGA4JOzNYraWXlIijzx2pQW7+PDkMaHhFTkBXjRo/FMDFZmDca406eml/jqGA+KZnI
h1md58r+9Mf0saZoYsGb+24oGgkmy9l5jvEK1/XBY5SvIpHFW7Q7azdMHwvC+ZJYfokaWM6K9Lmt
87UIYh7ZEg1v/yCa+M8KDJanhEGhNctL0Lj8EupfNsGQFa3zFdT+EuER3HzGQFZ6HoEteb8XY4wm
LX30ZQO+mqUlGs70XWX6bzaM8+CA3tCahgbGndutweOy0tCSmYFrTNUmecRpD7NAUn+C2BQ+i+c1
FAzVSKRX+FgpIbaDNVfHy5wmj33W4uIJ9qXwb00sPyZhfQ5hdwwIy1XB9FX12WsAtB6OAQL8JEhW
wraiZZZ4SL3iClFD/kn2w6eCo/XpEYyjxNwjTCW/jo0tHatD5MTVusPfsoyIIGBINg2YXLm3ic/w
yEuB+8dYzdaEvPNO9lfxKbQASCihZ2psRvFSQni09/D1sOhPeY1yJaNhum78ixiMfYlMclHpLl05
Or9qO7lpH+akidv23HT+zS9auqly5zmfaIkomtZY8Vz+L5SfmD+zh2jiFiVx7dVlSl6kTfiT5MaX
KHLkSeOwpQsSe4o0nvn+2Whm/utyOQqsqCX0auXp/STbq6El0mSCgfycpASt9BbB4kM0aLJ1CK/Y
p7w9Yo2wggmI/XKhtCqPqZp+hzH4nWfUFf0YIr6zDLk2+uSng3pZagdwxpjhNHFvkX4wTvd2AW/f
CHtlyX+FezcjpytzxPtmhLyj4V7Y3c/U+/Ai/fw40gugSFapQMTLiealpNu4XoiGMg546gZz23nd
6zRlxwAcvTfdeeWnxvMdXmiwcfCAowFT1d7t4hO63i1PJIxTjpYpdb9NP95Zc/yEc+tm2QaPbfJQ
6Oapc/J/XCw41VOEkEUz7KTdAMH3ePuiAkWGn5FDYqjLnNrnQsEFBASpDbHDDhont7hokcsgRghR
FBpW9THFLNR2WYUISPVDL+ansEVI2EYfme09B2P6kGs6vvp4Q+xXie2j8wCXrPWkmfT79lyFuIhx
QODLaYAsiSdhoUlgOAXdThqIpnCQhnXMgcuygy+IOVFJzQTWMrNo5RZ2DCI046HDARYXvXVHpn9T
Xz9lmf1ldO5T2A+/QSjf+jT6aXnyh8w+MXhyNcShgxwA3eEcRXqnpG7Qzvsc5wNq4iizN6LFZhWE
x555SYbwUKHHUmN2A8Jkk9h862/KWkgSD6p/ttoHxKgVYguxsVyNnAR7H7vmqSEBmuzGGLUrtdZB
VMm1MtlQVK5wrZvmm/LlbWrSz8gZHoZ+upZsS8SpvWSeeK0mubPvGjLpjZ/U2EEVkREjo4xlFwVo
X0jiZUYiV6K7riXy6hLKLT1ob/yzmSsQo/fOOpE+kCN2/EY20NOs+UWpV62tb4i7LsYY/AQT6+mU
lO9gMx9eHl2F5ZLpZeLK09WTXzW7DF9bYri83CaVYaQExQuhY3BYbqDSQttSTftoLJ9TjqeFogoV
lwjBPZ38wmkG5nbP9p1YPUN2V2NugUg53Rju4873YXrJJmFRWzZhsq3baA/bs3fvWnrsAx23MnIf
+4kMKPiKyBtP/B27sR+PjeGhTKJg6O4QIvXCUp+mizOJCp7pGNECOyTx3rOKGIKOcIahivEj9Wi7
W2lt8pxlBHuUNsqPHP3BIpqDbSSsH0dPFwNKqDJJeIjoHILULV9Q71+FLSbq82asSzUYmV3fRlml
e7OPyqVqe7FTJu3jUCpw9iFyUk7EZF2h0E2bbqsSNV/SpmxW1qy3FjY7aOVtFZb7tEZ3SYajXhDa
AOBY3ltMiulxZIpsXb3r/OjLJqs7ZgMkuU9jMg31tjTFudJq75a8FlmaS2YG998QcLBHYf/hz1a3
9BIe48gvAc4j1RIcYLGkuh3HPDpZz4Bqlz8eoQH+t6MfpcIsbYartPicaT4v7sqxRQx9PgZqK+3o
kct3MeXBMca2p3zAcVUgOEueYzvkKy9fZIMKwy/3gupWLX+NycclUW3mKnqv0f7HSrx2GuAZm+3Y
dvCr09ZxnN14zxAgelbb7ia1nlsI+ryRm6pNVto53UVEkxt+OAKHn0RUZDyWIRA6dEuBHkyUn/YE
SGYYSMSIdnvy5bDXkzrKaX6OVXNJAWTdcd94/Z4Mr003zmvbK6FpuZjz2lxiOknR0oidXfmHaGxX
Uea+2Wn669nqNek99jwHg7Lidr4LaL1wyH68oiaDQpb2xkGUx+QZZrcojbBXeCVSjSqD0cjba8vo
c88k2iIpowcFdW/x4pKTEvgPQQ1uZPYfs/MUgyfgz1i6FhF6QBET5odJBfyFBfPWndoaOaGwGnhf
EzDC5H709yEXX6VbvMwD8bkAunn1Z+c24l1krhycRIEYfcof/pvb4tVGCxP3NhfNvyTsVjqKTkU5
rmtHbYcpBhwrXtJWw+doTxLicr/mpZMdAa4kLw5HbTA7R1GZ2LnaQ415C1ocJ1e9rt1wI4K9KG86
+ogHsZBzvfLMx2B6MvGZqObMR2TzcqB5iGA+WYFr+2Wy+bBsIhtYdVJ9NZBNqhbZDwO2T4fZCwEO
cMjfrTmj3mHpmTAohKiS0mKBUHsZWO8RBTllKwj0AeHnM5lba2lVI8v2Lu9xKUJCt80b22kD9cEJ
SV4q+S+oe+qnAaQ0a7NdY4md07Jwpu/T3Y5igKQNqJXgsmuQ1QaGLuFlT6t+O6VcgjFn2N4LXluC
PmgDBYs83B3Sibxm6mFA1xcSmCHFL5vTWkw/ZQ2pUZLeoV7JWELxkz8MHfwea9/kkqDiodZgosa9
G7IOfxohdDQeyrR7yKS1pR55YUbYYjXbIeACGILLzJ9qULGEaKb5bA9yKcxXWjahAdZKiFWg94b/
2CVUChi48Kwnw/5q/Udh2+sxC5d1X/OHvfV9ucosa2eir80zuqFMc4vJfe6y5ahI6paL0Re0wj0V
AebIEgu0me8tbg3yFT9we20bIS+yy59FOx50oTdkePFloVsBhsr3fvcbFtw6HgOtdyOKV2hSSzhb
W2IE71upekeJu0ryVy+2jmMgv0K7wTCEbV0ir5hs/xjK6ez5T3idJhvAXA0UZVoYwVOwZSrgXLUd
Yedn4k1i+VQbalNhXGCN2ZLygwI9XmpMcuiq6T9FQTWFK5gR8jlWZhMScHLtp8Mw6ru/an6PZHAe
hYX8t9gZYMqFGR4rnsYONXMSwo4N+Aa1cbHNYWNp85z29EH4/sGnBMdI3H1sxNcOq1CBLAmT0aIh
MzQNHukS3Vqk9WhlL2aYIo+f7lXlshk4DexDCquvrXduBuguvmLUI06x9BpxHkT3RnrD2sLLo6jj
UFV2Hmem1rJ396kDsYEqJS4BaQYYJv4DXb2Q5XKU0vjse/qTTH/r5fEmGj7EPe4nem8mBECc2r5S
fPtMuM1PyZTKJsZNzKs0/TMwagvwE8vB8cY8MpII5S0bcoiGvz4k7zfCuQ73W8q9ApWUN5NOsKK/
aWg+ZJSJWPoZP4pEU0ZFxZIzF6S49Wh17PGGVPugWf/Yr6Gu95Ha5TOSwl5uSsGpYqJrvwJW0Xr2
F5uvhOSsKSfnreaNRuSoY4ftHkMycVu28zZUM/lt0apCcurl7Y9DXFOLKqQlCKeSeks0Fww94Ddb
TTy5B4sAB37zSxwZq46Tm3BQYsrClaVyppqZrcPz7mPTjEyX0x8RpsUrV7TjJjTUenamXRM1N92i
T3Z5pz1kv+w2Zdo+ut6rIjbI82+l+zTV6GRbEOm2Iq0ODbE3cIXCuxjt1+DbW5pT14wbRPDBdRFe
XX6BMlJcECM4gsfzU9RR1kfK8pPZ9TImoaYanm14cAdQbR6zZZrwAQ79URG3GrfYgKp+RdrZVjlb
mysRkqpDnWbwVGXwIQF8sjzk/XdikhvhNBvgMIwXnUYLbD2VGHJKlIiRx9MHDeK82wBQoWg3Y5oi
0yguNJIdGXPRuCFyTcEEo/4WDKeGt9aamC7C5dA8gkiveHnX4PqblIiYBBjHD6et4hfo6vtbijlW
nJ1pInoddoKUkQT7pA6ro1TFgnyEVT03nGf13f6+7k29MM2Vk78RQgBVvZC6Xzt6WOjoEtbPVnRz
2iflKJLtvJXq3kbzaNq3Um4C/StTTPECkM45Fcm4yGaE5Cu+8jvi5y+Jo0XRPCXbAWmhG4qfCDR3
VZEjVHrylXnyUs0MlX7ufAjFeFo4IRxXBqOS1+MvgRn7qsr3QQHR62XpES/Mk2iZzqpu+iosTmd0
1KTGyX+YW06l6Zy9ND56dbVHh3RNiLWDNJMIbFP3vU2s78QQpAhBUxK6ojejtswjKnuGEoyJkVU/
5UrbfIuED6QdD75RVqcJ4nOwath34tQLZxNr/rXIurRR+30Hl+TgvfYDAhxhddk+xOs1RuVPqqJs
NfWCjyyeskVm9W/4IkDfeveDbxkioHiN7neenvyzWUb/Wkyee+33P/y/sbH5AJqlWz7gFtj2KDLD
sMmpEIQpt21g0VCUT12c7AlkQbfhpo9WqxlYcv8ttlElNxbtr30JlphRU4blD8WJrQSZBdjNcXH5
iz5yP8Ds11PSHrJgmJepp6+Rh+ClRVHYxWj17VPXTvVyDBiWEymLfYJtLGIYB72HSyX6AfOubxvT
QsJ0IcJXX11vgTL6UN6GJY4kOdocyYjUo2A+kna2zSbMaR1rrz23Fy7xU+PYr9Aff40VnUrr3tpX
Z88g5OuQJzZFnr+M3GrvGzMqDk4pONlR9Sx/xtG5P2w9ZdsLzJ9fuXLu0XHTqx6yBBuz8zF2SPI6
fw/Ldq39/lZEvB1EoGPznuyVYzIz9POHncwOmGFFCFvZIF7rnimNao+RES4FFZUrP+6f5SiSra4D
Y5lDdw8pswdgdA8zHROqIQhyoabiEscN8xpcB87JITEfAA0Pw5BfgzYA+jfPZDjTFYj4oAytdWBk
LyoDxpsddauoRK8J64TB8PGp2Ucat3DtFT0KUY9UCqpy6mU3gpy7VYF7q7dK2kRynTLexfLQ6+Ao
8fuvmtR7760a9YUXgacgvhRljTcycAl5zHW8mLyeUHoEJ3nGpke4Gsb3zEEabYmNVydn+mv8RaGR
Zc1RCLCBAVWZB69Njo5drV0875shTJOHcDTKfXn3UA/qLap8LEAjphAz30y5v3RqtonObFmPnOOo
ceiUnffgFwAaE6xx6WVL2XQ73UXENc4EFmrqBL6RAsILUpNJ9Becje33F/yHxjoWVbNqc17Buka9
YCA5zO35M28bIGJid49ejnOvMLF8lVUzws2ocpGTSIGS9Ie6Yw/FjEEOatEE+1pG/RXCs1Ioegje
Ihhk9ta2jYFyGVlUYDGi1O1hDMGgrTy4RWHGhEFyGzSTIkEgwIDfqGAfyOQHV+COKOdFwR1qd+5H
oaNDwGrd4CXjfYC19ofHGq3FWAScT3ppUkSKyD68Z3iiYWOjDqm+qGR2CRE/tAo9cI2JiimZS4lV
9zOfy1cfX0WFujuebYJqiE2s5w/s0JtQj6eJsvFYdps4EMehrXd0wmBNkEAPJEjYQYb3MXG3aTI+
wNxB/MLkchDkr51XPtABfUFJeejTbl4QX4g+7E4pJXPzSa5FtHLa5pzafKZI0NEYg4YHTv1qKKIS
rLhwN0WAKKuZHtOg/rVS922Yp/VkIWknpuzF9XW8mzQHU2NU0BWcRBZYXuM8j3yIbpR/Bg2KI+nl
BINrm1Q8PR9MunM2wjfv6bpnUwsA8ia/dk3zim4SKCMeXlWuNwUZki3hiouYmdP2CQH3m/iJ4DcW
gWK0+bQJe1AAplORnYwRzKyOs1s6sM25NU+GPdfPZooosb1rqmLk8o5JxJI9xnuovSeZoKoRWEkX
Y492lmyNu+vor/UH0FeZPMqG40Il7v0n/rgKSN2tDZiXGv65FGBP5LW9WGP2KbGQgPVz0pHN8GMj
s2SAjs5st8cqIiatk7PiquRmGttGsx6F76p11qia/5VAxou0lpeoUSejIoOWTWV21n78HDsfWTxt
w7l4hxog9c6zHk0//8c980C4GH8CtJmS4y+i4nURxOUiE3KTGwOJBPAbNWkwYPSkqYVMBsldnio+
rZT5d+6GfVQSjFzJqFkKmf1LFG9a7/LqY+bKC27myCa/tFWS7KzmrWF6jI10S4/dNc8A1GmPeeBV
fIsr+lEIZKDAdON5uInD+DFE5pwEOZ7E8dlP/avMBNtVWY+bym5t9nMXbyyZBIsuz0mOzF7jwuf/
2r5bWfTVhjY9cBNK3czOGcjTH86tTdt0qyzKMWI7p9iKPkeFtjS30cDV+m2yK4iSBt1RLEok6sh3
2L4Re7rBYCx4X4joHPRJCmNNymi21mOjITPNbUwF7zpxhq+YMd8KZwBeE8XevA08DtIuiK6Qtasy
JmUQc9zALgwh4a+0NUjaMsIf23BwjHbOZxQmjL4dGjdLBcSfjs3Vu3fKFi2eLsc3djzh5kKjlJtL
aLZKj+mytYMde56/MgI0TXlgqMeCUCwE3igsfPiB16if1MnuQmLJwlXeRod+Vjm5Y8F3OnjGXwuW
+BrZDTKIerhrQip/woAfQ9UhPGHJ8xpn+jN9gbJO+BdNTdu+d7NtaI4n33G+7SGjhicw1qlh/xDy
7S6dDJ5HaW4SMy7PScZTIPwxXxVe9JCI4tZJlHmmb6w53TFVtZjY0MlcglAfIj/Z8L3/MGle5Uh/
Qprbb7WB/8Kv1aHP3NfCyzbIMpulIcI92/i+5EvOswYNoz9ijQLCaD2fdLyIaWys02NuIBeJkJZs
DI1Y0yUEe184TsXyP1THOhutrXSDvY2BNkfhXegYviC1N4TlYbW/C0Ba0WxM7JOEaXR/Q6S+6kEf
45QJKQuyY5JV3/UEcFUQ30N6jlFAVpjOjj/D2Br5bLy5IpBbYxzV3qnKbDmwGbIbVRunEa8hK2yf
Vt0q1likgsSh9KWOkxe/DwSaSPepiTgujACxtz/z8k9Z9ZAKzMI2CvlPE3b8pbN8TCiWY6EScCVI
o183FjFzeUcdSu7dxixKD2GrLtIj/8aKj0Mq3gXBLmxjPfWPgtWs17z5ibCYPdyKqxe6DbdNGK1y
4EFLlhvyc66N468qB8DHDvZSjySnlBuDBHGjLj4wEL/aNvRZkMTeTk1sw52KMAdMbels2iJ2mJ8z
giXQ1MUehv97VYjzC89ynSb9NGQ+E7O5b0h/LCqNG8PPkuvceTuenHPtSRgUtku8Jw4XNrH7pKth
2Z8FQVSJVtC4Pjr1X3eoikVa5eca/FgXGRLCBgRKjcHn6EIIBeWrSubHhBil2BhIi0gitiOyzxuU
YFWLaHbQlkCuInMWbIoKF9HkyedSiscZdH/BqLANc/t5TPVzTLQhcxy/K8htQoaA8+zENSova3ga
m/ZZ+sCiPg4p8Ha1h2SikKJAOJN0atjFAtVlYUTfVk4K1j3OMFLzA0/RNvW6D7g1EzYc75crIvXP
wKX7k0UlcspUl+I6DjXjuF1DEuPRS6sGqbiJQiymLCEsALSCD2Q4b1LifDXC6dg21p5R3lwp3D7U
PSJImeKUMI4BZ7oBRXhqkWA/BK7LTonL1TtEifdKJ/Rm1oCw7OKkTUDw9DL7nGnFCskpZ4lCaT6c
ism9hWMPL8hjOsYp24Qh6RYYeN0raGIXvBSCel6M3t0Q7pPo2ZXVX22ZejtO81dE3PCysBMIAoUS
xpitMVkYNktUb6U3EcszDdhiUygkBGmmr9TGnzyjPvpz92OUuAejWGQvzdAgffQC1S2QBZg4+Ypt
JYdf7HQE08wPw5gQUpKFehNh8XUQVi6rNI0etE8lVcNdvippClxgjUqXneoSdp/7B2/7tffHJzWf
JEJ7HBD3GHMn0IcJ3zbYWNxeR4CayuGoi/34S6fNyIpvPOoiVU+dLJqvnHT0JTGH3wnQB5ktxu+c
gnUkicQZbxORJoT3bBTB1i7dR3JakKUWkdjMvjetIt95ZcI/aR2f+j7YxJl51fN0bSdjF+h4P03t
Jz6OhfTLbcNRtAod3JheCCUU2nOEn7M4ZbL7kNTDr6vYqz8m03uPYuOtxqGJM3afs6N1GBtpyb52
baXXc9L98qP/WSNSNzfYicl67jwL2p0TUshnD2nJfSgA2ZYuwdsz7tFK3YRuLlSSH8gLFbDlqJUi
/91wB5sqL6dcogvYBfRtEwWH24Vgy3ZRyOGJaoZr2ZB352e3QKDCyDOFrE07VH4Tc1OjcDP75yyW
O6Gn9p8aVbQKk+aamdNrRVJ2occ9YZgoHfGS1O1H19KLPSXRyXF5r+PBJPsy0qxy/Ly+8j1Chdzi
5HtR9hVNgOVepg8xc8oQe4SDm1tEpsR7E7FCEKX2VvYE+t0V4lqM0wuyM9JfwmgBHbAjix7TZ3bB
FnDglliXZNaBn4jsWiWmPtt52txSTTRa7He3KS4fSPZblzNKNmy2pz7Dzy29m5E6f12f0M+tvIm/
tQluVT3qbVVlL15nAIML0E2F2ZamkqXtSYsAKKfe9x7HjUDiejQ1DqkRY/ou84MP1w9A/ZInVdRP
aV88WRbhLvf+gUHwiU5FhDN+4K6dao8vqtm2JPoYnWbmwj82ps9h1e41zHDJqnotRUZUbZCu86HY
0uD2TB/UW96NOwxf62hGBBnMf2QPXIKUvOW5re2LGRCsUliAt+ApRjqerbT8zjoXPq7dhrZ4bJpi
N3rpAQsz9/DcMCi0nKv4nbX1YQ+k+vVp/YCT4mFGSkFqJKhYLKt9pmj6Q7CZkC12b1Y2EFjAKJVH
+mvIZM7n+la2MBqREQ3HZLabzy6odjIekCTUKCI8IpCywvsKAgz5lUkse02Vo+r5x7FeZfpBG6B+
EeJldtk7e4YQLYRjHqL2GLrudyxI0kOxk4iLy0zc+dep8Bc1QS8BGCjlMgvn7hV3PM4wTZ1D9KYl
zvCeKX0AsoQVL2W3pmb3WN51mNjx06XV1yB5Vd7uTNUS61Kxpg2myYhnlREaFQIKF7KxNTibEX4E
qiJP2dIuPH9pR/KcGXeNu/YfCMgVC0KB1j0IaZCbT9hJ9yngghHny7w6+cl7g0enHaEryGW2x0so
LTIE79F+9On1FylxHbq4aYpzIU5tLPeRHZxUGYI2vIG0Qn/KbTbKu31ybd9/86zbZLNeNZbHepfw
UoOu97P7UYK+zZWgFeOaoX1QcvgRNC8UPdXTBwu9+hCPy4SCBUt8TDZqm1auTGP+ZigjeNkvaJde
00OIyIJAupudFE9MV7reNsEzkXfj+I5caDt49SXTlxw/ah9EB8KBVlYFa2L9kjSNqwjUGYVyhJnV
YT+ySSoAIG/s93BkqK6Rkna4ihMDo9KyJcw+Jt0JBCFAhJgyPo0skKwxKwKqnLuZwlVL32wJYmHY
9plix4OqSLWIbYKqbdj8H2Im2M79tTPVa5xByNawekQ3JV86OIUcO/AX2Jwc9+n46adcanIl3bMQ
B9y5fvOBKaMs3gcEvu1rN5/m8nHo/zrw/tJZ6HYv1EteHC24zZCEyyR8TuNTyYAnEY130C53Rr8W
Lt/9pWL0At1b9mjEau8xjjZtQI7VTYCsObQHdW9h/mQRi+mDuXimQTPJMOJGJuB7rXwXVd62MooH
tyRtdRBsnJue/OfM+mw9988x/ygGpxHWRK2UB4dwapcpo7Vb/fDRiv59mtmaOr5/s/o1J+Tp2OK6
GmTjxecvaYnVosOLsXbRInrkxt7ZlHuSE0xm5EWBpSp0MOuugzM+Fe7x7vQIIYUHAP74ySVnTPbu
pYesYWQf8BkwhVkcKuQxcaPP7WBstbpPfiRDPZWRfybmactYh1+vME9W2b8qTqIoyvejlX1SJ9bA
uATtKcGw/cL7dfWRcBESSzbzDGlq+P9xdB7LjSNZFP0iRMCbLb0nRVF2g5CrhDcJJNzX90EvZiZi
ZqqlIoHMZ+49V12bEZVykMhnkkjJqZjUcFfMdwQK8dw8weNu3qAWj1vXiX7xOvYgyuQM5VLA2dtu
8my2nQImmd/zwWRZ/NTDoYgU9mCRE6ABAuiV6R8EqNHGydI2r21XzLWh5hlEphKtWucel9voB2z5
or/OdDDOGoZ5UJXzkXRE3dRC/wvH+tV3alisXu0uW3Q2iCDrHycDAttKbecUODvcaMb9eyQCRSbn
frqt0vY6tf0xr8rdYAQvIxhrEQyvhpG/ljH7SduiyxxyriuIuGhh8iBe4OfrFjSRZ0Wkadqbx8yG
2oLYwjY4BwLc7WVibpXj3+oR3LTUA5twG+vD92gp/REvstGjJo/j4W3sw3XgjMc+9O19GzGMAdCG
IrtDewpW+RLX9Aa+CcCGOArEFt5QwyeRe2fqTxoMK7eqDqGoklnisRJFeXNDfWuKiJXPwFYVgQrE
emIcQr/aJ7XxoSXqa84kFRrvp549+LN3P6gOzdCcsio5dRD6SE8a1zozWC0IzjnV68LRR2NtJZQJ
CVmpzMRYAdX2BfbjxsokZk3nKYzTU0Y1qHIIDUMlWNE0yD0bcz22wLPSEfvNiPkO2MKF7d1ucLWX
gpUpHQzLV8urUEPiLl05gJABLWXtqe4Y8Gm4GMmmKbgxXURumM0RndNErwfvWwuwnEKbhod/qMa3
LLyFsRNtqjhYozHmlj0mpnMaAJ240/BWVuPBNrEKSJlTc8ofm68zaLu5R9CIKkr8EVIX/9YgLr42
etp/+qUPHOJJUw3znn6dp+UPsF9WA6n3FOHA4xGdZZbZk6ndiphhnV//NuWrM7DBZ/MU9O4L8T3H
Uq/05SQctkEjpOiNFbdr9PXY10lTQ5Zh1vgdVbqVwXEw7mUZbcyGBX6n8c+3l2kHt0fl9sYch1Nj
qH8hdAeGmxdVsIJp+s+UT9IcilXkfpgGhsHBvifgt3AcXxqDUwhsGAOA/GJV46kr0n0d0BfleFEq
roGIKB6Cf05VTFumaUfGeQg2GutDRvyCotlFQYrUmdsoD9SzNXh3qU0rx3JA5DCkVeGblo9/SESe
aO6ZbTnWe5c9wVhZND6zd2GygcA1QvGVdA4z9Kj41+eBsc27yF96uFqiCWZqUTOIY+U2Jc8Ftw4W
mNww3rJIvPGfD9tQ726AO8rFKdfyQGcOe51qr3M/x05xlEW5tjUN13p/1ZQOCCI035XWY1Wlecmc
zzFkOC2qM2uzHbKZf+DvlhZehRCdS8glFSXGRsgB8V+MUStdgd3Dq1ceeRZpApjxNSB2cQUtfY0A
p0qDjY+lXqjg1PlylSV3rRA3bSrZUFLdpT6fXAVj1C/ucVzuTGaQypptR0w5h2rZhvP+r54XlJui
H/BJUzy5g36Z/EkurMJ7QlSyVUG5DUagG8BnLxYhrcy+Tr4vPzG7QUIM//KAEJG2viNg24/ND8ib
U+YEn77fv/uh+OrcklEqfbgRNCvpa7sW5HpYWCd6i90Y408ssucqYpmNniiyeRL08r338P1UTXpk
pucRG03OjOhJmiCzGd2tLeIzb9hfxV48Z3Nuzw7qCSv9uzPIRR54yyQj3YYaeGG1OeoOudQQFhVT
cpBW/+RFBj/cgqTWbioXFTSTNaZgpMyMgH1mYuT02mXdNgisa22znQJEUMqZvY8kHeuqAx08w/gy
Rtq2b5t1KEosKCyt/Tm1LszuNoZxlFV4kRj70npnK2WDOcByvkryq62JR4tJLHT4o8acAFJ0D9QZ
B63f0yDu6YI2qeqPfls8g/t7UX51YqxwKCFi+jG2aJWcVRyuTds56xpBiTkJWE6E0KNgNBRX/Oaj
CFnH/I9aqbR1plcwaLKh2pTY2bZhYbMU8ioYX3CklgXUtGvSQSiJ7Zq2J0emxKUEWi6rauQAIJmr
iiiDVOlIU3lqV65R3AejZLyfxzCJQ55tlYl6F7IRWeBuBdBpWCG8IKR1uLqCdVlVlPNQEJAt9N2O
HAgia5BbNQ2CG8fHtVy0HExV8ZQ5/JLUB9gsxbyiQVwRY74zyBHA0WTex6ljCVS1P9WUPmsFmwKi
2x9i1F9ToMNBqMOt6ya+qs48m7BpFsXERkC3na+pLq6GDN98fm+7k2Q0FSzShiOAwlunP01lyRvP
nd4GL4Y2fAbSWGh16B07ZBaB1X50ZAAv2AFEdK7RdkyHvZ6ABrXT9AkRWsaQP3yqCnAbWn8XUjAK
SimovTmGz9l75sAkthreHN2+uDpTm1D0vDDdp+q8n1SgwwD+SQCdxEOngYxMnPR7cnxiZfTTSI4A
oyG+DLsvsxWJUJRxFo4oTxT7vA9ePd++R2b1LR3o+0FSh0vNtTee5r4PXv9wjOmliZynoMlAIsZw
rUWccPUmQByCTpt111DxnNFcDrYFfMfOgHAVTWqcxpFL2/f6TTQo+TToGiSLBFVfC1PMC/5VpblE
JriscKsuiqJe49MLH03VD08Mj41NlbqImqxMbSx9Sm5JNBfnxZjuc3SiPCceicTJsIEyxfrBqXA0
s7ioE9QXzLYoM6R1NYyMaL6ZiChhv2YM1HYNRSDTezhaTmD+kByWLj3LeSpAc1LNDfDuRjAojo58
kvOGCOud1nNBsvvl9Gmt8RuB/VbPtL2yKW8MJegc4C+ybg/rpVGpe2EAmnFVRDKCy9PYzKcGGnp+
0U6rTqL197LKAFubRbapvTRdpTOZW9kSCjVGrE54A+KgisvDBXrpuccZwTNF9mviY7Ume7tY6zBl
vIkTZYCnklowOKP5xC8t9dCYnq4r3YIv5MDLtPD1LMNYnMJAxWcRDSV4P/Po6hxpOUShFSVDvG6I
Ql1Xlnfj8H5n2iiX/y9ys7jRN2PEnZMoeYLN/wJQX2zYYrDJdzP0wQNCpnCOVtUFGlm9+S4GQBSA
WzxwaXq2IRG1ZWU9ILVT/lYbEb2nPLywrpIL18FNabI+FIm5l625j4oBqVOhP6sqRiejPRh5MMLr
xlmx1L/6ioyS3Bl/hdGgUTaDp4T022WmVPCC6UZfDj6p0jl6OQkG+JSP2B2qCoapHUBlD3OiYaaa
DWcj+WrIn6hIGdC+p4ofKmPk7YGVmUsZ1d4pikWwTQQdI0fkG3PWEzT4btPlYhtH1V9QTFcznKNT
GAAs8KwxGIsLYxN5+HTZ2vKr1qjCyMQoH4gYKdNV/9Xwyab0XuSuTEzE8NzW7GF5xx71oFUH2y4q
Io1cfakYNnZpblOCRYdaUQch6g5Bk8QFBNABl18bbI2uLzepZNYwO8Ur6DPL1tM/KqP6GGJegHCO
4LHMfl5iUZDE5XuRVUcW6d7KG7W7oxuHArXECossuR/G6F0Km742sjwQdD3nR2clw47B49lJyUxr
dWdrmJhoBWH3PmkMw2iMR8O1ahJLQRrnIbPkFov1rJ6g+SywLJUukfXhYHbrsJSbOqA67+zD/0ay
fh5vtrPXPHOLDy+yHbDMKNdjUXx2BE8sMtsuN4Y0viRZKUYVMCYQCQ2v+COu+kWV6U3rwElWnWks
Pea/wJ9GjU2Ke6Ew+p2SGYyk5zOYTbzYvlvSq85nnuzfPXSDBefEqo9Y8PZcyEg9tqQyYf4xKClN
V3yBX28Xhk7aQtuZA+D+MboObaPtGkc76nlGUGyK0MQ20M9jhyOZ6jzQfLL4hGDD5sI16n9GGRzY
376aA2uyyg1WWt6BFHRGajrpGkckoiSMj0V5qXJ+kJlocjNO8zzJSyM0GLQsebCq6uTd9lN4jegr
EW30C6eKOX8lOkqSUs4hvLSli8MKnRzhUjkp7tP/QYoBRnqzdxWFYQ4KsOlG9wXHd8Z8HLHypJkX
BTiKAgNdETGOV2cMn3THaI+NF28L2/1iJPQedH116kZHgLBMu0sr6u7hKwjAdWkTUNbrG8EUuHZ5
XlbpCGhkOdTGAzEkiXZy70nWcA0RTQHhDWjWzRswoB9yjn9dr/osi/FiV9m1syprbYRNvcnioj92
uFLfhdBHvuBGcp9ZE1M+3auN6YB8KhaHplYl+VMsG98yquSm+w3rg3DZ28KtbcE3ivhkuM0GZNZe
hfMji4sq+IRWxnHMh1Xk4FL1lUBlrqripSDjD9K/R1WvmZwBymJYCo2HYB4oUlbLRDwh3QnaOVm0
GvtjMhdRJGZRxVI8pZ0Tfs++pgPUQ7oB0gw5Xk0C4HXHX5osQ4gj5XsheIgjonxGVk8iNUYE9jDK
A+s37CD8Mumbq87ReZam/BB189lDIrDRIPujOAKx3pYdEBdGaa6n45ZIWcanITIyazp2DGG0EbXw
AB6X7IZIiBPC5rItKc6eSue7a6N3wbMbwL8hWv7JrZjSF4SkZ8SvM6cUGW2n+1oUYmUM6a0FWI8c
bESw/U7UysrnmAM+ty5ac+UDyGDvd9Et8zpB0ZBTv+7pQPNmOI+i2/XNZwRFLdErMjjEhz01W0Vq
rk5DrA0IkRgJBEFAZg6zLJxdruEeKNJsCrIokWDqoj034ZeGZVaWF5t30Ekzbh5qA+YdxRhs+7g7
O/i6gTz0FEhBdQUlchH0WST5kWfy14mC+wKyXPHjT+8QP3YNavXK7w7/h8kHiD+kscsstY4a75SE
1rq3/izvQSTGpm0+NFiFvguhJ3mkfNBZXdyalpAElkF6XZHvWjyPFep3p1y18rkuL7rWbBk94nsw
yy8Be2zCs1HgDQQ6RyMy2E+ZKNe+zKh0Q3x7dbwZK+ZpqWRfxiuao12J3O5m5KfMesWwAPgLxKih
vyM0TQ3KGomBgu/uOe/XmbEdsvfcOMX2xRjPLDIXvvjJUkR+z6ZAxHJUyBmbaKv6TQ25TpIw6ESg
1mw2NbgIueLq8VibPxxfgHvf09lHAbB12oNIAc+cc4Lxpj/1bbIynOcMyJyVvtXRNgDPlEwXopxo
3LAtwaqrkztoX/6Y1tyr4tNVi8rYmwxUZrMxkUQ4YPJbl+891K5IvCZ1shlVtgAIztBU44hEbhzj
WOMhMOEcFGW8JDxww355YUmgsu13RbOum8+54c99HrVyT2f8ZXVfCrXogGK+2zTADcGrhWxLcPGY
4ZdHPc33PnZXP7vho3HM64Dwus2/A+pBq5VHglPCqF/WzansGHJmSImovKODTYg6EElasAQxm77J
4eGO52xkrA+czr3PwHx/uNjWX1J8OQO5k94hb55ceUo4IdoYodpbUN0If6g6a5cIvj3sX8G91e5Z
TmUVr2DmAr7hEgpeneBZ0LZjFUUjVHY3HomF0T0i9zmJDthfM//E8QLMqkxgvr7o5RUZToV0BWwn
iZsEc1h7Q6wRn9AQ2X+a9U8gKp3SUxTMmoKPvPzo4xt8OOCbX3p8yCYqXwwJIBCsFye75tHf4G/s
eseWdmGFaL6wGkT/JFarMAbBuwz028TKNIVMWbOmp7Qqym+rfwSzIRKV1tYMN/PBkHgX1mHLnJGu
UOcRYKPVLfOELi2Rq0Kd6CsQE6GeBaZkaGImwIj0Ix6iQ6YY3MBrJkQVZg58FPbrHLdEEwb0b4z8
Pe3kYbaJ3HfJi1O513DYZtm0lFpz0lN1NhqmWPVlRFglgzuzzxnitsciQ6o7sG1MALwBjb2zx+8C
ngBAxxDeiEhOESViuuz1m9ehgm0eHpdiN3i7zt5o4lzW17ZP9jEOrVa+MCSm490p71efbkOHwICM
1+S3KN61fqMgxgh/NTUHFby3wcYIaLKSsxn9Njyh0tkr62O2WfpbwRStM84FQz6gRkwtyY3o4nVP
YcC/2B0YhBVo0doJvtyGV1O7RgOjNcxN8j3kPeGmZRPzbervhbwn+fuoHqXYzxv4CpQcaah5T+xx
vR/RlxZbO87ZLm2j+CUv1p6zL1Bk6yAS6w1coXT65MvuxqvPVFZE14yINvvEDmthFibCZn4QCDY/
oDrFQxktPZOx6b709kVQYBB4ssRHymgnR4kjqodHKRuLf0381PIYYvpWpKpD0l07MMUQFxM5hB3K
IkwMaqJP2xXRWX6UwbZC3EQp7PoLKzhrNTUvmUecuzO1FeJylj4wHgY1xTxZmuMFipNAdhV89BDz
/Xiliy++xjnvocTZ5xGD+gnQLk/+8VAuq/IQwWCN0n4tuFE0ksZWoTj27hsZ1PB2/WRLLWlgP6JH
XaAilCwkA+0LLguZtp1+0WJqNLzmeLwwKPm2BST3l/18Vsy+XHS0Hnztg2vR09hPWn8w2Q72qLBz
eUvVPTR2VXyXTI0nIh1GFkk28EDM6Ye2/kDWU5vRJXfdPTLruX3eec53FD6c+pkvnFjPYakn36r3
v3Nma2FHIeHeZc/rMfDmM0keUfajUPIhEY/P1LFrSzv1bESH4SvLPbJ/71qmti4TNHHNs007/NUt
077h7EUg9Y6lvOAcXTb13uQ6rT9F/Wh8yEYQXqJf0gXNliwLfWuhUmW4qD/6dMVh0AZnWdwTRtxj
8KRJVgkFYpDwLKPfUL2g73GzVzIv8APDaLhP7tlOqkdIodnUO8M5WcO4N2NS83LQw89hHh9NUpHQ
ss+4kJVGTISDuL8G12FW6xqDkzQTkgFuVfSVxnJN9KBI6ZDUOWViPZGAZ+ypBFjYjp+j2zHfv0j6
NZgNawtAqw6YIwWNPk9MGv08OqsZf4Yy42b0B2+ufh1rMw/pW50J9bMYLjNhgE6Sx+pfX9GB5hx9
fEgmHBOQ1Ak7GKaLW5v5pqFBQgga+9+k4yHfl8TWu3+29exo6qZ37roNR/aPz7r2F+QDbZ//OYFJ
x+fQdx51AXrGuHkefPGrypGmo2CmBRwZjHlQ30cE0GVL28mosijjzUBQJ0bsLdN5vl1irUX/rCF3
y4uXfERdPr0O0UvsoYqJZ0ORx1+DPsf+HkN1dLHDyvFrwJPXcwRMyn/Di30yx3IzYEoP4192MEs1
qSUU5+eem9doK8aIv6IkMnnvjx8gkfeS/WhCSeHhcsHhDQExeAowcMT63i+/o+Bsar9RukkHyLnc
BuDk62bEyIQDxHoeQL6Yfb5xM3flx7syePeT4zwjLA48TpiRLOvXYPzqGy8TrsKxRohTHVkcmN3J
ts5F84niGxz/sbbPXgO+FIN9xKuOX8XkHw3Y7xBX/a6UzVqboeFNuy4LcYoZZ/Zj8uqP+qfblkcu
iHVDVRGE0RPm8kUeznlT3qHx1dG3uk0Li86rmdUVaZKtrIYUuhRVKLoZ0lSQT9E0zjM6VgpAmJoZ
msI5mCPREt1JsXIf1Jc9/ob0D152IWfrlDRwV1VCZgWCsxJ1ogcI8COWB90JHsSKQcOjmAVJYBvg
wDTUACSzIbKX6hU98aqT7KLpI0JaJgGsgJalGr8hhJ2FLZiDslUFd16VfoXhflgSr3buFXieivbP
IxqZqfSQ5ysZtcci3jtpu6xFsGnEa8o8f6TBLfW5geQTmxkmwjj5fLmdcMj1Vr8uCGrT1ZsVi1Uc
rVAeGRJG7VdBD8WltuEvzyk3LHIdBIZHLof724QNECyskV35agntmAYgnZ1jKoz3yZS7iXQsJFUT
Guok/mhMjEWZXGJQQKEtsFZ1yMxZJVdWvc8q6wr7ejETcmaLENLfK/Is3HA1lchstH3YaDI89a6r
6jDgZ0Ww9gymABtj4PwWHs5isPErnylzb7Pl8eQBhkgqnibKp1heCw9nGNR5PtbSMHelQLLa/pgW
2On6lCXjvBrnObpOQls25HtM6Zc34dNDvCuJJ0UMtMy8kSHNFRepCP7alCL/xeeCrju17lAhRONv
j7vWC2cD/hyXbc3CI2/fBfNXRwIzs5JGe7WT9ioh8cQRmOFMYIcn0BGYkHtzlL7WS546q3Hfga2c
Er1Dx4RXXgo3W8UtFgLEMS7mXNhHVTknyQZIA4y+rA4+Q2rGYz9Ga6zyBmQFILBrpPX2rpbVqU76
C3pTylgBWTcF59lASKLB0JCePCVE/nWUCDXDuRrQG2C4nYToXtvxMRnxqo2fxphtixBC1fSW1C8V
RlKd+WJIpHrWyQezMSw6M1iMgZnZ7pmlLH3SOOPkrdW+Czf9hhI9yyXvDtndZoZU3bbPDgSyxeAb
t8aZI0kRmrRqa2McDSbEAhg1KU8RfEgRAcXkr44lP8YxnWC+9RoNhwjhvq6Driu+NuZwYF/117Ac
zaNpReNNuq7a6lOGaV/7zbWvgbIgZJcYQd8suDBDfIaIe3e59a+CCjwWm3gwWZ19mvKrMQs2mb9+
Wi6tafgMQVmGHOdJ/iQabBnGHEWivfdNyFCO9Sb/P0aWSutOhl2fu6RXi0AmTLAZStjhs5mQhcDN
kZobYbcfg8czXwokkVEJ8ZRxOucZGkB3lzq3wWR3NJyFFSCwCanYcIjn7Ta2oruRed/m8BAxcQ15
8WXZmcAamntM0bHwiMLY1lly5bM8EDCFIgO5HdnXKTi9MfuOcc0W7vTQa+1rQiJdp+5WmGrNd0AR
HtGxVNz67XRkJ7OxHC5I28HHRrLOhw0e1vDYe/2fe52q5zFI7h3uJWV8J/pX0zkPVLM/kJMwmQez
9AeTSgkX03RapihNAzopyt6MQgb0ZyzSHPi6LN2iET+cdiZRB1leA9edJMWbm6aHTsOQ3lhQsYzs
iZHyU9nEu0yYySYKuQ6iApOCjgaieOZk4QmCW62NPsV61j4FA0GB8fQ6gURCSdGt63SGoJsgE/ts
3Fcz5ZN8xkXgzhWYZYDCZ0LO+LDmvWrcHnFrO+98G3jSBZr07h2SxCnA30v1k677lBm9PkIfmTSm
jza6QeQMi9jEfYgdI13GYX1VpkaK13hMfdikidxUnndnClYtOxaNbcIGapSrIUtXZFzXq0T0rwZ6
OV2vVjmHlDcPRu2fGsOpncRrwrZXwMSQGWtHvoHVVJI2wW5Xb6Y/J4SZZOWkPDd8ljpvZ2wdGXau
bfjwai4OLPN3TH8ldzQWmi1xF3yT6qPO1VZWNmYmXIogKNYegbu5RSMX0sN2Bdpg5UZyfuuIOCFo
EpqFQzMQY3c+xjaU58FlKtBaabNFO3UZNcn9U8HJA45yIQtsWCg/X4+6tSIA8KNNGBCXVukd3drG
qUekLcbZAMs/+ge9y68tppEks7RvJmDDY5xJVJ5jvFuTf4HoHCEIw++X5x8wJnfQ5LYWrkKn7EhD
ZVenqSk/oPmVJ2y77oMvyDsWVk/jNQ0/CuxJXal/7Ctwi4NfIfGHrJfEvmqk7OloBIayOZSN/VJX
bHKrZGvTt2thxerPtpkRIhZ12lc4Z399TMRJT1EkfO0zG8BNecB3FNNXBV0S/Zm4oUYq1n48BqtW
64OlGWWvLergpTa56iRNaFjSdPQlOGhnx9kwj8o18nMM/bvL5AM7znMcxT9OwzLHalLkv8OLAWqn
ZD5SuGdQDwF2qzxcosez5LeHRTJMHiZtIN6DgHYqGPai/mmIuR82Inv2KvZWmI1Zu+Fvu7XjZ9cc
TeYsJsySkKFNygzJ1pCdGru0fgz1r2v+1O6PjgCAzOCcq6+WV03CMcsRJGus/Idt3X/FTLn6s1P/
yvhhAdPO2ysJ2bwDTMVvzXQt3D2OhoXX3ngGgSRTbOcE1Om7IU+oIvjdz4V4tToOwIwS0OrWdvmS
Mzzoo/zEIXWImz8HUzw2czqnLWLdpt3YPsXKsBvkr9ugIfPijQ5eoHM5vRCTck24OFjUr8d/keur
TH461XGwjt7Irlqjc9sSXcqXjQvxldyylWXm2MFGgA4fwrs6zHBs88Vob6C1XJJOnPSKMIliuaR0
Z//BS9At/fjhijOByCTU1RLQ/wBN4a+DqtYFL6bx8LR2DuxbeOO2DN7AAK4736H1XhI6uGhR6Xcu
JJDWoNtuUSXmlKzTBkUWQLGPmqlz4fjbbnq33F2goedzw1tvyQ0ZLYta34ek6RjkHJXy1xngxaP/
jKoEpe6RGjpV7kJp00Hpv574F4xvRaZxJtKmM3nk8mBwjWmpSM1ILYWM5Usbgjj2kmrccNb6iz5u
t3pxJ3pz1YMYQPZ/bLmfYJnsBn8f6dp3hXKXwc8AODh2k0No9dqT8KzvoICS4FWbSGFlzT2iw7rQ
c1YwM3aoFBl+dmrRzm8K9Jds6wwomElyn2Lj2ZNApcVkAqlp/0aWhkz4DOMYVdI8dMhPz8oLPoWV
MRs0ijVfCljPChSHie9qEXW41QbExWkQrhubo9OwraUex0sviN6hZa7ivLWWYRpMe7aaYttwbWyK
zoXCUbxg5juPTbtLQ+fcd86wx01VrtKsaS41nWyYZYxUGQ1mCcy+2Zaah8M/D8PJ2q0Idppo/slv
/O5zJoQGrwnPFcbmMJ0OLggvc4ScwbDJG149Tw68hEIpvjw5pTBZMttas1Oc7qhQ1L8hCVBjsP3e
cDECSyFskVu9D9v/wZ7cu131paTctx7DJklzFmIlAawRmTdy87xkS/RH9NtalkgWVcdafelVrcUj
Hxp3G/H1+0Sawi1o9J8pgFMSQxpviYw8kTuooJmLZy+J+alOJghZsdWhGJCNlpglVw7M6XjobkCs
Pqdk2CdpdlduEq4Q85AnHPAWYI5doC7Yojdf0xicO908eP3/ZxHCDkzJn0HdzSDP7NQr/ZU/fcgs
g0GAt3Nscze6NpLMBnsYNEjNCKMlZwBaVo0IQTutXgjhctEIZEHDDaIxcyexM7KAw2HYKVaqNy9B
2obb0mn/bAnJAoTXXRYWCULaymD7iXCJ/ig3o/DDYNuM85P/IU3lV9Hkn1XRvTodj5Pq58bZj69k
Il3NmnPP7ustypZ0G0agU1f2hEzRYjFNxKY00JLNyMtAnV1JMmtlHMhanwuA6aYQQy21yuk2sYrf
yDDLN+0sBhvZQCycXrzNXiwCIvXPRJ+Iw5AHOfMpGdiQSrjp+2GrPDbkDDwnRPwBUUcowXIPmj36
fpubWtbsOTrPI9p9/GzS/iPX0kfs2WqrZnWphbwLIbe5a7LZ8uM4F1JRsadE/cVvE8YxsfZlN6pa
RXnJUT6qVZvlP6ZrEv1NIZu5jO/MvjH/cr1FatJqX3xLDIgSZ9037DMmzUH22BPa7QfsI2prjSv+
z6k09oqysVC6Q19pdONtMFGG1gb0bnovDP9ufsYJ/Ycv+2x7dLnQOzZGPqfqpjd4S6AyKu/PzNXO
CDkoMqG9WLM+rWnoG0lOAQQaPgKTlJRx6g96w+qUD4G+v962Ghr23MoQVnW8gdRW/r4Khq1byvfR
NA8uiZx63Jun0qO3jCP5q0vrLMHTc+24P7yo70Eaf8PRPie57mwcQVvO+BKph38NC9DLcdfA7+EG
poCRzyqyaOEtnufOOnQ5+41+0GGz5rbgo4thZuo/iTudYJZwAoXlR+HUb26SPEnhPUw1PGpSFEF/
O8kWuMVb7rBu87ssxLMAjYSBebk2A8AjmgkPYxz+kaXAyxd/ImWHiFQzMAEJH69JxvQXLjYydotD
vQkQvW4pRIpbqVvDKpLWZbJwL5ljNRJQglMlo5Fh699dOUXNtSMlSxmH9GyA3rgaRqZQrMJHoMMF
RotVU6DicDIeXd0Ld2oOUC55O/UWw3MCeHLBlIDpAB8e+9M9Sjr2JtLmARhbJELACzkmkyuIXBYs
bM2wTefzTNXkbicLOB2TF3MaYUUN1ROuZY8nL2VBMn72ebofavLrUJj9hEVLvZS0J2HWu7QtflTi
8TdBdLevYj+52lmf7bGJpGv4cbcs5+5VQw8NIRCYIzlmkhpHQEy+fJeRz5cqEj4KshLRC1xtCxi2
kRNmZ/Tf3B6vtiAIXqUMldUfYSO3Tgb7NoxezTR+NSscg7plP2Aor0PPuERaeUjGZM/26qzl9c6F
SgVB7OzxJnWDpKRMpkMWUikH469tBg+Fvl3hbGQ3jlCSSWwX1+s+CC5OCQoty2H3u8cox4RZhhmb
kZknFISrQe8fkNC5t31Kl14YDCYHsWWifzTGGHR4fUtle2cYuindCv4Tk2Fod0tPR6VqWNELNhci
JdEw4KjEigxVyjJcb8lMq5qdJVc9S14qlqppjVV1HPUzXIBbaKZbx5Znv4d1SEQLjYNGlEq4dmy0
lpmGcidP6n0pSA8ykiJh8N72C66aYF+gNkDdL/98ZPCb0W7NP1ITvBeAQ8NXJCJm2E2bsONi2pdE
4KpiRzlnr7R1mAfOtxF1zhquLI1v+yIqG89K/Uab/Kt38tiBccInf3fxbxtktTG1suyVhXKWMPFz
WKItZlCCtTMFXlk5Zx/tAA7Vmk1rH5+DKmuO9VBfqq43P5kaym3PWL/1aPryYVD72m/Wpp8uo06d
nAqzgaJonIg3gNZrL1GALJk4OdJYKedWOx+O+qf15gJ2FeL3fFXHr4V6N4qWefxHM31OzqHz91bC
A4TsI3d0lsZcanBZMHsOJfsfPSbKOwUY492b5DI5AGJUiPC+jdGWODne/prFbdSaLy5HlPMJrLCO
o7ORtPTQdsVf3NsyjbCM30COlwIpL63X2bOesev38Z6Yc1bLKlvXfkgQp8MuI4dREQ/P/3F0Xsux
KlkQ/SIi8FW8trdqtbz0QuhIungobAFfP4t5mpl7T4yO2lC1c2eudBgfwtmkuHDk9h2ye643rgrQ
GwP30BDkyJ2bj7gEFl1F2DZLEjM45djWXEVxHGwquqC9xQd8eG7+aIJZI0oRC5oTdrSbRxRNzOXb
QHeO4zwH4xN7hkTDZ3kMyh2bzM7+V9lvrLkjY8chyIC7E+xImgotgkpvsH49uar5C/jIznPSXe4z
804bG09oloKhv8IAyxfXldVslcGjjrhXZX/pmiOBNnfGmfwhgujibSqMwmmPS52q6y3VLl3yFPhf
SVqtrLbb9OW/BOC52o/iTjhiZbZsLtlq0Xa7ds3zwH9wP5AS7PCZjS4r1dl7Nxu5LsgCl8Enjiyw
Irr6bx5OTfPMw2tXR2KVZqeifg3jA90hXXXXTvWwmFH4N2J+CuqzBaczrHz4skcaaRzrkUDi7J57
RU6GGgWld8siS3Gc18/EV0v1XSNXdvYlnE6GhQscUZ4db/ScO89d+M+3tpk6S8r9IuPDw8LRhhiI
iOYsjnH+YEqSaJKflGBSZjuXFz5ABdBv13+T6bUIUH5b2JnmU8EmvBXvQJgNgfrkblwsPc70YgEj
xl+FKQKOlwnozA62HeWUNMilN1bz+0mxXDR+U8Xd21f/LTDVqg/WneZbFY7kZByqMcRF0Hk1Nb8N
a+rMcW8wfg5c8N+dJllJ/yey/G1NQKXxcCc8zt535z2NFUH1fnk7350u+i4SonwLfBS2ZpEfXZf+
JDaYNsA1D6rAqVqIL8VrPP/4PJq7a0tjYYZ79VoAAMMqA+uVOjYqbHR71MQyiZ4fkpKL6zJTzfCO
+LyS212Fwb+BV5OcJnG2g7NAVylrcqCA/Hl8quw/Xfxjrl9kvxRpfoIVU1SPmeliWio/h8rCn2l9
2DDdjBx8VfplsbLqMjzpA6B5szlZniQP5vxnWfhlekiHrWrfRKbPNNmSv9iRI2h587rhrehPkXoK
fQQ0gUvdYopghjZKcjruxc+P8GE2ZjEuXdWesx1i8I01S9XE6t5JsMgNIxHWuXZXBAVWz6hvNi78
ZlZYNjEOTcA3VLCaGmeJL7e7OPaJBgZNAPM1fg4aYjoL9yCmpKgJy9+2Db6Y+EgAzT7KXDO0i2yC
IoBm6y+dGzpx7mMu/iNl3VKTzgbAq4+GtE5Ymj+1pjpkVvdAT3cjkgUPgpBQTNDuzay7wPtXoIf6
t8BQ1zqxGaGL6Rz19rmpBJuhrHgq1Ei2aeLSpRF1+H2CwnOP2ijeJxNAE/d1G7IZrcVjmNyWNGVj
ORQ1RNF7aWPfjkznZPX2Ldfx0fPErZeZIjngMfybJFdm7J9XA/gSEA5h8hiyTToce/1uu2K4CQP7
je9n/i5spT4YLeM7lnU+Kz3R0Arbyqo1KjTr2EUZIu5Dlm5qa6T4tu2ICKiAHEJ1mjKz25Qa5XKM
sM8mjfFCXSrvMj9VFPVbOVMNPkPZqHguM41D7+nBwKsFHeNb+Yu78OfagO8ep9NZ+sN5YmjDjhB9
JIJCYb9zDdTD3D3g6aS3Ki72lhSoyRWNQGzLtdmdyMlxylCq6OKuhUcWPPW1/dl5HNqWkH9tWHzP
Dr4bq+cAcBNG8Qp3CE2a9KhqlrvJYC7YyPSaWvVbS2Ks5GtZ1Li9A4Kh0ic9lj/Urvor07jbGdjl
1q0XPdqGuHqJ+BjJgK/A/pHXM7ZFy+0zMGnQ9o1LErlIlcLn6lNKXG5JtHchEW+CVjz1Q/UIEESs
MncxermzQr2LQexUdkseaAoGd0tgpf/r60K+ZEPyYMwFV2BNUovnjbD49uDW7QFBhOzT2tdpdK+J
L/95jpM+GkXCKo3S1vIZ9B0afhSjMgzxxveh7IQVqMsEfoxoWICM7j605Nek802xuMyMGqWWt4Nf
tS/Pvg/+JO/m/1yM8QMVUqX/ZSyaT50m0LuHXVo339w7HymPprshpbWFj+Gv30dUsk/ZxZXy1yvq
G/fYepXH44OXSYx/MH+HhganiVToFvMb2yoys0U6nMTAw3DEdDal7ldQ5K8E3IjiBaCTYooi9+48
IL34Zo6JzuDBVJR83YYjSuabYVq/Yi72cTYisthIwt4O5BWeYwm21Mp+yrL6KnW7qUsHOvb86VNN
HweA63W5NZpkZyfWGqYIXdntneqFl7bMDrbHw4ih16HLNWOWycSmyFklOelr3PXv5UzH1oBLy5lo
OAQ63W4hMj2iKj3Jyr1MiK2RnjZVz4IvNQ9OrjAvt7faUC0bGuPWtO6Ru9unEUxPgYcCMaUNOICY
LlOB1lQF8pWo4QuHhkaKFV+VkS3iEPD4qv2PbnFS2uFBDHwQiLIe8rZ77jvvqCkcL9F4mfPRci19
K5TC3QeSzDA1tm9KrKvi3Tan77qj4gP+LNkAksBNj4nFyICA6Dui5tK5seRk64LQXY0So4nKRpZ+
S0X1qcxxX8FzdExKTa0gwZc0Pgir/subnHm9k58Ti2NKSk8x20KuIKhEsrEfbdkYVN2pWyXx+fTD
xTeIqgY9U9roiX3R8ByhcOnRi/t7TzXXzo3QxBT4ulQinEaCx7VfYt6fw1OYhFfBmFn7WGiM2v9P
RdxCheb9H/SmZmPgTIBJeUgRdkFLy3Cs2ZjecGsgxQ/j16iSM1vF7Iqvg0hSuvgqQ5ilXNnNnUGB
iFd4XIDjV9Q0Wo30hNfD+AoTcVLoGbXvENSp8GHm0VOQNSC7HPspYLW5Mpf1SdPkcjst4fjRvFoy
fbL18uKq6RErmbHPS/KGwzjAF2LUC1girBtJzHBht0tmR4MsBetOjW0hch/swgd7myc7WSR7IiV4
EWLOQp19wWpjudx1zsqpyn0W1Z+BKTEALsg7i2oJmXJMhykbWeJM684ZKcdphjvsE55ThfqJ2nlv
j/lJjvaX6uEHjGZ/jmJjHULuiwr5TNEbS3ebnc2ANJTc05gNuiuNBbRzc0cXVHpCG8FCaa8S3CCG
d5Z4DibktiRz/2RRXL2hfZKx/V86umQ241FQYkgSnG/zqe70X8gSwpriZ4ysD4RAf0u2Hdvl04zh
Kd+avrpUCQXho/+B+f3CeujedQlHSEYIz0elSweWOOEdfhxxUSWp9M7JUU0U40FbQVGe4GkZ0Tg8
O/AoT7bfdBvFNmTN67PVHiifGZRaae8aXYDoCsW76TfvQ8YwMLVXnVd/EwwtFObLnNSX1CXpRr/I
l2z0H10KWy6lNMw2BxcBu4iacyawRcoEkXym6vsCsEivaZG8F/AV+1GwQCPblciE7kI3eRpjRZES
623EhlNMH3CWx/9NfeNxI6kupTPiUeWdnirBXzywV6bEORW0/qNb9qBzsSv7pnXxUq4Z1fTVzO6C
EGPDL7nmKq/4hh1xN7gQmXWGjUrcFD5eHpFfBShwLwvvmc3OSyf5d58tXw2tjw0JwArzxYZqhJoY
aoC3VBJXbFtOBlDjD70pXt1hqA9FgXM2tso9lZEvdNpRKZ/MHNEs5vgY3Aezg7QwoC9Rx4sI5Pvl
nkvptqdiDZbr4g/vvV02eyzwQ/NeWyZFoRbWRJtKWyZVM2yGdcffOarwTyjb+jeAQmciju/DEoco
e/9KQ9pPkYd7v0kR7Fr/VjdDuUEmPNg0LkCHK8WKuiCXUc7Tp6DvrgoB7lxFoOAanV3mRXX1W/EM
MgYYS39De2PrR/E25m1/05jDNqdoAvPSR1Ah/RIYXAWx3NWp0Z9yuyKc0Vx4viNJGOGti8wLuTCM
TOaf6QYvKJU/gosEEwFEfGKn3IXYyHjZ9JOm8GyEPlAYxWqYnzmK8i6i9hhPVJv41rywnquPmfao
oEReiOQHSJgXOdjnDkujGS9+7v5Q6YHnPX1/ffwmOv1OGxLLrhS13ZmeKsUPddSHD3Um61sMpOm4
H9lvrhsVPxiYr0XZppuCbX7v0doZYAWpXTyCchxPyQxZz1Hz0Snon2nAaE/utsVqxbJxWsPwyfci
6s5Wnz9Kr/vOSNB4FS75ofzJl60aSJeM5mO/Zqsw3aIoYRXEyvdQdyHkpQC6Up0BE5JZg0IVGYIR
wFOYVAiP9S4N1FWAUAo+8+DSLuRK7saYODa1pz4YZMHKdm1Y47QKmM5q8S/hQXwhUVetU5tsl1d0
j+bMhMZA6K1SA3NkazDMSy753uD+dgAxALzuXH6/hm+/aocH29D4lOPyIxX0XfPUcicsDX5kvalY
Hs1scdLOBHLZ4WQ2/ShC3dSsr04ZrnMVv6ouOtlReiyt5j9hQcEzJ5ywEZ9LYuQLkNMlib5Qp8jn
48TOOWLEZPE4XOr5JiGRX5OIsbQcH5KFmNgX/j2Oi8fRoi4HEwcNnAn2e/jb3ZAix80YlVNc74Vf
2CD/WOXHZfnquVpRMObR2V685XQGc/e/TS03HK/YxoFzNcf4LwVVYnUzdPORe382dLu+sI9IsgeV
qm0UBAveCy3B/KpUv2NghuQo22sMh2kFqyLC29NKehRmmkB8BfzTPMyFebYG42qRydsV2lrG0FHs
0pG3c5wzuv0gDe28MrwF5ASykfAygZ/i1qbgW/JBPHSqC4HUEHDKZvk32Go3J+LetP2VyL1a2YR1
OAy3Q0RUaawPZDU+28bepzBQTl4Y/MD5/GtadYx19uxPuP0R9RjjuDiKBh9kCTpwzdyk1trknj1T
XbDye1bCfgQ8FrVxP2vzR5nMQFYVwTgK3O04zru49b/hh1CLU3iwACBrkgEPCITqqLlmsvnBno0n
s/bVqimtb2do38ViGZopjjaN5t7yV1j5zjTvq8gDKYgzq/OC97QqmX9dVo7KhGKCDi3LOdtIX31N
hr+zJQyweeTRNbcf9Pxew278oZo0xE5s70nwpAfD7vbLg9UCNj1EZC2j4eQ6xpViqFM/M6DFabe1
mgYgxUgxqh2DJ7dn8TxDXklBouFLidCDHHdrSoegT3hx0rpjv+WNG8/DQJ7k+oFIXMgQNB0xX74B
BKKQSBj4ZvEWeh5U96JH2Bvt+ZMH4LiBXUs+3QXOP+fcKVGTexgu/hr871aW2csQYhM0Ihi2lttV
W6wmN+KNNHU3hPPMNIbljIiWiba/DNFkszSdOwLdBAAqmtHx5wKXbun09b3PItTs7tJ3q+7fxr7/
DYfSh+gg/nDJbEoaiDGRrKHn/vpkJMEYjt8ibW5kP/HxFwHa1HTuG5aPkQsoNJrflVvwrOCoWyHB
9AclNPedSjYnj+AbPsPBAITu8KoXTnbuY+K7kea4bGszBtbR1FgjqzdpFS0Adv3BhY/EnLsEsfvu
qa2MfBckLAlyFO41NTEvVeafA9v+syTeZ1sZ7XK5Edtu6B7bAs2c4S1srnlgEhejrmd4iEP2AjHp
zbVHE/yODwsekwCVG6u/fbHsBvOAjUrOBWWxrEWUdKUddbsmVQFOwJalb6dNLgFHLJ6+mtqIawMZ
ZusQX8TmdpU99wflpnwphx7oLhJwGkoPR8zw3cgZ3DohZdQBScczo5LjWWs/726eCA4RqZXKngi6
j82Lz7Y4TjRs6QrGaKtw9NS46lIZvJUOMI8hjcxfntXUv7j4gF1KZOlLQ+LsTf6bFZEFGPWt42XD
EQsv1cwLuTPRWc5uFN1rjf+oiDI2l6DIH22h+s/RmLA6aYl2oMy7ltgPK5lyQBbM2qNIttI2vGsn
cIRk3ihfo7Ec4e8FycVPJzCrufMVs/ddzyG/kx0R2ZA5uYm2dAxKf72DBKZ48RoTET7mdJEIVrCH
Ka9p5srbclB9dQboiFyM+X6gC4HCA9AVVucesRSA3MozdayVZvXEn9vQlS7eQZzcheXxjE8UCBDI
KTUEGNvl1Fc7rWib6XsoaA09ze4c3+YMPlYig4w7dm0hv0BqWWHajphYcHrNLZALP3hVnPwdTAPH
iN4HIV/YJwd7r5ru1Vjylhqz5KPnIUmkGig4UZg5Le3vWoNoqSR+irpjPVRHFKnbEoDUWPMioKtv
yfGT9uMRn1XVqz3NxkaTjD7rjrjHjHksK2vzQM3SJ1spKpFj+iG83N2Fev6oTLriYYOc81CwJsOH
mBkvZqf/63RYPnHtkDzLJhLtmtAO2V08BLkAd8DqjX9MTEKrr8YSbMu181Dn3Utl5cHab03ooTVD
SGssqaWk5yBNp21K+PbZCuBWBIHfrEtLX0aBmaJrq5/aKJ7iuPv0hA+GCs211JfAGJ8Jj2MIieKl
vTpsN4ODsBIG6qHKxItRtROIkOiEcyxYO9Ima6ze6fn6zdPkrJr2welBDjvTLTPsi0sDBwt7lrzu
q6oYD3ttEY5umm1ZuDPPVaYwwwgPqZU8mmpBnng2Fi3vwauHW5OarPbK+akaWNvAuTyXBSlx1zl4
ufwrMusxB/fEjDIfpkr/yCg9zcTtR91evEEebNE+9iyrV6ke+JRI97QAIOzZxSJkO2+KfXE3lh+1
712mMH13GwUDDlnxuwLFehB1WMJfymC15z58+t7k1qhTttviuWMq0rbfHlsjjc5Jn7Fe42mRFjRa
mNOhbkHDyakWG7/koBdQJUl2wwmqLet3Lqs90WHWqDH6G+oSiv7Efgk0AqMyLWArx6YJmdiktx9b
4yxr925GWbBNh/ARuvexdimwcNC7Il9OBAjQibpsVJtkZHHdNKhIlin6LZVs1cpVI17klqI8z55v
cGTfRCKaWxHItek4yNxwRmjfQR42kOTTKjhnM31pbQKtJnIxFFAmROqTF9bLrbeEhVNCI1vHPRiV
GpuSeBG2fJ1U90d68m/wo7ealUqdBEeHks3Amz+9rrzJcD4UBvXwvFOPqkzZI3G5pAcQxGji/jQN
1atShQS3ZObCPBne8ONpkBvZbzdaDrnFEPwpse7BcM6Bar/jBnmRJBjD08Titxjl71BgNpYWypGV
m99lksHigjy7m0Zie32j2SOFIbpPSlGhMdc32r34zaPxkLYwR6ViT82SdTXPc4InfpqOvZDvmvv4
2tGC63nDcDZ71jmx3I/Z6x9sZR20YQ0bs9Hxxajq59BR2RZUAvdH68xOgCx9ElyTlByVIeLVVAWf
vTnvR9fY+Yo6twk7wZl2v0dQEB9CZRHjROhvugg0csT0d3ATcSH6ba5y7V5ShoqYf5COJAn8Jtu0
M+0rtR09KokNjTvX0WzCm4yR6aFZcCLaRBGt4MnFDr5NHMV8Oj8JhyIOFwWlcP3pANrqNBP4JsQd
AhAqTc55fgxucQJk1blyrc9m7pZimfKSS+ynHP3PkPouwcJWSkwKSlGeGLmd6oUFwBLbZNmeUFjL
XjuCIlk+J4b9Pnk1lWKkFqopG5ZkwVdrsPrucYYeWt1vJkO/W01eP9hczpCFYVIZy3ZyGrgTN2X4
03ug0KzZVsjr6GpuHH1Fpk0GM9ZE6Sn02ChPHJiioK7HVA8PBjY6X0AXJ8v9IfTwNJd8zUKffE8S
jLiJvWA7Iy1dsqDOt33CFBFY8MhwVrFvcf7FIOcw/3CqAL1F1Rntta6GMzo5POKWENlkdNi5jBcV
J/8x5mIZrGtxsEfnIuKmfMhDa9vVwa6I+YDE4+ivcltw4Z8OVhtUMIE9fuuklo8o61TjuJYH+AsK
fDZ9wl8ctoHdL3vjZl4BrsK+2zmAjbwRVKj019qmY6wv+WDmAWbl8hVx8gtHGXk4C7tINCNnQd3Y
uqbYKkh2uywa471mmZPqEkANJDpibnSZxNzOY5qOHjA0EOh36DcZO/LeCrOCI8WTPXTskN36w+Ly
ujI7e98G0W+JAUxAlOQNPU5abeHDPreFF+4q6mm39qzwZrumv43muIZFT401Wgl282Q8zkCq6UWc
N0uzqRf+PyWYd9chSdVjWZJTDeNmy1XttZkle9pKcSx7zcxnwMKcY4KD4F4WUje2rR2staOXvOMm
IjSQTxecUXgtcWO6TZUfRtUPa0PzWDVb9S7N/Nh1NG17A1CMfOYcbWnbtXWxSUv9jju83IyYwSLa
SXiXhvcxJypTds3dK3H9TZX3Vcoci3JVcEBADuPTusyr7T52qB/N0szAjq9Hpkr3r67Tl672eBSb
3T+AML8xOYRMFQ7zBY8Vx2fC9cf+w7biS5dhkPXRpqDcXnIberKkeUBX0B/iaPockhAQd3Qpe/rO
ysBAonQY+NOGBuVYy9fYAuNSmsbOmfGp+TEYxxEVPGjc76BuIdakSz6vJ24QfwLw/oYFLLZDCSFR
9WlytBx3ADc54DIIYdQ3dfjmegMLPk13QGz8c6YhO5HsYDfEZUNm+teqBn0QWRXhGuFc8MtcnqcM
xvFonSq3o0BxCDZF2lP002DBKaDrDS0yKv5bk5AREar0qiJSV61dTdtE0auR9ySjG4eniFAzmWPz
BTsDYSIOQ6vmu4eyjhUGtx1vTIS1rsjhyra7PrGaddVDAEHFWXuY21YCpgwbd1b1Q/vaBeR0fFXS
g+5SwWCxfB8l/qrBLKl3Uqz7Y7myYuprjJiduZfWW1ZVmP3M+UL8yt7HeFhWhgfTQPB5GUZ9rAbr
PEjxKlPn0SZy7NKJg34IdMWRtCk1VbLJATuYiIUPbDDh+gEJcA1kxN72NnUavRaJ+VhJ/5TmhND7
rsP9UU3xLukMWGMLPa+EIGHMo8RaUuA+tKNniuxxV/clcFxFJBhh88XvB26UrDBZnuaHarZelWOD
vVhalBpGQpzHMAirDlViiMVPMaUXSzMFJ80zH8WSAwstf7Ge7rrZfijG+RN7FbdgDnSro7ccIt5M
v6jFFY9CANZuqojwHWM355eveuPf4IZs4QFCsHpdB1SoJ9L+jAxPrH0JlhcEGgVleXvylhtwgOZd
xA4t8qHxUlvVS4v+3Nvdew4Ego6Q7YCdzifkOgzBbxBx/emJk9eFvzMhprqVv6e4gKgFbkjA/7T/
ZZTz5OM+7JKvLOHvO4f+sfRpv+6Sgzt7/PZwi816ayyGWzYgzLKYnHCSGYngDEjrd6y1jzQSXIeZ
r1kJHQoVkSaO/mUM7A8MVdc6QMRriKTonAbyCMjByO05jP9FbXS2Xbmae+PIJuG19ZzDiJQGOhg+
OvEUbeICpGpaYMznj/rVJh/n36JBIeCasKobeRWGPMcUqlVpt2FMvfSivrej3NvxcEIw24/NcEiL
7gQMCS+5t8/Yz6sIC16fU8UenSGjjOu+5tKidLE15uhZZuiY9ngIzISRrFr4xY/lsm7qC5ZLHGRd
cNAuG+S+lRRCNvnR1PWGJfpDWoWb8v8DZdKezYDMvrRPGVoIsc7wSFz3rqR35KDYRRUMYcTlqiYX
k3YPnR8dRl2/aN9Y6QaEjYTBaq99QdqoZwcGIZ3+GkoYw2NlO08kdsjxsJasOnUEufuW9eWXx0q5
68YDuS+a+nClWdwncBjZAX6ZfMIfPecrHPcxT0TO4x7iKQuPHbzRQ29/hphFAcvdMIwf8qwBZY4G
64KFpbweI5DpIfiy7gqN17bpjwJvcgF4BzPlTuLIo5CZeEiqWaAN2e9swHKMB8GlxBXnrpox/qdb
TxOdgGDAzh0vS/QUm9ZOWwXNMb1aR8R0MHOQwfTMz1qi7s7la6brvwzErwyaO7cxnh0gsiGyJS5H
TcCTmIaLpygM4Sl1bDLm7ssjhddiw7Dc5DrZU7ip6u6bvR/bwKjzn0ReIqPDxUCz9SkbY/vk7wvt
P9QVLOcEK1Tkxo+FT25P2cM/pP9vO46uadW/6nh+dpzwo4Z33DDJU8p+o9gVVC/sjr694lR+cGmO
8xwBa4IAkD+150pGd4Ec79rt52SwUOz7/jXKxCGYIFzQkED+xaFLqisew6JmhnHaV5rmeX366snT
YBy8KKBxMCOg7i8yauzgkfRM/WON+U+3gEsNxfIZOMw9idp7WsZErRW5FwOQYkacrRznfQ3YPmb+
y1h13GHlEyakOW8Q/cOUqD1Z3x9X8CcM/7MJpntXM1YavWB75IQ4nhqX3JDzH6yi90Zxa8/G/CGd
8NCbFCa4xbWL638kJT5maMDrKrZ4prTjNncabysLHsBWQgkhUyIMcYtAq+gTUoyZZ1N7Vj2r3gwg
E5Yf3Hn/4lpt3CQ60/Bp74eidjdzJrcxNWO1co4e7x3/VzvLML8WhcYqimMVWNDaKA/M7f6HDNVB
h/NdJPUV18K9Sd0cY0+8M8boVENp9tr8uyqK5zqs70lCKL1KIrboKbqHyf+KuWBzLSi+jcj/RMN7
qwWP+KL+DeoQcaCIt7UHbdCBVEVRCHihnieqNyHp0cFD8tEa147BzMhn3gYALMp10/sni+clRi9W
L2XTvCZ9/GIGYNlUMv0li4BXAVA0Rmg2nhjOJimqjY5oCQGIqVaTHbPgoYOXCCTFp5zBTYMp2yEf
RpX0a5dGwTkt2O3GtC88OezeV0nqGxsQ/G9Kcb8vDfzrfvzjjtFzWvFyeKPusYGhvnlBxDmeP2qy
j1YQ3pTT70FGB9s67wmbiPAYNJZLvSo9cWS/Hkw5c44W+iHOumfPtTCJ+EzEcoEpu0NkbEBCw+os
KajlyD1wK1Fwd8Zb7fXPU9VNJ3uO/wug7QRduRYMriYXsG1WEcmY84GztXR/EFMeUmF+ex2mZ7tw
hxVP1uepTPjX1fgh9fQWRFRV8J3YxXawsZh5EI3IxgvMYTk7ski7LaRa811bXAIaJg5lTx9FzfLP
K52raw5H1WFiRlddxYU7rdOCyZ+evvcqZuSkPGE9IH8Bt3AvvYd6brmtv7ZDzqK5RaAEYR2v2UgT
+k6OLD7O+ZA5dywKKBrCfY2q9l8sEq7QPnHBKqcDEFiD2hoZ8NA5DX67ZaiaMwrPIVAg1drT3a39
b1VU+ykiEUg7S0uNRjyCwEpeuFTVvFYtWTXTKLEZCy7VjrBJBtKHwq7rWdmLZSJ3u43B7IWDN/2X
E+PclSEg/ywHIq4Gru6jwuLtd/mlmw1iVGHxhazNd5GwDM5+FG93EjRK9tnJoqcEiRda6whOpBqT
4sWA+g/P65sn211I85+zFLc7jfxbxjLHzvA75n2ypyqtOsxWGm1mc/iP6IumFoEjwMLpBu/IgDgL
lw7vJyW7ELbFRsI35ZtdVVtakcS27dTFiNsdwEBOdpvIji0OfV5lsPVmvRd9Bjon7/y7MWGfKowZ
G438VfTq0HcgqA3rnnIS5X6AEaNJPYI9hChM/OC+aP4mqnZkWs/HQPZvter03qGvEkQI0INZc6fq
/dBb05wEN8sys+bqm153iFPEbsVXbekxHrdxxPAUFhjCIWb0m0g6KQdZc3EzGiHb7OaTrFs1GUS2
3nfHY+laxmYIcvtoMHrtlZ+pr86l1bZUpbrZXDXuzVD3L3WYt//hWPmMJNkTMxIRtHfv2PQVl7jx
ZDgWHhk33zmTJETpFhtDJWRZ3M7dy2J6ZslFXMeXb2qu+fCRgHWVfVUDUqln/Ro5SuXEcmpvF/0H
cw0l2RNL37Z6TGfquoB2ecicE1mu0nvMWzrsHdypNLGnYNqdo6toniFO9+tUw5ZnARGftjpYdnGT
5RTunMKU26pgChC1dwaI8mGO1X9lSlKVA2NHX1u26gTky6ozIXTUTgaAZHro6mI7VO2HjJivZALG
K42esL9dB0eHWHS4pUpDbbClkVG1RI2c7DGtIYXPdv8KZgRhEFs4tLJo4/LywQGuo2ON73trlYSy
Z9t8CqqMWEVIuneIBiyc/TjcQQkSrPCsqnmsh6I72jYZcSvSBakToi/2mP6IzAYrhS+hJNTKyiCr
8T3X5jRChe40HCFwzIqyuJ0buGf8AVieZq/ZDDVWVZr+WIQZ5bjRDRLeZDhrm23/zrI6BliwiPlX
GvJUo4g02vOE9B/tGZdrEXD61DzxIWeBS3BTO7mmuvqXd+2zpnpzNFPj3g0yOY2QfQQsxS0Sn/dC
RTYSOvGw4S/DkshwHiW7m6WWxa0m4vM3DNaWOeQSYJzbI+XAFsNi8TcVNikxT2FHbaGuJXx7STrF
0R+Hg9ikuAnhCLGfD4sQOrPmEi3sqtgxIgbPZZMFQPdGzWKNAADWIPUcsn7AE5KelIXqhuZ6Syfx
JiuesXY3hFvTUs/jLHdJTeQ4KfyHtOXQyNOQt5SfAfcFkBQunY2zUBbKIp722hbD1hOlS/uQ/0bZ
LLXEg1xqbVlg6YZGUR51z20OLkyU0TOctV8YICBzYFfjlei2XcFNPcYFATwQfEAdcnob9nMkuPnA
D/2NezStIEMSMfg0USTjxuURgeZrKrvf2gnsq2Mm7q2c8RrxDQ677sXQ3sELO7iI6D+ke06GPf6x
Y/j0G/K3HkMUJq78pFu9x1mzG6MuWBsivPYty7DZ6PYWZCH9/6WLExwnqROWvCDqZP2krY62WIf8
WQkLdG3XAm6cZpmgg1Oh6j3eZ0b3yvnPFCOO3zo+JoW5j5Wzmz3GaYyCAROX45/9BiI789ZnZ2fb
Epwz19AwJVD5P47OaylyJAqiX6SIkkr2lfaGpmlMAy+KgRnkTankv36P9nUjdoBuqczNzJPBecJI
yX5Cl0xrgoDyq6eSjyc3/ZoWwIKCxigk9q/Uj3D6s5QJsJGY0F9EtHGzaNMPY4u1PXDgexQ+mXUw
nFjftXLWOguMc2xOdIMH9tnIHSwg1NGQvbbXDSRiisyG6KBjf5fztwKnORlOw3gtm9ajIXeTIaiD
Hvd2OmBiTo66U0w9XYrh0oitIPAxkXAMoxGpeSmrmA/CYJyXMOV7rqIouEwzdjI3BjHTmNOdMBVD
Uc4MOLqm3zkqft1pWArtww8UwacxkFAg5NWAxphR3UVB1N82iHfUXR2myrrXEpXVn4s3nN7xUbRa
XovQdJniRCa0LY/yecfjLemkR41xiVUOC0R0s7qYkoOqafctTQ8PKLvxpjORBWiHTTGSWzkKZnUz
kGrga3Q/vNLVmSMaYQiuzAwROPJu00Dtkw7NrE2c+zB6zYYMNCAejLVnoFbBJpZtvyrDhgRel8Hk
9UgBM29pPnNNPLFIJaEPHE0Vo1A+tuaXgoxizzjbB7dm4tMmCToYpfe+dL0yQ/P8nzzI/4nIOs3z
5G+SnPM0yYfaAOVtLKHhdiqomhWkzOeBc24nHCpgF/iJZ6hh50AHeVVdhwEuKbzL2EPyFb6LKjpF
r2KZr0RtMQCY7r4soOTs0jdE6I1X8ES4oD/MloqShnTP1qJLZDNjy2IACyGsyn1KtJsxOZV1M0Lq
dPi+O/NzmvC0BdCi8SO4P9lAG2kY9/OmJx+CtpWuPCN5cab8pQxwIHcdR8Eovgdg8MHltntz6gkW
msVW2ei3TJm4qtAoU7m4gT2Gc2uBuHHC2sErZqhjL8u7l+cQWpVOt7rKXmUR3N1O4oBg3l6RHXdG
7DlVReGHZ2EGs+mV5RzYXWfLeNZ26zDqTv46HZZgraIvI7PCU14yJKqCeI+HHfmOR+OR+WfHnCUz
MMgU3c2twu7Ghh/uiWCP5BiSGrV4kBlGyu5p1v0NMPa3EYNQ51vu21M/2Y/mTNmOjkb7MoYEje1q
vlhW+8w0L98ZvZNupOzOpbIeYyqsculNKyKN72DmedDxRUSp84F/sXw0atlwM/Mgh9tR/AknhxBU
2T4Ow/QRC1sv73i84iijN6hy8uQO7rsu7GPX4yjXkbjhbQbuKMhUSdJJYm7QwIplqmFG7fvIrr1t
h4i/hfk4C1OC146JVEwGczStrZ0XIKRxdcQ2oeTRzjFmGPvYpvrMqmhezeLiX8vs7MH02x+vK2j1
SLSmaw+Zdq6pfu7E1D5Zg9X+TWwdbwNAP0cnEHeejmnLyU2vPV5f5J3hx6vYeseme3WmCKyqRzop
SdCdFVcJzDULKQj/N0frVzFn2N6tiuy5xRbEZGsOcLV4o3jDzo/HkBTH1CNjwOFoTgLTErQzhieO
+JeP2KaY4DxzWug3XkaIOWl4vryJ9mC/5nHxXCc/aHBRNKfE4yaqhHvOZ0yOokJ5GDNsGr7h9th7
k49kUN3WmcMaqbu6kkMfz3YZVAqCVpefIqITMEh+CXk1G5HO8k9jDo/kuC9jZF0lySb63rjggMfI
CcAlw3LSGJGlVLFLB0bSlTEkKyNKpzXIs3GL3rsUBTnFli5v8xLZWIcsPIvHVE8D3RlTuhVlMx69
oLCeCrt9V23yWZhkydzkt8DdlhrW6v/eFyw25F7LdDdSfPc72+63mOLrVBg3q0ZdsNQkT3WrSzBN
jKgtRDIeFyIL3Op3AucnxWPlo/CbfR1nu5RR64bZjd6483PpxNWmbOUlqv3vBJ07hzKyamt735Gh
POqYE0zr8DTScMhUJdVnO6aTtnHyAIAtqmzWJi8chW7VGN1aP93DtaAkxyGxGsE49PBEE1BGl7fj
mT6hKF9XtvxIK0/AXbPNVVsWUH/KR8vr6M+i6bsbQbL50wwdOvTf7ao6FQ0n6GEgjeSV/W81dV/A
+qkK1dMJ2w/DaDwdT1XS5zuyvqAVK+NsWsbL2FB/OOrPMp23qQa7XQ1shqD5TjOli1kfPuoFskbk
nelbAZK700ldrRKVfIZQhUsXU6sNRla0l7Co/E3G6+V2Zn0qwKpgG+qvoSLt6Pt4LlxEoi1C1MBM
WALsduS6pRG3yxMKZLXygnXWxfUJkeM+MdhYlfi8wIg01kttpvVFVBXDfd6w/onnQ65UrX+yMRjZ
UIp3FFQ2Ly68aQ4FsbTsDbvGX2bPjMpGDjDwJN4kI8aHhpTEMSoVViHeCZ7SEry0FrSUxRY57c5G
52HOUtnlr20LB3tM/Ak6CxBlWVLDmlrNSdbOjhKpTVlnJ9cJGSL17vzjm+iRpc09qPLsNcV45T5x
lFx5tt9vbRUsqdGgHq5579/cBYSbkSh6LZkHGH39BGDwmtbc3xp//IPzAfORrYi2tG+DT9LSykld
0TXz1jU4kDxsRdLlsBoV47Ep8ajFKQJyHOb3ODfmbcQ/tBkFS6k3UbQhyAjVWZZ8mDPOEtnXmKXH
AAJD4/Csd/Otb6u/uOsECqFMXtOUGTcNOwwHTHDdJGwp1V12Yy1ZA2DObvOI6Y894joksGs+IwJ/
jhbEmmAcHpuggBDIbDgaan2VVkV6m0FTgukPswStT1Q5JwVVVaJxid5MpU+bUNF+kh+33jm2wsqS
OMMANSUPaW3FhMTof6nNcgBIRyCSWrJsXeVzjBRjxcfGxTqkeib9XppTMl1W/WHyZv+RwMI3dFKq
qvsq2NclPVK557w6hvERhvpSGAx854rjJwnp21iECnunxpefs0pbNImIMnmJjAA2nfvZ26QmAq9/
aAqvhgAIqCj1h3vRRNexcU88hM9JQUWcHE8iye4asth68EBNdK6+V0EDWGgpkg6ReuhT7RCocGB5
brCsRLxck65fOzCixdA4nOd7+5xP1Uum2o9ZGWeL9e5xdKnZsq1rb81gCRiPYtjAbNtBvNPkGGPN
d+F44jq2XHLKEY228ronHUESIp/BX57dHLzDjUlhdeYkEfJ2ONyoR6+f2PE9ZpDRV2mZYJJT2Nu6
jMVxsuhPmfMBPCep6gfdUA+RlDfVeN0BaTD4rodKf+b40JimWtcsgX8QeOF7joJeZSFTDf0rfOpu
6ZsL9kylMElKgFypSwg+j50FRsvcKcJVtIUZsEhCIVr5pOb0MaoF48xOg1/PGHsg3HOcqDsfM5LF
faougoPRBPOecNEZKTl67p1i+M4SMLuZpIS7p9ri31RKiGUWoe1v2JEgwDvDO7ej8yobRrmeHuEC
GgVW10gPYOaCb2eSLX+svLuc7WQhX4ekYB8LYPDzqoSb2Onns+GarFNaXBcZ4ZdlFLdR9NkaiJb0
sCz6IhWPui12Ehv9MAf9OkwNgT8Wxx23b6wShjRO9OIasE7lY+6wNvuV/+G07Q87o9i2gsoAq2pf
2mZ+D7ueULrrcy+1lToMfftSddNj6A8CpGTt7ul0hpm/TFe8fPgT6f5ZdcmLZ0SAHbDUr4FUjyNC
ZzEHrzLG18IRxhyBaOVEWHAwakLPWPlcNAdOZ4Q+aHq7hn77WmbVjSEXmqBpeA9x0//tc49iL+z6
0saDlOvOO4yTegXN77L+KEJdpp0ynLGdrTsEGNXrdAEKigqaiX4B//BTLyAjo5EUjHl63ogIc4Ew
vV1oI8tMJRyKaaAMIAoII7AGILV++DmlOWnjX3NjkVDsK9ezehfI4SxAodqW+42DiCq3BB5h7lr2
OlByWGvITWPlH2dBwRWei6aK33QvEQjoQT0Z9qh2dbpcfqqK0kvO+AGsEKZNiGKyosGWEsIG1+rZ
l/mm9MGfT3RCs2bftePqx6xL3qJc3dOawY3RMyAr/IRZGQe0izcTBSztft76qQHSwW2njSoJ6TkO
B6OYOyffG4bUoCagGenxMhYzE3jYPFurGPObWUOktCWGlZIpaVPC6DLCDbYttPhkcLeJXak1I3Ds
lhEaiIoUo8/UhHAWh2qXIvrC/8AUMSgsZLZpT+euRFcfp2ljW+Wj3+YfZdbRzpT04BCwixRRHFCk
BS/N5qKS4Z/jR3dHMsWMzBi7Y2gB304gTO16zQSTN7HaKLA8tB1N9jEVSP5gzugCrTnMWn3WbMbS
u3gtWtUw76l1F5d4Aad62mQiSP61ofnHJLpIm2ZwMQ2iAiUHwsJKF0M2YTBN5dCmcLNhTfBbMJHt
cHaAl+odCeqxhciZml99F0yvbR2uJR/GQzdy08pjPa5TVzkbSoewaSY5dIJW/ROV/WUN01eCv/ql
FOIDrwl91TQ9tKH54WAfRw3M3lxGmaLjy/DpdzANgGupHH+mgOih///j1A+vY9K65aqvmR+ZPQSO
tMeJWxGMdP0WGAWF2UK5FzNXv4kZFIfG1+GXmYrk4AUzPTEJg6N75XLvTXOeC790lk0uhScOnBAr
vMkJUsb9IprWKLG6ar8GGSB/UD0XmStpaWtJUfjvXsV5s4JIwRenUWMazeAdLAD5IF1UdPGl7clN
G1pyh6AzDwQ4bLBljfXaN7HBvZQ5eGRytXcUEfmlAc4d0w1259cenMu6Tvuz9htgo1mIkwIC8RmC
4fAWYQl+QMJUJ68N652TN8kzvqfsmNWN+Twqq7pTXMEFOFL09DQmol+WbXFSi6cAt+6+iRO5y7kI
rmoD4rRuvfp5RDQBNWU3u8pK21U96WTb2CLYVezGB8edoS/WxIFcJPL3obRwR8efurevsk/FR6dn
gksD1YsQfJprwPzhGZjkP6dzGVclVF/0A0E1nZefgV1hfUmN6d0Fm4O1P57EnuDDh93X771PI/jk
9PaqD2Z7a47zaZzB8SeZMJ88+oEPjSvBVdQWDsDSc8X7bA3RlrCvOuU4ySBIpb2z8uMo2yTe4kvm
K4B4g4WPY5Sd6uRNQDECYhy14lQxoO0iqDpxjmYeGMUpXgLgOq3qg+xiG68YnkbtZh+1wWG5m5b9
qWdEMnSVxkibgeY0wgqedJPvBYvqrpnilKhp1d7dMXobbNd5LUC7OUlTUD7v/NFcATcZ7RlLmLs/
J0iTt5gRwy4p7fg04WndJrRKcjPF05nk7r2aVXWKe1/yQ1S5yagoLlnEY3SBhz4sNcqkexrqlimn
sdQBFfBzErbPnXTKnz7JPjmUAtOKIHxA41Qjhd2DCMVGuRjmGgawzAFp4vUD5x6rRVmTRhI9ub7J
CppXORmURj+oeYgxWKTqc4jbN0/Ud2akXB2rZLEWB0T65m4DctyntJJ0BY9rfg31SeKCHjW17TUO
S4uTSzFdohJyZpxCn5eV+z0HBiuwgq1Yj1RpQTJL135bRxtZNd473bDJeawK7rHp7D+kveetgrb1
tw7EIOb1YbpF8+3I5IboYfZ0L6iKawSzjjCYzH0hGFWUcbcOxfCUjfGHX4AwQJk+Zdr8UBYDxKRO
y6emhFs4N86PNg3/rcE+I4vk1sTRCyb0PwM9bAdsxS3HNfzCZlhTwDLO5R6f0oJbzwnYplJugZqf
+zgc13XtkYVgMlKn7rOv6UeYEn3tqZ8npSJKbD04fRqgWQ9lGDyH2v4zdTyiuCXXlhM0ay8LXqoh
2IyupA/B3iYVTltCQ3DaPR/FEKAdifmy3JE0mzamkahd0C1NBqQ3e64BBFi54pYgxjb9VdvOqaQ3
54RaP63aJv5VvniawvYTu/MuYQq6cide5s6B0M2pCdW6LP7GDKaRWu8R+GXLEb8dMjWEzuI21Wox
FrrhyskMedctkM3CHv21gjgCFeCdq2T8b1YpY9Ew/6Wn/g0Ld7CvSEfu0CLq79Sqzl6bBzu4bR4Z
qOqjCMTZj0AX5m2k+Sk4V6s6gTXb7oKZTRUrHpyB1Px2R0bf9VS9dXhXbT/k0oonC5oIu370LZwY
dm1GugkpoyMnxKFtoeVGbpA9oUa465CkTRw5IzqHKlDzs8fA8iH34OIj1fUehlO4gY98dxPG6BiL
vxoWVxaZ4EQRDcPuJOuX+ZXYFVnR3vy6v0o13edRcv1To3ur+QeuFUP2XTTAyPSm5UJkMFTOhltM
9SIfMnwed/KunCBfZ5lzBDP1R62YLY3DhHd44YHUOyi8RxMP/Xn2/c/aKg6ZWz+7pMDpBcJ7j+KN
NZhFEJ5WegGRk23xc3+2MINJPFo8CMSWzjb0wBNu9h9ZtnCTG+jRTZV2WOzAk5p1Td2GVZknabLJ
eY1gfhDeh1a+4wCyP3gtnvSCOmE01CVB951ZNq52LL6v7Wh/Wl3yhLo5Ej2lR8nVP8Y81et0afqN
qCTFPy+bzWTTiRTk1fIJu/EBGgslIE010uQtuDyqpNnRctk8Gn5KSTvuaOJ71IfoeHDfhFft/DT8
UjFpI25E5nrG7I0NgFZPU6EM1pBlZJs5j03RFNvegu03YQLGm0kVyDC/GrH3r/KxdwDsSLeuQXtE
zshzyX/cyHnuRAuEIepLBka8XJ2gNwwgh7UVEcSbmDrVX+EAXk2Le4dJy6GvhYGORbeLjjEkJeAN
fPFbVdbvkBfJlkEelxouc7gjsiNlTSQdNIFZp/wNvcHdKz9jCabTcsiTc0ieiB3wsczVm1oMISja
DfKCmR4I3R29Ap9bYvcXfAR/FBYueAgmrebAaKDf6fMgwxMxN84T/oypP7rzy47buQN8zm3zn2fP
JGqnx84jfLK0BD5EA8SpsB4eg8bCpuNKWiUhxfkNZchLq44zoUmk1oIrbENQ0MU1ajpK3xRO0L5o
sh2UrZ3lMk0bPJPCwNi99A7xMzm8I9MDzXfJLTpF+CkR0+GppRziSh88syv7O/RYVh0YmlZJNZiV
x2CvNO5Bj3ih6cP08dPKuVkoLhgTza/US3duw4ABngJOpyh44ZdfeZX5qCIfVMgE9kSHxrlPGF20
at2I4sDbekv1fJiKCLs6HoRa3kUn9Y74H1P4iaY1GxTN/Edg+XzoW+PdKik9H+aNqiB8KkUuQhCN
/Rmi8t2SxQkz8IfNV05STzDdb7qvIvP40I3R2hrCJ2ki1N8uis0DIDW5NvriAosXA9lovyZBgDyG
KsAtk1o+L3shy8F5gCQ8wPDRhxkNAFPD5ZhV+0u6cMS0nv+hFOGe+d7FhCQmVaIPqUtTOdp5guTz
UI20a7dO/4pUyLyBfLJR8l8YUrBmDM53Eneo9BlMlTbFKNZ2RFbc8U1iVL40kBseYkt++QiY0CXp
g/DLFtaZjj6GIr/7VioPkSeeKNA+S90hT2mS+UBA5qOB8s/Oi+pH8BafDA3vTB6DD4+PxO7tU20U
m8SFHiOF9QQWxuTjsd/t2uUeovQLydR5w3mHsA1hIwWmp7YIcPtm8jvSGHOEWrMKUIszk2boztoR
276iof7MLVYaw8c9G9HDZZlcNlKzmC9JMdNb6lEX6c7TH3L48bHuzKtYoglxzySmQ8uU9J9+BZA5
r/hZ4C0OBkB0otI4v24mavd2YBi7QLcIOpYpZFTL/Mlh9xCJS5It12N3g2WLQEuRU+8R4HXwRnLQ
8L97J6x20JzwqTTDn7wDS5ZShU4P9d4cBZh8k219CAGHxDNx5FqQwG1irAmpfqR27sPvFdKwkUfr
wdG/QePw/zXWcGQFlgVFIawcfuK624n0VSmCjzJkW215iNcW7wcolYzcM3SOc+4CTIYCzlhW/Y92
60t4d3LG4+s9cU97MV0JFg0SxYOwrK9gVOO29Sm0R8C3fvIppUowJF1OrmVcTZl1AFACJNgGABFj
o8T+njHl8hIqS6nYlt17OsDTgZMI35BZHA/dlHTzLpwdPPNN0WNo9zGpyCnEYmWryxzyWjUtqINO
ZafBtiHVxQAkWKvZy4ZYcvgtsqFfV8FQffWzOVzrnAoyIKh/aiBQ64jL+XOGx44npqzrU6lURElY
0EP1UOBdgkR+5AP/G7DN4l/ZWym5EFpKNwME/nWFr5Gj4qTWVNz8yTrGwGOSpD9tZ8eP6DTwgTkF
b/LW0j9htvDclcEMCd8Iz2fJdEoLUEppDz+LPleN7blpj9h/HQwJOcUg9qzOWduXG2uA9BOSUngz
K7+7kId1aXNiqikwbegm2U8iF3uVy/JjUHV4yfqY46BJMCVwyclOARSAGk6CbRvdxugpMaJTGTO4
NVy1G77hJhKbkvpmiifo9gUkkhIfN6dj1gXei3ImBVuNLPDsVyf+XPxUUWp4fxl2it86IGbq07a3
KWy2rIfEw8Js1L5JCST7Dgf3AkpUw0MhH3KKkrqtRe3wNVeMPYcOywfO9+K16AGccIjFLAIshXu2
2R7siN7p3BwotRSL23KQ/rYjOLh1MnjdovEwjAOXWE2ifUq1/4nWcVR5Em1qD/2JImqQVjU9Z74e
9HsBbZyzvPBwzWA+dkJYaziOPon2gFCgLZzbI4tWzmBubmuAomJxzNU1jShtanCbY3AW5lCCcmE+
MwP91bN5kOa8dSYgJkVBhUnkQLY2RIca3Wk4B8OM3W0owe4o8TyJpRtAzfhwHHZnmfavJgDmFVPJ
CmaJT7ldTB+Jv5CcdY6RxDfTfc9PXat4/JgG84VU3YRFApraElJKmC76VZhuBB4V7Bs+NkYLcy/l
0fIrm4CvRNp/ijsyWCrCdNvXlvMusVQfgFJvVe1sO6c3LhbZ6oOuc7PinfCR8EN0i8rzzS/lzsGO
kpESH1ExQpgj9+oz3YyISio6ih5JWLGQoq5jGGgQ49BDuenxb5hG6q69kEjXAOsAZq44j3WESkxb
WpTg/c3taaFD4IHn6Es0NyUSUGbmUtIQDWzpmrZsje5dAzdKcTQ/tC2N7hBtHsg6iTX3M/wBVh5Q
/jI5b+EYdY8tuZmnwAmKI3ZVfqMldCgLPHJ6dLCh0tBcGKDEAxseU8nUad013Jys2vg7W6WALOXf
VIzjYcD2dPRSDuVahdmLgYNzH7HD/bKUtRAjVR9RB5YyaC0aj54ldwLmXtQT9zddL31tfixWknsC
+iUA05Pdh1GzgYeNTjczXglWE1XQn13uAgYk3FG888gR/zGQQ1606bE60n8Ic9hUNkEMYKmwpYjz
0lGlDftPa1KG5tZZt7PkHD7PYKy3Ds1tPhHBCz+WmoCKEmNzqmAOyrwkXDynAC1W5dDM1BeCfH4o
0LhxGKQ+hIS4NWcbWpcNShiEdwwBYeqiF2P23sRcmrc08+9BG+jH0kvkzeas2HAeHifCnHX/ty5G
+WwlbrjBLS7+ETMqPslu06hpZ1ficvZPxBawhY7fHeJiEpss7eTjMEfzo+TCOeS014Hoq59UjsZX
iYyrEEj0k5DIJXj6mPByKodv1OCvLsyIFDoMPWMgn/4whTSHTxJh3VxOBHNwSBUfWxjTDTSxyz7U
KiAWAZ8Zs0bKGC5gEPLCBJ2/FKNPeRyKBvp5eCAky3w6Vn7rbttYpKuxG8O3kExF4+bUaGfC+FP1
IbepoluUI8hnyT6cZzzKswDKHI5th7HFLOW2QyQ6E13N/hp9kNGVtvgqdKKXeXFNI6LJBpuijpDy
HaeXkYcLKzMFVlipLjhVvDflj97bWLr71uTIRICRRBzCVN08lUZGl7Qs1kDYtkXEnsUl/7G2WwtN
myMaudACjzKPYtbhPlDpT5WV5sYCHrj3hioGzuc1mJLEawHSH5Z30h1xvhElsDybR1FiJsESQoGe
4RzyMn4dqB6mHJX4CrkTJEMHDdes3saCpl5TVeOGzg/9zLqjf6fMfUka4mGl5cAgYQUtDVqZCDdC
uOS1lNZUbsy+yY6eV3WrtpPNmhAujpoYaGghOFv11ttYzeVxzix3bwwNPh90gLPsGxKgk+tYJC/a
3F+qHlp4A4jhGB9d7k+zOe15XHJQ6axqZvDE8Q3ynC7p13RQRh0Vmhb2DeRE5iA+UILYmE51EH0N
rnvKrQADduC8TOlwrRrLvgYt3i9EI4JceevviFQQqa0dZEgGJ8cQOu86sqZ/E7s3LAK+bps42hNO
n28D1t+PM0yUQozkqXtddhurRv+yVHfhGqp2YCDROEJDnXldTt1EhWsLCjCExetxIRFh+GulHWfI
JuLp5NZp0JrNKv6v8TmUKE6qRUtp42D7JDTzz6oafzk7URgpUVLNlnA1eLpLkbrNM96/Ll3FtXfu
5ky8m41xaZRf0Pgg2u3IOeXDorabw7h0fgu3GxGWBX7SLCKxyDJNnMZA19YS9FvTeScj0ONBBEg1
LE2AU8wm2U25V7zBFxSRQa9ePcWkc/I/QxjhrTFQaaZM0F1pZBGB9aaz2xVCskehH108HJwJ0Aw3
u/V7ovISZFlsufF30XQawckmfxRxO97YJN4p+cpfpTcnqxhK2FpaHCOigex11Yt0KcnYqwpCXmTk
3K94HVb4WdQKVwtxTA81JE5At4AIVVthzM65Buz5JTuTYwFXsuJnyAbzODrgLe3eoHwS7SS6sapo
qj39D1fq74amZ4yiqLhV02NlHnAPP/iWN73IPjc2GI32BeOZLFPfge4EQzv9pYVVbcsYpwAJMI2b
gV/aJ3az8qPmM4zmgzczr0Wd7VgWaPy4xL06qrlzEah8dWoj+xUbNl0kff9a+saFK8RBaaPf+J1B
QqnyniYELLL29Yn5tUZF83OCesyjBhbjAJSrE+XfI0/TsZIoe2YoaROtvmyHUHeR1vltMB3rnEr1
kec+Kc0MuWvQaE4THhPI3ICHWxe9DxIg1YGNd/WT5faL97hIwk+YigYiJec3QaYrx6E+uOUlFCmj
oxgYfBOGl5KhqO+b3tro8poQsUeD40QmItTYDO2s+4vTKF0blAT6HFBGkmbjFFGWUkbQ2WI75DAo
X80kfQyTiDkKCUf0EIkS24DvBxo89f+iZG6fuJ0uifUEHiYPUFxtYTnsxgHmg+NTWiDB/W1geB6S
hpcY6s0H3q2bGUJLX5Zfi4Niomj+xluVIGLFTJTsuH9J0gW6WIDbIngMOVbDFluwXkMUfccq/3SY
SJtp78O988uNPTXGuzaCbq+C6sfrxYpi+GoVAbBZdSZ7ZTSlF1w8OJRnlxTx7N3wWcsTJB5Cc7q8
Q3ADPBfbb8oz/be+iq3tTCp3mZkSwM41r2YELVAglgxsKENzz52lQH2UdA9bgiIqhR/aCxz5klrx
L5p38yAHhDZwexDnxGvklm+tLIM11GQ0sx4+gOOjcLtdEV/zymbRxWsfsLiycHkYxAK8F59Nl5xm
j+FxGxBV7LPFnxwspEBAj7mZORTR4oS5RlEhj3MQfEHI/DJpKMU8OP0kuLMerCS2Vglk18K3H23Z
UOTNfnodw3g6i6mnly1MvZOfg6G0YdP6hb8bGu5FIPMulPG8OioCrRVekPyfafm46zmtH4s438be
cLU8b8QWOENhXaJNUvX2us6xY+bmn5RfDvF86QMa8sskdAEJfqIPpO6mdeSRxaablGP3rvbkdXLi
v0KhU/BiObX96bslgY750WHebzsGbwyXItv7sN3kylmEGjyozFNXdJ9W4qU3H/4rsZO8Hy5BEkGD
Fnzabjz/iUeEkxZaF5MOQ1BCOtT5x9xSyA1PCaQDjd9vSaJdbl2J3JLuJ3nRZT/Kmvu/eWlwNbLw
y+CPCh2W/WT+tIzwrgSE7dox/gKwRd8tEah/HIP25oegGoBeWxQlc/9sOSEQLY5w9e2jlDgIXW30
wMG4dP7pysUbCMcI8GOpTzYFEg+2nb+kBn6AvJm59npU4qEDxA8g7DPKww1xzByWm7Jtd1No86Tb
xauq+vvyGc1R+BxkGeJuIJp9H2os1H0H+LgJlXtD9EYQXj4JfEFQneXZ7t0nUxgw11m8HoIyv3BB
xhrlpveWcNNHVho2j5bGF4N/AK9y+lp5SAccFrsZnAKFYBlBcbzB/CU1TO+k35ABqk6JbKdLMSwF
8k5ZvmIlY6kwOXxq/xjb5l6FAzZm3NcQxdxfUWYRLaPzjcUtOI0aiFReOPGSl452hV38mZbEI9C0
ftORuHtgLow6iOvVPTeJW+2dNAY3HUrnKQQpsRZGodG7BiIyUp/KjjU0XwCEviaF7AVuebNYERhB
aSZTRbbMEKMFrYYuzVuW1F95zSQtGuWwl377XDvOU94nEF7SmQ7bfLRrsBngmGZPMX7qb1YN7sN3
DWPp6bgAMby5eQHYeylxSJt7YU2nWKLum31C3FNewny4estB35L6bFlYNzhdgjMgZw5i0QP3FXTr
pjavlaZONzWxOYRuxikkU3jL5xtX79Pguxj8Bm32pyGtKa7uzfpStMwowSVEBWa+lJ9kOea9c+tm
7UjE8TQbP0KnuNjMMQlglCPkxflr4ml9kIx9IBM0xGjs5luWZJ4s1K9VRUoNSKapOWUWRKX6pV+r
ng5t0D6Dbnf2Qd62B8/Dmx9HAen1HKteE44HeB9EQcZqXfbOc5gI86GAx7ypK8J0bkaOPRqPdYv5
rwcqDBosGx6tTi/ZxS4rgD9SjVlwBNwQqTFhHvOuK9/f1wrRzqrlizQ4N4QifIslpSQecKk17Xr7
WgQvdRNJBgqMANsK94/rnvF4gPEYCZbgZebP4Y1PXHl3ZuP8H0nnsdy6jkXRL2IVmEBwqhwtW86e
sGT7mjmC+evfUvesB69tX4kETth77dKcay6q4GbchWyjicMN6yyZQ9P0HMzVDTnAPeLEWisuBgj7
ERa1KLsoRcoN9Lkj9dd7gX+5TbuXtC7fRS6AqPQlSvYhuwaF5W+8foAu4PKSqdL9cdiAuGadYI6A
gRAx6Rfo/WG0eAw0NWPXVXj3wgd9l62MGHqN6G55OfGyRea8yPzpNcgS3ITjZgBQhKjNfu0zjAsl
Bpqht652IG6pqS5zFk5r3y9f4eHIBRZnBjhQmhdhUfIDJcIqVVu/SVy/kjHLlechk25qTLL4l4EG
hCrcmSXsV14v8kON7B7ql3+jYAbY1vdnqPxXujXKfu47kArlez+krFzmtcypCHNwBSKaCZIdiLyV
AErm6H4ehRd2VcQIlJ37xRPMK0fqBeJSik3YLCxF4ukJuMrFDRzyfxiDPPe4L6CsqFd/4Ptzc4n8
Br2pMKS9BgwQQp8pop0aOS+VBSCmiTEaeMb4iII+ZYEEf8ZG0KUMlpuolNadm6AUmnuaiQKU2WDO
O6O1VjJMD43J7h+MarzCV/xbRgnmxRkXJPI3IziqjkqktWqbza7pkYjoE7Vkmqjgxtpt3urOxgCa
61vTRKByUvFronD49nzLWnRDeQyi5AdyCJSkhqB2qlCjmtmyDPU5IoeAsrpaduT1LAS0CZrtstqp
espWaQPqvWjnYgWR6CZLkWDasdzf1CKIDlWdtxYDI6oqLo4uiT6uZby2sfXPalhFkj+VRHANTLkp
4vA7bCtwTmVALUl7/EPtsAspyuCYDvLNHwbvNYFryaqeFDKySQxk6j74NPLSQud1KMN2jTmYMGkf
bX+uKYuMdhWkbrEChPpbVnhKqD+Zcqj24LUvOk+XbtlfvbbOTyxRYP3Z03vrMfEzypTkC9+xTi4W
/2NVgP6+I8fbrLm4iWWv7MSIvoYJCnILryMOILECmB+6TdISydrgAAGwRkCLivK1rTPaUO1YOEux
GxfUvsvUdD5n2yFPBe4cwcDfEf4O4BpQhnE8zZ8xSp0aLYjtrjOvxlDUDhRtHaMtpFBvdY4804lO
AxpYuMnBb8MhzqYgsLF0iuzL85ILOikok0P+3E9puCizKtuB4+GutQZ7q7PYv2YkbmzJXE5xUeB+
yiKJrySwERMm/LdREG3pXPnsRrINtfdmsAVf5FENAROD5Ac2XxwNpvfhCcdjrNy9WkH65uuINIuh
vHh8qhww7H7SuHpK+O8EqWbYrIrTJDDdxXcomz/DH/JMHH5zR4yt6VbcC9W1T+IbwlT2y1ZMVqbV
3hnAlrEO47baWnUvH6JGP1bO8Nkb+ZMhqufm7pvW5T7ynM9+LsWeMFCw0RPDdhxJ/sLuCULuGhab
Fq9bauKezwxePs7qP0dmDx5JvZ6LVr5y7PxQe2Ln5vFbFyGOoSz7bqfoFAsMrYAQeubcSUvuHZAR
7WbeIp7DayXluywogodyg57F3qHlata1kJjJeiSMGkyB36b6gEKScJi6EpRrhm+8IOX08fQezTa9
TlgnejdyL2ORXuvEZSBSxuaGbW19cFCHLS3HFU+lW41sejqxcZ0RzK238cg1BScr1haKxNUAvgqX
NAlLfh41hxiR7bXpan3MWrpeBC6nwccvq7krqePoEGt4d8vKc/Xac1nl55NPOErn/7rhmJ8cqvP3
sC0fZm2hYr4bH2LFQCZqly27nYMb5ffsLu/H7pFP11EKeKjtCbIeUpKlOv3PKLDk6oJ4OctP1d1V
2P6VEV77eOIzKGLQIKjXjQXc4H7NJvQ01HLaodawvlAqmyuLdhN4Dxu7qLj7wCrI4xS7M+NxItKt
cBf4QUNosPk3ktbwgyNv2kM+S9aG7lnAF4THhJn7j40OcgJPh5umYkQRgwZSBRbjcHKszYRonNgG
BH9TirQRMxe/fsSg5Ly5nrooP7BO0g8xqFqSreGQX6QZ4xQt6jcrv6/AvPFGntwnep1qa0z+2cFs
Ryfcn3sHGd5QEVqdmhicctT0YeH9srslfCaZ187QmavGa/SGptpeNoGBW/jO2syu5I/8YIfMTyjc
cfBXyt3aJFtcbNy7m1qIQ1VyF8CvjFcVkpZd7wh4/Wz+FqT9/Hr1PU9B0tV5Excd3P3XNOWcT1DU
rZBLMGxxg72JqO3RmEjBGVqc9pEEBGOYfDZ1GkHV6vTPMI7PUUaunCvJDko69iucEe9xje6mat1u
LVz/pFRw7GuLjUn8NKnpp3Lbh6qg6+UI5CGL5t8RvQY5fW+FP5IP2G2ho8G488FW9lb0jrHg0fBG
3DWK1DkVu3vitIdX/jjYyjp66SLvVTXiqVXWrVfZm++SM4bIfzkkoPU7v68WuiKrvRzMchNwu5Go
G14aDyNYVIYvymM7gxBA7DPTACIn63ZRCJS+ZV6uxizLNpwR2XqSXbuOgubHImFgw9T35AzUGY3P
8Ssa8B4WlEjwD4S5iAZsU9bx3boyhXdCtBZFTbgyrbHekS0JHqwjadKkJQrM+dyEpLP0YWLe73DA
VIqlYuYF3/w8aMHkkCYAvBZFY8mN1OMnfr5477D9o6eUwSoLMzKQmNEte4g2AxKXrouGh6ay0lPJ
bn85TBL3lfqkZKsI0c3NfRKXD8QoflAHfvURCt1ZWQ0Z1z6ah7Q+GsFgHXqykxaVXbw0wHIWhYzz
bUdZeYhtRiLlXUWI/ntZRHb94FRIPp1OfWCA+czpPNhnYCNHpi3g1ihnC5RIr1ngbYsETSx7g/uO
JNwJJ7mVcKSWOBD/gZlrV6DR9abyKKdB2/zTXP+LTnnvU92PW7SVcim77AY1A6u5W39iycBG4VTh
NhMgwqTPkdh3srxi1eRpm4efpO4vYuzDJV3dZzgHpA+nRG27kQn3vA23M4rcQtj+Oh4JmqsEhSKr
vht17QdDWezYXuxvyINsXk197w/gM2E+w4UeuvIbY8OB9NEjTM5P6JssoF0EQqHC9dr5NusDLzK2
VQfhvyZnd+0FNHEoffEn+164woZgrYeaZ7Pwh5++isWDjCoSUN36GigmI6Up5hWWP0YEkHZ3JFOO
Kz7bZyQh80Pugy/xzEqA7mp+fbP/NAdvyz6XCtSGOgWYW66wtq3i0vxwupjXQMz/0gbukdDmo29y
rkaSVAcuxQY8Mm87u/xavOWhcQyJksJ4BSqk9qxv2lOeoUANG5O/bVk76Ru6aK5C7qt9aTL4YeHX
LjqZXyYVfiVIHIEBMfYxm6TdiEjvsHxukZVvUjz08FB5zoehZMlvx2yw5phOKPrj9g+XPl3aoomL
H7NOf+aeFQTTS+IWRPMtrPQnAcG1aisjwC/v7mvT2drY/cye3ToiTFQ0qT+syApud4WD48eKUHrH
ZW/ta6GvzoAeoisk1cwIP4sB56XuDLSDjlAHz0A7ktaevjllY6892ty1HFhh54kBq2pEljf5Yb5i
+QQa0tF3qIB7Yycn9940XpLQHlh/VaeiJdO5JKWI3d+0kbFLOvR4X8PluEQj/PhwBLIX2hYFKG9C
/mFLJLFFeE/Jap6qjuvRH83XvAnydcPyKsyLc4zelECg5LkZrIo4ME4nFhHZAbE6jSxaBHB4/ptT
c2L23vxZm3iLFHuIFTxNRKFgV6w7KHSojZ/UIPZE1d1XxUJunaDVXVZcAkvHKy9s6GYUw/IpLdJP
I3eegruDv1dwMaAKcZuUJ4dNL2k4cf5KZcscQ2bhtkNyCt5PsCrl7Vm4LkwOJvEjdiYEF9TUj03T
3BrFMh7u6yfc7Sc4dG/c61c+73CVspsvCDgys3kNaGFccvKObCH0V2FMf1Xjr404Z3jQ5Gs51tMu
HbilmopwSwZA4XrU1rinc2JnhIiQnFifZPGZ9TzWdJAbrUp9DF5euBnsAXHHPQSvqMpHx7I/5jR8
EY77G7nuORkt9KkE94lQIRh1rfQbgy4391BueT1hz8zAJ1s7SP/Yyau9GSPr9fP+xTZUueoTf+DG
QPhcTMCEQAc/jCZQDlN2yA3K4ckiZxWnHfdNPYhHW5IgqJgBsX0y4St5r30ccvcgevBsJF28iH37
whr4qUyHiwyaK6vJ58n13ss2eU6q7hTddwC4Sz7jdDK2BdlR/HqaQj/K5yV3wgPiKfDFFIyLEtXK
mte42bYe5TwzlIsY7IaIqIEjBRCWk1SfuBH2GPKPOCMxfxRYNGqxpbLDutJxFvPPQz6pvxVTxzoH
2Rmk3HaD+1011VMsCcdKBuOfWeQPnRLnGUXQojPcWySzi3aDb2uIH0WpX2Kj2SNePwdT8zrG6vNO
SanDlqT7itFRiCaJoQ4Isr48J0PwHtrVERAWjy/COdJzdshpv41Ojgs6lGbfECWwLLp5ZvDn408L
p4NVdN9VG50sEwvbEDJfGyLWqdmMTwH77J+YUG5JlRMIcSfkpfaXnaJHq2voHZjLNpxqybJLukcP
m4dsicXpTaYMxZC9hWaMl/EOMGVxMk/Ti1OZrw70FtihQrEw5K00y5jJ4bAtiuDo5e5uDNQj0PFo
2RgxoqyoMom5RmuUDejh9dTuGREd6oo7bmbMKuFDL9iXRQtjIjswbZ6xa+MQnSQmFvnQ+HRBcUK2
TkYe74rLzWYcleX72VJfw4i5Z1LiihLgEBrJSHTo/IMvR64qsAc8iOCKZBtXTLiQWAg7+7Y6TP9w
JX5p2+Kjxo3d2IWBBcwTq95D9aHTT10h2rD0V3+PQc0NB3CnOABieIwqchSMMH9MOnVTiIRAL8wb
OyBeyc37eTvjLN04qHYRZtVPQyXitRtqsEVt/FQ3TCyDsuHPCAJzadb2Vir09lHODJj7eqmNNFl5
mhHL1EAY7XS75rFwl4B17sdqk64bUz3YqeNBXhybFZzAfenjZHGl7a0Y7OOlqRmLuylKdgPjaA19
eyPwepOA571DiPmpkdqTkw4728Ddy9qb5F0/2noTMU/Ulx2QpXo7d8awm4ciWt8RVBvT8ImizZoU
ZQUk+q7EaTMpEvPsIX2SIiHDwvgZ2hIQj+JwbbyiepDKMpGe2yFrc3JfHc2FNEbGneDbj1yu/c2a
9Eur8h+4V6ikmLmD+y2PYcHQYErtZ9cGdtkGh8K6u+sx3a2pR3kjWkevW0KCQGoJv/s0tKFA2STq
QUrToAUGxGnPwHFyJHkmKFCjYDSWNAkXjgf2bGy3VnUXRodQzo2acO6hhMdM+t6v4cl/oTVKIKT4
uPpy/kX9km6CObq1GaalLqp/ooSGCCJDs+jsuV8U8x29nEd/hE6tgSdTp9tyaU5Qh0ZvOfdanilU
CKsQvKcjgYDcr+5em6zpB3tc656D1m7+J8hporXT2i9l0jDRZDlMH/9gKSTCWTO8K08fgfyA+zFj
on+TamMVU39u2vHcdOODO8OoL4pDOaqdZ9jfYagOWe8iqE+A3Mq4ZXWRPw08vuGQ/NSm2Ks+/icr
49rhMY/r6UhMGZHpfgw7H/jIBgDSK3/Jsp8A8LO7Y/zItJdxIjmRLgPSDesFejmT5ncocWoWPO8N
mrdlVQzTpiD4Zu2k8Z8v+B/2IP+SnOvdLnMsT8Qkr2E/kOLqDn8oIMKlC4g7zLq3TgMWbmU/X7xC
NK8umbK5S4sgBpiqOuCQFJUnz4M3Bs9W74ZrF8XeifnWU8sE3/DbVcwOcoGmkxgEYTxXtZdysFE6
u3JkWj5Z/X37z7swZ88qkMMilvpT2flXNSOVjkefnPD4EAP92UzTuK1DJl0gSpmqap+PAaHrAmX+
Kc1q56HIWV97xXQ1uvKRLk+xEiO1bmzq/hHZBg5+oPF4cp9xgBsoQaaWSFCbRkJJMmcaTeZkgJ4o
NEgfIHqPuf8repxLkDvMLoFIDkPCyVFIskgysRq66S2v2HCNd2WmLXS5xl0KiABQTAu/aAFPHg6e
Gvv1yKGAORhOIauOFTk/b8qYSJ+VCWGuDCY4CQgPypzAf67ZtHKEg1DopbtxME0upZtPK8ZHBs5d
qz57InsHKFuc8YsZiIJ4NOwuwcXts2eS0VCuS1E1m6K3T2jZ+Nl28t0gMdqNHsVELOS87+bwFwEE
jmjqgzpVJOyAvhMuapIpq7jK82OmFfkI05tqoaU4Y4Xs0n3XtX1qdfpSdCEG+FHeBguDMezgA33v
88yP3mAd+gr8zN9EdQFGzqhONb2OTLjhBl/7DJ7rX3Rf59yW77RlbL6d9qM06rdR9mdO+2GFvfmH
3O9LELX73EKl4Zi2uY2NRK28jshaKNDrrAMk0buoA6piz9IiYadDbJTPaMAe6nHNRQkdXM9ktBbB
SxvlD54mAMEkmX10fXKO460yCWQtLLKEDKqwphEJ7O0Q8qukiPbsKxps+TKitH+B10rspFJHui9N
XK5Wj40exmvnWvXCJEeLLJ3inSyuelHTZJ98y9g0Ts+/tR1eBPw3PPLqhHqBRONQosjArJcHybim
TyXXB8Tl6+Abn1mefZu9lf6S6JQhBnKZd4AvdV39ZBtcrPZ8IwPRW5OqsZ+qEtgsurDOPXLjR8A+
7W98WnQhwR48BBSN2jsX2nnUlv8PETbBi2bxjFL5Ac/Obx8BRsl6Lge7nY/1TERcmn4HgYfQrNqm
5QhIBoXFEdVGdCjM8lv2wS4NJuqmnCYEOMc0oOcQzJlCVnNG+WwQP5/7w+esxUsfk95GDbdVQhLf
EzzbWjRLIpfCtR8yiNFdftY9rot5ZvyG5GAx+3G6KyZKxtGlu2j8foZJlfGwjdm8YeTxTCBs9KRn
Tap1QHdnEFK38m05Mz2CUE0oHCIx7MREngDb7VWR7Ju0glVrzunaKItnaeh9npjxQmbz65Tiu5rL
2zRmnHs+02MDkafMm+/QZq1m26ijXLC0KeLbtmNQguHuXTfRd6dBJkAQx48EENOjo6T184ib8rp6
UfoZittuhxsNedEYNgeb2DcCjbz7pMJa5kXzjX1rXAuiuNuptJZ9gn6LyfGjyz5kMeRMPkoN7i+S
rHOz5p26m6mw8B0EcNabk5gHB9wFVJwfcN/GCfkRGltXbYi/WU0ee3ThP5VO8Jgb6pp0kyDAhJHI
RIov3c83EJfNFLoPWHyf1RziJK28fJvWAeO2Gl8OW+yU5eyynsPzXFrenU6BRHBaqT7aBDGzMhE2
nNM2AtO8/40KuBBGch5z9HB03Gj5bOpwsnMpGmBRKdfd4uAoEZvmaBP82oMDY7+o3j/15NyBN6P2
IV7LtpJvVTPfKhPRoxmc7mCg9L6/i3W/dkbxFhsVxq42IMI2xRmpVZxsTbt8EneAhZ7Rg8iQ+ALJ
hm2hC/E25dkp89WT4/dqMbIqHtL4s/Rh/uKuZcBfRqcww2lkVhMWtOpTzPOba5WfaYminisNgoi9
cXXANzY/Nq33bkkksKl5qqaRFUxjQGfjImepMinQFHD4WOE2hXMtS+hFkh7hGM0ubXHv92yqfGbJ
IyaXMmi+s/tCami9hyKzt3bfYe8uiCEaAWNtqn6AUhLWghUETibVZSzyqCBgs6ryHI7hyZ35mEh6
Olr+yKgcT9w6JUJ8CVruO5D3mbUZX5Gns2XDyskiXfLlQWiAm+h3YE/DB9qsF4Tq3z4euaVo79Dd
Os2fqhHRW+UUxdpVGJjGxjTJ5jTkMk+iX0PCoDa4F3xGSGiYV3aVkBqHxGKfJfnZ1siGDU1QQTnp
q5XyyHp2dQMZMyEIdd4Dz7pHUt5ap99zUzKwyvhY0JwxkYIago4QrVLUVz36K1zaFW8iOePGcurl
J3AJc5O41bx1yMHDpK/AWeCOXoyZ6S9io2ckxporTZwPq9VvI3CUASCmmOnugqHe8FjAhUgHb8Ou
ZjwMGVrUzJXL1HffYjg3O8z93Eul8QRzEL4DI4GnZrxjQXs+MGXTB/GsgkMvR3RXvSBAlIBtZZfj
vWkRaNvz5xHNG8grq16SajhuEviJi8JW72GTZQecb2fvzsK3eiffBjZoTsN/mL3wIkg/Z0dMIWNG
vksSVAsf14DrNlvUC/lwzdiH8NqE49ZoDHOnbevTz2PWJHO0qVvBe+V3X37PfjBkT8BIp3pMwDIP
LrxlbQ0ftmneism70N/AYMND2kzvXU1HH6iOHiLBAdmkkMbgphDVEGCupjnhMR8ekcO/uzi2MV2i
yu/mAHm+pcjnKhS1JCSWqTImdvXZS5ElP1ls1EdGISg+7IyfmaWvNv5KZq6sjqOIC97oAQEFN90Y
f1bcJUcUtsVSOc5R9Tn6BexQyEcNcjRah4qOuoOzwj41Om2WlkI5n8/qkNv4nlVY5exGo36bji6E
zpSPsJqNYtd4CCuMxL/ORB+xO++rVVeR3MrnW+9bkx7D48EPsrt51pheUx19WJ2QSy2NF7dNf0ar
D1ayxQUC84jgHnnOa/04VT7ZktN9iU4CUZnS24vuLqITAYOqrmPI6A3pevLzF891T0XVn9llT0tl
K9qbyov4S4LtaLVsueyKfEcz+C1oZBkMWrdmVn864rGC21RZ45vH+n1RDPLC8OrDxba39sEJAAH2
jlNLRx8ipIn717nOryxMtp4zbIisvIYmDwCo2TOUmJjfPD+VQfDLZO9CkPljhuUUkuOXzEGGFKHn
EHgcfs6kAcJjUbyFhvkHpvcsWtIHgGYnfLUu1gFGDIvyfgfP6ENtuLX4vs6o2QRInvYlSIarQBvt
4MoHCEN9OI7i5iOJxgE6X+z7EY7igluNBtG0mIJX0nkPPfMt4aLBrPcBT+81KtnTKsbGvsmG0LQZ
/nUVXK7OI8YZ93Xdaixa/Erb1c4KXN4zN+V6bJL+EPG589ZyF+rEfqSKdu9b/RgMhLHyJXEG8TCv
rKj4SSbn3cWJAu+WRXHTC/mPSzZ/UgXhL4ScPdTKpVSZg/jq5/4LyScx9INC0NvW3oII8GlteKXc
eWGtXtsulz99KmhYg+QSMz/fqpZ9NUksa+Yo+zE01nCJMTFrxHj4LPs9yoiYkbfRrPNKmEu/acAN
EaS6iu3kQqKGQ7ik/2M4YidM69OYDXicLeNt2c1HFdMV5fdprVv7xCSg3T51YfLLVPZhqBg9kUiz
mLJy1YWQJ1imSWIPZyO/sRq9eUaDeoNId6ZVY7MxJ8q2qYJFSv+1MQOYD46wfzA4ozSpnB9S62e0
SuKfG43ZaqycP8e8fzAmehh9J/ykSYGJmEk2xy0z1yyWr7NZvM+VcyKI+TCZ0n/PSxqZyVdfViXB
HVrOPXwiNp8Cl2xmOrECCGrNnNJSotvZgkGLZwyEXLN2xomonWM+B3BEBlVscpdX1k/D7JJ1LSzB
rkTdiTILG1ZdP/VKWY86LF9Q3nzh9zc++P/kN3vGedUVF3u0/4IR94KCP7qqODipKoO7gnvraTL3
GD4w/ep2hKq0KwpPuZUZyraA3HCziOtPzaRoxa2lbsTJJIc4MxGN2GF36Hz4NG47m1usOd3Cq6g3
a4GIuEzbbyrzr1HxHoNw3pJD/BZ79VkjeAJA5RUrk6jUTdzAIVc189vcY8MYNVRHGXNhNjC22qfE
U3Gl24daZeBJJS1dfM9nm/PsL+MMxETCzBA7fQDnYeWA/MaADEEgnjD3l7EPqy/l2VFmRPk5k2wX
WuqFvEi9E4F09gbEQ6iCLmKmHBVSoyMfr4YznHXWPiTQndNMX6VZGVyhOGmy/zdn0iFRtSXDD/rG
yIXQ0x7aZjjjRBTmoY80aWEIHnYzLWMNjmbRaChUuKOxPw3ZheXzqbODt7BtL00blvBHixzdcB2u
7Ea/AQDbyjGwUN3FRBWCVRF+8TdB3IZcG9p7MhSoAxNBVHnbMIGlXpENMp1uGj5ticG7ivruWETE
r8DFadZIaO2d18Obr1HgyEbvOW5bpGv40rFnH3uZH9su0MvRIz8kFCP0+dn9LAF0MDbiFk0ac++K
mAHQPDIyjPU7mDjUg7qMf3FcAYLWFIUgM6AS8wJ86arqPrp7i1eDOY3bEvwLe7Sc9Cw2ljYHD+KB
vRTSfFQOeVzxTKSI0+Rn18ynk18xShpBdmKX67kkcecuXbq3LVkgnNe2Ya0S11Y7SUG8mjMQQHZb
k/49sxYGD+OtaDJDJkQwCZzGOrcyalGm0Ax7Ywi7ZfDeo3D6Umwu0AzW3x6jlbVwhN7AsMAMlZ8N
J/mMe+evQhi747kvIfa446ZP6m8zLz3YyNPsP9KT1tReMqDwd3BbhGPJpJI2lpXCaEdfeDXBhUTF
bvLnP8aAl9EJb8BRyEZgOntk2h+d87EHkjMnAZHCuH30ZK97EXxUXf4o/IxVvez6vahJY4oME7W1
mKsN6J17bC8e9Zzd4DMZoeO2beIfWqSEyWsLABx32kZD7dmxdUOwbgyc71wpY2pckXjBHso9oh+d
ZhdkrF+a2Cr3Y1eHcI7ZiI9mSKRHj0yXe1BvLAC1bs+bMgcW8XKdnbzegfHEJcv6YLmMiIB6jVuS
Vy6RhPZP9oW/BLRyiUamLLz2QHVZAi3gMeaLrguOhkHZzjMEI5w5T1T73ODJyegI3nIqxUghtZN9
Gqp3MaBhaWJNDpf/hEMGr+aUT9dpNsRJB7RCjtd8xcXYbDWL6uXcUp908ld20aWN8cHzw/CWFt6J
afq/KMaIJ4KMzk+M1jJqRLWLuuLDILgMlHppsMLmbJ8DcAc0j1h6hPfChprWLuWBHVhPLDvFzeFY
3bhwK+yFlJPzMoigf0VafuRwZXCyRlefLcOKIxM5TsBfkVW2i5IU8SdfddH1wFa65AeLxIpwSoNw
hNn+ssbiKOqaN8RhR4Xdh6hyVsKIem0ag7vMQ8Hz4+zZZjndP7265eTdpiOCahEUyBBiVJA56DMd
70g4gPxprIPRe9ajWo6+PgYp0S/YljLWwYa1mEAuQJBbV1zPWOnFzs6jEb+5fp3zEKFsgYQ4iVX/
whlEnelGa08WX5VF4DNKZI54jOGvjh2MZA1VQNgKFa9EylsWWuQF86GdcWUiMXHkU0lC7C4lAQJR
V0uqaKF3xR02ZvvlzUlb0Du4tPSQvE5D/5aP1nvXaVYpNGpMd4PzLC1gZyHfgmOiiUEOAww3apm9
lhHYMBnF5zlvzSPJUu7aB7SzmsoJUHuILyDmdrQ8v3yyCg+xe4rBJ5JGdxc1EFAsgoqBSZzB15kY
J27yNnlgzcWEKK/4d3HXeYLpRaZjWCEj9axn4ko1+QwWmWC6GZZ+QeapwSakgfMFB49d+1SSSey9
V1P6JgjyQS1I7dx2JPAaNSKRHEfZspckMaKaesltggLr0bKv7Pn/kjDMtlGWX9iA/GQu6hcJS7vn
xKI40dO6zFkCCIDUTCOCcD3oClCiQr8A0/uhiaY/MD5U4wGTViBR85ZbGZKcX11T13xrEEAs5rL5
TOaqWsncvPhp8yOQGfglE19QXvdpxNIdHA4P16lOSTAfyS4E+TCROIfaKFijQpJPvjWpRWciMZ5q
54+tM9oZy/YO3pB8ami4LnIMvmlalDoyL0ieIQdbXfiudVIfsJwDfHBaZnWNQmDDIB743HcCDHal
pYVEwN5nakbGUGYsu5gL+HmOu6oykbFM7gNhUd6G9Qn+uh7OQSJtJJ5dCOo14BF1hOTJVl6wRthN
G9j7mBgDgidZQPerOkUjzLvWLup7EBb7x35B09CuQhNrALt7e+9P1bCsdPWpxwjKTWVOX9Qdr2bc
PbIIsMk6cCrGRsx+DTdHcwIKJ5KpB53TG46BVHoFjY5WQjndE0WhfuSOdc8ZGJzDmE//VBFEj/je
bZQ+NOsLg2sWW52+odnwV3Hn7GDfVETn5k8Yj29lPKfX3BiS74pg2TmFX+lw4ex6U3/UME+Xvcee
YhocNCMEzywgrKgHHYKSDyPhHRrHRmffidbcDn5/zTuCmMsZiSDF/A2vs0aGmMP3nIvwzGDT2Hm5
RDosrrKM//HW5y8i9l7g8hsU0mPA8NMnw7nFmzMJ/8W03WccCmCKseNUYXb2wtFnBMOrUmJhCJHw
YodF65OSJEPxaK8E4ZFU9XO+VgiP4EPQ0hD1Q19S/g797K3yqkF551bruOadsSUavq5rjvQ1gOwt
1AQsb5GlN/UrsUq3zHZG9u8ZKJExCpeFdp/qhNhbNy2/+9QnYY5lF7it5qMfI4B6dYwEOiIg0PB/
nHS+4N550/fqrwdRg+bgkVFQdhhTWtWCGhbVuDiFLIdzJ8QZ0EKNgLd7zaYqRYqJU62o71OoVF7F
ABXNH3E1q9lGNhNlzRonOjqSSnfp2o5toGqWWS1lwxdPcDjbDSt/lfSTG7zfDQYE7O8MV/z9nDri
q51Qgpj3oCwX+RZCbtpl02fdrMe+3sZt+68RxdqzvC/Hw3YUSoYoQN5Zn5rJ5yzqmFAVkW7z2Nz5
YzwsQ6d+znPz6o8evjN1p0aOxgcnEiPmDgmUtHMFPrK7tUZ4kmn9onx+Y97N/2iUyYgEgcwsv7/N
mf4QVfmvCSwIIx6JxU7Z5uvwLlMr7hHpRGjuAzyxWED/2VgLgz66uaIjNCbaz1Wxkn6zi1krbgsd
NgylGShr19/8x9F57EZuRFH0iwogi7G2nYNa6laWNoTSMKdi5tf70AsDhu3xaLrJqhfuPbfKO3OJ
ksmAvPFMxEmMRyVBpxNEZOuN4SXUzgYL96VRPESta67sjCSXqqxxoKvqTGoL63IKNhwOmOMJ4Ny5
ifloLgtIc0geWyd7dWvIkXixKFBVdaWXMw4eOUN7yFgCt8bIbSSZe4YxRyC7LOS4Qf0IUOiFPpWM
KoNiipzRU06Ju4IIgLNuxEvVJsmBccOfr2NzXbG/WZlt/IwkZlWNxjVCkwsk3H8XSsKTxVXSl31y
YPsYbIRmeEJRemD5+1q28YsKVLlvU/2Q+90TllSYgHqCv9b9olY/kmmDRUHYr6lRPsqi/JcngOlS
o18z7VUU4fUtgRm1MxKUtdzF6Lr4DuoYCKdp9VfQ8I/EY5CEtxh2EU5/YxI71hNspbzhCIb++wzA
at8DLMHGdOs8M9x2A+PXSlg8sy3dmAQjvykT/oxkgN+aHAdyFo4/ymsfaxfdHmlG72Y5EYeOUJis
svGQeNVNZmADPbI24aYx97UaTBb+iIsufJeZ+Zx3qL/gKjCzIDSNHVDGsn2g4nSTyT0QDM2cL0bb
gFrnqylt5yRiQWqORTRFQ4+vNP9j7aBumyRqCPSV1kpJ40FOnEIWGYmgEU4FVAQoQBNm7rhuDrFi
bhbEdfY2Ri+e20dr4bvNiX6Sb6Wiw3b8ccHuMwSU5BYG2A4RmvKrFZo4HNITe9TJ4LtM9EBLgfBV
msmZ0E0ww1zXp95nhGQMPqdfPu/qmIsHJRkaWVH8RJjj11YKsCDxgd8OXX3nlsMX9HQusHbmZRl/
iP7BXoweYNvnBG7xOoe70Y5nOkIsArqxj+hxH+LOgi8NvmrNLhiD8KxRDBcHW0Z4n/Jqz1DluQQp
v8kb1sBGoU5eXICoSP1r2HC4Yk1aONAo2IFAUBOrdp3NmG2z2jnrPMEeELr5WsbWl+VzuIaO/emo
+TmFljhY5bfnxJ9GHi/Ris2TTmFfNrnxh8CMJ3/pzqMSlvXkfLHSICl66tlrCJyA9iJbBSOk+u5r
Yge8eKBIDIT8sQrI1KbZz9BCNlxlfQUBAenVvwh4yiomj2hlFrIjMkWii5y9nyokrRox4LhuHGoU
sC1vem6vLYXZSmp0q4WJBThM4tPCA6gW4jGQx8mdPoqWgW6KipRXfnzwsb0hyRp+LJE+lYsIpO0e
mILSPNYNR9CcFZusRLEZRmiTOL0WpSMXAvUPhtew34NgeYQxjBzBzfBz9eOnHROxnbv0FFZEOzKa
P1Bp78JGX3G7PELEKXi3QQ+iquT1L98hdxlb1XJaYdzLiLpr/gS7IhLNkrehdz79BGVmNFQQpFAU
MXOoxKpSgo0XB2Uj+OeZ7z+FbncmU3pP67QjBf6Y5NnF6O0/7sbFstPtXWF9isz4GYNF1BTbhD4G
7TYZpulrjrt/+N9IjB6CvWmmpyLP3RNpluxYExMoRzMzggwnQPDe/GOg8N8YsfvLo/kN3ighh8bC
xVV/JaD1gS2ccFT8RNw0G2xZd0tMiUkbuY4Wuq0CC4a6r6Ns0+rIPYz6OKue27lZ6LgUDVzmLvHv
ZFbZ/iuTUW8Xk4sJHAc96ND0n6OH8mv0j3mFosECN7+2Dfll6PBd6/wqiKbqNIXdSGkypfarGkOc
YjY6q5rwQqFZ95r1+JtmOBVkh1utNIO7LjVemj55cdriYo1qL6P0hgb03pyiF3syf6aue2oNlitt
St3tSyjxRnTRo6PRbxZPAdSmk4XZbBEw3QYomMiD9v0CKejnijF+/COn7GRLwlKtHDjLUOB0yqPg
vCyP5VS/zoH5EJE7sUp9pkh1HMAkcbC4qZnCoA0saKPFt8NKhvO63ns4UtdSZ/42tJhyGKX1BOrx
1njIg1I3/USpNUCjDl0clcQeUGOtR98p7oI+F7Rr/mdZ64fYjt21iBuWJD4BMQzQQxSmKyZs2Yaq
Gk8ydSMiUBMFW4Ago1AwPFDw7DoZYq0d42/DioB22SiYTEvNS68Cd66Y9YUaIkFbi4UOyW4KTxUM
pZ+CuZWhix/RxToG0JrvzdkFvXe1hU97GF8JbrpNOCzXpnBemwBwzDig9kDZxA1lwhXKKNlhAg/m
fo4Q+nh10Z5E2Wf43PgiE9meVaiZB7st54kGRYjkk01SwTACUP1vFRa/XluiGu0L3NpDw8KH3LyN
4bHfpXLrV2E1Xqqpj/Zg8+29HbSnLrMfuao/LHPsdyRTH1NTUwSX6cuQ5zGFvoHMzy/+0Uhikhpn
Bh3MPdceosGVnhl5qNL8I1mejj8O7tkUvmcEEawNrHFrT1rPkgUqHRvw3EZKPokaymSX3nX1wDG8
xJ1gEowc+2BVC4KnROeZpsTvWOgROJWobwTtjEzsXTf5f1Y/1HQI874NHeynftqceyWqq+9lNOez
Yh0yRDQMnfteqvHOmDvysDyXSVIK1Aob5Qmu2isZJsU6bOllmxKabtYyeQoB3x27qm9AUTDpNXMC
nWVb4iibvbtylCF6CPsvMPtfw6ruE8BqfNdNQ1wkqvywxMXvG3vHQB6kgJOuomz4jWryqpvSYqVL
AmBmx+xNDZs4Arw8Rok3jTQze2sRUrR2G8v48yWGi0JlT8BtLonUyGhgujB05m4NOmxyZaugrFrM
YiMO1dCtzqFTb2mhMAjhhLoiPv+AoldDsvSHc2NhApNEBwWA5lJcc/d+1/cHa9Ao4QVtVarrhzp1
z0OXZjdcN2pns8I6oI9uiGuDFI59dNplBD7kiX0gAWbHBYPQDWN5kFvtqTSi7gyVZOlPYcmnPZ9G
jUYpTcp8rSzm2L0VvMC8I7zTt76HDrudOfefwNShVi1mSpsQsV0V5w+ElV7nib5oVt1TyWu3Gm39
PqR8ExgpSJf0ldrVMzJVCjCsV1131pgO8YjpEIdZXTGTruyUCbMPYUJgE26WGqQUbrnNB0u+Vy6w
5NB3nkEhioPLVbQrQ3u6j6WtX9PCbxi4SHNaI3ZzXjKQcLxjtBE28Vv447r4n5/CJDAjtySuFPJS
JdWq69XJduuPbK4Aduuz10oKRbPYFs30lgL9A3aM8cuYlgAlpczjlPomy1c3ecrquNpk0dLwBaB6
A3Y+bPnYTTBO/FZ2PxE9rNXJzITatLkWOwIW5e8IIWr5dNFOZoXjMNUPyWvw5k6sc6Np9nizmN17
/XeMPXiVOGJvLZaF0Qh3MUuHM+JPjt1cpcg12BTsuyDlxpjrwp83UzOjRcYih9TVHgvMFIuXNRLp
Yyhpfx1JzI8Fpvs6INh7tHPqnNxi799OMz6cYW55/bpyk4+sECu2I5vRCT/tXD47uvojs+k9r+yT
4ZT8XEgT2PYl2Ki1+dnY+qW0IxtBUYf+PXd/22V6WHMsraZOI+sKr3WzONmJ4msQFcv6KfUV4Qag
WEkkECgzC7f65zMkOOeAWFCsBD1mjDn759s9CC6zzL4JzA0BjOIFNpBpbLyk/x3xvO3SDu6IIW2y
hqqqIS0CQU0jC7oO4MDtUz8aEGdgoSHEYeDtRLGNuix6xLlR32NVRX1iVmwYFTGII5DS5ZybkBDZ
GzOvr3kcH8FllQfLDBbIFRwY1BgVpKgIIsFKsPJrV24eRMdO9yGaj85+nFiP0+4PY3rHCvCobULm
zd49Vd6UvCKxo/YD2zO/EW/gbWLFz0OKdc2GFLKDCoZnhz8Aukm5h4lCrYYqbGtrAKsRIAhMpLwS
XUw9UbVHw7HnrenRrZUTV7UPudIP8G2kM0kyrXl0GfFsWquHKusQVXsBP/UwIisMdPGSYacCVYyh
lLJpuOuMbqRygcAMwGhAJNO7587zzJs1MDCBDWesxtCQO7OgKMLniqqvR05QS6kYcpmLdsBiU6au
PGpA27IZfujUlw+2X93bfcNY068fy9Y7dyL8mXUGYs8G+YHwarGQ54+Gcu9ncqiOaDk/4P/g5BiW
KZbTvnZyvuSh13FpeMmuI0UaEzpsNbcKCHBRdbSDqNQ8CjIG9wnKq6lj39SoAvaHQzaCayWM5kzT
uHNCxoF47D1uxO7qIt/fGS60JjVmt7BQsJBITdrPqfPSGkBcvVIUbOPdeDcAxqL3S1G+C0qRai5J
0mJDBX5x0ftbM0ZHxqb7Nic0riooadCU0OiL6iON8L5VKb9KTxQ+dRofqzhwd2LCHkOA2CX1pncY
mCYO+zBEkJDdGEZOq5FkK/q79C03wDyy+st+zYE0k1XTGtkhWdTWWvpbVNPm3jZjzuEqvUyRuTdK
CqaUrDJzwfEMJPxJA0BfhT3dYuDcCBwoFMNW6F7sNCBd3ZIuyvhl3ZBJNEV9g5nJyD6IwiFZHgw3
1VJ/tiLivogDzcT0JSijzEkRxcqqvh/CHkBCc+kcfUsxS4SCVTU//IONHo+9M55XnMdMfdTzWEIr
idv4BOo02oSo81e0a8dO9mrFxCpHMthSSWUh9xMVUtlDR7T1PVcJghEkiT0FMksDm7l/cZpqAwc4
K2rk1VXj7sJ0QEKmnZuqBOLbUp39dkoWU0DHauVHswlbDWxxQRVkx9Qfq0uxJA+BmDGqsDqUYfyQ
2q7eicC3dzg4GG41jnfnyqrZh13CEVw0zDBUerQGdfDL+bb8FMhSdjIXIJkByyzitWpLRAhDrspd
kwh2CArrOsWeXJG1wqY3FjcrlacsN7I10eYjW2I/Pscmsmaty0vWQJso6vRX8QJHOfwxvA2iTbZ6
YNwv9EPIKT8Gzl2uqwPbPr7bHrUE2XCdwbzSEvc5bZSVyycUPLucRRzDKrRLsXzTwcBxUaDbqcdj
p8jfmrt00zX9XzMbf0ltfknBHKM1x5/al/8su75WXn1PLAruh+KtCwTuYPsttez/tU5qa1X6HLbi
0xCMr+Okv9di1iuthm8DjsloqaM5+bvAW4xqSbC1ehpTYH7E+Nrq2UrZXU3URILyO6OWYlUFCBuX
HbuYfkSnBu5SMVNBj5BdGDfiYomIK+B8CAQ+boA6wM4S1ryE8WwSmzKQzvzNaDDJKzEyC8nTFxj4
gmTd6Cr0+CA60z2CjLkNGsBtH4IFSAoushDkREdilhmLLYpzQraouFDWo07Gma/gb2/mvLq0Rffg
ma1eu0bzSq37iQt8XJuj8xcU/rtTiCfD4FXLQGSsjImA20S36RZKAbNs8xjOxqNWVcc9rclWQ9U3
5d2XrCi/+7DBM9Vph26b7IJBDjzesd5ZZn1mwsl6u6A5gB/I9vbdbmK4KT1G2jkkOX4kkS4Ic7KO
FksDOtajbrs92JqFz44DrHHPZbVsi6R+jjTvjZ76W2FDgkCoT9dDUe5n3Z3hUmDGbn7MSzhqWTes
AtB/l8RvcCMBJyIzDvMxt59ycvaw+XszNQ+jiwhaK1ySLYtcyrLywOk3wv4f3+XQssstWA0o5xQi
/K+nkUs38omTQiuWQZ/CQ7unpn+QJc0e/cPegFQArTtrdv7UiQ3fC1nZ8bI34O71ekT0E44WMkoe
gTo9A31FYaGLapMa1niyuolHr/O5mlPC9wwbkUD+nAmGDPgBeZyaoNwYxfgESFsyGGMt3c4TiyJ/
10fTcSpTRGYNsgcKH9qQUxm5TzgWdunQHgPkahs1dXQbs7jLx3wflzzPXWsPm7ALsPgZPgAeTas4
svBFBPfsjCQhQMcRCPGbuynoN5FgDOASHQtuB2OhmI1yN8Md6IW7NS3GtiVO5n3KvbLls1qI0yiz
ctv5aKZ0D9vsSvLks2NkL3RY7BwSiHpt3X9YDTo7lAjXxqF2cCsAUl3hPwkPEyGrE3a+LZVWmKA/
jtGvpT4zFZ2mvCyOBNWq5xd2Ryc06Fs/KC+s603sytG3hvAxu3W4FxCMF3DCJqJopkxChBExWvIr
PCWg4U71BPeqKQqN2A8BGhaNu9i00bQ2OfhT503Ufn9oDezMufOpFVHIPqpED8ClrTsOqo6tugGA
i5q5x+w6ehbacoNHJ8LblWD8sRizrkmp3BCPjOW0ZWUnSD6qpFHtaLuvlhYPPim3uDdkc7LYwRES
eIk97Guedm+uNV2Zu/OAtFl1YkHDo6ALVGfkxlLtz+RUefN6buZ1HeoKUpta7gh+l7Lok12a5N4J
+xd2Wzj9bI/0fTXhCyMd5BdcOuPXAUU8KjCYIrV4wx45beccbbkL4JBTeZg2LWGgHvkTtqKTipKY
xCchd6MFUrR2qJqIKrkLnPI9cOvXqLY+CiO/b9xJf1IpoWqvsmnnecon03NWu9xjH2HZxK1qM/ju
Usvam7weq8EFw6uQcq2LltO5EcV33lKWplYOZSAqqesyne1miSR8xPW2BgcLXa11HsLIx+CcYnML
wuzdbOX7JJtdW1T0QHiOp6kjBdMv9mWv7q1uuPORy2zqIRkYYldfEJ8uXYe3Z+QKHhuFOnCpoQz3
5EfzA3IKJrJE/QLFqJFMkgJCK2ZiW8j8j7TLHkyAiGtbjb9O4shd2UX/mK7+wzoMhw2x0hGTHAbi
pr4Cr8sx1eEGHnOCaS2FTEEFSHizyH9rJoTSIBB3JUsk1u4GKmtaMaJNUnttyQG1RI+IPnXrzzCc
f4hR+ChQhjFgSbaEFz2NpWnv7LyBO5cg36JW1yG2ClUw5uqqiXXlCPefpWG8FxayrRTTWG8yzO6o
E9a8Ph8mWUor0D10NzUmmXHxqxs5Y2PXRRWS5hgYjIDhjgddesfG4ZOONt+YyjxkA4qIcJkijrqE
nFtQJzX8JmtcqNWqy7x/WVDsq4TBs2eXvz1w9d70cbGZFsVw4o175jlPPdm2946flXt20KRh0nlC
pU2uYS2+TOTeW8ItwEF4xp4+DXshNrbcgYU+BLyLMoceBjnc40DzbEhF9qvp5X/MyuVZJfK3XBAl
cTY/GllzLp3QPcs6A31kvLJaWdMRawIuWTQTAbBhk3VhUEBhwqLK1UhAifM9uir/9DRDCNPrNjBQ
wCUVAQDyEFxCwFoWlBqDnjB/rfk9N2EvAwCLEWk6XUrkz2RcpxYMDCNY5il5Uq/Lpi1xNbTNfSf8
u1rI8whFddOg6NsGWaxx0uvzEFX7hq0kf20Sv0I+3DLvSvPmVpk8L2LALpkkCpoIcWdaxsmhkALF
5pTsDcI5Nm48vGhGA5br/BJqwChD1p+FaQFQkPKhzcmhZBBDIoFTd+vKGYfN3LZoqlBZo07jpUN1
Z4r+3gfBfSigeDMLQQuSjeG7Bah5laNXtGzNCM7tv+2emHEgnttUiI8+LE/NrJo1WjTB4BHfyf+2
71qQTzea/vdolagFGQeHlp9C7DLYIXk9fCwktWxUq3VYDw8Zekz2RIjQlJfgDhvNU6ywWCiiTkff
vmu1IkCmUcYuRQKycqbhieMZlIsdfAdhxOlZICitC3mcJl1u+7K7g7261Yad3+lOnC1kX5j1tvhy
8WFm2UvSt93FcUmT4IY9S3yYGzTuJOIWGLFk8lNYVHX5RPbJVOknOSf3ncoPKgoN1gnhgSE1BclE
Drbhw2dIh2xdxcxNmrYhyGwhCZCT8EmOEH13mQErzPkZw8SnXdBwY9lqmOkelSBjrAxFo0q8Q5oy
/0U9V1NKbM0YFZRhIkHo2xagdqJuDAW/5SyRKM93AXRF1bC/j4iOXIkK2H7YovwUvt1ubcTYp0AU
+9ZqkZDN/c3SHiJPr2axX4NQmYiPgPWb4HeNLqam2SYqCTZ1bxCl3tF+pE5J8NzEicoJed+3vr9y
qEI3htQfTLPlqR8cHOUJD4ZNrshaL94rYXkjo6y6eulnrA15ZZJQhtT2rsGFh8NmOPR2aD82kT95
OBdQMHL6v+msqda0IdF2You7dlk4XlRrGQe/KpKD4fDulPM872b4I8QyT4+p4a9DAorKKQRhU+Rc
7KkXbkneE/csW8k9oGFYW0m9KD9Us7XqlMAl2LdrCz49xLZfCbptzxo2vg8HKB3xEODtxMW41kQd
7VoPN27te+pmt8I9xWk5fE+wYtdOK5qrG5CVYtndfjRG5xSz76UJ4NtWRmsjx7C/0KvapJRwGMey
je+ZBecr4XrcgbYpxLZWVniM7BBi/kyEe+s4T4Ne+Au9oY8wuCQylMjjs3G1ZrveTDt7JC+F/URG
1qzs9MUc8B7HDuZ1NTMhMNRHVCbEL0h0NzsJxpv0m/5HWhHUpjR4XrJrP03X+PLr6uCq6MuXPUsK
85WmHcVnrfEXecVO827dcP5jQVr6JLsIxzWM4xFyaxZd+PP803H6jmSe8781QPdUi2sfijwbcbhE
xHWdrIXNZOWvpU18XcWkGS1/ua8T78nOVARWDWdG0DvG0avGRwKO0GFQ7W0Rcj1Jy32CefZDUYQo
D0X3YqJEJzg44T609QcSy4IlYfXpO/qF1MplxwjJL3EGpIqyQ4MZ91czQOGxckcEAztAj1nPexE5
qzhk00xICHYNG4jPqu4LxNZJ+utiesNIZWI5K/v8TkVtc2KeV34DsKmfzNDAJRUzKsZ3RPBZZVar
yNdQg+I/ZJxPvqy5dAcJcIP4qZWuSVgIiVpch8FIhhCslU0YUKfN1RSc4IZ8elGDBTUbV4PMCH5k
BrPypPjzmupKauEmz7NN1WAZ9SNCbHBnpasoRUab6OAh6OPxom0f0EdHr4/E1dlHkni8yjPppWqy
rgx1CnzW3X1jR8ds6DNyOhxrNYVmtUd1gA4bwh9kHHYclJC3Ia5QXSkKECRM7TmrzANW1gn2hnuf
ecXZW+yT1TKnNdF8K3KpEQSzh0MqoY1RHIeBGo+oXfs5Uwk3JUcr4/aYiYceLohavotIs+cuIxI+
bAtUh7L50CeocpNmkSGSbueExGfXGbHlfZJ/gYg+FLRtUWs9TmQ9rGrIZTIDFuWh2KzzTKHTN27F
0L2xhfuHxZlSzBI1nxkLqZFsv1WtQdk2mDnKyXgZVM00iuhZguLW3eARJh1YZP5wYBAdXYE6q2ys
+Voa6NqtVwqbLSZKJOmRd6xycWIcjfZUjT/DTJpJOMGfxt2DgOSvIMqzU/ob9ca8nkYYVBlOpAQf
u16nQ5wf3N58TibYL6PkeFd2Tl1qNu4pkrl/jkIPmgPID1zam76s/5jHeAQ0Ldtyp3fw49iYTfB3
dVNApwJ9Y5dq2J5Ake+Cpt+BCITQ7zzny9kbeMElL22GbfDRY2PX42BbtYyGaULoc0a7JL/WpoPm
CdgZPpG5Q4SQhaiziPk8ueqNT/MiXIxq/gDGVfH8MfepyL6p1GeZ1j+zgTrPn5MPzJMffclDI5k5
HXCQE27jLWdQ7XoriirKbq8E0O745j605NatcCnUcX2fl6Bn/CIDj4SmKA6NbDPHzrYMwwsAuh7n
D7PjFF/cZPLUqW8xRmo1t+rWgoMsLdpkrx7yfVYVj0MoEFaU2maP3pbMFwbrIjoGtCjbVwwdIaHP
/RJU3MXwozPnEBfeGR1nC3MAtLvBHqSC/nBhRUbrl1fZHejO6mbWXFTgnXleJqYSONk51NR8bRvj
w1ITEyU75pqfkyPTenPbVPazK9RnFc5vqKeis8rb5qIcKJHRzE2Qs/B5GWAkn4vUDnnOQD6RYCLO
OrYfLSvcS1EfzGw6jsEiBAoVDGWw3yiWsVQbtPSj8Jk5NiyNRdmxpwQFs3amFMF72FRoAoR+mUpS
H2iXJnlMp/HT7Qm80R7NgeMlpzFRsHTYWyOxwclv0tQTibgQkZC22ITcLjmvN9z9xnEyEEbkBHCD
t3Kbh7LS6VmP9vDSAnaBfKA+Z4VMupBhtOsCKJXwTs8h5IBDvYzVSNBjGO/CPtNmXIIuDENC54m1
tbzOY7rnonayGZcT6vFZ9nSXLBzpbDyeoKIo1dHp/OLipKHDKmEBhiMvZKFtEFnS0IiE/fxq+sUA
x6Q3Vt0sGhwTU7uOYPXua+lcuWr/4WW44qjd0gLtrXGksc30TWfujkb7k3DRp2YqXvu5/c6VJJBS
NA+2Wa/bIqnWvUCsRUZyuq3RbhzxtJB2BYtScH9uQ9tsd1NW5LugSGGi4ObitLBs+uX6XnOArUmT
bQ91U5KpR2lqJWP1yPZDPoaq7I5W5Ttb0+cA9RPUxFDozHMRYCTIvTfPDXdOX9FeAyDl3Z2NbcJ6
a4eRPlrT1KCDbxrnE398ckhsFCizw+6VXdjN6FV78Y0+OUZKVgeM6DfFI06Pz54n+Q7mdrjYvt77
TJ443VPMRmastoPvdI+TGSY/rrcMV8f8RbbzZ2ckbOBmXOdC1BmfPBU5q01mUkYlDCRLZfpQhmWG
oACrTN8iM56dMj0MS/mSDvorb4YPRLvOu5xb5GOofZHpG7NJN11UzzrV6Y4bt7qhqwB3QCvM4oas
2o5Ky6nlx8icgyPHrv6qmTbGGRhyjQSzYGRL5L7iY1NldugSgACGQuaz4crz30HRgJm0CmTHbbHw
ksyjKLnIl3nIyjPq/pDM5NG0utAw7zKrZz2Wm/ejA5s2ZE3BdXEneYQRJ9FN+nWnGc5gJScDLQVI
UQebEfkvJnvdPZkd9qqU0LKnMpuxAVTliVy4YEs5VRAr0RCqJVMipUTbP7YMU06czj5EMvQTamCZ
QX3P9H7spx359dkJJAdjD29x+Eia77hj6ZYhNFwPdXmNGxwVXUXZJVmf87epMZzCkR2fLAdGkSGb
+jZ/jaj+90JiLXEaKY7gM8d3Un2ck2M1OUsnV+7LnAeE/RxbL3LJdxbg6W2ppbw5qqpWecyNW9ry
u4EowY0xwNnx0ZcFrGMYu2RET8W6JYWAEQhJ1+mmH7ub2WI9ZSMVrdI2Rdsj6KSgQ6S73oq9K7nD
/qJdwLlbdz9JxF08SjVvrZEtj8cVvyE7IGFpW8G96wamtYZlrsvUE/uxHcXNdZz4zq7MC832fViK
7TgyWRp85sxllufvaKexzVuoKtKAhU+i4/okdGvcT4D08LExb9WILAfLYReLaaY1+91k9SyoTGIh
avAmrj2GT52anTPzzZdEKIMXLV08yUxaap/VCV4tjjJg42tjyuW948UIfNqh3SHfwsgc3blw2yjC
TUQx4TmMCJWPhvHZVHTKIqdvtGrTBPbtbRh/E1YC0kM3aGND/KyHjKnGXibhb2JjrZh7/rjhxIS4
TJioUujfl6YT/kkb6yYDtG89FgcnzisEojPRgmhhwKBi5J6WgkyiCd+0qQfwq5je4aIV2Oj0vIGl
RCrw7JxGNm1HiR9glfSMNZw2j/ZB1b51RXRX++SUEz/Di4IQwrUp0otEMlRv2/ZDS8/Z5iqYgBl3
6QNGuOZQy2I64YITd22wjE8w0yFE9Vj7Gqjv2YEh6GOXmX0CVnxpowpCs8q/UkmullUHeA6gUYIN
mb68wWbabG/9Xox3QIlKlOfVyVPZ64RlGQJ43L8hSMM9JNx468fWu2eSklEW4oUgSqLzOHcZQ+I5
bZGWqspisAVBm/Dm5tQ6f9yH+CZC821xLpOWS+XeHEHA7PT84LTB0ZjFlv8ewQJLJoIIZxaSRAb/
T13cahds1BzdmcZ08l3CTRAQFl22kx4ezoEhH2Ndo91MbniIQ1KMhnoz2AFxAO3Bq/wNRv+bYf8I
Bq1y+owBOsMpZL8vdj08PT82mKP+S/34EMFFZ0DP0tBeaEzrfu6/qSRXCPI/85HI9CrdqI4rQUQf
1EcrnBP7ku7YISqFI/zMUf2C6+yRMDO5rjGh3TEey6gNmvverr8yUB9MvjpcCq9h9eH07xZi6rDW
SLoSwquyYKei5l1CdTOGAkRFf5jNZ40D2KelLgnXnlrNxyTGZV6/nuGNyKw8pql7SL15X03NQsa7
UJgjC0VwQCWaMhJDKUS5NBCBgtYoHgaIBbT3Ir2v+BfzeKz52LjtzoL5oSQYbvbwQ5WC3O54usKF
+yNKa5OkH72JySlgf+bc9Hxt9JdXW/+gUEpqQweJ6Wysfd6HrcI/kA0kK2UHHFesjkc4Ds0Pzx4y
rH+ag1F8zMj3UnM8QRfZ5NFfPI2HRhsvlhCXFpBs1hO98OIMv5m4wRWZC2RJA4KYxoAt9cfvixO4
Q+n3HDOsTt35s4Td6TpYjIuIFWcuvhQYE8ZQOlbneK6NY+RMwbG0oKQl2m/WZcvcckpYC+GrMVdt
0lncHsHZaYCtzVzQpbwIVWBuoyOSs/GP8ylaucQyCYapCjXP4tvDvIFZeUDpWDhHZYwHK7PvuN+P
STQc28F7FNZ0ZoCGqiMZr5acj2lEOKDkC/TL5DHzPNQX5sGp4GH2jf9i5Lz5tEoApfwTQp15XWUh
M12Qo1Po8VZYlF6iFavGgezRtc5eBN1DblDszDFwRqCbJA7Q2TxywxDe53wS6PVvQn0w5CA/Ys2q
Kgmqng1UVx9NFHieYb5PhEgiOMqu5YxgPCPgQabGHhsWyh9kuoAvLAe2AfF0hXL8FWZeAjqllu+Q
RPXeLTPj5ODzot2ol8Bnk7nOUkYAsuqI0LbUqfLde5s50daKVP0QW5P/1ZMj+K4C+0kKn3jTdDfm
1blODMK5yQhq4p6Q7XFCSeAzM0QhuGKEGgGfLALsrykDMOICeePBPU84VgqmIin69pWw+/cxQJzh
WXV0S1IN5K2BgoQs2Aa9TJ+ZVz9gGeuzVzbFeWQMthWhGEG2WsOXKjENF+OCceoJHWGXyrHXOxYb
QWJvOq6LO2hP1b05ckYQfvUFdKBjGmLPm9nHXugF77IlXhR4/LYuJhbMbhPvZ13DKujqP9UzE58i
Q/1H0nksN65kQfSLEAEUTBW29N6I8huEpJbgvcfXz8Gb9cT06yYJ1K28mSffbAqJUAIUC9Ak0i4F
lc1YdEfGAM2kqkhPNcw/dfxwKy3YFlDqX8bCNE+QBZ+pwBSkYKn29bRuE7lk4lTiUJxLIOiHtHyH
VYd94GrCaHVImcewt+NCzfiZ3z3ety8RvBaGARtfUym16DtVdHzk1CtuyHUHH4au1UuHdeS/giqP
k3K6u9vm3xGBm3URiL+5pSblinkZWg+XRliNO1ml1FQn+Vht5KiMqy6hE7VZ1z2axBm4QyTMM7lA
e8JY+j0SDFkPugOan+HtLSZmpZbMp8CMFBkPioSrp8Qrpp0TWOofo91GeTH6VvOieoLBOn6P3na9
Vxdj1MYG2E/iWYqlBUtvw/XmPaQbeROismEjtC41vTSLuJpe/ZA3TTHKEcsPFsCpliC6SqoKQ4cr
kpyScAcrd+OYXYv3Pe/3rV5+KoPYCkyzU95VOK5CUe8r2HbrRqtgEhu6xV+8U9uyg4WIQbq8lAmL
niSAfxhha1jqxDA/OxrV+Ctn3qtt+vgDVZpMpwFR7kS1QX3tprje8ZUkZEygBIcGCclOq3+4JKIc
tZSr5Br8nK7n+lsLdSmwii3gwMxAdZCJJWucTdmUbMICy7p2BoWfQWK3X1E63AZHF3sd48VZmGNw
EWXgXtupwEswsd3ZjFDJF0EIFHTphLaz8TwWc4Gb+dDEB+8o7PRtNPRXSxdvGOq2bEftbcpVKigl
920reY6nIllFYZVTAm0l675I01Og813j4RvxA/gNZ6wxknCTJjGMRVZj5Bo8SrT9mgWH0gIKq8Dj
85HZfzhe2YrRRUrYyP/yCjhYPd18B09kZGfzzCav0vyFLqclQuNf7eQ/qWqgw2jqmZnmh0XgRw/9
2y8og3VFd8pcwLCNljYHHYwTv3YX22qJTUTmpKisklYY4rMpiQWbRbZGYrazWDtKt3fWVRvjkPWE
hrUg/baU+aCwlP4wl8Y7OjK4MXcuqYZgTl32n3EPD9SgxZYrMYWOhZNoq7TPUXM8EqQJgON9Chqd
nx43ydF4NirzT0xYlU0PazqvddawC9NlWBIjIYBIl8kp78vyNCoFqMuq0RumDMWepi12MNVZavIr
jJMG7m1knydezqtSDOFeT1M2MUWfrLCaOKxKCGBRBEsOt0/lM9gPGC6iOfmeftNE+JVqHhQ0XlRR
l0n8C8kja7xjRqqsreSrRGYEfMnbgdD9srIcKiUg4fNu5TZWhVpzM/285LZPYmXws7NwjYcdhlvS
38+CXlKKvAIagUoo1E30EgMHZ3lQHDwK+fam5xbb3LTOoZdhai4Ow9S9RU30a8TDv76S6SJnKYya
auyc3P/1zVDb1Gb9VFuzMmQiWHY5hgpyTax2xh4jBNETto/5Re9E8WoMjNEF78K6R3LkQ8XLItKV
A1Eqx7eB+H0qZf4kc8CEdf4JEJ+w12BsWSBzEXZJTeKc463NJDELe+B+ajQGI6Uz1BoEgA7Tw8AB
arHtrJ86Tk8YPN+iEMkgQXWcEbvvPtY2qhF2/lhtLQ1GH6/JV1hRNidVu0kYd6mqvjLrbukgeKg0
PGPbJVBqZ1hPcb0tMMW2S7xOAWJIIZZ2Xf6acfXH8LYxpY1cV/ZPJGMdrOL2VwaK/Amkx3vX9IeB
Tl8xjG+extahrlkxKRFyTtTEKJp8vn85JcERd9+YcEF0cOjLwPbGbR91N89SH/SLfmIlaxeRNh2t
hKS0V0dU9E4ZjYDgQpYMBDscs+WKQO7D9cq3NIpvvUvGfWrSnSIXgH8u7+G54oYBFcEqvwKGF05/
LTYB/moUWI7xVevUbxgonG5W8ZBQ6pAMnI2U+W5+y1ST9lVRDLAlY1yvGk17xgB1HgQwPBey86ai
Kjc2gdN3SfvZ6Xic+9Dy7tCY6FOqxGvbRNpWTz0M1m33Cwh5x/r1KNpsmwrL5YrL+GPJ4n10XHL7
fU9jl+JkpJlzZdkBDQl++FK2oELQAr7Djg/AEdpbH2qk1bCQlAGWk6z29hCqzVXqWH+hxZtZHyzW
nYpMN5JY7Q5vVhoeZTV0S7sL9tCsDrweX4dY4FOxYO6kkfsVEZ0PqvIGpP6eoKlpuOQXAIu4hyv8
cYagNJOnloZfbJqj+6GVsL8CAzUQhACgRtaJxmKsO2LjIw1+A8GGxJd//tRBziBdGIbGPg3zdeTh
VsbXfTfG4uxZLh2Zww9rzJsBtlNaxt3Jcya2HCOkfzMnCYtJvESpf436/ECdAAo+Bm22TjYlJgyH
NZMDDiIuukN576ZqMxQ9C8zet+5SQ+2TGTEudLyW9dd6qqI74Lwzk8S9dHnvG+171EZ70sSvdFxR
hVyY312XPEs3eK/LbEt64JCg/GeMVY0Xg0bnHopQC3em8LkGlltM3tgV6ZvOE/+ehck5AJEBjoqG
Abezf9kNHVQhACGFHx6EYo2IxDI09a2ptXvDpYrU0nlJagGvI5LY0sdQFVSB2gAm3XoZEkVev+oJ
UMsyPfsp97YkbNaZpAxxyHv61nSNnX02nIPQvJYTWWK8u/SKQihfjokYGdyj39CcY19d91Mk6sUF
WNfhI+gFdCrcobKJ3yrwTIMNe86pnzvS+yvYVT+schraK/qbWcNxiNRxKPQnr/bv3pT+S3O0jRCM
W02Xkl0IfwN1dKZUcJ6oBkNUg4GnqbONSSkUyn/OTUFjYmZopNOYjkS9XTkG9zBS2ienzK9mQ3A1
b9p3ulcZYy0Cy3p1TKv+UkpaL4gOYT6lvJy3GHKFKY4+hFM+YpRqlGbM6m4IRpvhk9PWqBYBD1VH
gmalCCeuQkm+w3SbH5MplU+kWNLdEy8F393SNDWuuB18hi4M/uGZp6YrvmvS8neBIT+sDj/TmDh7
zHrDSuhE3uK8vmltwOdOJfU22piBYe17zaYfJO5OY9N8dgb8I2qh9xGsqK0/WSGVu9qngAlIuIEx
wONwSeuJ91HESgnxb+1r2JiEB3QpNcJmUVTDreKOM+EB6ZVFzw//lpwoL9Ne/qsPyNN55bI6z7gO
VlN3EFF6SKAiRoYWbKrc+2stdOOmwXciLcKXxCfOYUHMM1Lkr4aMwDPByx5JmI1f2GTvoIceQcTa
TYLrNUmScSZk3baqzWezCLAeh4mNJb69+A4bRCpsUK0Vpsq8oYJOD3dYsAhJjc25KWJwy6biKabt
vBnVn6gRLG1zhP0TpURzm/cGZgZ2mpG7pfWweU4J7JirhFls7dNPufTQaKFKpND1m0+mrZSvtjoV
jTxw0u4NvfmKx3ATzl2T3JJhWY3ZbVLBq3KblyihJ9xqC3eNB5zrm15bO4ZCAKJ+r0NtGgExNCEO
SqoFClECKkODXnUV30brMAgkwA4R65Hc5MHJR7qOxxcwk1cniF8jKdE86D3CIhL8y6n3Fonz4DLd
rISVk8NsLI5tzwPtkQ0MuPl7Y4tHItu77KrXKdSPMdH9hdN4+HMSue9Ki0ScXbxHpEPirrypvLpF
/IdkTEaNSgfmUJDgFl9+n47fkWHuS7e7BQm4S8bpdRcXF/zb+x7kl7AJ6HGGQjZMjbfEzcle+NBL
qhI4sENNFYAj4JEkVhYWiFzSS8Pcp47exUkAH6W44Xp7dnP3JsbqnrsRLQj595D7wAwr65I605ly
+5U/8bkZeK4XoQZpwA3O9B9SpVFUXP1YEDQRvlDsA6tpMk4BJ0kBmoxlw8T6B+RZ5VgbObBQskza
QSzQ7Nw0141HUNqhAWEh8u7ie9YRY/NeE907LS47ClJuuQ9a0u75nfbElDX+LJqsmIHVcISctGYv
/5QZ8WcxiGfE98/KF4Snq0vUNO8iNKoNmv+itekOR/df1UAi2S6EnxNwIheXPfA6f4FQNIPomtc5
6qPR5LDIYnwZIy7DJbaZO9EukPyNYuTwgWmmVbZVBXKpDjIbgzqbzCigL5JT1XXKK2bRatd0dn0g
jLFnCF/5hXpqRQl2wj5jPwph/Rq3JlUc2KwfWaX44LTN8jliP8pzU36Niloiki83aBUH/rGsTxva
Zo2UFLD7ThIkQsUOz3gGxBGrA92uZfBrO/Ity0r6skvFKFewcyFY/CUSxBeri1ZNzvLE1PE4aOQc
qMDjNjiqWxnVe1caiHAu4ZNsX0toUFH7FdqiBBfTZwdvQprK5mVlJD5CMoUL27e+hlm4sSQPWqRn
P3Fv90c9In0d19xR2aO2R9PuNJy5kNdcR2WYLJiGWeztcbDyA82204jIwjqBoTf3Pi1N5xpCqf2g
1f+sngSBM4tBlk85tfgG7d/DOa0vRk6EOitzYxNCprNYUC1g+oKViK9+Zukb/pc3Mo6I945xyhW9
K9ncWp91T/pQCV6nTbSrNYBP1MJTmaKHb0MdHoqhe0tL5Dw2cB9DNgAptwYwkg5rvlQP+TJaJlJ+
5s3WYUdBdAnRXSEjNqASZdaf3aC6suqkti86KCocSaCqUwjRwmrx3A79uxFPzqZLJhYb069jE6rM
zH0MaYY9x7FLWXWbRrK2u/BTueG/WKln/LZwgaqvMOnTFQMfG924vdVt9aqXgNhD7+xq7Td2jDl6
D45KgZXekM4lOB6ZDEqmWa/bYdJIGiTbNgAxDbZRX4pGhxLoJLtGsw8VC3fQHy2VBC5DOunuajGa
/ffU6OXWacw7vlScoYSTktZ7CtncLSL6R2ZR+9twXOtUCa65XuieGfWI4sr2lbDhjcMvX9uae+66
9H3qG8JRunqOyc8MKtgxrXwVKTKqSbMtfOwPZ0Rdc6zxPFTdQYke7zuVIEvhEKH0SgsPDTgfo2I9
14jwPbBgvtQxqOkcjyxtp9VTzfQPqYD9AoNvuDbt9JPyYm2RD8MW8DIWOJMAhFu6dzHL9XNzBKwS
tpGV1aIdhauqj7/4+GLmsewjKfnkOwGTLLMoz8PTrkiTOjQvsf6bXKYsSaW8NOlgKL07VXiQPFvp
LlIRYZ5UQY013wWpaEmG6/hBFc5vPBjYeIIP2+u/vZS/Z4NYuk50xqhhQCRnRwBWzsYERntK5d7R
s5jn0l1QFtvJqvaM+g96466lK6c9eNB5JnKf1MzhzzQl6M4BiSClxuOEyJRYDELcO78rZf8JgW+l
k0MPhqTaVPNxO6DKrMBkQvK06n6NXfmVZLIO+txX68wOSzrIx7N0jWvmyqOZEs1W2PdWjS+x9cXR
DaYk1qDMeFahSzdGFTsYiLDERnk6nQtuhAx/9MPVCaYnk2+98biuFyH0mRLvmufGz+Rcnys2ictY
J3GG7d/dGpKWG3fSyU4h35EJBabOL+A5H2Eu63J4QC0ga8udi773Le0qXFVl/FlF9RnK6ZmE+irs
YrZffYm1nlUUUW//TuPLZYhTIvaFMJea3rDeQEAMJUbUykMrxC/w5Er8nYJperaUfAelY5ICQY6u
VHkHZnKNSu/RtIBtuRLxX+V8g6D41hUsk6DFcfV3z5XBqi+xU4LttTLX5MScpV7Kmw1ouEm8rbTT
QxTnWy8hIY143Pkct/Hw2pTcgg0DfH7pRZ98AeZOD4trFc3QsYQ2nNQi2SXLHxNe94E8f3ftur5e
F4YbXAF0UFIzv1fLkLoVHGsa4mpirvXYZxdEHsied9nAaNSxtz13pmHf0gYIvKmBRtbD5pUinmUr
7A0xER7/hQZTrlm20PQWVR1S6t1dB2pUDkGTP6Bjz5FI7+qb8ssJmHocj5W+0p3nmPm0cgYK5VsG
nFyAEU+a+CqIX90EpSDEVG2KiOT44NlsFpLra1oaZ91PfkrWSmQexLznNr8zPD5Spy+hpEu3dm9h
7P0FGUeOmVALrFT9L9XAwIxFO2BI1g6R6b1jb+SWl3vEGimji9W1qEFhF9FwNQMWgYlB+0AnMdQF
sy3GKBMaMtyZuRpysCa22Ksxe3f66p8yppseGCU0m8Hjccbw0Ejo8jnzRVcEz64f3vEj7uNQfoQa
JghRDvGqnnO3dbiho3OFp/M5I8suHfMgUwIfdGAQbqJEMYEUrfXNbr46Rb1x6Ws4UEjQE0jXRRRw
h+kztvEquicWLywu79xqklytppH7OKSyf6ZCNW/Zw0M3xpSY9rthsPx1pks4y8B4JFjYkTXcxu67
D5/RehD5OYsSjX8o0yB4cHuRy5nfUpk7GqhJzAlzz7DypENqNvrkSNkItU/2dLF859DgPLQhYRLx
TKpVnvSbNE8I5/JRyPp5dK2XuW57NQeLTdd+Y3tDnRik6hXRmXHfyuE8PyeFp28F+qdIbMbj9ofG
9EvajttCkN4q8n+1UV+bwUEp4r61rCR2npqDxJ4H/K5yr7LGiD9Kk0pCa0dtWXVAdGeoEtcqx7SO
Ve7GBFkteWndLADqt4GGDEgn2gFSMf/Usv02ieG82gKuRzad9Jg9MWv6fmr/UalyVbO7e8JpRUTs
Y4RNxVJqjhCHFCTbGZzpDvI70PczNmiSC4G9rjJ10kfnsxzSR+g2SNr92tLacllq/PQlWhj3ROuh
59GhdRiAkjS4Zuk9ZuhJooorbyi3/YQVNarkH7m9/awlzpfhrDCJDhs5XV7GayfzdmlSereARnnm
tMSpLawB9wWHBO93bgYVINBsDbnkmOXogwiCZ9eP3925RHRqH0mAWFx5986CTpc6j4gtJwH6g1Yb
wyUwifXQm0PCRC8fqqT6IatR1XVtHfb8GmBagHNS/sqSAzMc2d6lkta/kNFdTBaY1ZR7rA1ZYYEw
u1VT8Tl2QKUZNSlABVxgDfa5N5sz5RbtyuOBaN32zQiqFycEKBJJvoPypRRXHs03ge4DBXqhpWBu
KQSpFz1dn/R19Gewn942dSrrHUPREc2RPFTa3hrpf08W+woWA8dKsz+E1Z8YoWDDjN2NiWJawy+k
p7XCwaCg/ra8sCgTw2mSE9QG1ccF0I0CcPA+LgUa7KMhPsPC5FPMBJgFE30inW9JokV0iTSmRvij
vYZUPGZmzdY1/8VM88ZwcnfgZk1DQjp3tmXHnO1Sl1sjgzKq4bKTzZGF5gHjurcmi/YLYCbYarA/
MddYoKHC9mPUvVMnTISoaWL8JzWZh+qYevmr0RsfZhmlxwjbhBuBs44Vvws8TrveUQmY+fHLtAnq
loqwZsTHhdqCMmlb1s5njZfHtrPFaYHIKdXA2GIdJz4q6GBQYaX+sAY8ZYEI/+kqg/9H+OJil+rD
HgdKx1X/8H25dimMWPCHmQA+8GbU0UdIDEuENX9w8GD4+JRt9eP35drKvTXT7dxYG9JHYM/rEcyU
G4ObzILCX7EyxeA+2QLRzg7HJ9ts7m5OyRgVCA/cJR+uXWIiYCW4zCIWZu58c0ni8LeAucRicZDb
BtcZaengyez+/wRigGDHjRSYasOPRe5ypG6eTHDqLrS4/VC8TInfDHySKFVgA03yyuAABnL6GCmy
++CS4ygacaSZfOD31DzrbFphjFKGI9gvk+rAR84eYx435GictK7+JcvebZIQbLosaDBk97XzKupm
THMvav7p2WQjYghkKqPq3txOP8PcuE5uDjmiN6gIiy+TEQVrESvY08O8QC/Vva2cW9LRDBNrdxJt
l74SmLCN9tHC1Ls1FiDQhmnaZOBAwuDHD1CSEUHfT1N/IohKnRi2yIlyNVZfZIrHwf2DZ4nIY+cv
MZclQoBHbp4vDPDrYBgPbVhRY2qrnCcyfx1pTF/qjdg4g/Ylcsnmrfs28LSyXknueRGbK7Z/D+gL
tP/W+pMo+c8Hsc2iOQK7prs/aR2feXS5HbgphgTvXQ6Fux/T4auIabUY0o64FxQAIyLwNnTDac5R
R/i1l7bP3j0U8QG6wHHwp6/UKOSidINHHVSHiJQry3bK1aDu3WOEUdyqjVh6nQ6eurESmhbSs5fP
0D5SlQAXVzCvHljut7qePJPJsFa6S+02ZkqU9dY46Li9V3VNcKKMzB/fM12YWSUJN+Fc47x7Tqm5
4OzIjiahgA0XA6QViyQAcBJjqSdwdiw3+K2cloxM1D/jGv9RBGoA1rMRghWwE3VwUlo84wSrJ+Db
kF79vYnGzIhhr9IxexFse1iMc9cxCnGIiR72MrzhJj/WuffCcXUoHOetLwUI+7z1gdCQZXb0eB/i
c+8DuEgcE3z/hZZu2jz5ER2pvZYQcEzyFUc3XRApxjXpQ19t7PrHT0imIw88Uf6BIydrYjoQ8y/Q
MuRvjeRi8vCvyDFRwtyQhMZLRqDBQMzuHBI8ygFaVo1lemiVmFZ57z58k80Dr7pwo5N8P7tm/SNY
9LG2ARkmO4CnEFfcY+KMlzhLAtwCdfMuhTnsDD/8jucsN3aU1JiYIAtq7Csv1BaZ3/zLGVf5pNnb
103yNNLeCd044gkcftuBd0NNmrzIyUt3Jios6PGzlk4krA376o3xcZ46Qns46MNwAnqt4BfA5OkG
QodhTJq6mglUKQr+Shuj396s6fUKPhpHHnWlzmySMXLI+EXEzqvl+fswcYnXN2NykvQhEQ6QGCeV
+yvot0NmvEirPyaDfZzIba0I8rxjQ2UcH43XnDX08r94SWFCysiVs2W2JAmLhkAh4SJrMX1Vg/PL
hpXLaRV+2I1BXWOSEqDXSWpGs45ACReiBZUnhk1+IiFflNlEgULrQmiRH7uqPozBG2gS0v5Rjcab
tW02QDU3CcO2mFKgGO4LVwIU5xR7wKw9TpN+x3IolqQgCOwnzQ284rpU2jolSoc3YC0GZIFO98t7
GAFMYBE8S5ewL2tc1jq/S3KAVDZFZwzbLkep7YNCrbfE5zn9HPfc+KCM0unmuiY0/wmrOt0WOG3b
je9GRysOXnDOs/EbLpJtSskeTx8r+AzmqcFGEKoIy08j75MEGVQ63YPdvs8Zx8W0Q6YnuPBhjeqi
Yv7/5rCk3MBmD6m/kVwTi26azk2Qrxs0L5wArNBozCKTkzcrWiWZyIHU1jYHqIk7rC4RuAkDfVle
sS9Lgl+d3QC29mpyW1Ch84TKhAq73hCSiOJ5M2sUkrKLnn2kwtAd95K2UszC/kk0xDyc6Wa5Fr8Q
qwO9IEFHZqS6aaHHKNZlf66oWXtVKe0B5l06zZUUIbcP49TQVYG9d0qIJMqPftD/Al7SBDE/lZ/f
8O+8+3gTTWE+qi47TJLTniv2KkRgXnCDpi88JqaDFZejl/5mbY/2DRomiueYM1ClNhtXhuNgk+Xg
UInxmPzi29T6gm6N4UaA+FI49rdr5xPvJHxUuVfzWbceMipmzgnZbwxIruQbG9nRgvKCm3blaM4W
3QBKMPTzhWXRyMYTRUTmh1fr0dEb9PHunjA05dQ5EUH2nwPX2mIroj1NwEjtKLvDbgqGyCJ/ZZcF
IpjNFQD/J8+zTC453B1qp4HzZSU1T5MLBXSQ5BgR7tdFLNDC2SCNwPlUoP5yU3cvg04estLKYBGU
jO9GTT+li/NR17GAmLZ5DLHKkNtFeghzqqr8dLo3OeIHwZiXLnF/cQLyB/DTW7Zx+12j73kOLUoq
RGj0sldPhd8mu34qWBq2DUPTIFryDoNH5B9MA7yMr8QAbMMApjUa4aoZ0gtI7vn8Y5Ge2iCnQXZh
38Qhsoqa+lcCNXRD4wHlT23adlKLgVdYNXgvZiG7her4skOHplCRdHvCESMSDTSROKNnLtdKbRen
ZfZIJvOtLKsz6J2/zEs+WAFvOw2qIJeQdzbS7Eu0ABNhRXxexP1zn4d7yoKeLchWy9Htd2HcPxUF
/fTCeZQ6b0PAB46B6oo4ga1ohqk4mA07s+5XHhf8AmgZAkB4cUJ9jx2Eq7/76sT80msZ7ociABeY
3Kwa9mpfxU+N1U7rore+QxNAhk69rcPGw7GHcqnPWgTy4YVKWLyJHb3EXsZrJ63cVUp5D+4Smh5i
mKVeGNT7xAUbIOalbdmJm2Mo6gRKtJ2gHD9iQzPWnZdvJPFnSjbIDUoaVGvrXmfu28QohnPCddaB
I6xlGfKwmJpPKUjNx9OyEGfxRViCnpaPquzrFyS8ZSKJirWR/pbrHKWJhbIMKSPpLCLN0/BhlDZ9
yqSsRtv4KNgRLKuYZjlHDY88VncZ9a8T8JZ1CkXlUA/uO35L3i3zxMpC2B/FTQH0XNLFdgFLv2sl
xOmsq5DLWCfE0/uoHVRFllHA6rCKNxdNnKjUCq7WrjVGOlZDuZkRKFZh35whPU0R75CaFjzTXvtl
eavAh5oFzs755dIXLaUm2oHMA6pQnr7kMthwg+OrdcrnSgQHjOHnLkm2EddVsGk7/BNHV6kVbFPM
107Psib0V8C2Jd227OSdBgaryIxmxZdICHOqDwMiOYxIbH59zzlTHLC04J6dphfm4nNgxGslo1Od
18cKT2o5ds9ZGnxFPOaLsom/RJZ9Eoj84jmmdTNau7FG4aK+C3JnO2FQWHpF8qZIxWh5zN4Nc8gi
S5PZZ0wVKiNr7iDRpWbx2gcxdHzyZ56aHrDETjGdWIE3MI7w2sbv4SPgI/Hb+8iKbkbSItyX+0wq
mLvzCiOe8+ND9UpOk7ikpDVBb6NNEwnwduw06qK4DEl1nSb7SvXLbkJuYafffXO363dWSR6hzqKv
tqqWasjfQuTieJ6W5x1d1oCYkS7XUE9rb6LIAkCu4Q4HEZgRemBo6dl3uthmvXYqE74KStUhYhkM
VVFAdE+r7BMY0EfdkNwSBDzzhCrx0L2UdqBDpUAAtVBi+lTsKbd7s532oyVCrhHbNpzp4orqyu7z
R1JHx88g3I+2dS8Cd80e6xD6zp+TcH8ir/OI0GVdkVz+ayEvPYwhZjAgSeUvVBS8Zw71DgGARpIh
+Z7i3udOw0anIs/f5v0IulORkGi0bZ0FOK0xXPCXJTFrqI9RjX886RupCDoEEVvJIMhZmLHuyR1v
R5Ei0VwYsHGdvnWm4jdutBh7WZBD9S0ombU+mxZQidsIg8AJjRRudcYi+dDtYg82/9Rq8tPS1dEu
g2ezVVe34tNWnfukUdEQcnVARdbfjZqUc5TZv3HmHMtYHsM2vPQ2Ee2Kc54Iy3vgh3+x0fx5pVTw
eyNAp215GmLyK4CndMvnXkwacKRdEygeJg2QhnH4PUYaA2rw7Is9WQEWYNEB1XqV6tW/2GpXfQ7e
JtW3gQ99jhHZZWyTp8BwcURVxINIHrK0HLDZFXN4WHvCm3SxzOAwCyx1RnCjj7kyFfhwpOg/08m5
jj0jhT8SpqWmPHRzf+3BPnTJ1bMLRtjN0+0oKAlxK0h8QQv/JqDydYMb7590mw1GlA1srVddU4CE
6a/JvM9+6p9zP0s4kGd49pTw/RZXSeR4KH2BiUnjWhLfO4my39fRCzVev+6kfZr1cI0goaBKc/0e
/GLz37/TGYH0GIymtY3FRUOQtUEvQKT6s9X41oiEF3X3QeiPnYcApEF2DJKbXryEsfmjjOHoJpgx
E8ziED7s7zhWG2Vw7viC4ji7vBsxiriBeU1xy1oGNf6/oQWEottzy3BzaumCRbkaQDRYudi2PnRR
3ym/0Rnv1Demq0qWn0k5/U1thVGl5epbZvpTqbGyasHDROYZ9MUpbotT5zQFZvXSR9Skr4S1mm8C
REyIroXhrZ9LX5wA0w8JXF3L9yN2m7BmeVZm0TOA9s85Owkc6uGVxnNMF09YUYWqottoVFtSl1uj
IC1FOqmy9BsXrZ1b+09OZ94Zzg4Yfma+vHX0CEqqkkhGzXLesP6QKNYggaul7OUuSqI30/BP9NAt
XbKZWuRtu5AkZBavM0fsNM6JhAg/DIb4pbBREGBKgSzn/M6mdq+l4z8LEZt+6Ec0r5toIbUwjOge
/Shg0mlS5ffNB7YYdBUuISI+zZfLEs17aYjo4WOZprt9FaZ1gytl4h0PUMKsxIFMLC/PRt54Yj8g
D3IWW/EqYWbZsqvY+2ZzbFN5zA1OkFbHbC8hiCh4/q7ZPvyQJ31M9iqkty6jpc5JPmzgTOUsAWUh
vZxcKI5JP14irLCxY3xiCv+li+SScdKltvsz1P45yJxuYVFchHuQJ2Os7yyOfg3MApRL7KYMISQv
xXOZt68SqvhW6TDXcSYdbS96JYbD5NHyesDhiKSb7SKPiZ4gz6ru5J2r6r7yFEA0/yUZkxfDaQ8R
Yryn3LPkW7aj6P7fzwFH6PzrndmJTTyShqN/nRFsFMMxwLMN5+8DBumvYUI+ju3+AUsiI2/PNNOB
pDX94+wm4FjeakG0N2S/6gTQ7gKXajnBSy0w/vEiSORk4kOt9gYHnteWhK1thgx7X1KFvtCVxlsu
5swCaboIsx7iG/xpy48P3ig3ko2GyiTfLhkxMkSryWTBFKrit8qgZIrkajnJ9+y/q6rpSH3NNUto
ABEp7QLw1Fm5jYz9JrlqAEHwLWj9gSKNyfigJQqMHpMgn+zJi7UjlKpTTX+A1LNLr8Qry+xN5wHd
hs2G7mZfS59Vk2WORBR9i5dGe3Ga2MCsKr+HjgEp9tutoAMHrGW/0idcDjkX8gQU8gLRYDszFMip
XRLL/WpcJK9A8PuyNPghIOjvIoBON2PfRH7KynQvED8FMvOqdAk0pnzJrVUeqRyAGV680MsCH5ox
SBD94Cv44Zr5D3Z8h0eL8bFAHKmzTxzsf0YPaX3CKiOS7MOtkmZZK9yz//18RJ+cgMLgzS0xDkMn
q9PhSTqMQbLrvzpHkYmwuO27J/7tB5GF65D0WTXQ/lx29ynx9kU3viSgGPS2kwvG7xNVyEt+jMH6
fxydx27kRhRFv4gAc9h2zklZG0LSSMyhmKrIr/ehNwbsgXuk7mbVC/eeKyDV8idbQuKPGWGYSIi7
czs1O1Sbl0qPdlrnnSw3v6T+cEJRj9glUbwnOvotJDMkEWRmg9+k2KRsyEe6MEaeJDPOo7bo0FrO
zdTMQ6Qlp7SZnS8pYlB05y8AZz88ngTftj5CLQsXQWwBpZThKfDdhz9MO9m1pIFl1kFJYprbXtib
VORnJNz7IPMPrahAlLWUtCx/zRKhpr6e3+6cjZTuhaexMc6hQbHToSRyEYZMvnec2xG7oRyakCsH
zV1248l2BFWzKONVWXbVCed/DWxh+KrmOiAIs9+86Dh3lfutJ3HIElXnehmAAfX3Upt6DjFmBfFA
QmWg6fuMEzSQ3NCK2y3w0ewk9EMaPNpVZ3vPNG2sVKm4CouboPBPmCD3RIidU3emhWOvq6WG7jaA
/yqrFcATFmdxB/Ymxy5soY6KBu9KFY0agc3ywiyYoTjuhTC1exWX51b3Nk4e3wkCPLsxOAYGEG48
gjQcTlwpW3KwgdJj1qKDGCR5pAmLZmGdbGF8pB4Jmo1QBAqatCk6k0nga++IqXZA9s7zENw2o986
z9HTivri6zClw+7Z7ySWYLG1SxpFLWbpWx3y/L2Kxdke46WcgnVu+scMae80zx5zKzqxJ/8ps6aa
t/4rN3OdXTVAR2UFavNKVVduy9phPwmaLm4ucCbODsVt6dLHKyTsnThXbXUcYD2RuLt25okTbpdV
a0/npjWfSfzbZhLX22CUTJu71yRkeikNMS17vXw3h/qrjfFJY95q8RaGmLvRTSTtDOpkWwrCt+zG
J+FPX5RGCHc7FG4V1Yal3M9wdkQ3U/UZROZP75GeFHJ+tJb9ieyAeAjUBbHmLKTNEYoNY5T5U9O7
9ykkTkja5c2Y6p1WtDxt4j4GKJgK79twSNAJm0M1FjdO5t38P7dsftCb3Qt8KAEkpzpFzWKPDM6m
qUiwVXoYQB2mZvo2QRiqm/amMovnvmUp7BnmtkuZlYbEN/LMHa1CO7pGvev8ZM/Mc6UN6RNzjj0B
BHN6+701tC8vH99FpP7ZtbYhiOJRt82th/W1iILhSYtoPTTPOWkuzip2BHZtrecfs0AoabfatjLs
75xzw0zMaytQ1frAgFuPswKos4cAgkUeCRoOjk9jaO/oYH8lFsLOdK6jbYDUVbcIaIzLUR804+uY
+ScPVpkzNXzMrIel8inxvGUy06fR1wA/o7/xdP21g6nLDMd6D+rkN7d7Ew4mJ4ZZpYR3oQPAhrDJ
TGM/S8Ynydw/bhjUJdx57JfvxN2tCsQZO8uNSRhwyiOP2qzUwllXqRdnJA5EcRJVDHF6g6fcKN0n
0O7cmG32EFL7HDKkOjm+WyD5RzlSqwO6ZCFPfwUabIjjWzApxLx9doj1lLA+toMr2OXoO+MEbKaH
dhdG7wVWcrHALLVmaIfsfvAedmNcQle/BB1IA2BWX2ExPAK6WoYmsL7C1iTsJ3lKIOcgAl3T3XCV
juNMYgO6geAUy/rodfv/g96U9yz08GCUMFY60zqEmXXRKU5lMdwGPX6h1/tLpwEaX+a++N64M/0Y
ogixFFZ/JgDjsxnrZ0tjwNuMzTfwEbCoOHiYW1C+FwaNu1MRWVYFT7pNE8DQ+TiX7/lI7E3Z36pE
rF1UdpY/p4w5Fmjfic8tC8VxsOxtjKC9Fd7Jy+ubPkyPrjaeBumeq4GUDj8nnppeJPGWZPCdpBh+
kjpYMcb8tmb7iZ/gUA39fw73gxGZWPiHXV9ZT5Yu90nPhLusmLTK5HNm2mTcLWGGUgqzFsLnZMmk
eTdDeXQ4uxHaK0LcixXJEwzi0ooms8T8lr6lo0WKGLASD+VVAcHd67VX28VQokWbWAqywci0h3DD
TUHT5dZfpe2wSx+tZRk0z+kkV25JPkGlrwuiICthX4yg+qWMluTtIDeZL7NJOIeqMbw5gWuWosRH
w2Dmq4i4ahKIMequ5uciiF/zvJnR1njUaRqTNLnrokdPEOHmEs7IEr5yVmKc2w1DvffI8m1ZmvhH
2ZzbecP8jpu86zKfdX7wzyPOOW5RsSc2yU2AbslbK/5BPfhqMi7BacAqqyzAzQ3HZZmFL6NOT6YI
avYUTmvH7s7MFf5VVL2LaSzQGpO76OFa1OzmjgUExVvJxrqqph8HaQM4XWjOkRmla5eSBv11JYiZ
9m61D2+ExoSUpnROGlOkC6QpSX4VJIYIHoItVbFqse/VMvVWwDyvrPx2oRAMVHGQtBkyYtdwbv6c
rtAM81cD2UAOZ4SoPZ4yAhgWzDVuacXL21OGxLft7r5MbkOvnkvWx1y0SYm1zXgPSQlWaf4qlIZ9
fxZkOe4ssaVMTJp3Jajy3PDNQGId+sRwmGRbJ9XRtAcwqQMzcZdaJGPyCUT8rhp5jiqGW0LwDwRK
8dIqtQOKC5qoqn7LTLS+2B/uNJcn6bEP8Zl+tcgoF0Wuvlwf3QnpNApFNiASLYRtCWONxlqDuQci
ZMMi4CK97C/R5LJRjMidJoFvGn8Umv3hlPoXGKotm+t3PvdpYfrJm1MFTCd6DjTNjF6doL1HiqQH
Sx11ke372rkMsfEP1sY59nAZMNtEbhFyMlhQBLwGNazGUV5qMjuKGFyv0b/o7nBo83INbOpb761T
39LFJMW3ANy80BIMG44eAaqok0f5f8IQCLRMkpWH+2Bui3BaTKpl8OSwKazKM4EITI+FuvvNeNQZ
v8VgO9ZVNX4SXlISUOw9kblm4gEf5B6Kf7doDTYAelW/Nz4O6zZkt5XXm2AazmxFt3U+rUem0ctk
gN7VZLjqWIAwjfrua2Hvmz58Hxtl8YZQ4OfdvDTHKUE0z4YOu1+2iFBthVuvh+G8MHX7N5mQnwTs
8RaDQ2chJZiBroRoNlXNT9CDp1La+C8qk2/HCh0kK+afN87yh/Suy/LXQJGCxjC6dehM+Y6TRGlN
4cq3xBFJEqYNPR8oU0loS/JmX5TxTueN8tzqbMHIlXiM4S3OUJLgEEvjTi2iUPRq32AOgRKk36nb
TfByoKtU3m9ZmYigtX9x3X+Yqrw1Ap8o8duBvoLQgGl7hnond0PDPyKab56naDEW5bdInS3BJKuu
q3Y15i1wNR9miNQJt33MhFo2yclKw12fd89ajcUwQ26TYt5H07kfegcmZGuftNqByx8w/it+mN/d
rZC5Pog5fV2SHoWxliDcxDwn2nQH3jlroYqtGuy9wQYElID5w8JskzGW59Ptx8sgU9bWNl1hMO0M
m18j18WtTqJq18dQNFJ6gMLb8y2a8x8SAz2JMPHXcqaHcVZtZIr1nVC91EXvNul2yNXO9rbBNEE4
b/IJA/TWdfY+zuTeKqa/jJ39YDPrYdvwM2jRb9ySDOqSCEHLGz2RS+asnISTWKThT+EWG3wfAYm3
pGjTty5rXe1UM4cuDfGj7qMnWDprAmWIKbDpU0U3T0fi6CWBH7ikRMZ3ie06bJ5J9KSxJEGePnvC
vcEMBXRwmmoZ57W4ZRzMjWYdHJeEJOVa6xFQAOzFq+0MVyR5zbZkB4w+ExFZpejPsMS+Wzg1iHWu
sK6Ge69QL/GQ/3Py6VfTiO5SY2ysZWKRl6ZHbwQ3gcbtsQmhNfk2oube8Xx3VYd63y4/PRncezN8
I8eGEWNASnsE+HbpZYa/cyPwJpqnIXnOo0+V6LTWvdvs3C4/+QXSEGMMv9ypP8VBzxQpyAUAvWFc
0dbcbelfm1pcs8LcFe14ak3g/pmWfDqKL0trJb/Ac97cLrh0wp9dqoR3sO5De17bT4koGa9X1pZg
mI8yjL7VKAmYLW8VejZ0wvZab5ufVBvJnJjVJlYdXXRm+qK17pOVn82s3ARcbVZuHiykPrZCeuoM
d0O2Cdjj8gTnbZ7NgwRPy1/wSg8b9PhemllMQmpF4DvCjoWIi42cDOLpEYbXbncKevHMI8H8nvkk
3ci1LoYVrnjsr2hxYJRPHX4FZaO8tsRXqItNz2ClSekeE0Dmq6JDThYkRbkNU17FjdSxQggprHGF
P4RgABvjNiZFfoyPkqzEdA5SGM3nin0SzGH9ls0iPnRgnFjoO3XOiLDo/a3WwMWI2PrLcsJk3gBj
qZKL77gJ9rFqV3nFDHzdiYbdnmJLqFAccYNJ1hJ1g2Y+4UOeLvjg441QgO6i5OzXtOosY0yffb6V
XPEis0moD6zf1xpjGsaCya8RV6c2l0fdmI6sZGBxFdHNC4f30e4PZuOfRuhaa72gnG1BBG3MAj23
kgHbPg2sezGmG4BLrDkYyjh1caiYi5RG86QxFksBLk/CfEzYbnwa7THXSeRGOIyP5FF5yb+pGNdj
2JxRfYB4tVlWgZzfGsCeFuAKJKoymzqMrXA67nU5rNKUUV7WaRcUqPc4Tt4Cz75mSfmnor+U+aZJ
HlgS+lsb3P+SfeB+CMHBjUm04xZZ1xRHBIPwXbIk/zuE1JktCIOUqGSjvIY2cRaGa679LL+TF+8s
K79+MeruGf8blYsBe3nEEes3h77ygR7AsypIAqeYAGXRwLQYxb4xiwtjqyczSvDOpNaBQO1iifb6
zt56dp7uPS+DItO/2Caa+JzyjcIz5rXByDkYHUaWduknHgnM4s1nnlWEgBr3tsKwbpg877mDXKyN
/A9zLH7bPnyrWufqAY7hgd7ALyz5KgbZnnb9zQ5af2F6+DcRTKELklg0oPOi2U8s2p/aeSTUcu2E
J2qsyVvNXgNPHTq9P44hw2An+8DguRKlmP/8EZOYvNTj7GE23rmWc9PHBZmHzYkPj7KZTRoRb+Ol
aLDBDQM2HDemKEp0uTAbaook4DxV1VFlMXQrIA/zvWFXzodGgRf0vG7o8EaVf2HRBhtptVskh/Qg
wcs4upsSpVwSs1QEarApUoTvfj39kuu8stp+X6bxPWBlw/zIcBET198N47BFGRu/lofzp6r0TyO0
4r0ngC+iygoJP0cqZYzjMXHa01DUZNkN15HQLsoO7DYW4XLwTpZjIglAaTtkpPG51wm3CKinXX7z
LHAuGgEVnsl9Yxt8Zmn2zqD9POCN13hsGSeuPASAfaWw5FksymtIYg4fstucioSqoc2Sv8LGmZm6
1n4KaaqRQaUVxq0xY4isTJ9hN+0cT6+OcEZ/ZZ5CEj26sra6KvZmfTn9EXGg2AxxYwUFQhYmImvE
ufukQ4upEvuf0cRvQTHsRzt4bRvXRSQWvssgPkjh/xOKvMnGfiOGmHKUWJm4RcFgAdpb2FJ62A+j
M656VI32X1U47k43sjcM0a/e2B0LzpcmCJm0BzMyirUKBpoOnJ9HRONyAoqKEeXRhkSAOSab6+HB
ihx+xShZ1jTmevCjUzKMJw3bcK8ia92lOcVOYm6joN0QfP5TGh7a4WTYlxF44GYuptWYAwXug3o5
jfm3Upi8vQGoP8kiKP2Y5PJb7CvhPUhXOkqLPbdXIt4gpxs70OAdmFMjgrJ7hkm5WPc8wBsPbAMA
7Js1WOWShLZgVUdpsChdZwsprqMz12jwe+6JlFX5PgntN78gVyH24f5yOM71NX3IaqCDn62eZlvt
wtb/6JTFqi0Eh1DtddO/xVGxq8d67TrBmmy1Z2adtFTMAvi0D3MWmt9DD2swsuth9bCraUt47wNi
N4Sb8C+r9X1rxT/BKJZz3TnFxlPYMPyJpyfEtWA4ydrhXArZiCjmLoL9YWq3T4Y/op7Tt27OfBVh
xT+WipBTsDYQTMXAx023RgDhIPD55Ad7+NcpQfSBDda5mBnQx8Ryv4D08E3HYR4b9ZPWKvYulAJ5
zzKn99+4rvd1BmhNxDulBa+Vivm9KM7Jwe3JHFJA19knEwmD0ndsjpwXWK31TydHu2eBx106uXmN
cUMRffbtuOazy7CtSgDWGO7IoUPWe2WQTe7w1qgUiKlDhnK5kqPYlF75T9SNtnJqFM7VmB8nSHtG
GKwc373Fof3pWtzKQXqq4/5nMJNtAwh6qLhGSXpwVnLQx1mGeaSD3TOufRmku0kKdUiMaTsmuO49
a1szWUzNHmc5Uw0ysRDNhfqu7YACAyv4LLFNlTlmJZjPnNFb2PV7yB74IIcNCtVVz0vmmCgXxESj
dyOougTcPHXA2KrogxnFIW+sY82aBPrRwHgtRxoOg5GtN2Y8812D7VNm6b51nKuPGBR65d98FWkd
Y4QqqtfxlNxhnb+WNcPI1DmNAQsdswf1gD+eYsFSNZzUZCtV/YD69eSgth3C8LlBo1yigKnj8GoQ
ISu8mr1RcozMGoNHFKzsDNrBaN7dxlgbssTNoIMM1tMNJKm97ZSY2QCdWYxdQpeddVV1F7QYvD1a
sMsJkCZq9aVO1FHL0qdAD27MAJ4NlsqES++ICvmbXJ1wW5JXMvGmWnUxQwu5mXjLe2z6b6ywEPgQ
UtKQkcvaouKXYnDUpYcubDeNk2/RzrMJMa0rS+hbEtkvgucL/cONkIKHMgnQsUICyeoTElYM5qX2
DHmXpM3kHuXa83xWCgPaBWubgW02K7RDQbvku7oz8w7/uUgzq7wlSgQtfEy0QSHFY0qLLeHUYNnl
xjDKg3TFRyJ7cBLBESEHwUMc3stIo7HzU96dLPIcTiy6U7dytZOfEIHaq5BMpnblTmOD7YCRE2op
pKC616/xOGwRT6MQNT2uGqCGavA2kVU2t7hEkVvXgEG0NS3Q1W0gUptKlszr2mWrqp2ju+Wig1pi
D+DBwvHHSa19Rbq9VTGi8AcjPIZlt3bBrTDgWir2FhNsJa9yXxMTMnaeZ/RLPyn/rlvGeyw6WCjx
wRzEvUv1z6L/68ZzHbP3IBCZeSNGI4FxEDPPVLHVJzZog6YtaJDC0SSWZXbubec9MTHANN50qFq1
rMtHFtnnTP9XTSyvMQ3QVxNSxNE/XVrRkJVgs95HKgwYdD2awUfuxzzj/ZUZ4FG0gCswdC9d6CDz
Q6cw0+FZXgesXEIeRI71aG1q0TaV6WNQIwEUgAjtdFuqSwKEhiyvr8JTrBynDUm1zA+NTe/IpWGF
G1dL+Bj9rWcNpx7JNXu/iaRo6kKgSxtMWQT6jYt2xHZIEifU2nernoKnYvA3TRHtxdRvuma4NPms
HnQIhFS5+8fk+JRQHlb8cBX+3kXsO/ukRhZYu/KjJxSZ0T//2Z0XOkFv7ST4vyWuVC6HfAbgZNPO
EZiZXTRGGuPvhuE8gTBPOpo4Nl5NvOJXvHe+fgr4hu/gsAN9RQRBlRVd3ND8EY2+Iln8x8YXIRzj
1S64AfL+r6y5GhiN5U5K7ZyQ5mNrD5dTXuikkkwjx1hXdoJOiJwQzMluQnArx4RPtUbb/B0b8mgD
wqBc0ZH4dMFm4pBzPPOYMfJEjvpqOvzo+C1BBLvK3GowHKBRIyCZM9SUkyxj3PytX1G5qh+4o7uM
94bgVIZncOS5sg3zBYHIxhrtLfarxcQdutTBqQfFpfZZpJoF2HW+aXY5brkdsctHf0q/I6lZG6ba
SjjMRlisAVauy0L7dkLx0CnFygSGl2RvllZ7xeFiM7WWlnlyQNMhxniY3SaSgMGmnjAEmzSQBYl1
DAHx6gorP5GS3Pb8aqxyHfbBYuJVmJLIoH+C98KIynQvVut9Vjwpx86V3510j9aIwd83yl9EWFDm
fPPXA2C5UF7B+DM1KKHYaZeN419ZUTxSTERy5ue4Wv7U1f5BMz8r9uFjqN58M/62XOb3U0HSoB66
B8N0N1VSbXDCG1sNh8iiLkKBjpPQc0s6UEOnhHU13l8byrLf8d0AIDnFakcGLEk8bk+uSSJoFzjK
k97F7JaLS92QO1DhA1pEeIiHVr0CLXtzfchprNkXbQ8IpuEbGmUMxsvpt3JZWk4oYSwBmaOYw3NN
Js5ES9fPEYXDIK0/HPmfkUyf23nmFGP9Fv7BiDmjiKJVqt5AOoH/EQ53qze2BIDHC5Sju4HVVOq4
HRET+jzWYr3dW/+o1EFdluWz3aH0Ltmldq6PSr5OL3jlN52WXrOhOxHc927m+iXxPeK2C4Jk/Gvv
aOfWxglZS/YextHBh5xZ7gv5TeiIJ5LssoZkEId2IuqDLS4pMriInI0IbFi3LTr/xqAeSHyU/eZv
GiD1t+3mdyyZnKdon3nSq6vm6bu0kEc4w4eIvqWP6LmBnDeJtUeLtYzj9mK31WnoquOEbxa3Ezki
/qGcgccazU9tX5WBiczuuiezqaolDpK3cdDDRe5be6VhxRrB3oPI2fmZdygbhaCwfJ68EJundx3a
ED4QzCLfvDsNSBWo19DfOSzY8gIvFT+Fsj7b1sJqTg0rVPceGBzyWU2gt77NTPs5YzKiI47niOKp
rFA0Ra2+z/P6QmYfmNQAA3Z+lYXzqvqI+0geJHQ5lpPbom+PrPNXhY0GjBkswXaJ/LH0cB3lvJRC
4u32xvc4THsCavE3aVuEvszwYrFsbSjngbyHVv1bpOYTDvwLTduLptR3Vln7MpAfhEqQJ1ew5bOu
vg5OIYot4lFbyITsFkvCKJq0XrrsRg/TFE+nuG+f3EDqmGbLbuWj7F3Bj3rIWGM9WYEWLWi5GIW6
LPohq0GAeS5Y6iyRRVLPyBk4wgzGK/U3HWvCUlbGk+AYIWNVPHt9/0vswv+lkmlm33WF7pEmTaDE
oKWpjHSgF4sZb4Thvuz0E4ftdyX8k+WpvzzGp6Rb5hJ4HnrLAAFcDSBS2F+Z3h1tU52ZWu+xfiVr
u0MpJJLsVvTBC417skJb9pzl9Z/VsAmaUjzIrhe+6gkTUZWSXEbpiCpFvRghDrfYx2VktY06IpYm
As3398HYXeq0PNkY/ZFrln9xZV/KhIZOr9Qmy4tD62tnRfM7CSM9UYUzAVX2w3Ay1CSYmkLD3DXk
wPpwQvhrDzjMSc6bzxRnXHltg0YhQOWhupEjwJh7MP/W5Gz7ZNSunXlYaGje2zhWGBvkzeiHiZsJ
XBsCN2UEwUNMprZ2p5Zug/05l93OyLksnUl/Myx+zBAJX2yAQ65mIUFTmNMLSVb4FcqjkaanwHCe
UV0/VY22o4/bssdOmFUwgqtCn/Gb2cPxb/ZwgchuUMjCdGxPAA9cskBA8cfGLLKw8hdyCT6Cvru5
AjyOVbGVhvTI1aXqBCYJ4ttoZr91hoL4wHfTak8tIDK48n8osP4lgAgX0q/exJST6jafm2hL4lUW
22e/d97xhr8kaTtrc6GWVFnDRRaOxQrO6I2B24kH+6H5tLFdPmUrfhZca0H/rQqcDwPjha6k2JPq
2tXU3ZkIXr1IqJvHFlH01mfpJebKz5W3IH+M46nrTbhK4IxQmtwR4J/wolCm1qpY1r58UzrXHTGZ
1rL3LAarnk7AmHESifpz0iKG3FwAtEw4jIMWw1SqkyzYhgisWneulgtKH18/Er/ApDHrN23gM6gs
m+8i40QLxxnNYnAskOhnehBdPQYIpkVD6PEN5aN/JJJcxNFlr/0/7aOz/SP0+RtZJvAIW2/f9d4r
hedeczDTuxDiURcYHzz4BK9FxN7LWf+UXhjPXR3J/EHPnmvD5Raotui2b8xRjGVG4NjaH3NEmyBS
qP38YwyqthnjU9t3B6f2fliLbtK6edbicSORMrJwlWxwy/exRrRVIHUyDJUylEOhHwwnMji2CP5S
CrLoeaySg6vN0uzsEsfdU2+l37amu8umC7+Q0sFy95igS40QWLqfpHVOXRWzyyGEJ85wYhnX1tR3
leRzTr6ar0lLvwIGtPz6R73JycHrZm+ldjNq8Zrp/pMN/ary7ZurcecaANiXeqA2dWRdKwmWGHXZ
Dm00U1pf0Nw5Z26DS8KXbyzpB1x9baj+TbpqZyn7Jwc7p9sKebqAba7372HPNDKIJ4OSkKBEmeYX
rdIeeWR/o8j550xkSGSYkIcM6QXyFIYnlIr+XteLt3zW5snyQuG6Ig8DaTMjNNxibmxuPGXtaqPC
CuRBbUSXzXuxpv96nyDGUJd7KwMbcT0hBHM1b+VgtS3gamCHvPUdD0eP4NKvqTWraxFxErMtQAom
ttgFnplJboiQOHbmHFbXhhAA+hWBaAwmahetJ7vlIvg0hPebohUouuYYYPgss+GZuObP2Je8EiJv
Lwhp5Qx9qycNCno+MzeLDoQpXhxajrgkIJAcWeGicM46Z6MNCJRCgKhFxgStFhMuDmWjYvKcam10
1JKotLV1XTfXyvH+Sr08JF30Qz2+sXvvbvS4ehKv4SawOUwiY4HBhu4mISeCabHZ9TjBnQPzJXzH
nJilqTDky0uDZo8qepD8bTyWeRBUCNVHDUnVuDEVsgVNWtsiZ7vZaaAZ4hD/X+36kCbtuzP2EHyb
wkCuQ3QR1XKEGjG9G6hnwlzvEUyPp6honzHkHjn9lk4FdCElemurkyOGTyvaKJX+QdC4eJLpPTXK
si+QAThJ+NwVxr9yMvZMqXeFFlzjJKVSgoIz2oDJ7Uy7BlNGPA3NsgX1Am9ctFQuxT/YwkvWtW+V
w38tMwWpwQXHykcKTQ/lv07T5m3r0WQDbxGxAFsCs+AdQNavnhi/xbzwEiRA9lK7sqXcdzFuIfj6
F6zuwyIYNXvjOhpuLxBBkUUbXeSg1bnxV2OrfmiDsfobOmgmV+mvMix+MUFX57bJCICNDxEyjUVT
Wu9+45BaUpDhANTi3ZiHjlrk40eG1gEU7KsIsg/hADAxQ75OIemhWe9+SX84jJr/hvxuqWkKvVx8
sEyWun19ILBwQwAKlSlJC+SiBJ72UTfeo7V4tSyYoyedo8jnn8Nfw9Le9IwYMct9hkafIeNl3Gea
9VmEvIlxYDyVIizXbR7eOPxDlvUEQ1Y+lrYGOs5QyqM71t0WfgHyla79RsP03WnB3mLwM0l763f+
SbnTM8DXQx73qIOT/ugkwxZ1I+yfYMuNwxy7v+iReZqYuhV4cxauj+xYN8sTQTBveQ1hoK24RjBT
vOhSHGRg3qwk3KvOeioscR0gBi8MsiALIV4ZeF1GEX6N9XS3tJE0WsnctdpgUnskhfWE7R/iFpEI
7QD0hx1JF2vlnA/ySOryBcXJt2ZD/Y5LjUQMt//zSdFOk4mnhWG5hV6HQhGGMatitLJoAtbCHt6G
3uJeTZ03hzAyjKSfUwz3IovEby+6fZ8nV+k2D29EtpvG0R8xOieVM9aX5ICAW+FQSQR+yO6gA6xY
WBZlmlMwBHBsfCsxX2hcrhGydIvVVPzG7LLajPN9a7lqO5c6/3OrZvHHqNxsrfnsiKMYIKXrU9bx
bG56i2RjolT8mgbYH6NVHjpPfY6vREMjxLRnHnIkLnDVFLldmcLQ8zVUa9AjV42vUijsNAK5zoxD
VxejjPd4onKsHv2PM3QHzNM9QjOS9KRFqujQs1vVhGmgZWN86VocroQvLVn5FgCggk+CEv4N6fRM
saStW52mKyDMGwto/9b2amPS0AiLiVeY1i2SByWxCIDNoQZ/1wyG1SJlLTmM36UwPVwcRXeKvf5J
QiGVFki4wvsNAsyVcShQzoDLwRr8pVvF1ezGn8FBMyUmsZYdTzJ6fjzXkI2S6NB8pJZ91tzuoDnq
2JXRR+zptzDGd9mX9pfo3H8Ga7ilFQwvuaZfjYBo80KlXyUtdERFRTQaEgDPsL4yyx7Yj4qTUWuv
U4yMCQYznvd2pqGL8png7f/HPXavHfKMFWv0pGzrBcXpV9Fa/9LcwikF/6xw+mgnQMsafv0WBfYX
IVGbtmxefduFtlp9iGH8yVD3+VFEVjpxM8q75hVzyaZ84+1ih5NBvZOAsHNmiT6ohJoMw1jL/gwe
hpa5QpZ1a8gvh3a+RaC/abp/jAIyqiPeh2b80k1zKybjY14HM2Ky1005sDGyWxJKE3B0EVl4sn6R
43wEtM2jUhl6zzzYSvo+grcDns0k03H0Skj4mc2WcDJWAlAchiyu6JCxcBVoVGsoxCZBH53l/0hh
3025/eDsJyNQpv0cwXGgWX3LufWNiPkIMu55cAcQTvoXNIgXWJTotYzy1XTTRyTy99bRVlIWu8Iu
Pvo23nNgb0QpP0QfHwhJ2vQC1EAdTrA4zYSkB3/NiuGDz/DUQekdMvE66A2RQq19DmC6sH4PobQ3
cj/1yP8JzUOn8G7O4Sjkb1EyNe1LT3HD+h7knG9YS6NSX7oOhZG0jjliMM/4G3Bwcyo6R1mW7sLl
uyVSXLCgwdBqD/U9LhjnO/4lC2SxVnF28qpwa0VtsiolgUCQaHZ2iw2gJRigwdSaDslXWZEdbMiZ
H9poap3r5ZffCXVxM6sAUsE0P5kxPMYfeW0Rk8tuq1mzDrdNm5XrGrtMhxQaJXtqdBj2ultfUKiu
FOm7KpU/4eTW3NWFxzGDPTNot/NIHkn9lXEkeQHJNQKRVw7+S20w9yOt7FiY+d61672rgqtEsMvt
qO8y7gKcDBK7GfGNkNUI80q2Ga64NNOfPCP9l7fatYzqFUbafV5BXHQVgw17p4fpJZ38u7R8EllQ
SxaAQf3k2ffDJc3/IYStO7T9ztdAhcGDPfeRt03+4+hMlttWsiD6RYgozIUtZ1KkSGqgRG8Qlu2H
eZ6q8PV90NsO97NMEahbeTNPSkjOs7Ow9tilLlXeDBd44lwWXctWZZobkF1iP3B4plF3N1CGTFvt
O3yEa6vlrMv42nlN/WIYxAyniO4B++p28mJLiVy0wEhEijOeqW87kM5oRpIe3cICZvNZRBE2v6Z+
6DA4G7O6ig68XWEl+CHTlk63pLiHPlpfuhzDFgBaF9UEb3EnUDdYgD4oWX+2eAU7lLZMd9umUGyA
ALSBVK62VdyDp6Yiwpj908jsIR16o+p9ac2vwApj40da/A3zSyh45ThsZDZC1M0a9YeNx8QpoMzw
1U2hMhp0MWd5dkscdJSu5DGejSpmcqEtUYvHPCSXCGVFTJXFIoxMZ81hDJEleCqDJHMWZD9B1f21
cO+aFPzg99gkSl66Jn+pS3PRTc9DCyS3zhmyB2K968qF6FFy7NqldaLwCgvPUqUl2/TdL/Fv4R8F
S0U3fZP17HgixoYsx5jnWtSKcrmxCsmveF4zwL5NXnpz1PA6JsOESEyneePpO7iDE5nyaCVqf2IC
729mlPVcHfNTKoenUPG5QmRymoKnTutfLnHszmLl6LTdYQkEBWV3CwsuGTWlS5QF58DWRuVfvHL6
4s6IRUEQ7zOr6Dg0FTpRy+7cDyoKKWwCyDHMu1xUf1jEIuRoZvamdSDTRfhe3DD+IdjKpmHC29Al
3T+SxKdM+D4MveWynKQeYEMoCQQPmb9RbnZVZx19JAlQ/3TVNjUwU+M0dN2t7erPhi0dTwCGovwX
23/aO6r+XEzyO87035Z2WH5rlDoF805rxMDUhhFeBinVzgvgg9/nXE68I9USa4SCVb2UuT7IgLvf
AnvkoKGvg7lRE1+smph/q+EfI8O+CEd8+o3mQUla+ybMSB0cP+3fOj/48pVr7+La8Ve1qWnhCABE
+4Y49WWycwN3E4aYKazwV5KyOlHMk8NUPUu4Qrnj3VhhX2iYw1GAtqEBT2i2/ArCIr8vopljQRJL
mruMlBavcg8rXGusrFr9m7LgQMU7UqGMq0M6DM3G9z04si1I9WTBtw33hMzEWhAnq2YEAQsSIFTh
f3RBp1uTxqq4RG1ymDBPkRe9R23IdSP07zJYKnlofiERzC15vLuSHYgfj9eepsq4jsgeRdga8KH3
LoGVcI7eTOJVO9x0f70qeUKwPucRJT4hLe8QvJFl/w51e5p1dAmjkSfLatdm3cEjmdpjzzdlnQYN
PYsTq2lq3+yy3PhD8hmGVHU1cgeW5pzNzsZkzd9E1dOWuiEoEFLHaSPNVdnWDUb/s7O97oRHtN25
DrAwxMqHK8p36drvpd/ito12iQ8lVxM0Ql4/FKV80G3sgL7A9VWrtN/LoPqAA8e1IO7urqq2fDX+
y1n9zxovO1y9Ve97HI6D9dOyisZVfR5oAjn2rjKW2vtktYCOkpw3H92WV+EEnDy5jPYCVtxRJ/h9
DT/4M/nFXrLwzoz+W3fBPw7+j0DqK80up9yGJtMa4laiOfQWZHFHXx3YFfRF++ae1cqh4P8aumWD
ANrsgjF4+j33SZcach+IZR/V5Ejr4U/Ji55lJF/reHxi/D4GDA6DqjTigTyP0nrOg/3sum7ru9aH
9txb5IcAOqW5aqiXTfxUv1Y+fYoOIoit8YNhj8nD2Dw2uU0FHJ0MKusupWHesIvdg1b8EBpeQnW8
PZxq3auJ1tT+H++nXZjAjSqyk2Vg+6wKLs86nUB5ei1esph/Y/VV1OjQ1dIr73v4AFvuvXmWrcHQ
NisseixGu6Puhg9VYPCsyuLTJNawFIY8eI5vth2eWj8D9g5VMpdH17DvRRFe3FSffHd8YkWlhpHS
hrWp1UcXUXTe9RIaPDFyhc1swllq19iDbBwvK5uJl4Qk81aYotRb855f5ycx9hcOdTqZ3cXEB86x
qX73A1Zea5hGxsSJTp4QK60o2uw1g4YKGpLrg57wScfcx3eUONI7Cs7qIT3DRZMXJBR8O3zvMJe/
pmzh11JE0dYcAu7+TMqQipTumSuoDwDBNm/62qHwt0v/WHFmbcsgx103qp94iKll81wHrYadeeaA
GWsH9Qo9sdr6PYNlXZUPLFd88C67wjGGJCf4gPeGxuU2tPWDqPYeRs45rAoaEhK+6/SnfwjsaSux
SBSTyXMBVov7IGTBA5JYvcoSNn3TLN+clD2dwWr/VrveeB9MKzy65F46tz6otjPXphGyc/bi6DBm
jjz4GNduedw7H5MIHxbloSy5U5R0toxbvC6KBhKnQiLvK29T1ZU+Okt1TSaaDZy9rchL1mgxZrdw
jH+LiLov4PrpgbT4h9swCld18AkIsMaa1dDbQLtChEbgFLjEG4e2w+yrxG8llfrjpVW883X5VdpY
wyHAbKfOv+IwZG2lxGWYiPmSYPgiU0vTMWrSYOxNmigpXE463mS6XA/d+C8UUDL7aDrS9XMPBCmI
LHS2NYAgrl3zA9L6Tfrxvxn8iDCMO5uQbp9o+VYH7WOSzUQ56gxJmZht6cT3BvDxqjBhYEVVqg5+
ll7bVuwSmVCL1AkKKlN+PCf4Wt4iuArK9fKyotrie/keSzgqaQR6GHMbnmkzAvLVDVjmZucLlmjD
AsKiXaiv24MrgWzkQYe4ltr045aY3riTpCxffXuH+Xffa2BLuT3sK2V4TEvUqvr4YDaVIrEVR9N3
zjYzDUIIfqTUlT4Q+znrRj60kf/Osb/kJYk6CZmTcDXbdpRvNqtp/ixrY83b6OaE0zUOoGr4gjq/
VqL4BgUX1aolh+A7n4ETw27DwRt09WusI7zpnX1u1MyQPRIxL3dhYeyyagAoWKVIrvbRiakNY5J9
WPxSrHYmzi71DS4eKnOADKcwKtIJh08AmOAKYdZGbBzRmyIf9LMGJJH7IJZbs/2RCSccDLnsMFjp
g0JSalh8AsgqKzEmYkOtomRH7d3N4FqrpxETATZqytCje8Brd7nZ8EoJniFzle8zVU6JfGdZ+WLo
cj+5M/WrBQRio79kA3IlGLNNHnBHIi8+Y/kkM4Jl7xOj0b1prcsYNY+ktticTzvRUd5jNc4vVZt/
O5gs0A7iL48CRehoP6mFq8ARGA4aJfmeKrEZEvrsE+dqgqilIY8tP1EUBBIkJ2CUO6Mcb37N1p5h
YJMPjuRrH/lQxmS3MULrjf6oPehIMhACxaQw6mYb+zUmM99aEkiQMefhNWnCQ2dN9poczE/vt7S3
YLxwTQS2LKsuXkUjeTe6VAulxCFchlo0EuBiOipJtIxnV7q3JeQez/PvpKCTMsHEMY0uVbBY0xRJ
DkzFxBSruj0mgJ2aMTnXQfCzPN1N6Fy4Ye9q2fyRDmE2UbwNvTy5M87X1NwV5fgOOoQGW/dcgtYc
w/Td4DsxFDhQ/YD1W4LllQQdqNscJI3nIlVPkXd02ZUkBkYU5X9yuXsZUxe7k/0zFCx7SQmAJuaW
jnmPtmaMTklUcA+vur2VD7t6ChiWyUZMjnvP+KnSiHRcID/10O9HTavJAg6ByfFdmyM9y1P9a4qb
X4EiCJSjtGjhHbGGHrp5QFSsNhZQNa+hvbhBMfTLYwyPh/j8f6xxrjpK8adpg8Sx621Ez1ItQltR
3dEV7KEASW466ug300LvjAayTQovtGd8BsP8ktf5Zzd672Y0bybB7KwKZmffMMnvaZK4dUMvXjSS
KyqouZpCPs5gIzN3K5RHCo4krRh4Euu74wUn0JxHRvWtker3vnBYbBFeJEePlAo/KaUswHZuS7Kj
1vrRJ9PvpXqTNdZuSNJNEzl3Uy83HMDuG0lUGy/gnkb1s9tXsCXDz85hIWaMgEGbp9vQ4tpm/qZz
k31dgBhJF9s+XDGL0LAcYfeY7UGCBCV2zMrc+nKm+BxMyWstaHJmmz0OxhZ3yWOooh+NWFeAtcVD
y+OjssOIkuZVon7B94nRzq6zgxFpLtDFNozUc26DYwR91jHTBw1x/+aQzKEVWIeiz94NnNVrz7T2
NtKpz3GQiuKb2eAX1l5YsAAcORuSXRNW35gMdorHdcVF4asLyg+vNgmJD/Li8Rsoo+Fl6KeDmdR3
v3fuTuN8N31AryF3KDmDi1w+6JZ5JtIxmbfWHddzK0F+mfVWhvlXHYXg82m5XOdVJrZ6pNXQtfx9
KMJ52zbuHqz8VdQpgXtAIYt60M3qTzSIe5zXXziqMtYU+hsx7Bdt3piXRbHJGr3FyP7sDXHueuPq
BdYvoWf+UP4WujkNYuGHgVN7yxL0Nc1rmilYHDsQ2MuOTldMYsu3An/N0S77x9zZ77NnvpmpT5dO
dYvEBGwf+14E26r0fndoWwazTN/CqzNNvL+ZgfdX7u3aFdx82TA5rH3mRqFJ9l9GH92aLv6NFX0d
dVOO8AR20RyeJdFnBNpqG7bpPbO51w7hcAcLmh38ngXuhq11fE2ll5xNI2NXHVIqJZhS9eKfSd2j
L/DOZxWyl0rbca1m6PBZWdEvGefZhxl1mshCGmyUg+moUCQZAjaK6CyYLn0fImrS7qkQwiZXQsHo
PS7vo8NwPc7xW8CtaVXiEFlpfh+e7UEPnElNxDCPAVSEKblcG7JLsfQ1OEGy55Aw1lSwO4tVj6Sx
BewoM4TgY07AERn9Lajre7uQZsqYxTFT58brynubQHojmYMbLanfXZW/G27GUdFlr7iGHrMlfvK6
f+dOxIE1pTunpYCm57AQoK56CxetxR/vax18KDtM92T087UJGro3kRl50QY7gYu5M8cL0YB3uxbb
xmreEBpowMqmd8Q3LIyjUsCi1E551ZOJld1r1r5YwH/aaVwSmj+9wmfdWfk5HKfXPB/2E9tnSPs+
qrgzfUMPvWiTeGFWvXdA3CHFGzi0ecX0GCpIWG+gPv/X94hgBJV+SoGKb9VIRDaJxmLukWiiTP8L
auAtIxuojWQ5uJnpeV/1tX2isbA/Rp1zc4Vst30y7tymvHM8XNvC/rZdOsCsiDb1hceYKetI/GHb
I8V6xsBa0snQXK2H7eqrobw33tcQLRAsZMH3B+zalzW2j3yuDqOoYZKWxgpZhshmUa1LZQU7jEh7
C8Vc+d130VBGyzaJioTuyPF8tkJGhLHyviTWmmim4NfvDnyZIaQYlDxrnuhgBJtBMZ4b0sM1yvrv
mHTgYMYjuwhaqvjUAqC4uiRFFuV/o4HQnGWfdTJeMbGyosqeaHAci6z7hLQ5Gycfgg1LdS6b/znU
1tVcjU2Z/bgsX1Y2UsRqQmmiw4EIUnmyfUhIuhy/h6C61CFagZgDf4MyQ1CLF68bWQQNi6OZc/2M
NKCo5E1xMIShxv+DgEBL3sGo+XIMHhbVjitL6e6JWF8bvBFtFKP2K5vG7RZln5AfYv3Oxz5DiKfa
461jjgtZ2GVwRB3jIGmRRvlhKTGU075zKAdPguylFQhVWQLlT+b+bubfXnGAeFwlO8+64Qp/LYAX
r22bmZQNH4ng0CQN1w9YEcs+WU8IP2kxAKIqPVR7xfjH1+hX2+NHyA0EtmWoFGNIB1pl/23TbmK9
PRyMnm2HYoMFKQ1IY60/TBhTL1ZqPJevm5FhTS/iztnOHU4gxUq5wZhgxFQuDHD9Vz7n4TZzC06b
76qHYuBYt3QZnJJgS1Trb8FlO+Kat+5kcjGM6qX2l2sYTTmzUOcs4bOwsptB56TJqDtWHTLaBHys
xWaYDyjIAw4uAM+PLOgOfWgdZrIVecHH19gzQRrvvRmIEHom97DpR6IiAgF4Msc8zNaLtiTj1paK
3ttA/S0LSX/9RImbOPsJglqes293/bNKa3Btk7yUTGTO6J0D5NOed8RQlHeWiL8CF4Bl3fZfwTC+
VLACNcubVaxR8A0TADjU9gUcYeN4p7XLS/rfxFrXKdiwPna/RBdG937KLpkHn3qymaCdb/ySSxQf
/1vr20eW+bs0dk5uWB3DIdszxKNfivbmOhj3eWsw65nGuq47b5vU01VEFWOtK584Ls/K7nNGLSiK
UYPxooVmte5a66i1c2wmebKsYN+JfFfX7rFTsIIiBc0GFBb2S7yo6lPDtVxDpDgXUCLS0qCtl7as
Om45rmZ7NbSmh2+zAftAF2pnDz/RzF9mEpvrhINwlp4m1QSHcmkMr5govIign5tsXNhcqwY301Rq
vkXsutG0DmlGm3PNfXqeq1MYiwtoerCxYZCuEWb3yi9BW2SwgdP/hlz/LkaCEGHGtchw4j9eRs8q
xzHAymMbT7RWsxLr4e4o54zLnq5i87tccpRByR68+pgc48KM/pmCWRnMxUXv1lQ5+2Z3Xz53qK4z
VT4pC+/sYrShXvv82zeBUd9CwLR17NzlrM+aid0IzEfepJ+Wh1nC86x9Fg/Aoap3VmBvURbu8yq4
RL3zhk/varo65qKSvdLxHeyUYG4z2yO2sAd2sd/Ar97MUn22cLew29E3VTVPIhpfYa7bt6m0t6lV
bb12sZtZs/V75jlWdjG80ATIEiEsKMxyzL8xNJa13Q6gSOHuLX4v6I9H+OpcUnhxjWP7NnTqRk9d
fiRbyNVH+G9tRbMEgnU/Sbxowt+m7kzobN6mvCz9wN538fjZ1352TimXH0niEwmKlqCUPLWUQBOG
qB1IuFhEmIbiHjDVwH07iMphPdIlTFij+lOW/jMNwN80kg0ekJQ2gHi2vAQj2M5vWDkQo9JXz/GO
UVidQ3A0udV8DFqfY2+AcFUOhHq1n2/ZBaEOhIu/X2VflvKecYjX26qJfI21AcGZUib8y8AiggQS
zaJa5RzFbQWyr5WXXhskA72cFhPrqvX4Ilzv2srqs4ijZ5HFyb4H+Pw51gqLtg9xNJ7xHWFPbXG+
aSu+uyUVFR6UFQfXGzurkrHUZ1Rqj4Rb1Ba1lFM4+SaWOHNuA6Jarm2tCelK+t4pJQ3hNFwbE3fB
AQvzdbbNbm2wpuO/t8eH95eb+XWyOHmKEVBeV1dvsSTaJHRvbXWf4a+hKQM+T3kfSSJsWtb48DKt
t6giR9k3yS5AZGis6qQy8yWmdBh483uOxuxL28O7U1pUPqdvTYa3wUlqGpncdFuxcxtt3Mple3LS
6LsVNNamxH3zBdUYd2QClUERjeT62UfB3ymMDoNtvFnYpCeFF3I0U/x7KBZrhqVsb43yQ8uYNIZQ
hABS6IlhM5zdiXFkSOkDJOY+A4UyKKPpOjwdLs5xEyZgNhrbuGj+IxEt9yFghDcY0uBX2OXusjrA
9toW/yWdeNND8Z7p8AXL0hVPP6ScrHk6M9sYp/4MWvekKvWm8NR85eP0Acx9m+cg/YeueASNWlrg
6IjLCv87yvkAtep/Vy5zn2+PrNHR7sBeXpVtNBti/z9zXSFOMYNZKQOMzCDYkBjFdFeveh1kOyTb
GP0UGnwe4YBKW+a4kulei+BoZvIP7nW64gru7ZQW/gdpGDvccgON2sUlVV14jp5YK0dYhzgHfOJO
gxSEFjSho/S2XFJdu9ia1Ft5dLxgOYWc4AGrtCb6wYDBL5eBAXNUngUvnSivQZH8GiMvXDUCQ3sd
so8XVv0UOk03tZv/cdnMseRhuKZ7wah9D21T6J3XTXyhIvuLkYwJM83/4w6Wv3umnnY0EL+5znQn
VfjPK3zzT6pQhjWYa0f7r0M1Xx3q1TbSz/Dqt9+FQQQdoz8RPodqhVlTEjUk5ykG6JgblNPGMnu2
9K1vrBbfzVjQIFhUmvAHNzYwEi94a98nGBlSltfBCTZplX+nIdS2up1eZAuKnLv9OknLX26cjzsj
I4Mq1QgywH8pgtFD+xBvYhwYpiijAw9rqQ19jj9+BOel0TANAOpRniTWIMmyQ9vFIXAbm2hVaWxy
Ek3oFDR0df1AnGY5wDgjePOR8QhH4L1R634EZfYbW8jNpqKpwj/DJ5q8ACWyDjrgvewWk7f3ixY5
EoL+Zogt6JaDxZjPHT+0jTsmGFoBNTOxMXsF/uWJtZ9DG0DakcpQiZPv3K7iXoWOBA7kzhdvWulh
3PfK+TBIzjlwrNbC6n50jkwVB2S5S79aj6082x3Ak8iJWZvZcXV1SZ0iI/bczAvvVCAqQghj2xdK
/y9A0nKjubKteBLbV49jLGOUroSPR3SUoKIauVED7Ul2AvqLUeodbn2N+9rBlt0elrd3XwiaEiEF
cAzXLnTsLOnQ8nxol/377IYHLiP0TBuLC7H6YNOw6X34nVRCwIHzaRBOm0NpsHBIY3UGtFatq0J9
BGZ6TCI977MGmrzZZUT5p6jnM5sfIy8wFl78HhNstmtR0mLTzFur9d77FrZOEmY/gLXeiqz9AH99
oM4G0yIppdIf6ZWa/napuODveBPWeEpm94VV2WZ0sHnw5EWEFVPWOTX2fnKlv1rXuOuYvFtbni3Z
oUCriVt+Hl5CmrGoji+pOg2Iky0owiQhHGqwlypN78hPSBdJ3HkUzfd/6BCj4q9kYZHYzpuey1Os
RsYbl1+hzDxGdYNchE9XQdCn/3LUUTqL43ixj0U7t/e5JBWCMHv8f5K6xBeUhW9x05K4jdlOEFq1
vnNqSJbJ5ui1JunteYYDGMpwY0bljq7yJ/8DzpWFGkZtpt6FvYLqNPO+Lx3jq6tCe41Cc2vYVa1V
6zWHqHLNF7Usj6E2GEwbFD5PHVYS0ETpJqRqhDq7ukBBqa/EBu9SRefAR4SnN4jXjmjC1dzG//Xc
8kqTOdrC5b/RZOHG3uISTr92nWZ3+oq/5GT4GM9Tf61ig7cbJm1+lpoFbOUdzV78kSnh9CQN/jU0
CZAEqNbWJHxWcU1N8kv3a/wQRByzkzu2ewI33UObHboOnmw+iaxnzZ00wRby9Z8xDdhi9/EzdOhQ
RPuilU7Mzk6WIZqwH1oSg2bkUC1TTVQDA87q0mBa8Qwn18HnG+uCzvqqiNpA8Yq5yaiJa0mIVRDn
MgvWoYIFzc6GwkoG+OYaWMHW9IL/xITgzTVfXa1hbHaUd6XHTLI+tfyBT8voXqVvcMCxOhtDGFQd
AbfWbNLtvLiQgL/R+TD7H2PK3TAbLgPXYmeu8L3Qmrp2C0z7tDfuONe4/3k8PAXEejTGu250dbCD
7lxU1pOKeG+P9fRVpAvXpRLqj2uLb+DNOaooXA1c3+7K79th2zPCTAVbFtyl8Toj7PHmsM7YlDHF
9R5wN2HFCEG65tVFcplVpZft0qTx701BHF/G+W6i83XCG8aSJCwY3khL0flQN/wNmQ3h3bQ7668m
FYgznPZNUl83sF5XXqT1JzG46j66SX73vP7e9HQP2IXrnC1VW/9Ah6JhL5VhWdMDtAoI1Bc4qOhs
P1o00klWuSeKS032b9a8NicCA00WnG0x/IxRTM2fy82ocOP61QL2sHVbvztZamTEGUDbKJoDd2Xa
43tm40pPyb6uyctC0crXUTUi7U+vY+tGW9m7/sEMibZJ0LL49RiS8B5gTZmJ9U1UsWPeaB+WlX8v
I3xRtTvPIHoN5YawxtOLxF+6zQKyNSxNpyE7hjrkaj6bpypPsnWY9z84YUH7F6egU+4qsMiETCiM
dDptasu56ZaKFY8tGFl1Fsc7aup7XJXl0oJTn4FHvTWyPHLE4yQHm1Bk9qfHMVOWw76l4Z7Zkr12
Jm+miLYwHLfYTT7DweRsYQwd4fcQON1EgfnSxy07edbvhN4WUZ8tLueoK3BYGqy8MVGVX2M9L41b
rAAnBA4Tr4lpL7dzr7lQvncbgv+oNXwYajmnYIkZ04fDDTPGHgH45mK4RrY2SSYqWb7Man7mwEcA
VnwMcX6qR1xkxvwCZ6tA0kz63Wyi64ekskSMaomFrl2ljRN+YlYbN/S3vTfaZjKrKDKVtfjPjkfy
bcV/nsMeHa88GyRpPCZrOucGCF7txS0k7iDaRF3g7AwwZdjL5AR0NCg/s8Kk5QwIxD5GmfyhAFNe
aie1b54l9a4ecIUVcYb1qjqlbV+/EwHGY4qhfRXABH8BB2rtKRdkFZrUCl+3867UwAa26z4cx2CG
5rLufPAKf6oiYnHSxfarWRTDqaKJm3tUNS2FvcWzL41bWffqNIYeUy2M9tUwqrceKvk6D1HD+grs
ISQGdtpLMsV2TRaOiXEXlUv4c36aA99I1412U0jCSDB/JCL4HaFOBPkAA7vv1tSBOczhPv1dRVGu
QyU+GseiKMOoD3niNijugPuCzH5UDGj8wvBBGF7M3+ONH9gUgWL3oC877Lcrrv+3EaA4G+jotUoK
rLiA0SLO2u0yDAwViyrWckBkiAoC4wiKA3mOjO6lgaF5hJMAPfVsttFH0boPyHEeEbPR34Q6mS+p
TWY+qizusA5WurDKX4Mk/OkqAU0GtXxdeCMedaDz/QAKRDvVjh/2nsxko0aiH/OY0wpYyL+ZyN8M
ltVEwWzwyAple4jLa+dWP04EzkMZ9IcRrfHxzFC9BC9erv1eMFmyRcMQOT4DS395BhwDZcZHqpsD
3NzyyZ4F9S3JrnMcvxfz4JJFDwlpJ5gfE57urNMA1csDO/drKRgb2aFwp6cSlyu8RTLeR6IlOpF0
ztoLu6PPgrBWNLc2iZduKBcjkB5Yn6XuD1gOD36THLLQ7bCQGsPCrYZUJrHZFOW003H/Scqq8dV3
UefX1G/eWgdMt5BMpvGMeWKYGLra6ldqoifS3XuxJW0abLlONrHXJi7VS9YrDvwi0rtZDneeIVzq
SPEEvRxrxxfiZzAACvhJ/l2L/hdXgV/4WG8lAcRiGn5TY8BXj5m5LYuf2KJwhgjedbZ57gqbbY/X
zBDL6kNckwcRVr62424xEwfoT3ObvtAY9q92cWmlkLU2xWBiIoEcpwN4R4hVR2TK0xjQjlnN2JmL
kRcilLXfwxz8ODbcC8QMftS4/b2sY6Phe+ShQi4tL+SIb+YsX/HvXdJeH9sih3/piG/Re+d8Hs8Q
L/belHzTNgmfn+vB0Nq/22RYfHh0vFet+JojAgiUYFGm8eDqsrMiTClIFO/NWMN2Vf/sQq/Lwv41
UuvJ9d66aMu/oUiRoMdmVvc00w5mBuQxGBOC3T71Hk6Y7MZg+OuN5Y+alsR7HowH24PEtMo8319T
r/Gp4xkCSY3rGMj2Jh3mf5YrCDuP4LRLPKbo9iUvEJvQ5TR79hkBMCfZVf32a/UaEGrOyuZ7LEzv
UKnm5loF9DLM10OfHWsjfJRVf8rgG+BWcD7sCOXNSTG3N9GLlwJ+nAZ2GJ3i/mDK5ioq1rqRiOdD
PMj5Avel3XpRT3dSbXz8343XNQHcbJUSl5u+tJdh44Tgg2UZy3vEfdROunCNiLgWNhaAoKK3QvJ0
4F0OOx+EPi3o2gCqYPbzJ57hdU/6kjrGOH+BqVYfiiiG96RA+u8HrlBrXSgCDSxqDtS99Gu/w0Xi
kNxeT5FzDDCxDtLkxohVqVf/ekJME+v81WzLxf1gfxdWeIqRCjpFoqmuJu6LOdQK3jsbSKxne3L6
nTZzuZqwvSM6GefEid8l5gPQEt8pS1Erbe4LUUZKOCNwUXzH+uJUOPqt/4UVn/d1yj8YBPG2tDQY
a6Z604Q94EPfoSCkX3FB3ZGnPRmGvdi7MB55HlkbzRkS/OnGAYa7/E6F/5jceM9zfMmJs2Rmcp9V
vxt5clz2mRKQL9b//FLWPEb2/OHl9ZqD7FgZ+u5kzafPc59RQoBLkD9pQ9OqjeyXYqQngF0SKM8O
c19CKzapTCYIeTQrlEqbJsZ2WcHoCD9zktsPsC5QZkfndY4nzIJi8fJK86O1RpyKPRKej6HcYH9x
tKeQl6zVbfoOhnLaxyeF9rSKbdBro94HcQJDPp34YcSwbVCoBsxuwEa5AxSzjdXbXUs3+Orq6YEv
+lml/Xk0cDR4Rssm0BmeLLsugKGh5qn5Z5DTlRv97yqjDspQjxD/wabAVS4n8qe6mi4hZruVIcb0
VpHyeAUu2DwnA11LGZSXW7W7dkSiLgav2qSt612jVXsquQvvKk3fTi6hoOBGRV+zsD56fCis0mqc
vENKdD/huip9Gu8DliEG+knIzQb72WdkkPvp2Q16zfucoiHhvLt4kCThOpLcHAcL9RJ8k6E/Mdn+
qQTSYBSD7HOSX00jaHPE55ak9dYWzdsokocxB0eDcIl2QI5JEb6OlJsEEZdy00HWKaZNFpKMV95w
49k9Tj2cogJ9tKmmGCwudRMFDM8PXhBLlyWTksTCvxItWplOiOOgbBKQow9qMt4L5t4tXrk/Azqq
bXMnN8dY4vGfeUCNABm2QUuukfTXI1FlktUcAFGR4mRLKNRuBFS6MpNfRCWIMGCy2ng58kqo1d+8
Db9ZLhJixDTMNRGvyK95aM6jmuM9oy81mcEy7cj2m0i7cS694HP0q0fR0ocV+mTTcajO2yaUh76z
XKwQ9il1aySUNrgUEqHfg1l1KoPwwuoJNx6vo6aFT0bxDjiAoctA+CBnJOrdzNyzbL14T2wIaYLy
ohVHJDfmFFhroLAmM0ZDxVP3yMn03gMpR7P4Sczcpay2oGVO+Eu+J6Te03vxR/tj7sxPzLN7Zs+A
1TLeTU63wMEPKpIPY7TPdFhenUziPAnm/3F0XsuRG1kQ/SJEwJvX9r7JNjTzgqATvCsAhQK+fg/2
RbGrkTQcsoGqezPz5D+UG3iJY3NO9WmnjcOhd5p/kQOc2k4wRBkeZiQRf7BYRFZjTFU1vnfbwRiI
HcR0eI26gLgMwL5MsN5NDfpeNpjNFE+479lHFg3QK3X+nDF/M9bOdDXGi6IrgCWkwQXW/omF53jE
pECOj0BFPBbuuu9nI5vEAM60heWcTKUWORqbEJclKGMOtYIYMd/ricyuagYdkEXavGcZrWEMuOPS
yQJiAFmVvYdi5pAXtbbGGKnf8tkSlU0OwIaEWhQX2LfwcvapsWhBJUBBa2KbGzzyPoMFWXbAwgd7
iF7m70RrJBhPcvktC11ynbIo+4meRTK+iWZ6t0eLPV7FW4m9+IECBna+PXKfpZr3Kki3aaA98zG5
GH7HY24jDtg9u7zA2ebsOmZn0jai/Wvh+eElVPYFRw92wMrcDab/b5oteGU6J10RHBY2XpvKcx9C
0paAo+CKC+MZEYrcBHGPaZIffwfpl6X7QuCgae32ZFoZGcicLVOFc8QJLrJqvpxGZEu7bp51XtwM
xX+5pBaNrb+n7Rxj2Ey9G6+pbDTRxXhmVVJezMoZtsB7OECtnA4e+Y7R7051QbaQmGnBC5I3COcU
nN4F2ZLlEfcYcNJchii1dEJr5F1qpddUxv3GtqJX4vDUbdK2RTAeFJ6DxTHUY28JL2zrgtMdHI6r
MTA35D+O3oi7tRiScGlX/DBS6dLA5UxrPoEnxAfSvCbFYFXdHCpzzk9NnfaYRJ2ybgCwoDtk57ka
JW8412l+mNlCRjLplKIT9Nzmfo0foYqvXZYWaypQ85+wcjFA0LpHdtwEHezFH7Fp/cpWJGezALbY
lw25DJEQxKc4FbkiIpgdqGYX2NpbbIdihVBp7cp+gJ9Otia5ZlYywqX3s3UfadELTT5pvzSlxiaK
MvpyqY2q2qaN4V/rQYkN/ELabwpey9JxnsnU0X5dq3jl2AFjhYsAocRaJfl9MoILGZu5bhGreJSy
RBWohDuNEEfjh7e6aNetibnPY8JzJm3fRA5pVGA6ieuOLzi9bmNFBI/LjP2vNIBcmL0LEDDnX2GX
hRevI1xXIesHXnAhIbzE+oXH0pdY8icutQZL3LsZ+PXez2bG7UDkT4tJNvcWHb9oBSjQ0iZSSipE
TbzmTaE/u86B3xcBrpWKqxOSlzxbvZV/SvbQW7NQ7bJORfPiTgaOGs3tH9CPA2Zxym2A6ywrVWSI
cbMUqTrmEm+yESedD7Ptc/pdWRSGnoX1hAfGxFwfBvXBJdUJWWj8szO8clZjfdg6gHlLjVTLF2G+
BogJdXU01DtHzLULxZc+QI6qYiIVTXBvQBRw3Ij+WGuDDa4vcpkGjdK/VlMFAFEDcOLnLHtJQ/mz
QXSgYIRo/bruSLj6nRnsmUfDbZwSwMdY5fNcGavQFfhDMYHx86EWctk707VXwGs9r96lHQc2dJYZ
+WBICcdChKcibgDFDvq/kIUWFhgOAb+FGBwqk6JCd2a7QkTBC9VdR4EbOkmNeeug0nVYZf+Rrtxr
GgpjFgSnymm/IZy8FgB9kmGcS00ZLGVOo7DBm5HvjYZtOWgoinCCjaHUn8mnH3NGZC6xavGKdoNF
YAQPT0NTC5p+SVCDjukmZM0zJQUFu5qHz9Fv5ZZECpzUHBcvhEmmtDo5JEPKHtCgUtq0MfN7tZus
o9pfU0C7GQton6FxYTS9t3bOZhTTLVcvZyk0yliC2r8HDkwJSEB4CWN3TYUoEgIAW3zzxg8RjB9v
3vTYnrmquyE5T1YHdlBT/I5cVE5dr1jNeMYBBN3Ji4cLGvcxd0LkZP801sFv5VbWq9vZx1KD6x37
fsLXw+ZqGnj1Jq59CQZGPsvi4TNfUwEWJiOsYLbdP5GNr6JK7xRaWnixfThYA17SskputczumFrv
otF/A7MRqK1kDWN4j3aCi4yKvmVXUs1KwevGJqK9njJvPE71rEokCMdJqzVrLodoL1Frko8ZT1g2
EMa41j5tvOebMbeflhKort3wZbDUqyfvz2FHRYA7w/LcPIlN3gLHJHRirD2re00z56wc783n2SA4
gFU/lRIfdxk8az9/NGZ5pqUIkUSrumeZc70OiKIT6XtrWudRqgIPr/sDoDC9YmvAyQFPk8ATSbrJ
MT8cPb0EXs5u1C3eelKvbjSH9zSOKKem+oMyIgPiGoqh5drvRPG/K3jYeT6m4D9snchrnR6M1vB2
GR4QhQM91A6WY37m6YCDwHyPQLFQuc0PzjVJAWiel/vXBusC5ax6UoQ30nBg+CzIG3vb90nDhSab
U5rqyfiBZm3mXh67CR6jatKvUdELWIT8xQ1D7c/EmQ6uufRxobNI44JA5rc1MA5SCLixzQYEHXCO
YJ1MYg2YAfd8xwI/rzRB+G2ssUCS70og6cXkwid9oPLHG3qjWYVxEx26cfwJCSUkK2mWxcMtFQ+5
LzTb27VhArMJGiyp/coi0+zWFS4MmcxR1F4dRiOclhjv4Qnw1kIdINmQFMbFU7XxZikD1iYbKIxz
lu4VL/iJxS/yu05gL+Dw64xrQwq+L9tnrDdUtwLoKa2dm5I6alL9aqZtfeCOGb/kNIgsvBYSGO/B
38TEaM81kyOouqtCvo0+i52kwmPjcJt1K0oUTDZAUVBdB9vfp5P+nkbuEbbzFlfoPYIFgiVLrNuq
PFtIwGwY9B0ku2/CouTBRx2GGBG+xhOrzG3Y1DfE5rW71OVj9Ap73QTOgXjERSIKzTvoFGvPfO37
qayhoRiGadjSqxnW+8Tl/HCBOeFu4veZNCJRKtOWJlAsw1F7Xeb/L8OY+5GsXlDgbJMmY6Mt2Y8f
NSs8YYG6dRN42jA+jpXe8alE/QTUe/MxOg3stmkHeLTtCNYSwTiMrdnXemi09gCBi5OQ1/BCK8k2
pb6FB8w4KR3n8Di8YovGtyQizLD6j0lTKUJaH666jOT7pNhPFYq8XeUhCwAJZxOTb5DkCDUw4Z5M
0AkfRmq3+8QLp48i9P9FuXsBZvdOHJm2PB9gqQBoI8zhoWXYxzAy3krqh4FJHJRW3Futdze4mS9G
Nx6ZRdtVSfH0a0Eh57pMOgQ0fQqXkVcdRN6Dnc2iYl+ygl9qVfitW/JZtQpAsBourVH9p1nNg2f6
CUKxXwpiFnyLGG9HVxwCYV1GF507jvz2UFrGbsjFS1gSjMH9Ylb9HusGd9tEP6vZDDRQqqOjy2iB
dYB+8dNUeBdtFX95iRt/BKZF49YE7IFWWCbWnaQNigkBiqvyQfiNU7pEQzlOYaPvPNuujroV/Uye
BOfRgwHmPZYNX72m3YfIOWe5zYov/uXVdxuAe13rXLMQIBJUM0NDluljpJUw2foeSUdsx/4256q3
LJnbViWZR9l6n1QLg3mX4FFcwo9WSRJZgIOls4CPSyZJqWrjPRWZvcW7/BVwXRklC12O5WkdlsN3
P+UFUA2LXZSPTDT0LrEuPWfzpdUr3isSDE3zI2sTMDhw2nJhUqywTeazsJrHfJ3WLyRufkHm3pGB
GHNeercHgbwEdtIcyFRU/3waPzQ+W6zdbeMOLss9+OhT8KedhwMof7SGzzBsfkXsg6ya/usxMbCo
XaFyIUHopU5Rh0PNbcw2W0hBl2gScrOnQYJO01Djxtro+LFYXJ/qLvV3Pn1GhwF7FwBlx+9fmg4h
nZ8rZEhMx+tiIATCx/Y/1IGlbbIQjof0VxIfY2dDODjIcVtIE1HAZKM7kw/+NK7MGAMjehk7oJ5u
lrnI3vXayCSjmvYyYlRe+W5g7YeIKynz5b9uArQPx+BOw++HKvHN2wPJOIELrSWzu6R0yF5mPDyj
zRhme1cF8P0QpNBwNaP/MEGyeAM7NMzf+CIz+27ExpddUiuhAqWtB/P/MTbW2ya/T59P57LJ3goV
nDDGEntn9BrGeXePCAg8t2WT7F8UbAzovkdLMhf6dbmyiupH0wE1w/WvV3HD5arD/4v9oZDwZVXx
l7r4HCc7ybYYO+sTPoGl61NjRH1h6GEaL+wT9wFwr0p7YzbYtx4F1rGFhl3gzGFgVhaqUchkH9X1
C0NzvQRpzrfJwQoQh/W6hqLFR9pmliKiTpLnBInCWimfjY6bqFPv5sfRyfe9IMo22S1L5lH2287D
peuWcCTpB16nBdA4A3YHMktbmp+u63yWbhFte+G9qKhYF/RJrpph+EZoXkpjRJY3Lglm4X3YkGSh
VpuYxx5vOxDNKN6zF/gA+ffEIynXTPaLvEt3YgR8xY38yFdx8AuxDmHbjJKoDsfkB9ZRGuTaaAPv
4mGocZs6+euk+5cI8AHbgnba8Ll7bVuCfaFWMj8K9eFnzVVo2mZMrBtHHlrB/FMZOz4RRddugsba
mUm8S6Lo1QmdZGHKggzTuBWaxbHsBn995+9SC3WTG3UEUWsBNm4GolvzrDJ8Ca4dy56GEUtP33LP
+bNh+2hTdx9scm6+/aNXnDyK/VapvxQpF+N64l4qO3WRiCS6CbCtNIOfXiWHMcAbhwCMk6duNpZh
X0lRbky3WFOp9cgMKmwpOzcba2NrDGggdzrM01AXDKVvzSyZVtVQnDoPyF0juX1N1lddUxNtjbs0
79axVf5jjrlWAfA8mhdcPqSLygxetG669QAHpFb+ai1ONsut5R4CK6GQCL8dDnq1JBecLDnDGelV
tAdHRVYsdJfkJTayNTkjvIMoxFVG41WY4GLnvUYkG+TD8u6H/abkXJCGcXZNlBusOl+9tH/Yuxyg
hn30AzJyzkdRi15DJT5szzl3bXjTS57j3ivzpzkaL7Q+vVfEv9iLbPSgP2T0wNUkuRbMzkcb+RVu
MZwaO1nLyANJ1YaLkhvceu65SPHTLixfUuxb38Y4fVJyTHQy0oxF5kXLMMFl1Tf6E3/jPanMkUZF
TPp9Pd0wNWw1aCzMofnKKZ25TLvZErX8EmaD7jg+TCNfJyXGj8Hgg56tXIu0YS1jk9udS09TI2f6
R/wKtfmYZOm57ppnFgVnEc9De6a/i5Y3J6VfdKnPaW3D/eTwv7b5ZPLa6gqMwwOdV3VwNMqJT1od
/hU84Y7IdklJbCyh7aaKtZ2V45YKjIJW4BDGo5Zw1cYl76YKA0r4bvb8czqOraXTEgfrNKikVSZt
VrP8ghxHEuPFx0BodgVy/qqk/x7F5b5HWOtUyJWmYSUPURi59dyW7tuUcuD4+XRPEv4c7USl8ESO
Icjo2Uj5eAy0P68iFelgeLL2NZTm39SR8s5GgT/cb/c2keo15iidhzJ8p3QH7hKuZRk7FK3WR5dl
S5m4RzZNJ3P20rpcHkSTvipTPmxaDFdqpvo10Fe7uH8y5j7AKG0sygs54CMirMXFHTQmGZ9FQZu5
+oHex2s4kRBXMvybEvepXEJmHLkYm+UhK8bf1ORHQWPPW+9132NVXeCMVZsigWiSUJvG+sVlsW9y
O+jRGQ6+UZxTu/olkHpnzt2WIzUiZt++Znr8j9XZrnPMu1mkcNyGrxzf4nJg2E5SeW4QeNZDiAzn
6W9uBMtUKe2bBR0Kab5Jh/DYaslPbKUWYjO8+Ew4W79HvYmcAUIrnfAODhDUA1iJEaMYkUNJZlk7
B3l+qLSSVvNRXakJeKG4W6fTmmAKX08Vt86ym/OdhVe/Jpl4Fq3x30S/bj+IXapYTdo5mRfGRc1M
jjaRP8irfw6vBSJpdremW4EXYxJ82lYQrhxjKpeB3+B8xs6dSHNJn50XL3JewH8gEdDIQJAdDRQU
pljc78QcEPXX9QT0nf0wKrVFrqDno/JH5Qy2GgxbW5gI3ILdzvnxlda+jy1FVT0jU9E4x9jz94Td
Lsjd9yLRf/Km/AHA9OdV9ddANyUFfchU9HWeCuik6AMENK1lRQ/jlPpHKiepuCl49CYujING6DAJ
N0ZQnzKcxXtVl3Lddc3PGNES6QWYSYCHbvxOwPoXh7zjZWPW4suHq8+rMz24fX2m05NOCligvcXo
1IRXUNC7OLQE5AY2FlnlvrJG5vs6EWxTpDiWg19/xL141fpkH8xqfyyNOyGog6Z4bpomh2Ccjd/F
/GEqKdahK+CNusq7Hagvbuj/oq77gn90GPLwwUslJTCKDGL38j/iEg8w5S9F7b92jeksFF0PCjut
xvIb1xycAxbmQUInXJK/JD35GUOd2Wa/laa+Mq1hPUz6zihRwSooKXlcbqZQ3LihbQahkVbtr5oB
SK8xdewbgTwDtHsFH1RAd5C7rprc2cEM/CydGXywtpjwH7bMKI7iutmM7sUIubLorvE3CBandZp6
HDKYiCM7d4n9j0cb3wCYonOSplSrB64A6tzdu4A3Y4SVkSB9+edIkvAFMQn+jfrHCRO5HFsVUsMb
/kdG8ounghx59ZKK6K32Sc+Rioi5tyAnBUl08hzrNUzgOE6y/4DO/JKDREDytijfs95iRlgDM0jN
ceNDe10BEKAz0anuIX9H0qCmG+Vxtp/kmXkNBOOfjn+W2pO18pJdruceVT0ZZU3guAD3io5qDK3/
S015YYO2aXx4JzrQIVgnxHo1mw/EOD0pWvkKeeehIXvPOh2oi9Ir3tIhf6wUedK3ICuyX9lU4UQD
GjaqwFVPu8eiTrJHLDjq133FvcYPOdfBxTBc+e1RjihtJEOQ2omE97NKo2cQFiotXjO0//Z5rM45
l81hVBxYHjHbIWQZZLfMGiCnrmliXCOnvVVhCbnBvUgTDkBVX/sSE2EK/CGkLLhR1rWbuDJNbJP4
TAfvDqv2F7+jN0jKDQri2hsAvzpT/0Jg3WYQGumBZVzSRKFvbUikuO1aly/ePtqCpWzWd+7SgLqw
0RyoOui9rIVrznxKH0qMxPjmQb+IrHofgo5XmjkP5+1082fmn0lR0aqpHHIOLd/Rhn6upWgIgMvW
9ZZZURbLvmMJYA5+fPT8BFclexaV9SdayFCweKJZujBvNV5/1vLGIHI4fGZEdnyXoFOd0tpBC7hv
R7+Yn/qF4yGimDQKRGyDnSqAqpB6dIz1E1DZ+Bh1w/eYUhxVykvM3LXTOyLDYX5o/OCzZrbfZnq5
EXn3oZvGXZuqez83wXScFYBD9ZtDJvPO+X93HW9kNC3grwOtOPZWc4om2hRpOKdMNnbBRJnvXOHM
vSI8sxmAZsFw1F6lSSkgZQknMCfTjDonscgRSI5v5It3vV2g2QeGcxerEj1k7Ps/bYHUooxzZdkH
OF6P/2szTY+GquXt5v81TI6hXarQPEdy+uD0ecfifctkDT2aXVnInndhSfefcqP/mtYA7tViN4uw
CS8aY0p4JHFu2H6XrRUotnXlTfUCGJO/8MvaoJhCu/cQvfWuhTtU/osMors1ClSnxLNX43lIxYG9
j7cWWvzhz62EsI+/a/b6jm3Tk9mf2Eljhwfdjf1RX9X5cLIkvNPW2AqvvA5Rf4099nn6kNIZ6lAV
QXnuD3C9Q0f/7XLAx7monVZRP5knK1+0X8kA/Ck1mpn4fQV+u7MG+fB5CIU+HTzL4h7XHgAHXkhe
r6PALzemnpwmn2vD4BnVytKNPVzpQyXzo1YP87u9eDQB+/PAz84O/8fil+bwnwblq7mNhCWXBaXU
i6ktLxS5uZjoMgqDnSBaTgbvsKa7Ru7sxBL2ItUxPLnYNnj1Dz4dsOCEOln/wCDNgBWSQadlrTM6
PvCG+egy9hMOuXlPpH9am2260fmRCUhPl89cU/+CJzGZep1bNahF58RnEgksJ7lSa+2wmCqjBEMX
XBrO8TrW/tza37cNLct9RDix2Y56/BIV1dMvxqco5bZ2+19fj9Hqw3uaeLtIw9ZI1mpakJ+9Qx46
VZY6cs1KH2NShQt8AZ8tIyrfiByYw3RLQyobMu9HURMAViVbSYdSmRiGEQtUuoxTi+IDel0KLo5a
tEa4INBd7U07Pzqo9ssOZssCECYx0npcu5x6lEBcQiM9p1Lbew5VvGTISt3BSV8sHV99xC3AGhXE
j8HUH3pdX0vlcXNhRqHpQsdbpRCN0/SA8f7mQxWZudCG0W1Vlv2JpL2EHfCCueJOIBBQcv4diY40
Wb8T8JX1CpDSZCIi1shaNei9+Cx50dluyOnH7GqMdxQDrj3FR8qfJ4rahEhrQX0FLRtVUdEljJTt
DPK3tqVBE3Px17XN2YgbaHITDiljS1cFXY6Jt+BOv845fSr+lBJNQq+9d0v4u5gFEw6CH0svdkq5
X3CO37pB7QOO/cD1v7Msesscin5kcR5l9sSSyefF+coxy/uRZa5rHTNf43AZrRh1i8n+7l1y9zSw
zzyYxOkReN3m0uu/idvfkNY2VUV90miuUFd3I0UMrcStgyfnQ41IGzTjuMH4wAq3bRjNGU8cnDe0
T5jdW0EJkysHMlCFgidKSccSxdqAOV4QWx3Ml1GvPkQzQuxqXu1oKlnX5xs1dB9ASIEdTGhJo6p3
IiPlZHgofXZD1NG55uN4NolapDApyMfSSS796V8m9FOhU3id1wugJit8ewtbyqU1WVcv7UmBtocU
107JD3Fyh22EaG5HeYj9jAcny6jz8+0DDK2VNiCjK+slntTW8ZxD6YdgIgesCvacbs00ItnK+ews
iPm4+LSWOwRRy5EGDa9IiUMJ6oscO9mh7TQn3x3eAWPRd0ZUFiMvj/4Pzc1bACz0R7LJ0fB7c0Xr
YM/xs1AUe2tOcrSimI0OGguSCeaDio5UTH5adbBaf99hWSRsZv+ZyjrC/th6I0NZTw6jljQgCe56
rQOQZwIg4EzfE1UaZltS8Thqu9aqrkonEeJ007tLJcCmQ/v3qXSk+2862/W0wX5y0i3YS06QLDI2
Lg0ThacDZ3aa/5KAK6+YAKrifBvWIbGKqWlM+rXI4Re92glVfQ8o6a4YKc3wt046ozJ5B7EZ/XUM
N2YgpuqHsm8amxHErZlCu3fI3Kzzih/8QPh3nKZLN41A7vNdpBzM9BCZaGK7eIQH0Qb2flJ+Veww
c2VzhlI9O9k7eJGENAyurgKzbZDAsouMVTu0EYG7/LWNeML68GCju3puf9TolgctLNlSNi/R4F8T
otYbvBQ3JZqHMumEKtgfczMTryJAGgIKFmTZ1qq9k+6gq+O84XttVevIL7eMNBsThP46GMpfzymf
wGg7hnsorayz3tuYpEpLdgT4sreeZ0OnMG7KADEaZgA7h8xkHV9rHJH4L9qJ7l/b8L9NI3tKZaAf
R4OxicdGMRUVECTAl67Qv26SG6NluXsV2oe+x9pTKI1bQR04kNP1hn5EFdDcRNeLD3B6YGEWxAo6
drPiIMj3cU/kIe3WnU5TM732kI0CcHhVcQIGs8aMz2fO9n4DOyTzFD6m+fKagv6pjOQkHHsT4cOK
shIfM6aO1u5BvzUSVvBMDMq1P6Mz7TXwvGzT5M7VcoKXuvD/dVwXV2RoGAu1aJVUCYunfu5Krzte
MfUX1Q64inwWM2B4v8pG7MKCmcvUSnAb0R4MPyhH+RNGVXvvmFJf0CIi6MPqFTLJXM7u3ntFSI5G
k1/CkQ8WS6+dLGA88N6t0FCgaQKHkOKCvfaDVDwIJrAhQYFRE7uUszSJfvRZ/4i89sjg+RKp7gwM
Ui7drmHNSTadBcRsV4VCsk5E4874rpjm6OkTc1R45i9XGUKB0wGjDDB7QSFNDhNtwDuEt905joM7
PNRLkyHaTGLTDziCG6YAc8ZS+bhUJ1HgRtK/vMyB/MV+pc4fIxGmBYnRjSLO0kttBzJy1STFpyfa
dc1p6aSs7YQAB5W+hnX7nox4Vaxo3Y/pvzAoHzKONnSYbCOs9QFLWRbQ2bYox9sU6/vCJdJWIchz
SsaEeGxDA7Nuv6Le7TMk1J4MIM/TjVzOrTWmQzbgGiViIlR6GDvx5prlG4myjSBFvA2SktbOTM3r
nx2hBFhl7Q/pFj7anuBft8cNCn+Fd6y7GQEjDKMF8ICSsMHgnT2btUANNyiMumqfIjUe6pGdPvPp
sFIV5p7JIgI6QNHzQxIN+YFSCWhDWnuzQuPeDfpH6eVsF7JLWhR7SHNvtlY/84IRD4zL2uv4ZpXo
PwC6JWaqbH7DVFQ+tJSss89mZW4a1jE0qvlz6+GJap4uGqIyiqPFP3gLmfYXySiunYx/ajm8CjK0
HLb/BR6fjMjEkDBVGOnD9KmyBvxbxREWZOal05MzRWc/w1C+AUY64bkZUUNxnZTjCA1XUFZIgJY2
dedam2RVk86/zEwk5Nc3r8D3Z7luuWKSYtLOXyhf3TeB+z006i/N/iNudIZy9Vq6DW9dxtzBDF+M
1LykHelurb1OXX9JjOGpVd62LFqeuyR9tFLky7Jyv4KeAJqZk8YI/P49p1ag1/vbZKlPvAEsfgZt
l2jWBg7shkUxzLoe3qvT6QZvDhoFpP0b5OMHxebsJWqUT26ansr/wsk/hL0/w0PoCaPxkSkRegWZ
Usw6KYKTx4xt6gPnV3Nw6RGixfuDff9zqmfTStDbnFAVbZryORZZeyggiy0cSZdbFX+A8X166PD0
QuViXfhQWuk5l9J9DEb1MBwSF3HzBIFKmtbhf1P1GgM1RVP6CKhRKjXvszM45cYKS6o+EYgMIs5M
+iXoAqrS4Zta1WcPXDb0SbNVgSt3kxO8BSRpGyoW+qjAsZljmhHaAGwccODSj+JXzWqp5izKC75t
WFg+F+RaxCMjnbbrNYHzn80GqM1iaQSNWNo2ddes+w+uX9CUYNew+YjdhmXCpEsli1cGX3U4PNlc
nmDy1ptEs79wvr+FHWlTNWWUcA/dtfHV3dXta1gbcyegyxEQihjCS/5SA+dyRA5SIdkWZEJ9T+0d
M/yxRhrsm4HgSz94ErsAT0Gt5ScbnLYkpjNUwwq4xt3ucTmAYgK5xkHSNIWzcBo0jViURIW5SGh0
yo3ad2/YG6zFbKXGXdbjQdXlx5Bh/TP6dBdq094HHbGIKTvO/ek278bsAiPrlMz0jwE0RrkdO+tj
ZI7JW15OwfiKzMpNTjnnCDgjs2e/IUDG5VswWseQO3k3gO6ujP4P8E1P1jEC0TWFNypvXyfXf7E9
Pz6R8TKW7mSfpmSiq8WbpsPUxR8kqPbY8aYNKqm9h12E34YFmGdnZ7awLBZoGXxrRMtqiJXn1oxH
vj/CTtkA9TKlvBVoRdKIdz12jxqrRWG6v4GV/hspPw3q/s/N4v8mfFf49sZ/hsX7OxoCzKmU1Aqt
uVkWiqcs0j2/BfEYWnYopNeuszpsFM2LW07VwrDsl55mtKKL18bEDJuVr4QaKTBrfgFzboShbm5j
gMvn0u9xLVC6/i4LX6xKOdwdD38Xr2VUEy1mBZo5/SoGkrxGTKNWSQ/1rWUaKLGFO8JuzYZjx2dm
I7poLo5hEeuaFdYzPwc04GKCFFS6kSX6zzCTHcGijIKt9Bdo8kQeIN9rIn0h8Xmu2+7QKCc8Uu3R
r7WGOlhOZPajlJqlNXgbsBnI57Q2pSWFw6Gi1Y880MpimuIs1bAH2sVXHGHZFrJFtODZw/FJ0JQg
QFvNkAUi1CvSkd5Ct/1+OXcBdA3XMdJIX0NcjkcUftR7AnJxS/Sn0F+SsXjNAna8BswadhnvTZ18
2iMos9x0NtEErYQRAgZy/JbGvJo8fwS1YlqbSQEXANmGD4U9yCptsuVoMCka3kBnYF3IpQxjZ0Gx
74uaY8qKvOyim0nlxD/OkdZgozFTNmdtTWBtENZK5lUPxDlON0xheEbhiqZGfhkskLa8CWqcwNLR
qesDn02hBdn5vDwNkSp3vaPOHl8ud6CPZCJkm4KTGjBzswCrreFBwc6pyuuXysJel9YnfGl77J4R
Obb0JmLqzzlD8P6w6qCuxFnRDzSs7GrWyIBkrAraizMPgEc5AtgKrdeBZJHEKYQt8FUS2vKVyS2U
3Zi70Ypw38PNDQPscP2wqwsYNrOBV8dx3Dn+Kq6BHJv6+DHV6Hl6ZX8ajncApvvi2sNTGVz9RrlE
itpMWaMoYtAWg8h+qCq+yszb6Fl/bCSr+NBfiXmFbbW01keEOaJmW8XJV5WyUK+6jVM5Xy5tCYYz
rIK4zjZ6TQVYJPM/02YhoNfGzirjY6onWJGjleULWhHMnR6Y9tJCLhFUXHuO9y8HmxaWYtcFzU7x
wJWhx5UqGPfY81+IO+M5Vnv0t3YRRdWXtLViSUkjaYuRerBJZJuYQA1Y5H1o+HvTYBsvUxRTvf4a
wbisB1Vetb49u5DXa4/ua4MEsMsoI5o5bGx+xMo84enWlqLTXpMwfff5jqTFrCsVCDLfLTopHpqj
ATUpqwqa7wKIMB7pNwoJQy1o9pECWVJM8dXRiwdOUlwE05WQNhRrbI6LYazPVCSB+7f8A8B6KK/4
TRieqyfwGGI/QIbocLrQ2nXt3HALbIK9XMjt24JgqnePwRMnbQ7doXLXAeSaZmTx2eKrcwlJltkJ
nWxRtCOYXP8eWka89p3wU/PEhv6NE8G8Fx8JoZDjiqXjqxT9Nk0ctbQG8TOyGBxD893p7X/WVH8a
IcYrcwKSQQ6UteT/SDqP3diRLIh+EQH6JLflnUzJlrQhpCeJ3mYm3dfPYc9iBmj0TL+uKjLzmogT
43Fg3gFKAX1p6mywUrACVCHSBF4uWbDGFX8RmSEJyLGBHMZ04g5bDI16fhMJSB2CInYSbgdK6gsl
y3Yu9XVo2/3o4y4d9Cnx28vsVM+ur85zml0zfnjX6F+tGVGjwskmLBw3aids5xfLNVVLP7tbcqwf
2YvLdQfc1CB/Ju1IH1l66AK3+eiWWxnqC0qxZ9XyeziF+dhn/rZ3q5Nk+NOk5X3kkhowhMF755Lk
45X6MGIJ8oz+0FTeNoiNR8w7+1Ik32PjXZPU2DUCY9ognkKEvawH0QzSdYroCffL2gM6kS7ok7yK
L9kwfZTl8C9zFTa6+FAgt56VtfV9wqBiaJzxBDMqK10K3/RE0tDBKoljCpt9j+VyLQ1x7WP9lMgQ
4AuYcZM97tSMP1nNLGeI4Td2gfUQyv4uhhVAlMA5MeNPEPQ/psWCA3UqnWiSvJo6NFZOWB7FTPff
esZ3tUiPfCd0t9rGs1m4fGHaOtQ4hDxeCdCEljuchNFcZD3tcAaAyaH94XAqnxC8M/odrceoyUk1
Z17nJdCLmoluF4oszgPlnugntiCZP+pAn/2W9YQ2+vjFZWMkrOotmljz4xDjDbHRas6JvRmn7NvM
2bCHNWsQkn2k8DEqJviEdOz+2IFxyNkkeTOHe6LUKWwRiKdD9BfVAMHJOILHQotSRiUFPVslL4ke
gyTHlguUa2XbDHfNXk0fFq3sdg5bnHvAtjNV4o0SB+Ky/zUNe/Bs0W8XLW+IP/3kUfIuO1Yx0ZDd
6cLeV+H40HohrwyKNyLn4Xq2qB/6kyrDfauHb59tu4zcWx+MRwC6O8/3t9OAxHIYcCQjWLA9djlJ
k7znWnxlbBNOptk3uDD0yzCVzIP0BcVnDkpDe5sAvs0+8qJ7M6JgGTCls3gkKmY2bq1M3sLKe7Jk
ePWt9gAQ+S7p8yNJAWQP9qSxdVD+Yb6JaWtTgm+ciuV33GWfMbJQ4irQAqf1wotorgjP7gONBG7I
TKJTOkpacgzffclzGLos/uAMacPeGi4Q667hueWBpmZ0/HyT2ISZjCn7dBWM1akY+1vrDe/Awd8b
NjmrJkDu2ji/I0fwomWrVkPLsxaTlJTl7j8+ZYOx1PgmkPCHkT/1eBpdnZlYdSKaGJO89I7xCr/n
mQyYKx40NkH2PzxhBxlOhz7ouZq47oKYNTwql1XB/JO93PfM/wMS/9uEnprK88GXTrFJEGL6VoIc
PkSq0pnOsXD1G/X0K3qj+Uzm3t8UAzLFa3NTLMX8GWlzzBvNEw1bUPr5M1jLR4EGaUtGOOb0mEYT
ve2DB36AysEFcMKBYmM9oGi5t2PW0ePSnITSB8LR1fk5l9V73ZuYD7MBcqsb7+OC0C4w99Aj8pYY
7YFwBBtEBdLEgMN2NK6uYUkKlxzyeWU9AvG/s3je98r13ybXek86bhLLSxTSstJcS6BDq9CY941L
fhdCyas5jIc4RQ0xNckmy/VjhKJ/VSkynS0GOvB++UsKcKSx6R6G/8fgYE9udX1OG3XMuLtLM78G
0fjj4FViUQPmZ8ohw3QsT03dHvH802omTJcilOqYVs5pHT5DovHXPb9tXkSvgjgEHqIY41NaC46G
Wh7YUP8kVfcTzsEOqaG/ZSkHKK7aevQ5vKtIE+3qXpfjtU9q2Ng5piTHCJ59Sz3m3YwFmgqXewVg
WYdtnVzKQr0VQ3csHX3z2A4DaCdtytEMVf/zNvfcEwnjtWy0txbOV2GxFg0G80HSRq4M6jPkkX63
z7PkB237uE0TSnO758dLHM7BvtWfuXSB1DZgs/rGkpvMsUycYLgKOXr5GRbnGAXBwS7i97QuXvtU
lXs9h94S2ERueZfUKzeDjMDU+ZbmjO4g8FE0ANpq2+polxKziQBuwmTBn5MtOcV7OQ6fY+Zges0M
jIikMXZ4eFVnqleij6v70hyPRQPnYkDMgJqHs8/9EV33VQWus+01seIdHMI9FccbX8mtsuSp5rKi
dxiaHYTje7NgFj8oEJKQKRsX86Gu6BQcjmMjDq+pjJ8M5G0Pmgwhzr3y2roeoT4uyrRwZqGcxDeL
RtRN5hfE/Re3dD9V5seHBkbASvQCqR599q6yPZJ4Sa9BdMKB5yTW32RY4BpCK16H+NRXoYLwZBXg
bBTf/0qUIl+XnXvyibgs5+wnMr27ICP+O5lJYks2pEWz+c76p2COXp0eL7nHCEIlFP911mKcV9OK
kCFOHcf/GAUWfBrkBxKevwFCbsLcYMZvn8a22SkT+ZlU9YsiTLhqOYJtCYfVbYcaYgBRb0l31aF1
7zMQUhd/QO7TGS9Tbr92CC9W1hA/GHl3owFmzuG33jv8hrPWCAQrgrqwilOUg9BHg2Ane3Q500E5
2czioP3tC0dttMWDZzhm+E1TiPFvDi+BIeyHTDr4arusQItluYchkYv7gWGJHrCRVYMJls/HpNhM
DBVNwdBpbASWfYxO1odt8I/KATKsLa8gLA12D3Ho44MLDpt+tSWaqvRYTi8LMc+btkDLrnXVf2dK
7lvwCmNS4rCp7V9yLgkGVGSZ5RXepHxiFhPpvU8A8XrGowFUB99fkrbHTgYEbPR9yhbTLBi0IPwh
hijcIWORFy+wGw5a0jUtWiM4bwRuxk40Mhb1U/RN9j9cIOhDiyA45FkUbFXkIFxJNMI+oFN0i9s8
GUkEYu3rALuAB1EwGeV0IIh7MYzJj0pPTPOyxW0HqqrkLSVSo+22GHC9nRkQadsKY2P76SmI7XuJ
3qsw46ObhVDzAkykeTAckrrlvOP5savxzXb77ZSXhP/mTxbA+t1omChH4/S97lJeKIXZgQGLr8nu
0AnBTP1d5xa8cx1sRhnoVdGwtaXuc/fxEH0oXX14pflep+kEOSFhvEE2/ZCRCOgB1VxpjZV3GjXD
WT09AApjZNN/CXgD8PkEbmS4p1acYpJid7qSofUvlWhb8CNZG7OdqfGmr7CQn1Zp/mJY5QAo0VCX
DgeT12LMDaz8Ky/mN1DIm3YOeHzGmZqNfOeyE1e22Gd8eQgNmMCCRiSBxyN/dFX3zbPrZVeRdjeb
G9Nx7RSHOM1HjT1jw5C1Z2fPN28kwS6gj2/6+KGIesb6rXNh4LysN/ybYupykL0HIoYuinC3dwbt
ZE4HHzJiriUq9+LPqt/kZv/uBcG7D8ORDQhLHAxNmzHyQNgQuRjX5bmMGOSAsCVXMUo+gyUAGmgI
daqq/v33uVGDHK2A92kczRU+O9QSNatD5iRE5bhR+JJ18hsPzKdhw2VOzEsyUBbE9kxQInHoy0aa
1uwPabfcTFF60PX053SUV85gM84NzTPen2vmjVuycBEBVTaCv+wo+5ylYuuDgJfRXZGFP6nq7zs9
7LycXFA/zFBDq5TZtxP9hGmPsbWKF+osQjZiN/gO8MjVbVlc266b90k83Dd1/5PPVBW0dIu/veQS
TqabWbf3nDkoOF3MVQq/O0Jkpi49DM3VCN0RazC0t0BjiCa5uyAxIXRsHinzZpiBfQJDeVfjlpB9
RSPMXd4kxV/uN8N6NptHuvi/OOqw3A5YaDROb77E8TnsYYdHcXqNsIGpsgYlLAk3REVCvlaPuFy3
091YNgwZMzJKzWwAxs9VOsdcJn3IdlWM2jkxQryCWYF+5kMOqlygh3Bdd35pPyLpgqhWIrUwVf4J
MoVBRcQjWrrQaxJ1S43xOSUgzmybeI83y0KskXGrB3m4Ix7m0Jay3oUWejFp0F9FMNlXSc5NT112
V8L+UkujNmnna7DSF6xDf5HUE/cfuiAMBt8V652VVc4X+Pvvc8GRAEqI/maezrwKTEssaFxxqF+j
pvnpTN89od24NxgVk/LzIuv2eYk0hNaC/h1M+Cbzjb1TO7zjhfFT+skXlmPiF2Z09oHbH/0hfE8M
pD1UU+zx5g8WQ68lUev/ffzJnwkiVl9Ggk8uIvUGRZsiRbHlFRVi8Fb4RGlvHD6RdsJPWAF36Dae
MTuRjbV4TGrmBxKmiGPmbzJ1ALnF0uUWyiTPpxwRemacjdki842hcJnWo+hT6PvZoc+KnQWTAGMe
k28r/ai8PtmEsfXJfK9bpdK7r2CQTKzwWZ5wkxY2HNpIn/mcx7nemlH6W4fDA3rVO4VaiC3Z1fD6
vZ1523BuD25U4lI6iCz+bRsaA9Y52B/8fUUW4drSzaXVyDBUJ296wpCIIBf/9FgCpXKeEw/AVDte
4eiAq4NGCVpC/JQTo/15cg0+FfVJMbiPBkcLEI0XkkmfJlsj45sTuZ6w+558KbyLyxqKQpaeN7IE
CUAdATWu74itG2OJj0pMXyMQRFx6sDk932aSEn3PtbwGEp3URCZO3co3DBUNtm0Ww0MHombm1Clc
mRLwmRM+bZfGXsCl33iKANnMmjF/tPK3g5NnFGWw0hMWlCBCDJsnxPgEXnvvOmo/heI5qP1bFSG1
AyWK8BKpHQ5geiOkaKERv6J6owk2FRPtgjswNoiOL2T5g+Ljy2FStgMhtjj3JnnMINruDQrqbUe1
upkTskfZqV370PQ2ZK9xzmtRrIJp+Jks8wNV3zEmKY10ok3XIpzBh/WAnfRU5gxjMx6oKI8ukhGS
3WMJmHK8kpJyAFBCZJFlaeW7gC7OUtFfrJD/F1mcbgaguQzgURTaVbSLdR9cpdHN3Lsh1lhYOGRo
Vy+dNH9F5G9Zg1zNCZpWV0fH3BtelClvtWtmW0wIAKkgRbGLsyFlGfeoHf/1AXIv/tl1MwEZ1+Ve
6CrkEl06ua64cnO771baDusyHI/BMD2EVs/yzcPEU7q4zMSMMRC7gnl0e6hhTg6qZsT49jFKYpg7
3eDrdObMXYtZuygXcDCmodltk9q5DaqcdkVeqY/CzfrjOCp/l6jQPZNVgRxAKBZWsDynZqNUHu6Z
9k0vXuGcrM5hTN0sAmEjeVWukV8Gn+LeCbA7D23xr6yZulTsHdaN0OVXafj/PA6HXW9HckkctN+K
MjnVLIC3Q4Ofvuq88HnQE4CCgacKGOq7hfiaKC8VH7yJt5PUxx9+h/hUleaXBT8DyZUHznj+cgtE
kQW5XyaUemLIUSP4Y+Xws/XjeuiHLcX6vfYndWzRinRD85oFCdqORFh3jtI0A0rQQsWie59m+HeZ
7+TnoGmy7wwTwBc8MmqnMH+CT7DuZpzJIYma57ZDWpJOswdUqLxXaXruYOXxmgjrXCnzs/Jxc4fo
efbeosmeAtaHSeEQd6yQHmD5gEYUzT0dkKU3EPHmjVFYFupVEiZ4nOT//y4Kbp8gZOvHFr5kuNX1
Nw871IefIOhUNesixfQQx6vaNxIdtWUbEwgRG45rieuxrq3XYFoih+wKaPZo6jsmORN0vThcjX0A
ixoB6S5nWL6tYvEUVY6/iwU5Hm5LEouGoLK2VGYf/SBtz6GRkDOSLjjTCpwAS/AMOX3HqMgLjHvW
fmxb9Yg7I5kMXowl7wSlpDq4qgnv3bFrjuTfgV9uneENlfLikZDGR59WvGcWHiv4H2LfmOgg4Smm
7HYNCd5bXPN2fuybsLlOfdNushh/r7RjbpI0G1l9hEFH6h1xjXKD9PhXVpgLod/vnNx7HKtuif1U
w2oIYg7FZso3M7LOfelWxjpv3LvCteKDO1WfGcOB57YhIGYhiAScfLQpSqyCurPBvRTkSOFTplZu
3X05KAzPiaaGihitZzn5GiW1OXOjlIRu5oZgcSsiGrG65CQl0v9YlLCmTY+W/LfneieGFRtMbdbH
IRUxPZ3z1pgeqS6L3m12XxjAPPe5R2JoEjPsjyK97Yr5hxMIsdfg+lvmXQFONdYqVtywhSpGT76O
nuUdPD+WRHMXbOu4Q1ABwsEw4q85CTCAEIJGb9ygK20wWrKJAMvORNYAG4ONdGItPNArpAFhysMS
VyIc65VCT/8b5MBQAVj4DpQFO5diITTbpEgQlDSuO5aQ7zEHyHo0ccmHWa93KOTzIymO052dEEPj
Y3F8oIxcIvOMTzdv/y2CtU4WnwOT8mNbd/yY81BTgSbK2YR2mfL1ou2NGTo9uIE6pz3Jx5ENMET2
Tc0Tjx9OZ2F81y1sdb0YEiLXecqbnONp6tN6C++5WLWWWzzFUVRfmTJme9030SPFSYLWP5t+GxHK
O89OSD7Ar78ip244IhVkbRfX+hxHYlp38UjhwN0NygOyQWyeg5Z3IhHzpnVC61UD0X51uHOYNULm
Ny2cMYH0ohcWthXmbg0Jww7Kgz+1zZMO02KfxhijFvFvd08ETLJdbj2AAgxjbrL1g4cg7YsDM3Nl
7G1n7j+4/Y2FFwJxrguDI7wNqGWIWLqu/bJV/d/ddu+UPh7n9JzJ4NQ0/oD2n8Tm3ne2hJE8WjkI
ST9hEV00gELa6j4BsJP4gEUYlFND2PghZqbye94n5tkT+bxCGw2Ek+JxsOzgvpS9edCN16zdnEDt
kDSyTRGJcTUKKs4wflRVTb6dH6B4ztVzakKJZAFAhcTWRdrt0nej1iGaTMW+IBUkhFgruoj4kZzX
coo/dCRu+Txumo4ZO5l15A2rt1KX723S0RDpixla33687OWzvR+YbxXyxl0SWvJedGgsGIMZ9MfO
uEaQpZ9a2unPqm3Fc971MVVOVtrHrkjydcjYgngo3XxJixGxq2O4bAM+KhifUJ+K9zjFS2a3/rfT
qPRgjd4JspyFhS45M9882k61GySjKqd7tq3qIR7GkY8/0hhEalemLgNWZV1d+pWd7wN44933bzN2
6TkymRfRyOCpULuu6Z29KrP2CAIn2tSMkCFPdej+A+YJfpEcxnJ4tHrAibW/+JklykozuJSlbQIX
D59Nc9yFDeFBEIIORjuhMe9pO43a/qiwEa3SnmkQ5k3ooTO+Diu5kpbbghmBM6SmDpdGr8wNXYB8
Htz2bPvdcOqE6NY1iiv8ZzREIUIZuiLrGaew+Uxe2QvWq13sj6yK4+apSObmlFXA7JllVlu/NWae
pXmAfZiAq2ETtctgNUV19EIZTLam3KqMQgi243kKyOy0Zohe4i+ZWwa7InwYyxIqGayJ3E+9tROJ
jb0kgZXNkKwyz66QMSjzyS565t/1E2N+fGcC6kwuui2RNN2VcRAK8/SR37gnW6M41pCwmF2Mn1LE
b+itMKn4aJm5ZT+8EBGMdE0m2F7NyqF/8LC0vkSL+IJiE4E6cMIi9+Uacka7DkDkZWCn1rwFZDsh
SHnJFvJtZ9KSoEbkMW/ig6zkL/CK+6zCy2bIo9MTv2K61h3HNUu7KEA4odNw3dvNtWcesPF7FsxZ
u5dtfOiGsd97zbBXOv0UvBhy9O2tkJKdZuwgY+Y63BkKz6XEWCwKxA55H5xZx0XrbCQxwXEkSOHy
fekCKPK8B5KyYMVFZ7/2t6g94D9FFohgG1e9WXyh5T3bgf+LuXq4xL7cyWC4yap9czGN7wVbwxVr
1wsFyBrXRbmslmmU52ccF9tMRP2eYhn4pET10LNA9PAPMJzGNlARnAAJIonuGKrCSPKMTzYHoDCS
rITKz3WcxBglWwMSDsOLPJyCVYvpettW5K8GSbtogEnEEh5zhgh0LydUvoYQ+JTYzLja3D052uw5
z9O3Ihzoom3ERqNrQcCMw0NjqC8/cO8o9EmtSwG3Ok59j0vir3WAoMA08PbwiUBfjuYjZ99FYiWf
cXNsm3Ey79jG42wT/ikM5ZPNK0efYS+77mztGvQRVZRvXfzeWcxqPGDYQk4twz/Kq61R+b9yrH4N
XX0aJR6IyL4GAjul18uv3AH6pBLjGV485FN4ILm160PxpEX7l7dgEuaAhBUcexZ/aOujjS3Qgs5O
j7FZaGKc42TQ+8Ayim2iEuJ8suKHTMf3TKRH+BEPYtkUjq7jYIic6sXkdePRutliuukyq87SMv9Z
TQzeeVZnRWzPVlisE5VgawQo86+0W3ed+Rw0Tm/X6KWaNz/yUZbBnVsDW6Lj1xTVc9l4uHvJXED+
Wy92QuSUguA7q6mtQ09TfR40kJPczh4jJJSgO4iRG6ZFkdvk49EGmpHl6EFt7yExO6pf85UYGg7p
aDrVjEZXua3O6Bo6Gg0U9SZ6z1XjL0FHQxtvSeUi1jeanksnHy5hQYx4oTxoO9DdblgZIwIobMwm
rpXc9xWBo4NnngtGhIz7moYRoEFfoH3vIZdLsi/D/lufiEcs8jsC5S+qHL9j1/t14mqDZt08I6ej
uBf+dNWdOpAm2W0ayBurYh7gcs5RHmL4N7B14EynIUEtQcQ3kdPVv8g0gCHajnMOsRXYsFbg4jz6
Iv21MdOuuynQeGbLZq08Jhlc5mCVyRW3TZC+HgEO1KvKOLRNgtFFMIRnu409DnHyqtAllrtaLk6Q
+KA7xBQ1j2EKkx9DInOXoEf6UsAVcIfqZsz6u50x99sLvX8Bip3C0fyqOqtkWADCr6dQhGM7YfeY
ofLV03gf1vwOTKn2zZAS9wdN5lIR1NDOTJJ4HlZjLcBGULH6Bl4XMlyhHbQeUJgosO8LVQ+sxeV7
42pYSEXJAbEAEsSA0hAQM1LnT6BwxvLbzIcOvRALXDusPuxGILgeO/IPcqIr/B47GBiqDC8E8yIz
c3lH0hDBoajMna35S7dw6k2/MA1L8OoWly1BLs4JmMlZZelfmzC5ctuRDXAKDITahcAMAF1jAaUH
jtpBzSL7DFucVX0QZfdOFSOgKwLjWwL/W7s0f7UZfc1Zvtf2BJsUdZoTmltQrET9dH9Y8Yl44SfE
ft+uRQWVzKuMaN3MHjsBi0l7Xz8oQ3xa4fjrRQhAC5vViRGla9fzX0QhUCFL4RJql/519HCrErLd
NcZfdiH0z9s2lfERxdK7FJ0V7vue09WFtreb2zE966DCVO6ItzzuwGMk52IGsRFSdDZ589k3mjW4
qsQldpvhOCxXr022xi6zo+9RJiMW5NG69XngfUk7bG4lwsOPMFcYHEcARMidSbjw/D8ny2B1xjV6
sIFtmud8iDb4YlOWb0yw8du5Iw4UhdIrjz/6kol5FAIyGKj+pvCGbWv7V7ZNKS2hOillHjkQkRTE
GDx0huAF+5y4qImcQ7Jo3XUBQm3VtF58H/lTvlYFCs+kadXWCqjtLQcyi7cErOQ+5peevm4HOkTi
ous+GGpdIpMBgEOjd/D6YVjHadUR+gaBJCmsS0O3+eQ43pVFLAAWigIO4FlBK88QfsVd5B1Mw/rW
ckyI8KMP9Nzgo9He2RrKuxzYIrqbLH+2jKQ8xixTdi3xHmcqQMBGwbnx6icg8da61MEpxqC+mU1u
8YBvDEMrcFQnRlPQpkiLbf3gNKO7Yh5yiILqWsfWoY18+NggaUqj9zd4VufjRJ7AuscjtNY02bz2
iL//+/BDNT46iROsYsv+k0nxbWnrIx9QYjua/yGBQAvHCW06E9hiB86bKVMff7sVJ0QfY8Vxq0WX
6sM54rCEM+4OwaHhpnUr7A9O0K7SivWQMNCNCzbPezNi3YOX9ihI0ZVleqx7g/n67J88kzLLdF79
ztIXMYbVuWGbtMy56zWNALXSUN+DI3yaGiqrbho0m86mOTT/RWLYRkxIpoMjprPXMBFGXjEPXFmG
eXzj4G06TqFVXgMD+7CfIjjqWcCD2wt5gtwO4b9Ax+Jbz6xMPWRm7bF20xsW4vvUNuBqdXCrKvvZ
8o1DbafvEYvd1sbR5rClRJxAI2tIts22OQMBnfv2MbGceO3O07UyUeyrLifIq+GcRdKwb3r9kHqs
BnJHV68hEqaNmdIou5ldfUSJyxlP/NOmsN1TGPkWW29UJklt33lMXo6JsIOjsXB5oOrbJ9C4Az7Z
RpiH0DEjAMgsp1G2cp349eRvhjKEdhbyIq4dp52fUklcGEsxBUTX4mduhQVxrH1D3OSf7K6ziXkn
ESKfJQ4cs3mOlTCubI2SmxnZGv1Pi0fdNGwyqZP2ak3TubUmCPlZJB7sPApZdSRUS1keHwcjjR84
zMU2gE+8aUQzbkTf7bVmlwS/+Sm2/QZlFYotFnnEdrnzJQ84r0lgTGg0FRJLIdQ+ZFK5GT0IHnOL
gqsBzJwUfArYhsm69T1stpP/0rCc6HX/meRQHTTy8pUA9r4KRhCtMwPYNZcC84pw8TYM8Z3Z8RQx
BUTARmq77IZbO0kDlqlWB8vjFsQbjQF+oCq1mG2z83fVRs3JLZb1on5AKpyNqbXz+FKmgOo+J1YO
7W7wpv36HytUUkRi9ZZCI2fN7/Q0TOOlb9IXZxC0b32VMkBBu+dl8DYj90GGi6fByTjQtfPrS/8b
q77aSMN94yt/rLPkxJGCTi9kPVkR3U7tK5ITmzLsA3YO5QJlUuxN/8BMs7/0sm9J/slqLgn/cD3V
bBFMAJexZp5SOF7bDBUh4oDkccIwiIbNrnCioBHx5sh+rLIWgoAcaIJQnebBlO1yMPdrwhHfk7p8
Dk32iawo4QR7GIpRgXvss3IKLav5iazqpyYoqmwYAuRTf090mly5isTmBaRC0DVYko78DQunx1aV
noAZnn2OBr9ROccTP4aqtmVlDWtU3HhqVbSpGNJQKzCdDk0GjyhpbhjM0w0vy7AzJEdI4Mkf7RqP
TsFOGL3FqbWqvTmyvwpstsCV/8co9T7x7UUIfGcN1q1t5Udk15+ELePqDNVjQ1gSAlcSLdIC7wyq
1Q4+Tfwq4tDZyn6kA0vsL21Shwc2Jq3OYLATqYCsH5pQ1zBvQdTx7GmvPQIdiTi/yZJRFZ6IlEH8
toatxGNdnOnwa4LYaNejHOa3F9e31mWiZjk57siAW5XsrROHdoUzt3UgIjvtPggmJrwervw5Sj9Z
fIF8nO6I1nk3zcyAC0AJsLT7SjPiQiz7Npmzv4W9/MUmj3hHwY2A2YWpe0nnCqsHjVQavNeB+pc2
HOLt1OX72UAGRrBKvOn8cWbUkI5rt0AnTKYIZrsofU9sVIUqZQFXzxjTwLl9dSOKtDl7M3zrAZ+2
uXO9aVhXmYZoJFA5QpLYD6X7HSlEUrUK/0Ql5Vb7JC5mjrras+qxaJqfnt0cI4eO2ZtDDNPSYqel
zbOHE63z239FLEnvxLORejHsIziLYig+rCy8pDN4V2+m88jx3hYRN87cFt8RO166d7Jsl+c870ui
Kj22Kiq51Ko/GsgDqXCb8EA7go2SbZ3Tgvooq+AvcOyNpfoHzpGrGoyv2A8+hYsmyoswiTLP+oE1
JdaYPrtDoVl01AWmI5DES1SdJIGuErcw7T4K4CEAINQFsFHzqVKtN5bZoXhDyLG2BJLNOamzTVXl
5ckw7Ae0vVgBh/DDUsZjL/hpbH2dZh55QWm8GrBXIqKMxQY/j15lHbrBwoG0BBqrwenAAzmEHmda
wO4nkuRr+hZT8qQChWuAoiUB8CMMFtXwSKa6W8LlaFR1hz0OFiLsr6mxLm4aD1uUWkyHJLEf0kBn
hjbZ3rh4ItmQfVte9oXskyil0j2kIjmYTfKRYf/deIZ49EoMAJ5tg1mZP80ofvYqsBeii9+XNRXr
SaAixYXEbLmruCnXBa4KsOblrXRKyaSIdn25emXWFHijGaHhySO7XZR/sqam9vkyV8Bfl4gOF/eW
l92Zgi2SnetPl7p+o3ub9ExqHcjH+Ek4hMy1Ntr7Is1sXLTovnoxocR2WW+HRXicKr/YOBYOTLQl
t7GsYSNTfGxZE/6RfMywpWGj6qqCyb4PVrQRT2PNjQsnOT1KEjVWseKcQzZ9rWlLmVtOkhjWBpUY
Sdg7EsmGrQ4pyAHU8F9jAyI6/KpjmpkJBwcWCJpmQ+zZux9gVCZH1AMj4RkpGzy7P9lUHL72uBxJ
rsjZK3DYMBcXRMiJDpO93XIwUsURhDensLVGw9/HJmY+cHGABpFfbTz+Y8FJtgNYyo3UyabW1bgb
8pl7wm//xFAODEs6czMHLXi3OLizrILUXJetsQfMZiziYOXxx86Ns4CXBTtIDYhg0tUqQoIr+siB
/9cxyC9ydkescsOKzYbOAsRTZWfFZ9PF0aPJSNNlzL/JEO/MYToQh9auEb7VK3IvSb/FKkCvmSxb
9WQnJ01d5PNR3MioSZ5R4x31SbblyomBXo/q7I0FKWoeVODWBElaW/57aTrngSdjA2ZtJkN8ECcW
XcbaLJ1rgFXCbPo1KqZ615nZj8PnJGVQzazP6BD65hpzJqMOKzYZDHsaU/uRZVXDUVyGOzm3mMXF
IatZAlbDVKFrDhgYA1PJzImayw3MTTer4tDjulkHBAFzdDxzHoD6nGI4Tom5Ee6ATHEIHhn4EHho
U0wtPwtDo/qhAQH5oF3RbOJh/mhktRm6nl0ZHSTTuTSAFgClzDoHSlkLHgXHZxWn9mOQtTDGh+B3
oHWrZMQ1aoTv0KTKtatQ7MpgptgDklOhHlkHU/BD8vnbEJhEDca5pj/XDQnWpN2d8G2W79jaa+rn
sQPXTRI7QZ6D8cBZ0LFpC/L3vsj6Z1EyjFk3use6omoFAMplnBXOLv6E8n8cncdy6zgURL+IVSQY
QG6Vs2zLecNyeGaOAOPXz9Hspib4jSUSuKH79BBTsgs8wkLjTSTumiCjRI7gVHvASDClpxSJ6jT9
1YMy9y6DmD+dK702lHjGhDd8IVdizJ5MxhFS9o9PF7bOytplehu740czNRoyoF9FewWI/C5cC67+
qHEjTK51LxhjWVqbYUxnMrCMQvk7B9/4pZpCxPS+bQTP/YABa+cMjfPTJKLd8B4TcAq11qePKeQe
O9P8nRo2o+Le6K5+NObrpjdbZj+g+zmcVxqRADEn018+ez37JodQl9qliRwD4OrVqW3sbJ1msH0S
G/UlIw7gdv3BRvY0Wz1IlYJizoFoXtfuSgXmuY4UP9UbkK6ExllrzM0p9CUkoS+lm02nIKsfKz/6
N8/D5+CyfBEVlgNpjSWiY9aKPiF9tk7uPiidQN1nmyAKCKakd7U48fMRSgxBf1Y2zcsK5/62i/Ly
aNdRQ6VYXUPYgLe+SPBKoNowSJQF216Ea/KyXbXq/SG+iW4iz6zGUorP88sWY/QQ9lb8Z7CMOCNt
DC9WrNGS1ozS5tAD8KXGfOuSxQn4rYsOjoHerzSLhu7eCT6SDDEH/31983vDXznasTeGTyqya5Xd
FR8ISwb6CaRMFMaQFugFuuWAbcz14PfmNYh1BjvUoCIHhY6zL+jeKj6lhZDAsBewtIlsHYNDHVuI
NSr/q5bjqh/1zkD6sQ7N1lyrKY4JpCnehsGmgg3S6Uu7hK+ZCNUjB4fWzM5nGu0n5aAHtyg7sPkI
aFigCpMxYK2pbvkIB0kpOCuYKuWFdXHwLzH7F5d0cE+2W4HyxM3x9Z7Gun8Mbfeientp0KMjV+HT
XObReOiN4sT4J2LG7/wEU3TzHWNR1Sm+sHtYXXSTRGItS69GXAEeqC1eedO4XILHtGKKHPavjo2W
nWynb1a/PcW+9x6Zd+/a2FGuRYQztuoUY/JZlqFFOrfdOl8t3h7yMVwsb5qCzfKjp1CSgtlbrJtb
zr1do1yKLtj6NVqBRumPVtmM37nWH2XO2Tvjj8vXwhyLZ+Ictsw0zStaJLGo1fDeeT2ZzfS038Zg
HHtRFCuvEQzOIwOTi7KZ+VUoDOgU8TUIuAfDj9NXF+Jd1wRQHaXgD6in2Dkx9UQhSa7AtsF5TYlo
wshrKP52uimTVWjEJz/vGIcFAq7V4ObnBmyGJCRjyi95KoKdQ2L8jks44xWX+WcRa/cCLoscqNbC
oyZ7hRuKFQVnJvoORHynwXXM93n0zYcqi80Pa2ItkpTjb6DBAQ4+JUHM54sk0uI2BB73VnfsiXON
U68wLP1XtvHzPHoIEPmTJ6y1aRVx8TbWeBklpqHBDyYsDz02qIl4eTEmf5Cy3+kkf+E90Otwvq8i
S+NxtmcIL86uEcFbaVPbo6R4Miuio1rq7SLyiGkEzpMkjDn4p3WR/KH5e2P/E6wMwFi42ezmNUVu
tOcL+eDsJWZ6mE4icKxVE4Tke3SILcqq/pcioYVtyjT5HtMzetvCHA6+G/mbrrUfmk7/BYTA0+HX
/7SZoji1PdoknR04A/nMURRYZLYJMV9Uhlu6IRW4s5CWaklx2Khh2IG8lq+ukX7kXkg0ITqtHuNq
KzRYEDsQSyIA4BvU5vCYceitQgvcZChT1t0GL5hXcmIpvmaESmh00ixLX9KJdrfgW9h3QW4v6bdR
dVVRcSGT+GLifYc10d5cc/oXoDleEW3OFHwIq7WtGFu31I1rQuluQij2HgMhLwZTqgbziEg0m9KE
1Y9V8zImLbtIgWsbn4he6HD4Q65orrKU3AjRVe1D7HcNW/iQXF30fU4zJ1dLkZUqmM2sY14eWHO9
XaAYZg5tWMZ8NuwAZyNji9R0i2Nru5hq+qKt15AmrFXkoOaEjFJdI8xg6NMkjEvbxMPr9+g6JnvR
DFl+jjwcZU57t5XNpgWmmK0vbi22FE74V3cxKV1pZ1Fmm1TfWLgXCDPmjQq1ex0tjtk+xTwEEu8v
zFkuqDsopBg7samN+AfNCN6SvvafmtlSOyZg6qllVY9gu8U7GHvKggaUlmJfuei6prgokiWZDXzt
E5dzb7ooXEkOSO+eXQR6Lm80nuB+Xyj3zj5W+cPUjekC5dfnoBk6+vTsMqz+GssLH4htOKbI5ldR
ZAWPY6kMrMuju8M/SBDS4JX/ZKSbc16ieM9H8kJsm/tKZsEXMc4bt++dJSSC3wa4Okh1X4O6QQsz
wW9UXofP01zr8SUT+AbcHIlL++yGxkOCZp2X2k2wZdgwGOKfxEZ7jzWRsWYqD5HBlw5BdVHp9whe
faA/cw/5zg+JzWrKzkNnnOb8i+9j7Tjer/Tkm+wiMsR9C3xu176TGUAKEAsjCipQIsI5a9ZS4TQv
2BQ99BG79ircpOUvj3DvnCtKf1FPTNvIjPC/RzBQkhRHBPH/pNesOkEwHu33MFv7UCfPc4myyWUp
0rHMnnH5zSdpyAP8gquU0KCY4xBem0+8PAh6Me4cXNrqVdq7B9/GZIM1Oyfeb7DeYgRkbp/6LHK9
D1rx127qMQc3x3GIXmyR77OW/Az28C5Gm6Z45tS/9bGRr7yC4Dp3psrDLV8batvbig4SivIiByZz
4lxq2VnVchHL7knyRpWgVxY4o89pUCK4jyc09GG7hL9BdS/b1zIbrk3QPwxji8HL6Xb1aF8dO39j
tP1SQxjwihFO6/TGXPcvHOPqSLXXMjqj3EJamUck3IzDDa7fvgXTE0zWPo7PRMAeizQ6JG6GMbnY
u4Hzcmd4hvEMuBy8FjfUFRMGSPpWf84N+wIdtwe3AcDH63BWeXUAbLxgM7mo8YLFcfJXqvYlZI4X
6L8U2lfb3wb1aOIGtDJaZbzboT7mfnuywoEyJ22PTCgeu1QcqbJOUSrP3I9EADFSExHCA/uSNLsJ
g7Sd/Suz8Cef6mWe9YfUMfZm2nULrzUOSYgMufQXc5AspYcyw7dQImu5ZmsIe6E++JV4ivrgLhNl
Pl6z87G8ddAiAjOw33c54UnSW3nCxYDToijAcVIRQiVnCHgmtv6sEgj3olPmGH8xqlRq+BWzH3hC
YjMYbL1HHsKi/oUr7Xs/oTXS7qvmZHT39vz7jnbyKws/H9yoygasUTw79+Ft/q/trMexA4EwsWkw
AArWN5we0KPk0g1wjrQhKl0Dt7uBYi1B1TixAV70umVI532kU7KjyWXADG4k9XH6U3p/WyplDEMh
/D6CNyr8H/hIECZTNPdYF7CQN5LOfDyWqb/KJbl9d3U5aXyxjc4+vyUsFPxeL0Nbfo2jVy2byHrD
m7ovk/CGjOqR9dIDKS/LMRmO7HC3NYIWJH/XuqSy6snhsmxC4Bkf+0N3yWaX3UcfX3xzeCrZzQa1
eEKz/+QSAACODU27RSxrVwA6zNckyyxRBJIPze6XGFrHOBRNd7Is6wm93dFHYc5jMZA6igfAR8BF
wpJ3Cp3plAYBrM9ojfAViWZ7MEuySbsoYRHGPdI3qARvTt2v2x5lUfNtpdOa6OV1iCM7M5Mjud/f
ekxfVOv+Ok57M3ukkzOOmb7rLqDMKkY244Yt92NsqVdf+/idgm3eyYfMhpuZoWUg8uswFf656e0D
JO61xUIfMABz5Q7jVL8RiblGr79GGcKay/9NlL9kLcjEoT8nRn9ViO5QtmzDMIQPZi0nZMNRHe39
CtC2PR9sZ9gRXfKOBf/V1gpVS7ManOLT7K1dgo0wIqQujXin5uIhSegyvHTDrPe5E+ILayHb+uIc
IqwjmXEdcEY2AfghxLmLPPBvNLQniaBFwY0j4HfrMcoz63qF/QcFAni7pN1oo4YX4hvgd1ITPy7D
VE7SDQnDnAr1j+9BkUI89RKRqV1XBQ0hntk63KtAPIboNGv8VARqQR/u07VnoKjuaqxelEhfgXfq
B/grBrAWTH06yV/x/Ei0OvUGsCRJX3qbuv1mSMD7wyTNMUQafD5YQzYNHJIOGGHfjLvSm+5ialaE
6Up1r3VTQaqSMOg1dZQ8j54Jg4xT1DN3ubK3YmQvBSjYpQJmCfFoEXqcNp9GhAK8z1+8If3KcfE1
YbIeTXfb43gSjvNc2d0FTug5rWz2SAZ6mXZ0jirhMCTFqM7EhxD2GX7WLaIzWlhxWyxMj7oAgTPq
N5MpUWRav5JZKZKwO6xPocUEC0oyKat0dlVejbeK4YI3FMvZ+zeX0QPDfSRE4zWfWbLNNBJZxtQ2
m/6S4Y1YQtBwY4vYK1pnQm3VfF/B1uuMdtH09lB+9kHwbgU9VscEHB1ERD/aGu7k7EJsriyY6bFU
QwpVw6aXXVKs4FOED00Wf2ieUQPIk42mIq/+WWa69CgLS5G+uEOUAeGjYmZV+1BCwGMfg7EPKWxC
dXuYWdmvUARNsG+CFxMMmXLAhgJRxbtK8G5Rr1SRXsNm5nE6tp3Y06s9VW32lPXeJUu5AIdrRjMK
XmAxmXph3oe4nbXGzYzmWC/tqFljLL8GHYtTyRldIbSq6uiD/KjfXnjPfR6tgb3wMAdyIbq5B6VH
3RUocQE3dihj2sKAKotmAwdOEGiTXa+PaFF4AyatEY0zU7JNMKIbapGTvkBFmc5lN2uKWNd7NxwE
AJmVy5uiaHtU+I8Y042rwkUVQTnPIWKMSKSrj9j1NK0oBXcRpOdg9n4dN3H5hogjL2heo6o59ob4
KcMOAYlBww/8D97w2HLd1OW86ivjkpXZNdUV9am2H6C4Pgai2qMvOfrxcKdpzEt7qhHn2QcySuaV
OZuv9UgcTjsbuygIDp5jXhn7Xuc7fzvIU3bAyr9klvXW3aHr4t4T5f52iHTwOpjzlRbydYZwGPu+
tUFA2W7H1vF2RJns695dh+zf/aK4ukk3LEJXPOR3XRakAGwLrhWt09S9yqDDXYE2yU6EizLGfBzC
pFyBx3wLxPDEqP1q1TRS5tSxfRIfhTOgAxEswjzoC5twCsK1nbBcjFK6IQjKnx0l1kNfhSdbiGOn
KPabBtawyDYkbNLuEyQc9tnNNbzTKHHXIpxsKZZ5t/CHlwzygRLLmYeyYNEf0V4gtGCa7Rl1hiLD
+Un4i+XkToqlYsTSe47k2moYrppST+xqQa7kwSmPDDqH9hOTYnhw6SHW1eCD6W5bZ9Xl+mPEK0wf
BZ00ejeSoQLsaTGr9pp3+p6dcry9JOqnH07KMD4k/l8nj/bGTMCSOZ8ZdhGSEa7BE2+woD+RJxws
iCSjdml2g9msvR6Gh4xQ5TSXeE6BKD45ER8v0OC8wpyp8XqodxJeDsouDlgOt9rLN2FF6pWKN2Hq
rFLkPRPvspD3yXCDJ5ODCJtQdIdGBfZBjPW+qr5stGnszClEdvXMH33rhmft0N2IFhKOW+3Z2iEo
jn3oCv0WlSt7Piws1lfqekvBiKx+ROH8WgR7t0fegsPqDjoYedggT23alivopzGccanDt47NHQLN
wcLjXcT/BKNcFI5nqAArEQTPRmM99ihqoI5fEF6gObRBCfrDLQKST1FCkUWWXkca09as+g+oadu2
sZgzxda7Tyu/cO8OAwdzhgkHiZ+yMBr1oGxxqweahU4gHh9VymbU1gjTpob9cgEnEYKWjyScsbh0
cZyatsSjxlAm/xucfPxNGJaGq6lqsb/0/mydin5GQ6/o4wHOQsa+pwM6EConpeDVutODxf1GzLKN
4Ckx/GAne44G/CbLIWZxGEGgGXsC62ObnEtwIQto+vw77XGw+Fp4pCxgjsBXwydkSL8Wb4p0jEtg
UZinODZEjL5jGqJtLgLU69o4iim4CJSz6Lpwb2T9QFi9JBmDblQ4r7XPI4BITsc/obbHM7sI3EWt
bW1GBb76xgnBOrh28orA1669cOwl+yQevHPNi0DFMPLJN+U9hFW4uMHq3mRMVDL6HAwCoyR3xM53
iuDNnjh50fLvQuldQI4QPOVsmY28B17xzf9P+SAM/60zaG5adMvSZw+Z4WvVoO1SAcEESdiu0j4y
aCt4tcwQ41xPEk0sybiyXfmRiwSSQlqMd3vQts4Bc/KBsLZxv2KSmhaT9r4nUzlLga0ErQ4JvdJ4
ko7d/cbm1K8K2zcem76D+cXhJqboag7VymzilyCmQnB8pGbkt9F+To2Jgtl9LwTxSxXHtGkWAP+I
O2YVxq6byUewytziURSoh4g32QhYv9KbOcs1gYCEdhY3gyhvcLkQfZPUPDhlXK0yUV5paqAJ0H1z
skWXrhI/rcu4GCNOjFqGrfDoy2nrBP28NV1Kd8Blb6WRv9uD+Rv7kXMSTSX23YDldvYiF1WAhTos
j2+DHOq1jKtqX0qoiyKmHXHvLyYR4wHyRN0NK2V1u2iO/sBlI4BxsdXHlSIdMjSOmZmxc1Lz6+i2
Gxs16oZikV8gBnpKjDQDairOBbv6cqVbuNBJbLw5McYwNNJouyVdpKjI8zASLKraQzbM6T6y2/ab
mOpNtv6273naO1t+KPeuNmKfjFOl7qJdY9TW1ptY9Xb38cAw0rWls0TWYYEHjPPprb1jy4NCNSt4
EoT21mxdMI9xlyrtq5OXNOKGKixdmSZQDkqdF+SMJOYA9tDWMdY+Q9sR1o63vbOakbpd5h76YjEw
ZwkGSsFmF5XhE26Bv1A7+wnOW2OWV1NBgU3VOdBwKiLsiRjuFc5ZZBYTvF+cTPZBGsGvUurU2H4H
ldxEdW1FbPg8tR+BhaY1F6Xwtp4Jg4Gvwccp4lTBlyvdg9U1GFJ4UEdE+lMUPyR6PivquEVKVz/B
QwV0YL3UbkdGnjvV69xrvmEr40RO/7KJnSQ/HXAK1A7LsfZY0eA5JTt8C9ZaZ9PdoY5WjtrG1dmD
MdDohu6rJdVDYORHhisk6kHkE+kv9dpfGNeaDi3Z1W7wM2XOa+4lp6ZEQYU06nGwKN5FhDCe2A39
OsZ5d0pCncG2LNOnyOo4DdMJRoOUAx009BvRQR0wZ/ZbQ/lUU+of4H6152gSBEFgjtsZRaSWdJbc
MXgS8eIcq9xd1e44HvwQV0CcqJchbPpg1aoeA2+S+qwVVBhosU7M0U72U5ITTErbNpiP0sStIVrb
XM8KnVCCL4KT1b6y39ipaL7SMe4bGzSALbFH4M0dKdWLYpckbPR9G2MlwpEUnPNC6fHXbHtsAH69
yeuGuJAc1QokGgMTN8o3o8j0Huxqg3cQyQImvnDNDT5cKPmNH8NoofypDKRJBkcKof9kyq8myL/c
uuBTD/76wP9liH1Ea0h+XrrpMs3CihY9adjt+IVxCCJal9aS4ysXz6r2K0h81lszleFu1bopg3D6
4sHmgShQ+3JBbvC8v5ngoxH/EwCxQQZwLjwIH4S8I6Mox8zcNVlHo1Jkh7psf/pGcIViLaCs/w5C
VkZhyCUvmY1YRvStkDmbvn5uDawGc0xrwO506Y0ShRSonJNOo8/W4b2+45qy5mp23lE5GKE4/FeV
gSGGl5uxUvXVld1zhndwGeXdG2GYn2QZfRuB2f3SKTFEMPN/Rqte0STtS5/Zeu7dfZEd4LSuQ3iE
d+q7s/sLTxmzNtlQLsy8V+MNp+6qj2Az5cD7JcEwcEKX9X08UXRni/iKVWugpDaVrNd95r3YLeWF
k/AuRAArHEk8U9jhQ/CBQUL2BEy/ahrrMKJtIDvsZI7hA4ndKJykTcFDUbk2QcnuCLVVZDIZ+Q1D
o9hkOcCCwjp3WYiwNf1AMHqGx4zuriThkG6bYf1fdc/0E3N76rBtaQ9WqGyQk0qn4kWvxNbiJywI
034rY+8lsZhj9dFtMHEjBvqr1oDcnAZtSfKYz+PRzLstJ/em7xj8M+998C0GBWO6Te4DxRYfofBO
lP43T1MIF6Z1lY77qibnJg37nITqIfRTfM8i3VkzXIcZVHM0NfYqYgW8slSjWWEY9cZoUelbEICy
FlgrbtUTvq5wObCPegjd+jmu8adHY3fgv8B134TvxNHBDtFLVlMfWTcgAsVr/n/ght08MeEmUtv/
jS2JYtaHKt+oV01KWOU0sFfNhibGTXdRNr6LWF6r3Ly5bYNXwJu3OiOaBIkg0wNsDUvDppaiYsdF
Tk55Hmw7P320XUUOssUWPqzqszJA4kjXKh7YGt15BuhX/MB/FuC+xxk5m0lXnNM/4QbyP42hfYlb
PGJBd8aDesEFwF6yK71jH2G8M9jR+6QRUl6iwSqrk+v6z6kV3iQs2UTaW6QgdBSq+63ZDRuGu1Fx
tbZq44btZZcFzrvnoRHzYvDnINLfyml+nCqoUrG9D1xSkXo9vCVRcawYaKB+zC5tpf/GFgWniM+k
JmMyr3IsdMzqAnNb+CWVqNU/4MH4VIgtUPb3Htrw+F9hK49bsoVCiu7I8qkP4/SEPugTDfMb67l5
gWLVXeUOilIrgsI1ueQvtBIyYcir1FnSXUljMjfESh9V4TxZtBIiN49WU5VL1IAtvgt+1zsKaaZd
y8V+oAsOsnTfV2gNYU0R8zWh87V3um22Q1nvptn/ckrg9kMVFzvCBNxl5vfxsne5rgMY6jt8u6gA
XBhAMtvP9uRx9IzmU8Hc99Y41k/s+I+GnbEnCweNTBGg8xRUyUrG3rx07LjbFUVz7RWxLn73zWtV
nt/R3NL94qzjBKnXkJ18Rgy1eKD8ICAQVmE2zjwh3hP318mK80Psli+JrZ/4LrcEJW0FB2qMm7Ft
9f+R9SsSHZ9HPCMIrtUTShesQ7QEmGe2Tt3wLfDIZc+1QQVde1tCHDieSrZqhpbHuAgvLqEYvC/y
J21Ba9JaL7BMkDriHcKBicQ9mba4BzXVyO6n5lJQ5i1s1YNIHOcYIXRxxpP9Zhdk45YBabWZ+Bum
mCvePnC3ImUrGUmQsvduSs9cBB0SztpjUFBjFITls2Vx9THk+jsw3I8xFhTBIMlxQAvUpVNLgE2q
/+EVstd15T43XrXNZ5T9lXkaR/aEC6p750EollWbTNXOzgiqbRy48arH0rAy+9JdKOVka22byFKM
Jz9h9B/G2TofCDrK9HeuOXbR9z4Nk8+8eizOsfYuJL7BvYArvoZZfYasQ/6bsj4r9nkmq4+5JjU4
K69xHKGRqbJNSkBWIIENaUw3pUoYqwNcrevm7AueG12m3Jhqb3qGyxDOf+XOPubCWzd5/zN0MRyq
AqLrWIbH2WewF3tTcRCR+eIqnoYUGQyTcCb9LdVlzBHNQ36dWuZ4953pookTiZDRXwEp3dnV/DFp
d9P5bOKy2d9mPuq3MZPfmMaXhXIwO+WYS/sR1VvHj0Dn+A3C8cnW5cHv03fXzFhacMsIs0QoGcWX
hHhhnOYdv2bfD8sUIX3kTfdb6+zZpsJOGvdgM+eNnWBInjOsHRaTW8Zk2NKMOb0HBLWnfkY93grr
ljpwp+Mwu8oOQnKRZl+EO7dYbfPPvjWiPT/JWPVa/+Ek/g4y5gtJXrC4yiK4jaHPWcjeY+PG7a+T
Ru8jNGVMAXtXdS9ZG9ETtTA1WXXmW+nGJFrVrHn9luHt6CZrer9bLfJr5Ui5LA1wwO1owsnwxPc8
/yG23KHtS5dFWccQr2pxpNCsYQF0AwBXmyGAaZ1kAbwZHIcaKCJd9Lom+ghfVOSlk8YbsPgnNZPI
gSoR79pLv1H18KYBm0iKxmDUA4dyboKd3yZnEtJxAHvr0S9eahnt8P+eDdKQzSJCYudeItmfIMv9
wd5i1T4B0QlRVBXeydROCEk3hhHdC7VOgcItFPyJVWyAKZti8WQNTXtyhyTBScRoGsUwKcS9eMGa
IRjqAT62Zf7daVchYa3PrF1W/qRXsQscBd0ipbIKXytFAFRdP6RouRaoxfZhoC6Gn2KMEITMZtVf
j6EkUwQEpun8GSqC11rf/pnn6OioCQEWl3U1u890XBibW2J9ydrGZWF40KPY+62mYnoVPmN/m1wr
EZK+oEmA7GlrbO8f+8BLOpMCZScj+pHmoXXZp7NwyO38q2mSo+jacyEbBF53lyKaUXjPzZ1scr9S
ar/7bIfgQGuO+VfqN4W+f9ubU7pqouwW5uF7N+qPJJguuBE2sQnPouYF7IJsM0p3p1lyL/s22XdW
dGi8bN2WUMRnDL4TfSzr/rUbebuxbDV+1vqoABONdv9iphq2HGfRwvLlAzKpHTF7n8B6zQ0ZzCtG
gG+mbV+9uxLRw+lSyNc8Rt2ZeoGz1J73TUzUa1noqzVxvskASBYgpi8QhBf6jU0XTG950zPvjKtg
USSQpgYj3aGC3jJi/Ojy6NO3pFjD1Zi3xKqbpynKjEsYh9/CEM2nI1PzQY6V+2JXlXg2grh4rEoz
2siwvnmdaULjzQ3cA8URo84jdomX2Ak/kkG8JoB9JDplU6T/aHxbzLHYQgujfqMMe6iL8gUHyj07
Ox1Y9HmEd8Z4Dm3vpgNqy0AH1ZOVxbiQ9d0A32bmNUtLc8fvcArDhLuddgs9MqN0mwwtHdwM9G8y
iX4bPX80tvHcy+wgWwfmr4TFNUzbqBofEid1l62XXIpOnUv4z/005vyN4Vkx71h3iY0wJilPtYfA
qgvGF3eeXCjazoP2w3UsJ8iXWYsrKSaB2hyf0YDpTVqlFcYLGwxfPZmXepbdA1RSOCpmv8+MaSsr
9YX6eV9rg5FpcKyNir7CLr7sOHuozEDv5tJ3fzsv11fmsN+ODbA5onGQA3y3rL7Ytvnsxv5LgKQN
XRd4hLt/eJyJsB4xzZClxjKyIMFwZTkyOTm5CfvHwXdE/4FnYDB82G9IlIiMsd8RVUKGmjA5xG30
no3RX2FMv50POqBT4sot4y+1Ueltn8//Zmc4dbLf0wXFJ9k2Z3Rf5/luOnUZfGRDuFLtbD8zDetv
sg1KQDtKPoeFXpumi5tBEHHvkikC9i0b1UbqfM/SkUBijITDnD0yblqRw/vZ5dBeaRvWg5+BtKuf
LAtKcYajNiusz6wpv5l3HJJcAOqI3l2bxlj5NYTiO8+5w3MEQuNg5e7RNSGDko73b3KNAxkDa4rh
8+RhmUemBWtnOhIG/WWkLO6tFNYNGMLssWtzdzsqL9zXlvdKb1UwWHIuhCp7RHS4/UqPEWevg8KY
tAE1SZJGJ/s82i1a+D669DNFXNX1twIqizcNB3TzezEz2AO4+mTGmExagTU1ieQT3xcI3vgcJR5+
aA26EV/P7CB0yKiCC0QYJeq1ReMVcslIT27Rpnp2+BLNE9EgxakNQoVOqMZBgkoi7LJ/RWIcR82n
jsmWgxoUXV8jKMChkiwzC1mJF33mdvaLpiZeCwX5vOLCRwVmB/RKEGVmv/vT95xkkTUvQdY5dJU+
lY+9b82e1D/rpsv5UZkpv2SB+4qjE/8ZHCIaQrFH0fooyO+TqMRNnkMCkNAKOY6/xI1MKeSPvOEF
33kR9EcLUkndzA9GyhzSvq/dimzXG0cEl5hPSzYD/UMRsDASKPyMYT857YZNP9nCfn9EZWUvRzCI
q6khlKipydfhJCudL0szjDNl8qxtiS6xqHZJ13MLlqhPDcnPmu/y9QThrxyag4qjsxY+VoX5BvSY
JYEDpVANlol0V4xv9aDrJbY15A8Bb20MmcIsOOeqYiIJzusYcdXXyWluuan/dAu7ojWZH1v3yJVH
+GY7C/ZYKBgMpIq5s18gVLb2ln03MDvM9AlR2cmIuprHhllJiNUawnrkfhjZYEF+DjNSbxjAgDWk
6ZdO/BKZxN+ByhhuYeYNzGRydip36pbrD1gEm1lvxqIsj71CjdWaJbegx8ax/TZBq3k1RR1pQp8T
iHWUlX854FEqLbwJJbI6EhbWrt3dxhq7DBN/hiPmR6eCW26RxzTHwZPZ9EczTtdN5BOt1LYvZjXT
OYTpLg4aAmfzdNWlNC0i+MhzsUkavbVIjgDRFX8iHVhZ8kiwI6WZaLaGqT8TYGuIgtF1TO1n2tI0
SC4mV0PiFwFfVUaAuO1cB9nDDB6iHVlgNCl1Wq+H0Hnr8SUthIdqEejcqh5IhWYpmaz6MDRB5ZUv
XHE2XYq+0Ob9DXmzLfickThSyEKoeuoTVjDEvR+QzpwchfK+5H0G8YDC3jZGEuiHL0HqPdUKjrTE
USsdjtGJTQFPf/A4t8hJSpewK4yb+7uyCsQEDQBwTA2Us07QYkD+BJJ1ZoHNar2k4BvTU6Ng9g4k
gm2VTnG0ueUzfEOYgaaRL5UPVIiuIRa7KvLugRQjrkDDZTXvds5L6uUZhdpY/3UgS/+UboCSoLKk
HCM5k7ew5pUtceDyIB6aSfxNaQCnMvGXdS8mxtDuC8QzBRxRGOs6puXP2s74pzhKFmEJEryPnxO3
Ope1tbJKdRsplLfgqtoDi6QIO2/vbyzTbo6gWcQO0CUBPkHf7qgzyg3S9/gLfHa7t3O7P1J0Xxnp
oLFjTfc8FO7bfxydx3LkuBZEv4gRIAm6rcoblarkStKG0S216L0Bwa+fw9m8mHgxPS1TJC7yZp6s
avMw2Rl6jb5wuHO6c8bhnL0g0j0BLcSbMIfHiIBG2akfoqvvQzXfO9xXPHZ2w75yPoW1YO0bnvNC
Wngiav8EmL/ZlEX1jtFi77Daycpq56Xke8rIXrc2VBugZAX7xkQ8CL9BsbG5tkPAp2ONxo7IF1/g
gEBgOPkTmC92CRM+yWygpZ4T6b3x5k2N+XxI6dIRw3EuMD0VuvQuWvCmrs3iL7yCC1Vhhzxqv2tj
SI99YNa7aoHwKAsNsVf9P1vS0ePSrLfCDBJtWV+TidDWX8MnOT9k8tbVjAySpeNECuiBXroz9qOD
zx+Y7Z6qbHFQdcKhM5u/BYCLlR0bRBuIIO5KvNCMlgzLWIWg3MfOoUEYmPS0K2qOA2+4C0oXNwFW
ZjwkIemTAo+rXLz0cFWoVaNxuGvu1P2Ez9UYAx/jW0w6LBAiPVAqHm4aJ126EQpnupvUiQSd/VHS
uWLPzak1gm0ZWnsWg/athm6UZe2H58yr3uISn9T5ojZBYgGQlb25ntolRQ6pO/5QGbKlpkg4tbIj
jA9ejN3dkK63GzxtLb8czYPsmsjuVsxQJ/15Y+QDtZ7Vv9wyL4TB58Ub2iOJFv0acimXFdYarYKb
O2f7grwvo3AG3DkaifD7PGAPjtV2ew3KZouXmmqnttw2CS33bUVThTurW5v52Y7B7NgmybEGlurr
5MU0w1MvOxI0UJ1xy5gY7l0yQ7MJPTBlJoid/DB2IK8h3+yMaImzddbBjYCRknIKvOivlNyISvXE
njJYNdX0YbrZYlvfw+KlhST57uJ+Y1teth3dltsDAgOYVgfygPitADFtcgMjVGhq/vtWY+xVaE0n
SDj64gSM5c0EuLrHYQd0SZXXZFz8mzH65+yX5WffCXx7HRykhJ/SLhtwRySmTYgdEiCpRj/O1c8g
aJBIs/w5KNWXhwdurURJ7YCdraY+vhbmdI7D4NCjUeg+fm5zUh1l9xZ4ej9HAPtUfJa9+1TH+ltI
2hZAH+BrmdVhlOS3bOPRq/FfzhUHfsg3+0D8BqQHnvBZ2ethmj7jLvkNzYh+pSpS7OjJimjCtqz9
yWzXzpnho9kamdsSpyQQL3oDUnvGqBbefNdb80Z5SlT+7LjlY9sTip+b9DsJ1Yv2+u++b/edb56y
BDOJw5qGI7DtnPfZrS+lkM9dgY00ilB/iR0AuwqLHU6+faXkwTbB0lQ1AspA50JfPyIQLeT1U6h7
vZEqJoZrY+9vIlqFE0IUBZdMzNNvZim/snRmmZbte5khoxa9PNGT5x1yg2kTGwD+BtBZD8PoPZaO
e8E8lcJajJ4n8qc0Zan3kefW9JSzBcif7BUi8zlAhZOIGs63R1SqGtWLnVX6yYd1PGC2jMyQ8azG
CN+qyuEuSrS+raOJlXL0Ly9w9WW2vyMQQPXj9MSDwiWdPq91NOfGUUdY3cK2PcJ02yl+90B5hq2p
IOn36b5sUSt9VQGm8mkYtbIYEcI5dwVzt7KGf9JixMskJtiBCH6aBkeBWJN59vc48YpB0J7c4o4N
ndd4eJ518pGDezOc5szbBVuB098qYGdEZmEp13F2SmP7O21oiGt95iMj/oRe9EL0EgIWgs0GZ1q2
8QjZbhnAkSLk9BUBFYlxL6YRzrI6Jhrfjq/A4zQPa92cqqY8VkaCLOYNf4aJrZepgI/4rrz5c/rZ
VflX6fsIVzCCttBkPo0+b04yKvKnxvV4rxoOzgODc7n8cbXMN9Q6wHqb4ms4UGJj2jn+44QYOT5a
ABzkbjm826ut6hed29BL6ih7E2gmD71rRi94Z7cm4BpMzsNHPjslOAjrnE3DfZwUXRjzLkOxgFzP
pT6zzAVKRJ4j5E1P82WEUch48lwyiTVD1iBAGTVZtVRxi/IomyJYiHPWKzj//4PsU/2RJ3x0u0SQ
sZ3bXZyaj0Fu2GtjFOd0ZljpHKaIALBc6fXmrrGA9sDIeGe7/13hLmVnpU9aFj8pJOmH2WqeBjPf
82Nm9JATYQx7wDk8VseB6nMYP0cc/thSO4gtPT0TUMjeBzqXmi43N0WKhKba/F/iCDaA7SEy6ztG
LcwKmY2ng31cXtMmUCDRBUGxhkTuLpMvec/gDRzDIYsaKvP4ol0x0e3Z3fOqx9XNro9IQ7Nns/pu
oj1HlHnSCu5w6HGHIsK6n0Hqz561j7XcqWI8zV1L6FS+1uFwLObgxm3gx4TjMRfptUzgw5aCz5IV
E2IP4urJjiEJxebwTu6FO5pW/xo3/ogbfkXuVH3XiXvhhKdO3UJeN4L0yWJ2pFSlTPFXJ+VNd/RS
Ve4Q7Aja21gVdNByNhrxxR76f2QAWeYYlbFuuLjyydJPnfKeE82Hpxvs5yRmBkhqA2MwRMi5SiGH
Qf7rerlSTJq5MO9Ji+fHGYAj9G1CK3BOVj0oKBKU7qeZFz9T2h7ijl90iF2C6laG9HjRi8xpL3R0
qLrhwFdDzsJsi4+wLgN2fyk04brvLmK07L07w/DJeVLptx3z6+xKSumpcugSl71EQQ9dl+gPxIY/
mQO5KzEFsEeBeyOJx/tfkvS67Ds28hCaQTs6V8s0mTdmA3hYXFiEokzHSk7KHsfHDCpg0jgnQIOH
tOleiL7yONj+NgTY0Ti4vyuFNOBJvSonF6bMzCvPbLD7BoH+p9OZe73+aFrDPanR4VXalZKbjncV
ns8xHGqaLmEZMVvk/h4mEK4N8ovYZkgmjkcjDYARQFk+TdpArmzyTKNOZGlfbKZCDhX6SBzcAzrq
gNMMYQMg3WcoMdWAoywljtiuOmj67S6HMgX+T1cGDZxdTPoL8xbPY8Ql40F72GxsPIn0rAZRDcN0
hohmDQGxLZcDITLM6Kq6gtsvNs/orBXsnUDU7b1oAqgnfV53Oy4g/OSs0Xee7MCAYuvym1Jtp48A
WDIIAMo9RBnmHJPh8SqNAZy1IXA5yzZ8pNVHbH1LsCrgFR8eoExYO/KoQvE3tvkTfaKLEsukqisa
QQapbm5U8fVALzO+/L7Gv9kxiM0ByYZ4dv+ag9Ee8GIZJ6MeozcpGlo3hOehjxp/cwcfc8CGYe8N
mT44aW++poPlnhq8vDs3M6ZrhEGFh9E1L4QP/Gcynd3GqZz0OuAY+BOaNThePo9YhwmP1wCTJm8T
hHwi25odEA1l/nOtSK9Qgt2tW0oqv1xnECuhKJ3tyYxuaGbwjmIm0gXGO96U3P225cjPLXJARfd+
8ho5wEHYGYXr3AzdtelWeHVCu+eN3QUxn4153k5Z7sFSGCHVC6P4iqZk3mSjPezafJq+xiTgdib5
PpvAmV8iw5Zk4hSSVV3yoyzQ47MHH0D7gUhmuBWFu+icrTH8urApH0Vljeuad9iBlsZqWrmO9h7b
0f+iJ9s8CIGqlOURGr818jPCFZdJfFFttJupzjrMQ0k9gVPrYIfCXr560CEhQpnc02gQWJMMLBZO
PSN3l8p6XSVyuk9aeQeS8oqY2tDtOF4iCLJ8gglt82zvUvYGV3gTCCbJtFN1CFRnpvqgb+kk8dLp
Pg7OJyR3wmaibJIdaoJe69oen7Vt7vql/bOrZxfzBl4vQVnYaxtwo5+wqxw1PvjPoO2e4tChZ9Eu
kz21N0gvYelUa5AJ4gjtQf3EM+bAQOCO53rNlOgvKVFnKFajCOyrY3fyhCoZ/QRGxm1i8nBVNUke
7bF4gf13RQ19uKLr2gDE8WsPlCXgFao+56zuTspj7f9gBcP86gCV/WlTpkOjMIl/Z8R3ZqjWVVXK
FfUl/lMZ0iAywep85vuPvyfI8uTxhvgHhxyNVI0pTyEJYCYtRzxO3IF5Q9ELRopqWJeZ2W+ant7o
1pqa9ZwuPr7eJ2LKyg19NgPpUZMdy1iCbwJWEGdadJ7IM6idReviOnAh7E1S+x9e7byVPs/TNGbW
0xCk7/xAylviziw9ZFefc6PJDg4T4oYGndDAEAQFifi7t/Nzr9j0lodbAg/QFc8rhjQRDzs/rNLn
wB07XjKlddfKt3ZhPNln7IfiYBGsh8lFzpA96tLimw8B9hnoBXTXo2zYA7vGOq6MA3YEduxO7fN0
aNc/ZokmL1C0ts2KxCLAuMJiVHOuMQaAl06zK1Faagsngzu4EMapxbaxqrulbVmDHOIM+ROPgC/9
4NJq93uUGQKtr1gGe41qfohApx8819ELfBBcjwGFjvidQBqfiZi2ZyurTVpukMJpZ3Wb8Zij2eHG
ZVPNXna+WF5d/tVWaN6D0YmYgweMjpQ9l/JqMOl3bsUWmynr3bfZQGR1ejLKwdiNEV6odavG6Yb0
0xwG7EKEoFlchITOTqjcYsWvKMDQ2CKAryzXbf+AWGv3jaftW5jN+u7TjeaTxSuCeO3omB8AcabF
djFwOwn7zwLKzQtOTWR/EpPRbxADNmnttP+w8/LCaDjAuokmrk2VZFRuJw6uWPfcffhd4laYq/eE
MsFz18aX3NHDVkXEYvOxH/+mdmdf4xZT6oVjlF1oGAbxNvDo7fSnkc2iYa2qxD8rL7hOUXgqGjrV
HQZzRlBAOmOIjlIZVvgP3Vu/JLXtVadg7hr7uDS8O/tCAW/K7Fm9pwVsapYQkaSBmngV8YTm4BG5
ptyMtXn7gJ3ee/EYsmI0XzMZ901SVscyKPRbnwGGixFEaLno16XN/dOBBc7VaInAbSKOi6kW29hO
znVQHTOS7Y6nPqemCHdMGvijvOFt6pkzuB7dOiCjKCvXogHyR38rFxqne7aNpOfUxq3WjYRw6Cce
4vbVKKZtXuJu4u/BOuAkfybDG8FUMdpyqS8B99ibdglaS0PDbCqKx7yiJoX9MppHAhYhivjIZPm/
fJJ4EluAkSaFOA0ns0zkykirTWPoo5Nxvdf9rseyvmZVemwMF7IICqk36VsQFm+JCDkQbJU+uk5x
tI2QttfxxW05tIzpiVMOemr1HcWA3duGj1AzuTMqvPVVkJ0CLm4/9dyXaeZg+a3RO1XcPudt+GbI
8T0tE28zu2KX97gEYus3TXPUupy1CveWZoe77oXHGU45TWephZaFzo2SAHz/5BlCXsewq4+5qhqL
PFJg7sHkut/DQDyHh3+ydpOXb7l50bQXZOeJ7Nra7Ru6s4qr5Ve3CedfZY6PLYLcRE+FI8sdwzLv
BldiUinFjejUWx0GF4LHW5YGL4uu8YAEdh1lVK8NHb4x3zOWiiWa2y0pTHazONNpJw6uaF64T/3p
t1LJM8LZrfcab0uTzD5z2um1wWlE9GdPPK3dz1ZQ7hohkkvKAUrF+1bQEsZgAZmeOV0QGpoy3oKS
rhRm4bp801303TUc695yGFG5fCns+o9DzylHxnw1Xf1kVILrnCo2def9Ie57ZCbeLeSVo8Fxu+91
KC9hl/SY1qaYBvIs8IpdHaBD2poIlmjqXYe+YrEqj9yKsGHknUA9gXAhgcD1tX+37fK1rAj4s/2D
m1vFewhhdGKqm9EWWCMmi0A+Z8rBw2y3GvA5vhjZOG0iPJPrSrj1gX5x/RCH9roQaE+TxySGJd6A
uKq4chD+Jzzw6vKHc0X3Hc11mi6qcEn9Sb11aVeY3RhwHGRrzya4TPu80PUW0fdEYS3XQVBRKdgG
wloVZlOfDIw28HfzikwwXayAj+xzfLZSD8+MDG/e3G+iTPH26stmoq4dbFBFn1xojC9aFyAZY+ch
60C7EoEjwbBu7Pposuz2KutP2iHBFWrxvbbbKmD13otqT3STS88MQtcBCAWRLZ+e0tE6JHoAYFTZ
ZHpnvoNIFG8zSssJK/2eFM96nL2l6YSObvuRGWGn2v6zUuFjHftAoO2rMQ7XLBE3Zai9hPKsiunT
sSMU8eIWECPk2v+hiw4wTLOC1LFJgvbPWIu7uVQAoPj5znDD6blTNiP0EO5Z2mxq3NxxTWSd2vKz
6c0vhe6+wyF8l0317imfD2twkFV7Vo2RYl2l3j6a14M97RtShEv52CRejJKIFwgwmoZCBKFCBbeo
rLbM8HySE1QXeiha+akp1qr6144/lGCQIp5LjYPX36DpseshZgYEauh8bticc/STGFheGI+3hjXv
qtrfNawofbt9kW25L1X0HSDmdmO4ET7X7lKmz8lyBc5DapaD9CBLEqi1cnBwpS/TMLBFJxHHh76v
gNmX1SnCcL3OpE+H8rwNKDmpyYczxU0YW8meLj8Z+OLPkdY0SC7sXG/67COaEhzjHlJZ29fwxUV5
aH19mSlnG7iSxdm4jyz/Onm0nFT9Bkb/0rhFYL/Yi8x89G1J2qd8wg366I4GnFPywLX/zmPz6lQK
Sg9tbl53skTyWOlx05l4xCcuZ43V7nXmvHmiu1BEjwFSTqxjAPYm8PHSyoD5EbF1Iohi6OEA/3Pf
1umt7ONVKoM9pp9DoFgR0D1kkZqwMlbf2fSZYOGke2MV98PeL4KrU0M0Ut67C2cZR/w7/aD4mrml
s65v2dcb92IwHicK30petMpxeFMvTEj/cU66o9u3Nz9ZdBt7p2PiYY2GIINK+weT8d6ajI/EwPFg
+7JYF1PZQsoe8AbFCOh1Lp6CZSKD/EZtiiZjwqbLj+1tmSgeUh4Y1/f/Cku+sF23V5kKPjDCnZKJ
SEtn30TEangaO3pLBQFeC6jew5CwPC6chKpjb9i3efWHvuZ/bdn9zaN08UvGK48OL4J54ZtICDdO
RrTyc/ntSUnic7Q+Gh96pe0U5Yqe2G9sc/+E6+tNabXhQ2snrAt1cy0XbgOvbYlAC4KZ2Yf/Lm1h
pwlTLJav/K/BtWdZdPwjS4UINy7SBccQVjm0G2WJU4VPkm5KsClulN+7kPHC7nDPwPnmN65BqFCI
slYjvFtqxAhZgWmcmwE/S1oc7A7zHvaLpVADDlqR/ZtKoFj0UJLlzn7sqnmcUlibaVvjBmoQ3n02
P6PKMYnipQqzbKNdaBm96X2NEqDjPFZ7H67ebgxNvC0UAUT9xI4lUu9Nv8QCc/vkz8WrG4Grdoll
KgHOBc7ZfIqlI7d2md6nMrtSEVHt5qXPnho+gnvZeaCxjxcfx1/M1XNZCE57ny3eWrCVRq1iWQd5
75SM/XdJ+aWdIw6+pBOY/gXNQhxl3ZRkoCZ4kA/YEO9JQlZgjH0mAlqDeQ+Sp8/vEru0JlCGOOGf
pQqBMan1WPe8poldsqNcRtWkABGPTQ+FByWaly8NAvMEbaSvBnoIApagLo2Ni2Kl5HkI5Q3w+zYO
xZqrzCWPzBJDJo7cFE0C09FDi4oLYutzEDPHQ7V2S3dLofg9HdyfTvc/nhh3kxUfVYBpmo3oNKMY
xNXNgmTQG6T0w+4xKwhOdADYSMW7JbHe/JlAdHaoWhPqFK7pKEeTBSlMNVK6BBN87xnOifHQSC94
T1rsAm7tnw2BbJrY3r/RIySc5z00CPw7cq6TzZzjNXBSpA/Ro3vXXMHjN9spH6WmDdnJ+l+M9N2q
rtEIOrpC0f8+M6cHABTaxbYo8/usyI7iN2xWmPR+WEI1MLiY8sVAe3eVQ+LsY1roJqu1oLQv9J7U
13s5Dfk+Hg1nZzQzApTb/QQKrCZ4PPKRUVmyduW+5jQmx02CNkLlHhz4SYJhHMlGTC5eWk8O1PgF
4m101BX9441N4bM3UdAbEhyDykqclm3+12iyonKSvTsmgH9TPHW5SYdizm464VLWLTq3oj9V+fmi
TJ96HAUqFNiuvV+ONNIZ1mdt4QZ35q1n0gASUuKZFruyVXeqdfY9ZFAy1h/u4K4wGB44HdZsl05j
tgQYxpPn+PT34WWJca57Yf/GPCx3CEnBez9lZwA49p29r/kkld8ewIURAfU9g9cA/9N5eUgGxQsi
mJCq+olRhDC4wCsgmdDvAzfeIwLspM/+PTSzYp1Yprc2TPtTagDagb7lXgXNA/NtQQQIzV9c6Qfk
aQhSeqJpigiMG1J/8DI4LcM4ziwmlYkeuLyI1kZW4Ny3TFDPIDHQ6e+ay6EL2BNeWJ6vxp4VGHkk
WgIEeTIakol9i66GzxCwh6c911DRiW8JwKtqDx7hGjcp9iyyb3aF+3Eu0FFD8ypV921aaEtxxvul
Vy3u0I5VF5Vt5DPXhDxrPinNX6uE08OUFIFVTJ57I6AAgcGU9x4bLI03s8+nk1dJHB/dgXzaViB7
jyry3sjNdisa0x5ZBOOws7hmDNwL67gNdixi4p2a3fw8CXkIIo2ElfExEq7Lc+JSDaxHii8qehMy
mCY4Ne+ZoNtwMP/OHcYSrotgOCnLAAEj5RMQ4D0EwLNbRpdE6dMEuycCPdTZ5Slw3U+wqkiz2VfQ
WxdpOuveXFgrhU/pvFkqVtBSj2eMZoqfU59Sebc07xXiAk5yOwcB3QsZXlsHmKvBJmHXyPZfFoYn
Lxru/sxGJ68PiLfwk8OcuszqTAHBG3k6xogq30TzjPhI1SolRU+jNx6pBMPkw187jOQRQrgtRUlQ
DU9aylnHdtAUyBVRt5EsH1HV/7pzcpJ85h4goL7WwXArM9KbDtXUKU0gG9u0JlZx45Ma+9+Q+11H
u8LKQ5ORfP1+7H9VVTM92IVTPbRwxeHJHrNQ/PaKgSl1AN1OU/wiukwcA9u2j4PdNHeWsMU2b/V8
Qr4q2b/rfI+5ubvVA0JAnsWHyHXyVTqwJfQi4ElWnu+4WvxpsCPUtn9wQERlUXru0uiizPkVEOqq
Tb3NMHuPaePsHchypFbNcwcB7IGz49B7O6SYVy2KvyGQSarqywN0m9NgmFBjwT4Z1j+aGY+mmXxo
yVwvIjxsBZ13D1HeY8zO/WNVOeSTJKzsBjM78uwnX/lIYhQR23BZM8XybXD57GZ++tQ0YieA4RhZ
8xVjl6a8CehX/+bQ3IHFcjN54Qn8wtkklN+J7is0fMYOo34dIEtvvcCUO8sPXs3WfAK49xiV9ccc
N1jcOg7TxIq+rDxYW3JgIpQJCVHZoCQ4fxXcTNdm4Rwr0vfV8A7iSVP0ILBUlLcia7ZxV+BdSjgZ
B3uZnjCKngJpT+s01le8fB92Q3oijcRrC7lhLRQYkoq8ke586lh6Z0+AehdIB+6WHd04zZfcCfwv
Kfxv1s4sMGkWXBW6ei4yij6Ikona5M5SMS07ZZOvlR7fanwWSYC7P4ptRZCxeR7b/teZ3bPhJOIS
ThN8AfSknUFLLdY756Vxqp2ZZeDSUvuqM/ONFMIrNihUv5GCdF1Apk0LFtGFyT8NhDIf8gi2U6Th
I1UsvrFtJLgDmw8KAVaeMWDrCiUVC8PdUWILhPlntkic1S99qn4H5X0jSHEp7Kpfo84j6hwib59E
M1da3PbrMjTE2UlnKOFDoDZ8PED69UVh8UuHcCFrMPHRBMg6vFM6/xwMGOOknv9gkph3A0Hls11N
ApgWOaYoHk/dMoeY1snwYIwWxaQPIZuOsYnPE/UwKLPAixQlp7IrTjPQYbxqzcUdpq/Z7ZYMEWRl
RVdo8ZIp7mJ65uIy7ZzFwdIZR9iyOznPMQ3vKLOpjwwtc3YJ9U9tscYymrvQjrOKG8g5hjpijtka
TvgRFpBWfX94K9Nulwb5oRQGmWYybzTJ4KJPd9zCIVQT01iMT9ED+oV8aIPkTeuAuSe8T1yxrKC9
JIMPWKqD7uKV8pYMPNJZ1d3MKoDNRXTeiuaN6fBrCcQtqQSp+q72H3gGWBpU44FAUEsUUzEOptET
evmfabYT9oEtXlhANX0q7kYx3IwJpYggH8cadta+wNCCZe8lx2JNWCLgPLetvW1xIeYSbDz3sv40
u+ExMzjxmqgPj2blXgtwB1iah/kQTPCUleEN5F3FrzWTIfTLBg+szCCJ46t2EkAO8J0B1OS6vfaE
VB5CF/dXOdTZYrS42A1LxVr/hIU6aQj27ZSxNTDZkw1vbhif7YGNZtBy9aUN5KE0+2tv1WfBxxcl
MNnnuEhLASae0f2n0M7FdaID58Wey/tzQSZ2XWMWzpbrfgAeK2E7SVjNXuHv/nSU8xLY3Q3FeTEQ
EMCAa2U6ZfYFouBC0jE+6sxPcFv2n7b/vy5V0Bfvm9w8GUw/8jZZukqNfdIFJxmYRJMCCunJY+i+
3tZltw/S4jzm/athUJDZm1gvzWIfYrTHHqD+zR4UKdo+i2hXgfAOHiBwMnW0VGeeHKz3r3NHb5ht
RD0Uy2wLANq+hzEYmjAu3ntQJEA/pmid9vnFFQyAxC8e27n7NjLxVkTmT5UoMmRogVLItdPF4J9V
vhEt8pmDLi7TWSMXkIoKWS6TjpkBBbAzLZ2AsdBb8TH9k0ufaCksJanBGeO8fLQprYL0T4Jv4B9S
dKgkCW+yZf2xeBtEMXwKj5yUboU4BB6PWNldpyR7LU1R7KkPOGW6Z4fqB2o2wCooYtq4+sp7MwR3
odo3iAB0yBHyW7LAgKRoja1c+nSspPh1RhdCXlPPW2KHcpuYLb4lP4y3fpMZtw6m5zqqvK90abZQ
w8BYKkePFU4l+YWXnynE0MLqDsVo/QtchhCrboYNrm88Yu4wrtoYexrVCjAADe+OemnQy6QZXoRz
NKX9Z7Dap8wvn8cgOSoTlIXT2z9RwCV/FjUNb0SO9rFdFOdeQceqB4pn545wD3D6g5mzthnw8GwM
L4YYHLkMDDxVbTC+GIsIF+TfLnYp20yPM54idBDzqaMI7GEmaGb5ZXRwpffX6LmmJOMpGsWfRGV/
iCEN27pgYu25he4yYzbOSd062Tbkd/kshyFYs7e84Snm7hdP6DMkJyeP8OldtfRDecubNX/nsgNz
MTkmumBfHH6Z/shqWCXcSCFVZvMwcJhZb+QrT3rYGbXNLDOc6srHa0aUnrquJdx4EGVmPBBEwfhG
WwPo6+ydOXRNCn0pr16hBjzXuUehEJtYyxy2oWnB9XLf9ThfZcZiBar6yxCBLXKBlgWzdTZHUudh
zy01CfmBi7EgEQvkwnMScpuls/EmRjguAvhagwYnVQpHLzfkLulmuG80aelFhWFR+Rrk7tucGM96
ycLFfLQ3cIJdrkGcf2EwX6KoPFRzzx2UaWBbGOUuEbI70jSww75wdJv6JQqm4xxPpzobTtR3H2st
j/E8EIoEGdFG3yk25hVG7mNWJMHGClKIIlb80wTuaybiZ6tf/g+BXlewMS21AHTM3qxtqbI0yKCt
DbZkrYUhbG6cd2GBqPL8+mc00fLSOgwfmlodMZF+m3QA9IpJ3Z+to98BOm1b8D2FbX+k0vyNGOtb
ctcPpH/iVesCndRZgN1W1pfGKvY0nr9UXUmAxY6vtQAkpuJy1zt8HsPYSB+zwbV+E9d4otb6akxL
Ui2s5DoIFC0N0L/oojFJVpXfssmCta2rZMMeKHuIiYyu5hQyId5m97HKsxc3T/9Sk0I+r1bYN8ru
nbKSW+ZVb70tofa0x6RDlccW9AB3mPh5RxFhbD7HInulmrvboFv6DI/kRyc0ZW8RYOpgBvgW/hEx
YZOAVU9uFRdriBbCC1OtG1wN4Lp0wbAxTO1M7DoctTJ3oGDTyLMSQfuZpuFPZZANgYBEvttmjMuq
O65tRjl1Z9UHfmvEzGNDMovUOUtmzIXhDa7+aZYwpcpZvxDzAnxXfiS+/svNCUxKu3GQEh/GJfEc
sL2Ox3QrRPcDaBaXiPGbdTNaPm0iTsmCW/t0iuOEH2kkLWHvpMhnTs8zyK6cdm2Clakf/RpoT4EJ
6ixU0fOyqsMW5b9Cndj0oG1LMT3NRprTZMl9tJocQc4jvJkahF4BM3WIxJNb0lLg46PAWsFS/TvJ
YP9PIclhvK6BxfXaTjU/RDDEJ+kxIMUm6eH+kYYV7gYGpwbsynRhzCVXX/qYvHNvflSuArPWjsFp
du18NVdQflLMObZHWUFFVHVNL0C/mnteonriCZmrdWx5yD4jViy+3NMQjxvHKQ5jT5hXwho2Vfjh
lVO19ivcQnhQzmNffJBt+8ANvvYT550SMqgrbN4Hzz7BvA0fndl4zREnWLNsrAkDdDrhgHSEgJEQ
3xqzffUsQYtMlIDXi+Ta79EMipnvN/TzW6jlhl5pjqvGuJNsfvcm4p8DQZlZGK+WmXLX9uYvs5n2
TrXs56pVllVrtICzMUlowy0YXwR8uqSiZ+aKg+c7v8CzONl69adhaY7BWl4wr/Cv6PyT6p2NYEsL
WZoSScp6mAvNCfqNdw+d8Rc7FcQ83b9X3EtUmoVEgJsN4neOp9P7UxWjQw6tqtcJ+YOL0ouxHLce
sk9inNMqARXkPI+Veavxje1T/DyL8/Kqehyltlla1P/NWN1SLMqkuKGnGJHDKUq7dtTBMom76Ry1
1QfQsYupFlk66V5q2V3nYlyuspiS8B4OSzyUPhOqsvQC46HiICNicrEUd3DL83Aga3b9YujWNWyQ
scGp3zNBwUZbFb6FvFRuBskbD0dreiczCFl0SOnU/Y+j89htHImi6BcVUCzmrXKyJMvZG8KpmXMo
kl8/R7MaYAY9bUtk1Qv3nkvI2MBSfmlW8mq5iA8L17nNzvSEsHAVkQdKq7NxlJXtZce9nZbWB/i2
re8313DydqqynxKRrHJKZeZoAOUqCBf3obsiwpdt+MzTjFjjg+HhZ2qlEJQ6uG537lzL8AWQC2GA
MzssI3wjaeSVCcp6mLiR3egZ+ejG9YKb4PoxRPc5+sAfXbGJve5fG44POcsN1DNPUxJzlk7wl4r4
qQGjFIVhDY9KPY62WJPpuze79J3UDrUkWmxH5Mi5EaReRRn5UQ3cXfY5te8dATvjbBDvfIUXZqGP
eRDwAhjqTjC/FOlwi2MsFo2DEQBX1DvBNB8xn86SRPB5SarEhxFNR2rXS16JV7fOP9y0PI1xVO/n
caCRdf1/Y505jHy1evRL0Ba5eSdjObIWW7uPkcohaAUF3lobe45P3l1GT4mZkAG1Ij+kXHIrttz0
MPHA+KKHZi28NhrwQ4XnHoiHOI2N9adH40kCZltz5/cHH8fDGm0wOVD1wYyTcqX+F8gQgCR4XJjv
eUBuw8pamWn8IwEiLETYHkPvDtrvcTFiRmeD3L4rCn7e8/tx6RafVeDcvexFvSp8BSR4zspV6HLb
DQWJGFE2P7H9xbtlakRICstilmFyYxlXsctepKELrEHrYmeYHX2gRVHtPPt3dWLoVG9Ob1DFVrgz
R9x+MTmpXad+HaPER1HfueXUeGMiHOhB1k+liAwRmWU8Rrmh13YbWo9AMq6VCl4Vrt+dB6xtWdVt
uchGnCk+uTN4Bvsfo4V6GrWvLCyeQwtSRn/vlSMipswIx56kYCS4qGfhzAyR/BoXgRFgSiOqyfyu
j45ZbM1ZAi+uGcn4Nu2bZim5yOrxpdb+dQ7Ebo6qW9I3n9JiFlMkLryjcsCuB8a3mcSrUcKUYgAM
cMIIENtNB4R9T5CVomUf3CuqmdDnMBnEsrJ1dO9R/qxx+Bqk2Dq5fjEq/Yn7YRuEnGhGSX9PXtEj
AeR673RsSpuxvuVecivQSPDYOvFqcuGjRS4LnE721XYuWg7ppooQ7KGewOrqQUi203dHxfh0mhyp
BN4Bws4eDYP5uu3fcwboytamFe6I17bObpe7NNcVi9oICyfYJ1pJVXHVkU3DuIaNgU+Jt9A1RBhK
ynpZj65coBTbUFv9JiH3XNPn58wPNh3/koXhNlLqgk74VNlqZyDbC/JiG7bmc9OXAAaMVd4WB4jn
uEGQs5cj0/8aQE3ucqaNqWMuegGCVzMSF9k/xE7VyuiUeg1io9h5aRf8BlLh6fFGn+E+kpeZsEbU
ncQfEndkB/l1UMUfZr+rW8zogDUm9RBmbh/103Ko6heVk9XTAl4hUxutcntICOjjpE//kE+f2h6p
Oya7N+G7ciclBDlNgvy6QsS4pf+ZX5rGAJ87dqe+GV5Qbjy7k2MufZYH55TWbMOcXB27MUaBTRGM
Z/K7tOtPIoxAT3chnlb/zFiElJ+i/peUcPjiPtrXLELaIt2qqXydM8jwYc/W0wnnc0pZ3XSCPVLe
vM3u8BHXols17gyL3E0IULIYHtG16h0whWPWWzziZr/X81ysEkAVO9k2f0juwxVCkOeqst6Cmsp4
ygFGp3rEhtA/IHJnHTlx2gWef2rC5s3KPfJN2UcsvD4496lCwOOcQzRkvK8PaTmzF7W+vdylzwki
xrElIinyJz5sVFdYBbKzjKpD23gfrpH+Vol1RBJCBFfOvr+2IOOH1vTlMLHa5mP1MITRRpYNrmCM
oIhaIyypqfgLPHKHK6ZMGnLWwijl22jfx0Nh+dCYYhuRA2yWMJ/oWm8iBAMryzpA9GaJE+JNnybL
qXaoVINDVzTOtkOghRbN9UH/+tp+9dMKlabQJ2YZcIMyYjc4wW6pCZG7cjHh5M4BFir2X3/Dmco6
zTa+O7c/M3E6Nf39gmlYJmfPpZU+1GN25PNiCy/fSci4wjY5h0Di4oKdN2pUrxh2KJv37YS0MqgR
JLn5AyKSnbDBMvRWOC4zyWoXWdjKr92jD4aFlzC/FvyFMs0/sfie2IOh0B1Q76Tj8BdWEGsIj9lH
Q/AvzuZtPqTP2aT2aVUcZeJ/SZeN2ziB/1d6G3bR44C1GOZo8lq6YXFwhkJsuxTS8xL2FCtFkikM
loBN8tsw7dzZSZvtJ6MgCLaOm2+6IrKnK5amMkyrXUIlvTB8EAKjhYpT/2AO/7UbjHW4cKL1nDNU
7SsyVygvWBvAmij61tqDCjF3pjDIEOlI8fRyFL49P+yaow3iY5TbWz+A2dHcSc+j61F8wi7b55WF
4ENivdD9xFyqrbiVu3mf5sY/YbbNFtExnvNQf3DDBMeyD5FLVaTdzU6zgyNGz2BwCNBH2I+2OdjJ
yjS1QGJS5qyJ2uwLZgdbYFF5B6bZ01YZmAuaoflDkrWwBtYowww9W0UlQunWTwDWeZLbMuFzK4sc
tRZdHJulIlKnpDLrdTMOcN7wqXcdymNtGbuQctAsi3GZl+VWuBpItvQ2wsDu0A5wWHUTWRuuz80s
xxXBzTlQSJf8+IgHlCuCm9naUgStCdFcjQ0JvXPxXUrh3yzD+m5HgzAWmyCvWrDJrb1oVbHZ0XE3
HUgeob2aSUBiQXqESUCqN6lQb9E4vfsWK0PXdZax5T6XoFsGaKd4wqGrGhBfnNVYxcP96ce8ZQwb
y4JZOFQvkU3QJCbeuMtJrozH70KPn6rwUKNif0OJf/UdZv/FVCKPMiGKMbXxVugqvifuEcNJbn1W
bhQvu3DA8ijHx/EeP7QSZoAUh8pw75igB7ti0ee41cZLw42pUFgU2MiTuNyPsJ5FIL8s4T0yNVhF
cvpMEOwSu7NNc7FOSYkfUFw1Nr9SOqM5N7YM11fcuajJrIsJd76ax43Ft8TSEdEpzb8H/cZu2Ou2
ahuXdP60wlo7t9FKjnbW3nH/87AX9H6YJnba6fpNHs/oa5tTW32VZvepo/6GaWBvzCgkA5YEqPAk
6sRuWEWG06wth1xsnYFlm3P27e14KYspXM6WeW60sTSYvyx6V5JVnK+Mey0XifETQ/Gjx3S3L+yN
w7Sm1eUOgtA2IIUGmSjYyxxRqt61CarFKfn2TBgglsAMLx3wCsqNVmZunAAlEAA5/0ZsHW0pToJY
qQTWTM0q0LEUjDU5ruug3nZ30TabhXdSmkd2BH61klx37AO/xahPqHeWjlceyij4KbOKmEzw8xzD
y6QlXU+U1ZaS8rEax69ImMeAbA8wuhuvmeFC0LV7mnFv80yfBmyT6qEg9yOPyldECa8Tcj2FCHaa
5J5A1j2X/EohEpckNOWSPW5Yn3LUbmYGf0FETJcxHmznCoeeQazFYtKAjxMpP9AQXJzc+jY8sVd4
ifBH5VsZl29hKcOtJMB7ugPvp3ikZsfD9a+ymulG58aunBInkHualwemkmRhms5L1N55/jzZSMgX
fgVHn+V6fK1LatjStCewlDGYn3AunkXFNgOp8X2ehiu7LCSBCnLXsJtEEqh4+zPA2sZ8UHOMyprp
75A1PVy4ztu0U1m8WubsfMLZDTfSl9chZhU1CP1lagvTEFnMqRa/DhloU6VPtetdy9h97q26Zn1v
n0RnOSdpVF+m11yAzx7KWF5TK7f3qvMelU0haZv5v0jxi82e8edk2Yuc8zuohQ1mAN3XUeUHQJsr
KjKWI8yrF0qJfReOh0bbDLNM+KM5vSMa2wUudgpOQQGXEwt+dky+ezJ8zgHYlDXAXPD2Q3ae4jlB
KiNawI8MMQzffIhc67kIxj/EsLhDIkLaZxxdZC7UV2wO7SbInJPrN7+S5eph5NNcOBo1Qh6hW65l
oje+aOuPKE0N5B5RtgytyLn5TEu43fP+6ngQt+okJqG2bt84IteW723IaqTlkoStDoiZKX8huoNr
N7bRLJiA+C6Nau8uBHYOXdH1Vkb84dBBHAyAFosoTpJTrDuKwyyxN3ZGNAE6nIfBblC2C0Aed7Gn
Cvyt6+YemH9kw5AMXwav+02T+kHdc2LZb7decxik9Rj50YPmjeGZJcxxNtUfHdExzrudKVGiam9A
hlzzofBDxas0x8FLwz+RtszcckRf0fUB2xEC38LwJZ+1sWoECqfWUjtpRjuheTEDKJrs0diRx2T/
oqmAIqh3JldCajBcxEplg6NHvoCvCRRBPLzHjXNL62CdVjNcQhO3bsdCgAAt+YLPAOFe+kMs2p1Q
2x+z4c5pjsuE6GIXFL2F4HtE8juQOwnOk4XPfA+RCUCm8IseTRtlO7g+1HbMXApEWWtpl4/UbRu2
Hditp5jys6Mq53FE1b9hIlCsmCF3izaLHi1rgIzAzI8G5m7TBiWySH30PmZfk9NV1MFmjIMHk+VR
l9xXccTwMteOJlo7iAMdixXnDkGKhqlZ124SMFcrntAI7sRsft0JmTXm6Evajf0xSIvgwbBYpJSV
+S9ik5jKobpvQkhFH9OyXNte5O8E4NNvKAd62RKRtCBQZRdac7bWRUhZHpgl8SmaIj4HG9negd16
PoSoVFCRWMnjEID9mNiYnlxSddcEDxbMVIEXTyC98+CQYTn2IcOPGWtNn8yJOOuvTcbGxRMg8HFK
7Q23/GeE5cZnc2jTb+rQv1YYVZB06kPR+GSgE3Y76nY5jOKgs2Er8/bNaqonGaunliWWamgLfT08
MSGgEQ5ups1PnKV/PKYMzlm1EVewn8gOXIYo98Jp3kHqBTM96S2BJKSRahZk/+I2/Ykhr1WYiowc
9lyXPPNzP4nSY47JYUna2hjNh8jgd4n8+AJRFjxTHB6dMb3ZfXikE5+Wsmv5u/5GfD8l/zAcDApS
qD2T1qfO7vZ8GxstxRnm/Y4H+DzbSFAj231GWgaQs4S1PmMFQ/s95N1jXYKYdfkSAZY/aXtc9PBG
l/CC/6SFJM7x8WWAFXdC9gVsxwegx5MPzFqZh9qCESSztdfVGz9nKBjnj4mRfqt83HaB8Zhk46NV
pLxCkf/Z5eqm1HxhJO8t6qnb+NLbCUJ4xw6XRCJ3kVGe8xGdQkKhJk1lohcsvxODNBtwXT9GFW9M
XAslXHqZ8cbmcYe1Ye4ujl0tHWgsWPcXyV1doq3FaBF+atkNPD20NGb/LaXeK+xfLAIihhHJhq53
Sazv2xjM57rnEBatT1TDnVcveB28RB87O9r5oX3VTQUgYbo0FtR/faH2uxL4TOIlQJWmY40VcgRM
OoFC77HplD2b85xc0dqesHDdYne6dBLlZNr91Gl2lETe9CbgonTYoFB+1KmzDHyfLCb13DHgDoP4
MamM93yS6GbiEvlDaN88D51X4DYLG0MKH8JV0owC9VqlNPwT9m44h2gH3jyeV8+z3sLJ3CsynMI0
XdUyepopmxvHvfV37y0Fi5R8D75PsEGQrjDBISt+LpR1gJOwUsRU+IhvF8gjVwmIliiZDgnCCy9q
vlp2SS0mgqC/m0GrfdonW5W2r7PH0A13dp6hLgnSG7lih8JqbhbZtolCP1u52tlUIkOKzxCHtJal
1ZMHggQFHOEza03OdGA1CigEH5yVuSvl6GcUNkuZJBdio485a3O35ZwfPPRvPXSJ1li1ONjtjpVM
DBmw9L7HDNxiMqLuDR+TEYI5EdSS24cW4ghmASeFNLyd6SQvaUoo9z0kbycaYgkjtKUzPINNO9YQ
BeZyTRvzOtvqPFNJse0x0TiqdVBptmVcqggmJ8zqKapoQAasJRHxFa3znJj2BQbXdh6TtzpPtkVY
cI2KvQ3zL1eKTZIpj7ORvphNE/JS6buuXw94QREEkFn4hMjtVisQ4xx7BF0DLBzIdfHz8KW0src4
S66JTL40RewCxfmLO1YHYQanum5eu9p7cbya/s+kW+kEB4sFrmzsk4c+8BuyrlhlNP4Ze369E5bF
WnAYkeb3pHzD1iRyILVeYq/odnUf2qdhkEQDgAmk1cB2P24qDGzQs6xqj90M/nDcfjgzsx2Zvoj/
KxyLTHX6V9rITYdXGYLHhdiYZ0+bwG1m7FNzfhl9x7716AzXA3KzTS8GgUK8/GAJDTy7qL96B0pe
PFjYRNr+7I3QBmQeMOEaWuqqHoGdsqgr3fzsNu1Dl0ycaM7DqP1dgf1xUflkUrANYeRDRioJIZMZ
7TuiSjbwXVHiuaX35PVUM3aXe8/8jjCEhQ2601TpQ+wzbkuIiwcCbBpAwQgH0tCevzh8OmaALWPp
OYiiC8Gz+8FA9GrFktgFPTC0Mtno48ut18rIDllTvfDkULQpKNSw51xJv1ka0auqomEz1mI8Gzmc
0n4ENTE0yP35OnGoeRNBNw02rOheaJE5ixTYZzX5zHB29nPGj62/90hKCAAmuGH+DVxznxnJKkpQ
/nQZBxWx9+706KH/Zi98CCqMIQEw8QuPxrSFjWWeYMzhRo8NgkZa6zckIlVJThfcY87KcuwPkxuK
uwBPLMYv6zhiOFpJ7JiryeD2bQEPxL4tDy6mHdqp/GdszOchqzYFIZcBZQgmZqPeWHjKvYAtB0rb
bDt7o7dofZM5z2w7hw5pBY91nu6bDhWl0nSZYcGTGHRoWpLMj0kf0XrtJBSOlDnkYyF9AMp0LZqG
mCWjS2yOp5qNQZfccrM1Fr3fH/4P5YsLBgbT3O2tRrlLl9yKO5WjOjH0diDTREfBA4eA81bWJWkS
Y6/WwtEf3jwk19hor5Pd1CdXIg4KhoGMv4qrD9F2Z16nIb9MdfrRuOE58Yavsumrh2qYUctIvdFm
9jPlk/sio4D9rsPaOfOkXKve+ysb60VN0QtesXYVdcGfLeb3bpofchAnU+V0ywJ17MZIDPuZbOJg
28fSOynT0Rc7cIwjeNp5gXIEU79fTt4V14S8zKbAy9M2zgcBKBx4KOuk+k0N2GdllE5H18e1o2QS
XxpDt7umy4yHCrPsixwtTlw/iHdlia8bkqC9LqJ7ukl0T0sjv4pL0HuU9cgIqRKXgOzhNc1Wh5vI
xfxu1s6xybtpN0lngP2Oxg6WcrLAH0lm7JCtrBnjfBuP8pGOFzVf0XtwYYfa8V/o7durbWV63brM
LNg6zZtE0U20dMwN9Q1j6D1oxE2WCWcLsxWdauSla+27aKK9myDFAX0or3YRUM2W7DBC/NEJmpLS
6VY0O+cxDr9CiEfpWH76MyTZ3ucVV75z9Qz5a1gx12RTZQBgIbATCZqvZmX/zhjDUNMeLEFEXzZC
1qFzWlLd5WAnqbgFbq+T7XclEnDHblch08B102RvvpEmK8LWb3gSUdxjFLVBRi9LgpCidKzX6Ka/
W9+/5yf9TaPEv3u3+plYEBTapdiPXsSgt3BjL07jSKBCfb4a7OmW2BWg6m544S+9NSkj25QOSRJf
EQFn8nw0XT6atwQAjDNFJ5AVT0PSf5EhkS/tEjJho8igH6E0rUhJS5cdcvnGTPdTx3hiSM5okJhb
Wq+dKn/zgPeMAKXd4Ci1RE/XfvQ+a+8udPe9V+1r2QEXKB/9GvIGcbu9y7sS+/5KK/Qe6Jh/VDRs
sfzvgkZ/RvawFqJ4QH33aRFlNFc5NV5+1lb1xbgUK5mRNjAFhpMDegAjTHEZsJ3pcKBWKR5d1wf3
133gDg+WsJY5h+LwPDbje45iYgkSA7fQXXibZlQI2OVDLO5WAkOoizaa/Oh9lTSEpLkkO4byrg8J
hUccvFWfimg+A2g4mA7mWC8Cjw9oEGWdw/oqlShdHdCHVXeVeqCo1hen5T/Ynfdgyng/ZIAdVcSi
qsOWgf74nq9mn+vIelZev4+9EjK8SP4Q2eK0IcRkVG33RBa23DFKEsS1sIMaGfefOyiW+9xNp2vE
i7wMgRc+upMItt0Qn52kWWc1u3W7x8JoC+KOfUycHqPLTtFep2VDdQ8t7S9INdgyx0NJHNeMYSVR
xc/aGAMcXzaJRry3f4lfpVtgVWLlMFE8sBImEa4LT9Itmy0Ud7EcUNiePH6gVqM7TUz4+3MOSz2a
GKOLjOYu7Cdz04p7Vqj+6uTAYIE0kHCoCCPhnFxLCEFb4gbdq6MhFAYChwxp5s0WBfW2oljM2n7c
5aL76DEToj0EtNVnbbfGU8wmPPMvGLuZTAw3axhvdcbMzXFc0MZ4j/2IunhSdvgiAlK0uYOBU0d4
btpenC0Nxqf1S2y+hTrUDAEAr+XfOPm5ztjfcNyb1ikeyIiTbcFGCVPMsQsUs8jRZOXsOcYqqFS4
ksaQ7BLVS35NO1w6QT9u59SYDm7oPBpoaGgr+vOQIzI3AvGLd9PdQyYMD3A2ThC2603O8WGl/o+o
c6LrO90+FQ4ALTwqDJ5K85CTu7btNGohoQt8uiMhDL5shmuOmQauMeN4qIbpgZSUmphxNDxelmoo
d9FfNRv7yh0PXtMzYKo85ICJ9cJY/A5AMId1CS906FgNu078DFH0Hyq7Zi3l9Ct7++h7Ne+2mWlm
tZ5FHmQdsqYtMAUT7Ug8J07MMWFtExcPUR1+9P38LULju/Zm5xHIzn31O+hXDvDxGMzgI/IuSi5x
lW4yxmFH2eb2LqhttXEC8VIXcoLRMgBzVHdmpcG0dnAZVciB11ArAr7w27GHkagyAHqS3KCreMWc
5RG4LTpOfTCR2SNug7dt1AOKZy4PFZzHFs+FhwM9NBGABDZ5oDH6pFWoWnKKYgKuu41ifOJDgZ9i
gl3tnxAngx2CoBvs8MDC5Nj79aMd2PuJ+zHqk+NMl4ybjX6yA2d29zBvMRxiVCYPlOQEI+t/p4Ll
mUywmJOn8DWF6jahOF8YcD8aEDN34Pe8kCFxwLOjonMVl+LG29ptCnJ0L2iz23NGX/HOcYRBuu1g
zFvFcC6U9k8jJqelGnyH7AlSPvxINV/mmDivYzzJR2hhFa1EdM3sYNNosBDugG7Ymc7YDl5UyqjV
ZVW+0fdkY6QHNn5Fd67enQnImuUcrd4BEu9mxIdVmylL9q6ULAjcrWiZ7JXct4ODkjrMaeiDBrNk
WX3MQXltS3pLQ0+7bixeMy5Q7dTPejLpsWUiXqvZe3KE2Ive2bM2bTZZrk9a59Ad0+C+xHbWqY4e
qD6eE4G9yVC6hXBgY2cc3FtpzS/W6CfLOFcBKZRm8mwRik5xSOanOfAluBJT0pSnKGOll5GwMhxL
P78RsLWzR2hn0kAEbCb9a9vQa+aOgYfZJwhjOnKTHAlkt2kS7OnYZ8NFjP2nrpPVNLN5tSrpnu/q
9YWu1JVjFH9fo0CZJk8FK2HcctO2DK1gU+f903B+54BedJORYi2vv5s0PMZhevM4nVmQH1RsXegf
Hh3lXuc+A5lc4XNQNbFhduQviM3Y4Gpaop0DoFBUV7N3iTRzMLIFKJso9fDFoF1VXhwuh8wZjrW6
lABCFxR85E0Igww6OSdrux5ydJjEqTHewgkSpr/hmJ+5bp8qI0zXVaPlhQD7dIcCAmseOk7I/6lN
nYCbUy1BhHoPCO04bam3AWyi+e4si/g0cx4+2cx8ate2OWPs/FTG9iYb/DVbhotb2Hwi/jTudRP/
A0pAjKMDQ0s04pO15bfXFs5TP/ku7QjUwmI28VdZ7i/jfda8td6EtsPhr+TVEOlbng7RCrib/0C4
BXojr/N3WnfVTpuT3kVtVT34OPHhKgr0DWw+UuWoc4UrC2El6UAzWl9cdymi+zhFVh66ch1lAtFa
4kt97WwLUpMuIdw1Rf5pEdy3hfD6YzLlp4vBnuHcC0Pb9q8JG7RxHONb1DnISgNYpjGEEIwP57iM
eF8puPLacjDEs6P3jSjmHEuMA9t84l1NaW7Alm1juzj1iWtuIrTJOxnmvxMWw6UlhxhH8/CQ31v2
ZCADsR7REcx3VWuTM4bQHTgIhsdYf3vvuY79jTv276MQP0MPJIOTcRFYIdYrDRnY5bIuJyi0rouG
P7T4oxU6igV0XIrWyH+fxPTTiRrohPlZCiol4FOHIi0eFBIoB04kcV4oBvuxJZ3LlC0D1+pF2cSG
umJu8mXIrJ6MDbAPFBvMEzHHJyGWBT0YOyRlZ6NzPlJS218ytyuWGgQjhgfBFJzx+yJMSy7uhka6
44rdAqe2t4nNNlkYdhXQ95AdUikXb0vBZrkjKSDFcr6xsWGy6rafnLBGh8sWsiZn3e8rVjhelF4I
DjsECfVrOxjvjGfg+EwqxfTDckp5stxnLKTWDnRyPkdja7gWDnQXp2XBEQEfaKDrBZ6/rUZvD56M
IYQVi00X+s2jLWCeLIjBzDVUQ52CDJjT/nVyIHftdJmLcosZAU3KHHQRaEZ4iPNG5xqcA6xPnR8V
XmzvZOea5E5kIxlHVCg6NhqjT07HXLlQlS1U9dumBxt0HSu0WceBmdu8Qxw9MxiB826tkeGm86oL
m+bRtQwYR6GZk//hSv/qqdE45lnmrduoC8kSs2P6wCbaJdJGWu+U9kMzYiwFtzN+qTvS1vKA0MA2
wYPoFy63Mts9J0kvvKzHKqizA7PbAtmMQSj53Lj382lkINxjgw0CJgU6Z6Rm6yzn0AkS9uAtC9+s
fSAu9EBmUXfoSTC+UtH01z7FlFHF1j1akx4GiRwx451Dao0NZjE0o58EwVU21V8qkGfejEvguae8
t/Gb8FNVZk7NhqOYdcQ03QBS2g9FHiCTdd7Nttg1k1y7cfovxVIUKeeF4EebTf2ojmzfdjFv9toc
yytn9hr+/xqM9BOKRqZgvtrWsJhZZDFGz8Ad56H+KweiZGWiTtaoLj6ObXYi+RPcTJ4A14VN4T4X
LkrD3K9vU90/WG56xE+eLcCf02ErOB9kmE7bNDblQUXkD7acIS9qaAMm57kFTS18Hhh2M19NTAYu
RJ+l0n4uunRnkAmHcevH/38L48QCMpCP3a3ZuKz/VVbxzUrUdyjoWEWAlKKCpCnah+wGWSdvCzjd
Qaxuo1e8GpxVwLw2CHOIIry3zO4JW8umqM2jyZm5ZBqDZTeHm5Om1TkeOxvWIxpgqof4YNcdYXFm
1n4ZdTLfd4rJR+Go8JnS2GTcmM+4A6FD5nQpXYoIMTDGY8KfGYKoAIaEEpKk0ZOGAeb73rvdFkhY
6qcYK33S908jNiJBjhusCYOQBc2p19x3WjXgraTnvSZllEOvyQlhNzvyGRMr2KX8THidu4hUdA+k
iryHzgqgf8Oiiep505ocjzPSfoZeJsN9Fb+ZQ3UxmuQElIkjjRDk0N7X9+lzGTnHxLXmcxvN+Pbu
W2IQ9UwlVCdXLvUbkw18kZFGPE9S0ashgORjBICisUF9sc1K8SwZf9dN9RUHVrJF43vXZ7Kq8cSz
5ZIYJLL8z3LSEiEkLrggkm/QaQx4daQzly4uH8JdQgBgK5Mjb90Ffn+pLcbuuRX1y4F6d+d4FeoB
wY+QGSNqKp+xKuJqZhhTZ5IknJ+lyPeSAXEDK68ZGQ1UbCo2dRDcaYUMx2IB6LJd+2XzPYBLAf7t
PgUNI/0oDk74L6E2KBT3s/VZdlQJJWkgS2S2ybqX6UMwz9OD1Q1g95vAQUdIFnqAkYePpmkW8k7R
FS6kaGN+Am7KF63QKQwBHpDatcnkgyQWGj655sh3lny43j6UWXNxPZhCYTbAJRpCuCJGR0vqaiA2
VsibB6EMzY7Q0YYcDBQBts1luxazag6uEk+dxa/hVmCc+g4q7s7gcaIJp+YN8Aw3KE+U09hsnTw8
esyOebMqv52PSeuJdYtqnFutglwfypXVRsTgcW9HRKWuTEfOuxJ71nroi5IYd2daRgLGVGI1r7pL
vjIfyAeF99eIYLhS0LuZ5zzYFBOXXlf2VlUVPI+JIe9zHZXNhvKYwYDDQLGaxQtNG+Mp8TN21pcM
8Iwks/iY+b+ZrrWG1bfp0vbLSyV7a3EbM/xyffQMwZq1E5OnlVeBUUK/9QKFpVrPGq1paDLkrCef
qiLGgo2emWQ8b8r5tuLd6FdPudn9RebwkQ4FiT1W8OyVMyxShqyI7t9GAmvYSnJImUPNzL/7v84B
BdiGb0EWcqumTPAjcxyWVZFy8JXDraZpQaYRupvadZzvHHHU3ouCXwQY1Xpsh48p63ny+j57L/FA
aeb/GOcZ07KvoLB1MZHCpx/FiFNMgz3N1Xhvncejwy2ODrMnXqPLO1afMUZ8BA5uu9NoIe9mZwhb
aW7/GJGTvgsr1UsXfjKkhl8WJslWk0NHqupTKVGhW01vkqmHFMNJdjpH11x57UaCK1o0QymW3RTn
vKs0Tl23NFAjosmGcjHmF03t5jb818jy2W8gkydzbHqZ+a5MNohOC9Rp8IaNqbOL1cLm5XM+oKh8
LMd6WCdzv5mCYO9HIUSD+lfF0DwHsEV4T8p1PJThJo147omc+44d91Mm6dJUKl5i7kONFAJiJBqk
A1rEbIG4RQpAEx584iXDTqWMXHNCjtaBLdqbBnkDNPTu5UNUX57+Y+nMliNVtmz7K8fO88bKAQec
a/fUg6IP9U2oyRdMKWXS44DTf/0d6Nx6KKvae6dSQTjuy9eac8xolKdaqmu3GkloJ1wWFHd1xW36
ZIBXTUVAYo1ann1/3lGcYE72mNmSUaRwBVkRHuss3QPXBCLtJNy92mFYPixBezWbvGOsXZCn6qEl
iG1PMf3WFi5wltnPH1XjCWxH3GKVCU6+N50iukFZ3Z9Ly71fk+kyGul0FA+iXj4ItH3vy/aeD3/q
2vLiuRbmNRzyvlWdZuV+1WYaHrNGu4cqmJAyzuoLysJ7W3rJ1cB8uJUKgUERPS4lQzAUPycVZDCf
ubX79XcyYmhG9rlHnHZEIwhpKoa2HOFRdLd1l1/Lgmh6bParxX3vVMlLB0irlNG9tQCKqJM/lRgs
hgkG7HaUcZ3K5LPjzyeQD/ivXaAaKTYsuz4PrD3iKB/nHkmy7UAGUKdSpb+49OebeiUbVoW6hd+K
xDZsnANc+X3jkgsUCySwcltyxQsKQ5q63E2EKMEWP1dTdsl0RCMhubbJXYe3yaW2n59pyEKxdhCb
93MxXqQiJMFYcMAZjni/52g5o9j0rhZGSSOhBuAd5XlImvNsBhRjLfsoIaBpdpCFfVRTix3SwTzv
OTse7RucomtZhly/Eb+b4RIudNM6BIjDeBoF5WoMFT/tX5Yk3wSJ+g0R8bTkoL7rdjd2nHLZfEym
nMzQGagPnqAzvPX97KZYe3Ii0TcWukgK0OZAYstasbowpbzGuSltLsdd8l1E8BxnoAskmdzBoxyO
qQPLa6n+YMfLNtbgrr6y7jxrHq3pASYW6SsK5Yc6zO/rEiFVjeib1j7ARzdiiI0/vWBguvFRrZ3I
/30qo+lxGPSvPMD8ExLyyDj3KbUmOorRdPZtRMUlO9tVZ+ZrlRW3zFffY5Izm3bc98IDtxGe+mV8
LkO4aV04vgobExQWjfQ3jD9KwbixPpKJoKean4KrDyw5yrQucAOsEXwzo28awuswC07TLZzjz6RS
jyh8DpoOHwB+dZjqCQgGiY5tiVUxmMsHWmXEfqaT2k0FXo1uTG+Zv9sH0Lbe0fjTAwnKFzM63kNK
T6WuAU8PJGMcHTl9SzLN8NXvI6quogEdl9jFqfZFdknn7ok8o3Nv16+Yd9BDovTQutxJdIpjVFm3
ss2oR6ca6AzhsJgjAcE99yKBUlbe534e7OLE4vBRyQuHRL9FSfgYZJyQgfPXmTwurjTu8xBhUZGM
F4/cx2cf5xagC1S2PnF1jO7YZZL6tTJ63I2CJqHTReCxa86vvsgUE9leH3MXuUPgQF5y9adOY4K4
Cay/Im4YXEjO7dBKwf3D8XlehHsOFyTSlXNjRRhDIYIDk2jYGenx7kSTFDRQyhqcMrRQe9D6JhVz
SIAvvGI6zHCTPBfRb7nPPffFGfTXGLfxVg+6uymdVnxFq1Q1mLgzhQkwfF/AGUMSxSqn/boVlS9Z
a57/xqjobz8NRLOKEvWg413Z6XA39ozj7QHibEeo5m0fAuaMQwlsNENJWq8aIRPQetExvKea0Nsr
JvRcbBV39WpK0q0VeHdTBxisaJHug94hfGbBmriS59NseBblqkgNfaI3cTUEHZJf4dKYJusXlFVU
6zuxjkwEcjvk7aHaWVX5qhXjcASUyKgxynRQNzZCNBHiZjssDmkGNaX0gh3Sq7U8Em8oqu8ak5Ka
UvrjzrItLhSmbFEZK3U9A8/l3bT1V7ukL/TbGQBQ220TXsOdCUc6YzAiN1ZJl4vBrblSHX0AOTqf
+GnfpcaOs5AJRchG8SCNBqW0tCcXUmwgaZr7cUnLaqRgMY8Jrqw9oyCSgeaC4JZevPs1nbBlRpdj
iv43PQSyHdpjBoyVmFfb2BdccvselrNbrFPbQ1f4nFEFKa8hOwVEX9qcLoJP+7a3+AdT55wRtBgy
F10k7JFcYGt04tjDUQHOElwYO0C4GKrhFGd6uHImhRZY9+aD/JUYHmZNHPS8/GpHkB3YgTMm876F
BIiwI8NvnTxPtQQAtaKS0oIcCNOT7eRpsMoy9fyDK13Kapw8ZypkaFB9CKsrJFlk0arYl5ms953t
I8ml+4m6eEGqU5vfuWfhnEqAlkMWe7ZTO9nSE5JXtXDpnFg5/rX+Lxdtm+YSFy4u9Clj7gSLY++e
qnzkcqHxjdXkZK06hDys523e0xcLGdLvNcFJiIZqwG2D2NqCrnLvv4T4cbZdaz02Gc6eYgTpJJlJ
57+xTt7i9f+1EMu4LTO8rMIhyaVPzvQUj6UHvCz0g+uY9vU0tLfDWMPGmHdL4KBP5vLm9WjaPMia
GHbLhv8/vzgWCq0x8k+jI7Zg/FCMVhegrCQ7leV1CEuqc9wjdc+5Y4hO5gpK3vghWRjPE+sjnZDL
Dh17wpsPaVvegO6Nd279wtZBVMOC6E8+aCTO/TLdWiF+f8K2D1AXFskUx3+wx3jTi246oBPeBWY6
6mAivz11GKuvMGD7vlraR99LDhIoLxJNjIE1GizUCPoxENR/IcX1ABi9xn2W/lniArYLYTGm+xXD
0VEut6RswITHgq6hIn2UTBSI2QMnRWjNuQWTSAcQcwSjM6HTd3sVf1lV5G3dobIv3HYZh1GCQ3W8
m2dY5jN3JpIJLPFEj+sB/fFyHdCP4M1ofGrlsTpDDQVJEtm/DYov9DarS8+QvWFavI9+4WxnFTL3
9ZJ5EyIB2pggDA5xOLxrE20hiUyY45uPoeNChX32qilth6lm/NRa3qnUAsaq4jLEUC3At9j12MGb
co96h/PR3soBBKEe97B4NlMZv2cpImDpm41fQslpm72H2YL+yADj5xk6zrn0m20P85nuFWNZFqpy
d7Ukq42iCDjMRjnmJsuR0gUOnm48N0j9jonwCQH2eRetaIsE/TtmYkkO7SXIwtvazcCmR+eSrpsm
p4tsPfRO4lqlzTcW2Rg8k4tJR2LHbGBitOUx43DZJ9mAGM29pQ9Ky3w6OUh3yiq6US5myHDyPhFp
qSp8iFIBwe+6Y12V0YtTPYR1+0h0IFUf2RtzBwE2TRhXcUkE5cXEMcsJWSC6EU8rg60Xt78hDXMj
w+VjZEbVWQN4JmcvSsafbYOGTXAfbrPlvJrE7Fxt+26A8O/d2lF6TeDClZregqlh6TfbNBjgFq/m
rHqToXIkJgZhfbAle+nvbI+gSzr/6Khv4TbUvW577ysSkJFyY1biwNEt4jOIA1lFcxbIWminu5zv
YHZUexpADSINw35XVrMNEoJQ7gC3CSA1v92jraE6rGLryP2SChw8wdDNeLwqz/umBeOedINh3Cwc
ZROhP6cqVYB2QDhce07cHVtkBVvPFv2WQPhuOybRdVEgxyWGL1jTZYLSYr+QaX4WSgxHqSGfd4wK
YXMvNx5Uj7iMn2u6vd2A857EPY9Fn/YrmjMffgHio59LdOoVngNKvJrtKqR/OHiEPunFRpScsswc
av8xmFdoKSzOzAINwMR4+ciKOnSZd2W4vwe4OpvG84dDT1DAbnYQDKLqhGiWFAOSPK9crpwIH0pW
urdLJI86G04EHKwZBjGGVqm+XbsdAfvUf90lW/OTcOmlHHiu0O/LzE08tD2JWkL+ced+Z5kC/Qsy
DmgPN+RANNzPzE1gwUvNQ+96ytLnuBQY8io8QvmEl31O7GeAr5u8gpmCy/yK+HRry7D04GradirL
dqSvHUOgkjpl1NaW6c3MrL8ppj2dnmCPAXliwzbRLzOPXL6iuNQHmA0JY5iw2tvSfhUz/Q0THSIH
c6fChSlwbiDbl5+qSu3tSKtCVAtExvYOjVKOnzSAnmm315FmWLEAm28D3Gmz7B7smJ0fnSDdVx+f
11IG3Cfq6OiEA79j/SsfES4EjjrBKHntKkwMLq8GdOPuJl65W/XqGliQzyLgCPCuOK6iWIwQU1CD
jCrbWjJ9Gwp3I3TxKKrsT8DEfJvX7YqK7e+8uTsnKY0lT8XIPxCYI+ElI9auOJw0lll6YPXeVzSs
silPrs3gpvsoQ0fBnYik9rqcUcmp9pjHKtr4E4JT27Xuq8m69C6+AJG+19Z0k2bjQ6bsJ4vBNHzn
N+2Uv0Jbkb7iT9GdIjdtWzrZKctZPkPj3EFvhKsIGxDcyTPGOvynLX2hxtUfHqzVAjr5pqZPfyVS
q9ohdhNIHguoHXaFkoH9tcOumTfNYUDSuCGJ/YtEpdcozN5yyPeNibjaJb9nyeE8qO3SNht0hBvs
s/RVRbSrQQNaHiCUp6mXJ6qGY7m4b0k0HoPcvm9WX4c9FNepxn1DoUK9PxEyZBfPGZmoaeOA5LDe
LZOfEhsVobs6eyOsiIwMyGrmjNygvd9VElMnqLqL6mkG9566HzwOInvlypUvS1xSYyU3Q16cMwiQ
eTaS/B0dSvqoeRBtewIIwXVjEiJUM0AzYE3Vk1pUu9FcWegDEW8HUOa2mCr+O5zfg8vE19OoBGLa
YTFNKkBGLFUIFtxTcjfY6UJSl+NDB6WAihUBIKLp7eLRKlek7hi8ttL2HjudvazY1IRb7pBnJNtQ
TQ9OIg6qFt8TuT9MHtVve5QvXq2vaeEetKjwl/HeejMifU8A/Q6idm9obG4L4x81jTxAGVAdGbsC
IyTsxNZmT6Kot9PV8FtY5sZRZMIOSHnb4hGQEjc7Zwer40Bg1GkMMvzTATD5EZjBqliCHE2tPVHT
dSVsvKyHgAHA8I+tJHwiaZ8s+nIH6GfeZurjDwrcfuePAON8CfIgSykbQwCODyp2VuIkgt/Ubarn
BObNfoX+71vXV7tuVOG1b4coGR33tfOpHoVX9Hs/qC56zFiw4IUPubFCVEQMy+2ZO6dsUDI2q/Mk
8cKQ+XOIojMU5RZoVbnVXfBbG7r6An8UbPB9Ebu7TIKNScBFbuNJCmzJMCCXICjOU5WxPeufBAjc
V1wskZqsutXlsWmjp8WbRlw68WNrObTD9EIkgnsdGu+OcJKXRJQbtzHbyk6wUQC8Zszw4JZwvoTJ
sJy7ABXSs66CwxyFTNedLxrat4tYk+g6xlhhdCLdmu3K0ZnZl6jTrheyFJgFgBfrsYHgMuB8pmVz
nEQCYSQgjLKPQ5gURKBH9cBITOCqafxq7ctdN3FBaItsdrJvbuCCPA5oAGpuV9g37ejMODG5suES
MEnHQUw8XkBrgVpYr54rErWZ315ij/d66af+bjTt8MsF46a2OHwCbBhwp96lgMMF0ynfa39oz1Zn
n9vI3OnW/BoNU4LKnT8b1eiTX0j2viylIx6eoTLnGG6j+8hZfelAZ92ZSjtPjpHxnueQ6PFsSpoD
wxvoXH1zC+WdlmLUg53N8Eva0RdLH5q/R/0r2xFzWcxlbmocgsUy+9XVATkk42FxuCVa6FOZGohf
oa+sA9pqsy0qOd31WqOjJE7xxrJzdJPcSvGrjKJOnqq0xE6qBxr4Pj20bVCM74EG5huUeJt06hyA
8DCQbf5IN6PlE51DM3PqjPsUvWpf1ztd/h06jlFdiuiKuxgLYkARUpISsWTQrydIu/uBUB4mIvfr
9SMeywsHyJuHIIXaHJuY110aQO9LTdwz6PivPtis0v6knI4Fpny6/b73jpaWfgQ1Bibxk6D67Efc
57p9rO1uLzObxr4mkYjDRwgq3uA3V5srvpk3C1ZPzk3TFxw9C0M5BnMR1QLi8J07aqA6iH3AfSr9
Oc7MgzI0TJaPVIeTQiLnp3CfrK2KcfIt0Q6K6ocuxHNo9VzxbM5kHR6jXiPIxoaOQwCt0ldR/K7G
hokECiiwaPDhsfYgtSLAjl72K1mhrBB8hhNffz85EGjiTbTSWTNrh54ZPj7pglmPqY0gc034MTLK
I78LuEr/V4OsOy/FC5Nbj8FyupXA3jSp4g7JfNj61FVLSgzX6ovVEl6ISGFsBTR9UnHoJk3OQgw0
J1/I3qtBdVRva1S1cu0/nRdf9xZW2Unf+qZnDMpIRh3/QeTJgLJNhpcc15mkT6kRjbD9VNw0XOdm
0jXFfbl1ZXMhlugQYavrJwp+3zxElfjEbvbkifmU9FYEjZN2SYMdXUt9jkpzDn30J03qv9FSkCda
nWfkjsfBQ0sz6Bt/8rmL1yzIpPYs4ktIh48DIvdA8W8rNv56xEhdUXzoiCY5bVjmdUPwiM6dPAn1
SW4ROmGFobiLmKC6E/w65bt7ZRVfvDPVOuNnqG+XtyBpyfOQRBU77cmBtcM151LjWWzs6r3TDDyK
Bc//TFyKCfTt4Abk99FRV6OxdyOAwtkWL4NET+GxR3E//FJ2dBu39ku3pCcXyX7ejMd0tncIsM5x
D0+d7Li3uqje+tzash9Xm15HvxqXNUoPal8QNFcnLiuuPJnIeawlI6yqBLFfLPABMc4zSDugWjpJ
N/jbhcVOx/ql6EomEv7Ba5e3hf1khL4qsvqBhJ0T19eXtFYnh0q2SAApELt1ir0FOUb2tUSi5VSO
TrJrvqlvAFepTyGTfUJ6eGNTDyTNNgqIVHBm7gMYLJ/yoH7njnH2IK8FU/vbr1HeuxVncDfdVzpH
MqoP6ASiK7fjYtZwXA/oY1pr3ycj0/WCtt+UQsNAJ4Eprc13OAoPdtAePDWcdYilfMLxRTgWBgz/
PMBCQjHLqO8fhFgVs9aR2MVsPgHMwI6BGi/ul4+l6y9zTti5yxL8x427IcCeau5Sg7iybzEi+dt/
Zu2YJGLvfgnCkLpkWglR5WGZa8p8JiTFbN8aurpcKFK+iCh5gjG7vo7rVDKLdrYYb12vfNHR/DSV
zmNZ1VQnzvXgDLQMpuE9AonORchHn45wh8FDdt1R27c+GEyn7QhuiAhXDdNEn/LBbFURtY/tgkDY
Gq17YQcrRODFFR6EIca4Ov2SUdbvIpGTe2E3/jZrWnCy6fQwV6Zk7Eccalpsq8rgkZz3dNP3QRs/
BUl4S2bVp6LBkLHlozN3z4uFlwCpLHe6Cd26gMqDybDcEUgM4Eo092KYv9fwc95wlJO0cvtNSlwp
WnciSD3AsVvCrjz8MAHgqJkAUrLVSNUDacolOHz2IvuXQ7LHHjj3B9hb6vPp9h/XQQrambKjoySP
QcdkNfPlXZdz05txtHJz/MJKadONkrcCpcfVGM7VdjHzrT3HLwSP/yGV/b2eFRSpWrVnLp9AulY2
4z8SwlUtoql7cboa5XeCPLIiWEeJ6A2ZElNSg4SjyPwVGCKfJuIaN7N2Xa5ZusBtH56QGia7QoKz
ccP6N0nFJzVRyBRc7suogpDKsUpRyKTRR6d2FfThO1lDBzJjN4T3BLvUs/stUUUvhF3djwuN4zTI
fs8lh3ZVm0uSwfss5oPPXCagBKfx8403YF/56VG1wGFRmk/bwmIiUsPzXTqjdygOn8uAUNVutfaU
HktqeEvs8KZyAwgwyKhFx21CVv2Hp5qvWVrRzq8hO1kK+jtlnOVltBQneWfbPDNV9I8e93te5e7a
KfMbf+i/3IRGlceZO9ftd5Koi2g4v6n/7rIue69z/3m03Pdk4qom+/KViTRGHWudp0wYuwikx5JP
7NUxwgerqXRJ0DjpyH8o2uqBittQFOBgKSAqcGXbTzD+at5jP0zvQnd4WKrxeo1kqcuBgJVY/BFR
wONwdv+0BEf4Yc1iUWV4a3x6/7UoX6K++w3M41OjjOaweKi68i5yvQvi7KNVe+9GdsjkXNS8moys
xnwPc8JEnewHE/hHm8RdttnlBskPdC+OyNR9HNEEXy0tQ5Q6KW5F3pBWPdn3//7X//zv//2a/k/8
Rz/oYo519a+qL2EdEM/6n3870nP9f/8LsNf6b07f//m37/keHn/+B7yAh8xJCP791+dTSqzAf/5t
/8NCs1ytrelF0lDYGEl93C79ewCtAzSMYL4aUTXh4X/wHUgyMuNiZny0DYD/vpWObrF0FofcmS8j
XwfK7eioGxpi5Ml2W8lVHnJ9AvcbzOOWWBZ32y485jhlxiOHddATW995L8edQjXB82CImwvWml90
IJi7P9IGQC/KGlG4zl+kneGEoNHGsUqZZOY02I5jH57jGPoXi4lpWQ7S4YD6HbCTQkuej92AmIV+
vwS5BpvURqlSzFgB+EdjyK8Ah7W9YXiGLIDEupGie0PrHK2haboTzdN4mxv6b4jXnxhxUC37PBHN
F7qhuSu24OcRpEAPIQEHKIXKxwv5sUDfi+SedCr+tsRiZ4H7BEgNl4AAb40EL4qhaA0XhV3goEMv
JMto7JDqDxQIi8erxwwuFhy+Mm+JIsirCtu89yRWXUmcli8ES/goeeqH3Fl/8iiLA61xJv5+/mKw
/D+aksa7ESG5LEwLjasfVDpdZO2Hm5+/BXYJacVlNeDKFZgH1t+diuompml3yNIF13gsPuI6CIln
Hh/5j6KtwDUP5Ltf54xIIkQ7JoclCb+zhS9ocb2Tqf0nsRL/dcfIj+20vsXH3P+1RMGtveKfCdqL
P78NKstHomPoWVuAFq0EeRad8GjrZlpejXaUbTN8orC0o1dh9YQerL85Mu7lSiaQt1W9fI6tm7yZ
BaaMSEneHmwWnpVM0XaUKblcnFl0C4tqO7SW4bCfSV5CqgphIQAYxNhyoYqtSZ7m6eZfCl7b2aBE
Bs0PhMe0YvkeG4X0aYrf4oXgIs0EnfSm8VPGCQEd1gfeP0SxfXg0YQ773vduNOpE6K84ZUfcRyyV
itel4LfvTH8JTKd2RK8R82Fo2uQeWZywcr9kz8OB0MnSzqdL7iMUmHM2hwQSQp7KJ92zirJyIJKA
nwTnjy+Zb6wIbzHCjFsT8GFAjtEkF39FCWDXKCLDTA/JfPHr6Ybx07xRun7IHP3Q2iygoKQJ2c6s
XqYzr5m7+GD8kD5oWZOZTYQ2PauifYLPU0Ksspi2KmENd8uy9qH5mRvdrnTbKnW/NI7S+3Gd2XLR
4fEg+ya/iDdNm+HRNdarFatxi1nhJfLr5LoP7J9oO3WyBnYD6Vivcb0Kqs0c3xkMXWillZqSUzHF
8ROzR5HeyKE0iD9VaTPLBjKOrtIHfv8iCp9Ln0AMmH2jTC5iwhf7mhvkHBIBkfuDHxwBNAYkz/Qh
dyQ69QjfJMGMYh9Lg7gj9+i588SKP7zwvsWdd8oxos+ITUyCZnSj6PeLXV9Ynb9zbH78MS5cFFyL
6pvnePbjS+aZkNsMCx2veXgDkDV4wlIV3gyx6rduPCGE8OQ5SPnqlplWPQmNLCIke3nHjqeH4mWc
shAIo1ccx6hj1JkZ8c4fnn4PDbxzKVjyeVsLTPtNAxipQRFJ87bUiPUHE2/ciHT2q9Zu5G4cC+ZG
xizf1TThaprXuLq5Ice099G3c+k7GMVfrTw27wTMYrwCuQfFFwrND1sJcazZaIobEue5F9IQp8nL
zLxnvB6ThbFj2Ek3nbYYadgTBLDJ/pvB/Nu63Fr3uVrYvGzLHPU4GUQrvIQqAmSr3apCD6O+NSos
XDoTr9xCmqYbCha27t9jQBH8UuOIyqpMzzE2JTRCdSAha6XJUTYxBZPDGKHiQDFRwewon1v9u9D6
xQ3X3Aya5ICCixdVsSVhwiXEzQMYAhZx5PBAE5hlJ6pDl/bD0N4YVS6HquFf4Cg8ZyHmNwlGGT4E
bN26KD9Fk2Z3g2nquyXq37G6yKtMYrAP2EJdn5dOODy0MXXZjWJ2tdg39d3KOtu1Sq81daEfBy3+
ap7olbCQXeRoesDVcq7ETKCuc+ztCK+mCwOrX3meAou3kw4gTwxYUXHAKNEXN6PFicSj4mvoPABR
ITQ7MSjzFOecWRq+x3a01w2a9jGgFalO5DAxU5tYbOxCUDDRP11Xa9dCrTfeOCDZZT0BB7GwyVss
CrehEI2aeGQ9Trthsu9sNdyjYaWRvF4mWALrN5c1DrTRFH70um1dkDwgy8uD1ZXOLd3uxr2QnCBi
hnr089dLBn1ogbN0JyOegRFt8qhsvuoufJWy4WON4SuEf94D0vs49KPbsay+wLBx15lzforH6R37
0St9R/begk1p1OAqspkbpQ3wk6oH83HBXitUC5i4QHEwNmyVY8eDH/lqYrhMG9VE7A4+KGPx15AM
RMcxpdIJ/SfJGcUZ1rALDvxCQgDW6cXwyUCKDkKQUMqU60YWs6wSvrhxoPrQOrjJcdxcIV9D+ehR
cvpW8DX4GoZRMxyFzwKUFTb7OKSi4nUlK9fl85CiG+5NxodS5D2hwGKzRoOMgnSCljzYa2XA0ZiF
LWeq4xpsbMk9Jyzdrerrv2VLyTIh1/1+TNaHgYf5lHX9OxfYpzjhr8nxMMAo4ZGzhVL+aMfH8mwG
LEnc+Gv+TDwnv4zfUx+13rU1lF/a5fK+HtqyX5ojMps3Y0B+5y04MsxTyNw6frCQa/0z9O+5Dr4Z
3X/mI18zQVe8SX5NZ4Z1LJLpYkL+srhnaSpUyBvN87hSCy8F+dT8V0kEtT8ipmZc+BeoPIF+tBw4
xmKL0dr5S0Ozu/K5/+78KkfnWU2P8eT8lTpOjqZn7VD3/FQXsqVQyJ3oWwieILYUqrJwfSbM5fbB
Ml44B/hHM4UKTcWBBhZFYK7Wv1okqMnWj+Pxceok2IoOYOGYUtc6DOqOqYXQVQ2sGZvPaMhIYLDq
P41ERL+iBA6OvoQnhdOep+lSQBinWx7yjivamFK4iI56Q1sdf3FR454eeOBm+ZQ9ZyMRx5RsIiiO
ImEvkQl/vKbjQyrD6G1kE9yQZnP931eo5z/VglUkHeFyxPOmCkAYe7YL99Ekg9xpySeJkajGfVff
sX3z8dFz0FXjT3FV5xw06zuAJv9OurLYiVJ8Ko9iEY/op7K96zHi4Y857YK1FhYpH9XMvMRxi89z
pE21M9K7FgmLPSfd4oAXOTtpKyNgAoMKKL21+OC/IOuIrrqkVBqi5S994De3Z2PXPb9NlPZfvYhf
ZGW9Go8qUZm1brX4X+2EPnAZOPuHgn0z4ZiKe/vvWLM48jQ4mWHptjpjSZbrpyxmViNtkc2IfYES
ft1JYzu7/Xk1mGhdAEWyEVvlVz5QFZNdD/+Mqm1M418/u8F/dxW1Hr9xL4EE8Y5QIn5A2AdBwOdu
W3lNNHF2Rb342q5VlbHktfFZnet7BukV4mRifjuu47GBUF5pjxq2jt+wN3LR8QjTFIZXzeJxysj6
EFb1INLpk07m59jHb6LlIDB6vgQFX4O7RK+EIqGvCNQtM8SvfAWqjKX1OkrrQ80U+/O4XysnM3Ij
ykJ1a3pedVm8MFX8FClPRU0ly61cq0X+1fpGuKj60MJeOlHiRUQOtBEyov1OicF+V3HO8QExVT0E
LZegjtdfdbwhoL2+R6m/oC7wsWKKUundmJErQg4xcSooa4MRk+gInX1Du8e/ktn600Dz8ZidYpf3
MH5Hn61yCr+Dcv3Z619UrvtmuxbPogj3qo5x4PJUVMdD/dmINXo/GmR86DAit8Aaps0w0reXkvsG
4wqsaRn7EL1/douev9wYsntGyaml6uFd+RzPVIFkIJzzZP7QUWhvEOP7CL28p3y9l8RccTcEu/CG
eqxRPOAZik0asflqt4dgwW/CJYZVwbaPmf6ST9xmQ8wygiS0K2m8Mx2bP9qlyZUvMMzWswp4NrV8
TbGblj+BWLLFbEv+kK3AJ1cBJ7jww+98YaHLikKDVj+FsSzcD51TgQQ1bzR57G/u4hakIWqwbwPS
HNfhzbIEn7MNuAe48a8xhiYyphY1h7/KNwu2zWyQ19XKpx9zx7oeAR8wf+T5JgrbvOWiBiIEtNqC
9uNFYAmokg8pGppeY2h9xMSIo76qHojIIicrl2fS1bkPjfx/FF3fknxiTq/4PrZ/KoroFf/cgx7W
mzNgySfUSTH70voWGg622AFUMEZId8TI2QcoC/l1zePW47o4BHuhWgX0FJ7cx8Lx0tZsvasU0+aa
dxVMQDwoh3gzKlbQyhVDaDxgheSVDFioumXabGVUR1XBXjjMVDgZhEAG9JRVOacwhh+WMf3+FdPa
HFEw80FavrufYteCefrzwmUte/NSWYK9lnpTjB3WhybcLyn6nFGwG8eZpA2Q2zxwrPL/f5W16xIO
qRlGw+ehWnnXrv6Sk/VKsRrvdcz/UfJtcmh+m5zvEL8rVU2lTgZpDhZKFlLrec+GIn6nrfVn5JQ9
9Iqp+nPORO2ycZics08o/oDXc6pgdQejw8tbhnJvaP4yUumpdILI5+DjiI+jxbnjw4d3cVDqU03w
xf2i8BHlk6FX6uer1phEiIQHq1PrdynA8HnxL4lKVgPa/O+z0Sp++/nr85rDoaF+Ub0Ct5vP1VlN
47tUbLhIgSj119YLHOh8uz6BdaeJe1aAGtlFUcvzUX4O//VF0tDgUWrzxFAHA9JIepzR6aqpizli
xmF90GsN1ibeE0+BB5uuF6B5viARpjsB54W3LvpYW6dbbShA4mJ9P4K1TKBE4SCvtusWwxnO6dyw
D7KsuQQI75oQmeme587NWjVqR97peh+Pvqs5uR8AR21yj58i7eQXilIW8M9qkLwPILI/TOyflCq7
U0wcjUGDtgFPfcqrWXHe8EXFDps0N0o+3Lrn8+d/atfRrr7Ax62VLFXPaPG2xwErxGND+7mPiIwv
gePSpRFFZ8elSlr7TSZl+xgNdMVo3YhEeBuPPDk1cqTObvNsyGUaEZg8jBZbfkhmCDJeirO1/xVr
2SMP4o1CJEOhXfI3xx5bA0XsGv/r9geaeRRpPq/f6POQpZzqO9Ab7SHMO0JJIAixIlK2fJfXWSOB
oSxhD1fFurmXDv6g1lyDpen2PwdTvnAcz6P/0mfmtxnC7/Uzku73TuZ0tl9q8hEUXfBNNrdcRGNW
y6Dp2OCD7kgo651brvEUwD2bUFtIiVee/yR2+DrXTu/YRxxXZf3ws6fm4XQZFx4hmAwu+3zdol5/
yS64GVNeTFFAyNd8B2ufJI85cl1+GKU3jaeSF8wsazNR8pyR03xrDFAUuShAhVujGex6/bgEXJcl
swUOxME8/JTOWnFkIxsCmsathxYNr2vN17S2O2M5PoqEyhcm+/anSvopZHLx8nPFU8gr45YOTkzS
6pbQyIcYcx2/5/p7rM/XJPWD1NRj+cImTs1C/+b/kXRuzXHqShT+RVRpQIB43b7bSZw4dm4vU45z
LEAzwKABAb/+fC2/pPbVngGpe/Xq1asJkUwNUmUcdu99Qv3N0P8v3XGDNApnRDDAAUIMYaGSd8p/
pf2qruHA+IvuDauE/hoTmU8lSyPjVei3+g8jZCSDfPHIp4Tbw7UeuwueoO/nDOEz9qiugRZgIP+X
FGX/5Rza65pxR/Lp9jrXfE8Sl8lJhvDq7y6RyrrF15ktmFuOXbu2HLiNVcJc0t276uVTjnx9QeEB
Jx+4USBlzXc1Ge+TzSdWptzkF5Zue0X4r1ANT8QWCzaGF9aK8KH3/NHtqZHCSubHOkddA81pBJXA
k54NgJdmv/93HouJFNC8yskbFdkYoTmvXsm7RisIoZKn38IenWy/i1Gl+tx7GKhA/XcbWIpw0WPg
itOVHMvWgG/pp3t7LG/tCaAo9ZAqAFUB7vU/V5X+vkfNReAVdhPF17OeENT7I1Ek1i2mI8PLVYjc
mZn4CE4BLizmnhfOk75K9c779hcxRPjJZPzE9vSvxzSHN17c8R/F6TL+x5FKoeRojKTreIbdsv+H
mfmPfnHPxgiveuJ4uEl+5wousI03/AFBCSpkm/Vrb3gBrpIzJo/xA2dJrIBeIDJnyW9fA0hzDJbd
RGoJ+f4EOG96nmE/1zfeFU/Gri/MYOprh9vlnWu5sXpPLIsVEY2m/HZddjzHpVkezSrPUXKtnSX6
SAhWPOQI/PpT8QmqkjuGAw/ItrqVG+w1iERnxCWU3vmz3fkAtjkbf8Ta2eOY5Kq1J8Yei8NN0kMg
7uRM7TnW2yqHTkHUzMCYBOPu/sTVOVKRxERFnXi+6vPd+1i1ECWO6KjM/AshQkeriijRcN97HLFv
xyW8GMW/lwKAWMwvwCf4AiuLNz+CaTBEgYvayctkTBPKiXLK7V1zFUoOIqtOfw7n0w/lgCi9nnkP
exKjru1ySY1aXfczjXFPV/8utJP/YwtIrAStIt3OhJHg0/w1+A2QkUottU8sHCidiz7VG796XvCX
DeueMQk50cwk0DwALozu3dKaxiaAp40FNIv/TpwKJE4MxwEwp0CniZBfisiAcpmgpYiFwW5ARMHL
wrjQ7/khfQSsnBWG45BQtqbai5eI4R0EUYxCqEqCrSR1kP1zk/HobetRRUvFjjztws1SrOFCCHIW
hqrhD8X8MHJ8Vveocdq+qnUr/qeS6p+fJN3Jo2GCkrhDTFATyMaUEB02S/yVP4NnsP3iWR4oPDaJ
oDtc4ljyxFhltimkTSa89ApiIaTngkkT7oiTwMimODhJSsuQP8WKzKXscrTL8g2Bwf7R5hI2Utoe
CzTrRsLQ6v2wt39hSy8cth0gwa35CZ2w/MUtcHHsLrfjDDUvpIH0MXwos8dediQMtflforEXUhMJ
En+7Z5g4ekOJdGy6XugX/ntW5LZYtRzTGYJjxWIGF4r1vld7HmGOZM/MfHWmHHhfFrmvZ18JlPSO
uiRSIYEvcbE70kyi3c/MXVk/9knDHeF/gJXC3U7ygXB5Ou3e7IDsS5/D+rPPz6jxXFGm/Iranr/b
hQEnUtCrMzx+/hFBXCgxsBzEjObA26lgfTogKjGfmVAFWnE3+TZIUhBk114/0919Cp6gmA7q1rEV
9NroVv/td5oNCmFJv4QCqKNmeQfkSYnIuCBRSDR06ninF4eyO9KKP+6h/9Srt0Ik9NC4roLI8lJy
+4XfF3BUwGRk+KxTecOCn0gJnLJhx2cVCg4ZKOfozGSUseP07hyDlBf9TgJoXTyxV4PA3b/Rvfrn
F+gmXgeFBxo/HrfUIal0YUClMNQkQrbLoSiupvYRokM9+V1VsDW4efyILjvhRDrYIN1w7F1OPvCt
NqyoI5+zJJk/2PoBQSGf/hR+ReQQaipcjcuijFgzFNzRY3JJ+dkzFftfWXMV+wPwMqc3w296xlEI
NwSwJUGOuMHDUzzopv3Oxh3IkYE/dMfZN1im3vWcuatYQqKX4jQL7ahRUECi5KfvJqXkQt6wY1p7
6t6VJXO4DdJQgxR04hA0HdMjgILoFvOj49KTB9b9Q3Dj+l3er97TzgKRADhga10pPTXIdVsunFqo
Am5iPbyFIxU4Qt1/7ElPqX+F5YMivBRiAxE43/+IdCzsQAF2oXY1LKz8IoRQGFkF00lXdZYEVnJx
aBna3THWULrp3iI3QJyi7rGATCJiuLS7Rj0cl+MfNgTR2c2ZzWTlDrUMfiGXTHhw3uTVK+L/UP9h
jYLjlMuXd5IbhQ794O468j8bOWwgVKYYShbhG2bjfwRSx8acZ++f64nxEVabhMRoACe2lKS/0WIz
FA0KG0kmVTjDCbEXWMRFEhrUcH0O8n/o5hZ5Pr84A2W4U0eDgh81fI4Qvu7dW4ulqs+EV86D/ypw
Ma05Wkzbcs4n2gAu+UF4WOxwhdzjLZSO4YrEAYy1/p9j79XFyZ8REG8ZE8K9GpCVghWOJHavjH5G
EamuTQp8j8Waarn4HUffajm1ggmwKcwfTA7gcYxrPwoY+WTG2dzYGY7hKOepoufvaBFydPpvftxl
d5F2YLKecx3jAHhe10ByfSDJqZ7sQZFEuVTan7E1g/07Q1BN/14tGdE5Fdp7JXjYjbMjdU0EzdJ9
CsU+cOjS/oEOGZBrWF+kVw26fwwoXwAX6t0WENRCD+EdRfrl6MVg4Dz0TCFoxiM9+FAb5FwKNXCr
HCxZvx3eVD5fWwIyEzUFQGZkfTGtdfaKHAqMa8J0bL+zvF1oZR6GK1L32mM5hrYg5/xi4wEn1dZ/
WDf3Hgz4TVgvX8C6ttP5M+t3+wu1E+JBKgam/9m4e959J8MX3wZ89v6oyhR/VXVmOCAU5312AyRu
vyMYe+lzwJyATDcLqdnKlbEdD6eWxGkhmld+3Q4azZ2/6JX5UDURaWLOCSPVsR7ko5hpuIL/EMRt
gDPgKPhdg1SBNwYTKURfn2LMFAul1uH0dlqzT5hpuZOHjjjxmgCu9DrxDKDBQQLdRkCxP5LyjzSu
gdoKxcNIwim35Y8asuInbKBFVih3TACuaxmcRdyR3zu0QEKRlGIJZA7JK3ITxB9navaPnLjn18VX
R4h8PlEgfi98yVhsjKQ9K3qu9JIj8/DH9otix4Cu9L31QOozF/dAamXs+7cZ8J1CzBIu+x6SBxdw
6mElLyFhv5s9uud+x1+wlJQQ6kz/wzp4ce2RLggVu8BwueNoblzHrGp/ZBVHKLr8U+grFGpoL/0T
ku7yCSkvdeJELV6ClQ95dq8D7wfb1ObfYRD++SCxI0u25dYncEm9kfpbanIMO3e0vKS1WKwMACEK
QadWszKG/mPCKgXb7lx+Zfup+Go3Nus2OHBS09gDr8uf2JPolIiTNoiCfqCbpSe4QQ4BLa2WeWhU
9PyMYHjB2q3frafIQ9678XLpT/oTz8J1g77axuWFlt9bmMIjp4AhNI9DB+2E/W+uNi3Q3JEAT+C4
rLV/ZiNc/djf8EbuFJNQODYe/fUGzQbsP7Cws+QalwkNv35glSquWW9bAR5uY5PJEDQ8G8T+o2B6
1jmZpC+zG7txNH0Kwe8dQxa9/WMiKoVhV7iB0+yUNAGqu2RHKOkeDlIdLNnR7+hhuho1O+/GOqQV
LUqr4/mXchStAWMbgfRghhqUIEWPLgXQUlw7gkHZwdkwXksFLMS0T6XhUgvZNlHR9+yKRNLIz+F5
0PwRtiDly+NAjy1swbnxA7WOOxMjG0J1hEk42b67DtDWbWmJSBRblHgyqKKWDPOxcc1W3hZHJJ5U
TFDABdK58HuKU24xv9wSMnsjbwsEbs7La7+b6c4PB3Ojz7Q19Man8I2AccXfMgWDmCfnq5DJC4kd
ATAJ8pgFxeOY/BVZNfVkyoqNMK7A1b3OCbf0Cvk+73Zc6SfAn2l7qO6DRkykG2iwPidJS7sZu1WS
scKd0BpRV42wMU7zh9nxDDiDX20hjImWJ+LkD9FZxa6GGo90zEBV3/QZaD3TkE1k/tHhDBk6LgeH
m1IA7uSCYS6c3iqehEtp7JtMWBRHf0c4RN3RODHSv6Vbd2VPaA1DTj+4YcuETzf/pFfuMoOz95G8
GZuMrUj2CAXHIh+7gPUQD+PeMODRoPaI1hRTPciQZ/gDUPFzn2B8SWGILSN18hUWOd195AJ9ioZC
JcuLqQGiupVTMhKJoa80U5NDfa/yPctJQSPto7Lm+L9eK4FdlIVYD3en7SuP5fA7EvtR8KAQQLLS
BiaYphVvUJohXLcZ48Rpn774GayrjhCLtBT4RlCN+FwtQIYaocMqtdkKIkKb8DCWKCRC8yihT4CD
2q+vuBD9ozP3S036yRspm+AVSPcri4BP+++w5ed7BJfs2m1VSTzHHmG6YJX5vU3ASVRiHL9c8jfr
FoB9vHgMTDoGdCtQYA2xTkuCR4A7BK3Z0NzZSUporBa+QZ96LIOO68RADG6qu3t/YOflPacn4EiC
HawOYGXoDRbMOfsb4QUbWSvIa1qc/wLe4xfKEBfcGRpKjZxmW8vIrC7SN7ikgf7uvl/vqb0wgw56
Lp55nJy1mmjjemnVCivs5rYMxHP8l2l9d+t31CzzdZphDIIBBVULo/Hd+Y6dbWePkHTY06whZWXf
T8wrqq++GcrdpQlIJowM0bozrc+kxi2qrpFEdM1VXvnv85kBZbXXd9iDUF0VKc3vUxKeLf2d5wpS
gSWl1W56UQ2Ug1K7jYe67I4Zc1SkXFhcLjpzoDinH24dIsz8op9TnKxADCmyfMP2jgt7IvKOdMQv
kpJWSSQfsoRhs+UwPYx76WmOWSifOuxaib5wf/hZJ8tdSY/kMpMOUtg5TxemlXTA7qXpEkuV4/94
NNuNhvC9UNs4727AeTuGSw0bR2FXzfakU95EbANgPAPX7vq3WdG5jaSwm8nUSc5FnA3zaazse2uH
6p/aQWD6YnuYLY32UrSB7KxkSFi6Ca4MLApQ1fEHpT06R0toNd15+WPc2L4yc4T+gEmza7NtJM8T
MahnOuGh3LERGoUm/wx2+YtPTHOnB2HeewyY4a4pJb3YGW/99KANg4zrWgjdcL7CDZyaZyPxCfEu
ugWkU+gtTzh8ho5TYrCJlcEk8oKlK84quoewyS4awNYZlBebVTTGSXQloVZKs571yLQywgtTpv9U
ArkeFHIav0K1OkeUs1ZCMVYwsD9E8pSNTJd6xyp4paEYhISVOotqip5cQ7NQBD5IO2yKEABtkiAS
2t/oXi+aKdtuLLqMi35j9/qZFVzQOYfnOs2wBimQq/saj08UoshHGiAFTcgN+N+f0O4FNCq6oqAe
KGnMXH1WGweGjPIM5cVutJH/s0sJ1/0qgb5icM1qk707DEnJYKeRLdyCIk5d8TXAr1z0pwmPPFA/
j6UHW+kt7B+x7yVKda76EllnwT/BADmwj0toim7z/gnjsuKOTwKLSuz/AlKBvgF0dHDQ2r6sCTZp
xaLclUeHCWMs9ZMlGbpNuDMp5Y0TWaoiHpppwsMXveClYqIOHwyOt2lM84D4hEs6LC+IS/oHU6yv
iEDoA+M6/IkFLZDPHlAH0/6sLbGMeSsUMXm9QMUBE0ZII9Ry/h6mClBxtnAiasrBcf5k2Zrmz29A
FRGvMjzc9H9Zhweg6piKdeypfVBshPtqJzwb1TjafzSWsjtfoZTsD3X2253N/EXj0kxnCfVlL9i4
ZjvXDcox967LEasRUilcyEQ5X6e78NwNKv38If4Bg9+y6hruakIphyDuJp4cxWgoLFlDKqAAREH4
CviCGxo4ced8eOoqPX52s3yvsex/KNWnn5EB1t/syF0m2JPDzw3+t/12+kYopKA50XUuhDfvpK2f
c5xsIrdsQUlF2QNy4kZ5UYGS/P7Qef5LCEYncpYGLpiSNiyYxXkemzlnu1cvgm1folpV+MDrwI9w
Kw/FbTQPzI7Lo7MCcQoDE90MprTH+ZutqT3wvT8TVo5vtoM8bnGXsDXnLxObyXngj24O37IqYYkL
FPnIfjN62kd3nVGSXcij0As5K5w523Ym6EWFuJs4Tdrx5SmE0AYcSewhR3XigMDS3HYVoQtfdfLO
TJKXlmvK1486MdtS2mR4HHBmKn9Fa7yJPVoT5pf+PFJUVORod5BqU9Q/Os2yG5WyCU6t+/udKu7H
w/LadbIXY4dSN7YCK8musCcK5QEZlmA4LJ1+4NvX1xYh0SM6rN1rnxuIzqZsHuAWyf5wZZ5wzPCk
5fR6DGn+OvTutNX5lYeC7bXlLkzfoHPg9y3XVAqFKPcxoiRX0AKcIhrvduW7RkEYlwRz1k4YbOlF
5rxhc8zy77EZpBWgGAAV5EmQBSJzJ2I9n/HjoiZQz2z+zpX5XJ6qz3OLWs4QVfsSXO1bihopiPWJ
vFuIIkkkZdJ5nPHZxc2ODCH/i9CnzC2c0s9ANtqLXf2YLZw3xifCVVbBH6gZNkzaGmoHnUIuuRod
moK+IIPRtUNqs3Kn2yw93Hadew4HMIZLRZkBlyxUj3SXAPaEGPhKvTfpm99hBQR32EOnMnFkEki+
XpPiooam5AZ4T07xjdyWoyBb6gnXy1HnMBDdRJOHPdVtlDig2CNSFryGUFCU8vTQkwvdAEqfbnrN
NbFnvmVXjpcDQ2l/0QjTN6Eq5F6IpozmGZ5tDxEvFyZPvjQEhG80e0/w0eQUjxAinhjTAI6pn2ox
qYDG4nCiEuHHIAa89ttx+h1yfhvHFBqlYgHtmHCjes9x1nC5+IiKeh8FMZ3DCgECt+TdFUAutXKD
7UFUQSdCKY5FzGh36pdjfIWKEb2sr0WZj5Tdnwt7OQu3qc3Ca92AMJEBsCvNAgGIUWFRUshgryjW
FbDtI4PzMCIDZtoFH6MWhqIqzcqgmkKWOh3ecrOp/0Zf1U+x0ltLP7E0gGluvSdss3Wu/dyfmaAg
dvPhz6n7YuokubYy8KDm/OGgETbjxG0uo0QUG3laRMiqaR/wuHQLQShQwOyoAvpSBgNQCeHlAHSp
222+CFPKbCULpoEhHXoXcjjvxwfYO0GuWEnzIA8iS5Le60LAIaPiU7sOkMRh/qX27f9oV7yGUN2O
BWxH5jiLKVvY+3SCmyHpGzAscAOuyiaQb/0JwtZlwoULY62QemvDvaWqHS/wgKN4ODOogPLscLNY
PEfGEkpeeFObccSZEJc7zoVDz47RIEg4zNUPN/Kb+s6CgfYsWXQ1q+/cApClD3iGYhbZyYFXg0Q2
oJ/lIVxAY6UY2x0RsfS9PBCxtYtQnT4bB28iMePv9xjpUb/l/t6X2fltB67+0bkdiBQXGHh2CLlW
wMyx4iItIwKFkD6Zlp17GEC7i2TYhiccmpvL1nQwskTAyOT1Z5qRUsUKsWoTime8S2+UlcJ6zR9m
9JH8K96D72EBRXZpkJ2ACMw/l80vnil6FPhE0WYtf077499wpjyqCAxmATmEAFclAxWml3sjWpkw
xuZi8UkXdfjsD6ftJpSQrI5lV+iGyCE2540EpgaRTfDFcUCV/tgvBhYAS4anj+gAJOdRBGzEdukC
msAbcAraxJ6hsFeCnJvxiKe9w/54CXclOjf4E/Tsu8Rc9ynLoV3C5esLmB7/26RSSpzYrcC2cz/Q
uum18Jo7LuNHu0iqRUavRGpF4FY7DiiyXH9vB8IOxkZQkH2OTuPUYVTJU0lgV9kty23fNJMbJU0/
1s8BZ0/pob9UIc3u9poV4z01G2ZF/Vfp47e9fA9RoYWqf0MphGnamX9k9tXnKOnpWSlAgSR5Lzl+
NTLCpAdiJPgRxSOYRFpDkW0RcZI7NnR6U7nD+/bZV0g91I63kW/s7hhrjxAD7lUTU2RepZ/odUvN
KfJMgB7Rv9XZow9QshplE1oTvoPfIddsSdQxUVEU3kC4CQvCOA2xvtlCxaoyQwFUihC8BTlsKS/f
Lt2NWjj8Cohwi0fIH5HtuAYPQYvbEk0AvkYwCd0D2HziZNRf2/YOGMwrb2icSJUtnTxP5Y1Q2V7T
0HinCU2IyeWaAFCkcfAhiKP6RJrPz6zchKNmciAlkDV4lOXwE76a4sJynQOqQURwjONkn0J5ZOgx
Y1x1cGS9FcstLarPQU5su/GaNzJJ/EpOc174ltTwbv+jFSl3WSJP9g2PLgT7klS8qHjyGCt/w5Ca
6R5wBiO6/yjVaSXmZBM1F08z0y//ZTBqkP/vZDPyZ0M/N2ThMmFX16Wtj0CEmk1pA3/R8UINFCjc
BpNGG0gwPU35ta/WHUOn+acoznAW1UvsMpsFbvGMuc9udA9JyysF1Z4uM+kKs1Xsfa2P98XgP7mJ
r+MdbGJMWll1fFNLN6G7GB5KA7AeSSRoxqjzvefyySmDU323rCu6o1P4S9vjs07ZYq/2P6geIIsT
ESuOgmAZaoAzWhE11HwflVDqyu9WGdFR9Lau4Pt0gUtfWg5YZAV9SYXTpvwtJ+x02W7Vv/JA3xlj
niuFW8rFbIf1gy2L6TBZhwq4N1efIum4aQ5OufpwrTu4tHIgLmNKWvycYdS/9l2giNn//tDdH2mO
9xu2x6hS6LOWHT+XvSi3roAPpVNFqdez6Tn2W/pifZdSCljKfgzBukN/+t/YsDAuQor+vMBDnfHW
tZ7X6mzLA+NyS4+b+mcjLu5rixvPvPJvM8oDk1IsK88nxdHize3p4bJY9Bp87xn6lqoBPbCvJAYo
uOcN5W2cGWmXV407QBjoXX4wpcLYQscXl/24T3/TsyKjJuBtO4JAkKr7+4/ehEixmS8k1YpUMnY3
RqENKXnpQAjI7EdYR6xVL5gffKFrij5hye+Mlu8h5HfP2B0Pim9kl/oxKtCYI2NiZ4BbtKMcYcKJ
qYDPXjQ/LkOOndIdCgQK16FyFRtqqxpqzpyYFDsEbhLusSOHAbT5HcikETYKB4CG0GQCCugniCSw
Y4akR+71pbd0C7A+YGiENpiGFmEdO8WNMODMCBIaVY0ejEeCOICbKiFNdyW6lk2m/aoxedCrRro1
AeNCJh+wtLeJ9b9K3ICoZagC1QSW/mBUW06cX4HCsG7/9dUGEyzztUqiG/JFhBUyGWgGljBaZkIZ
6yduzAuogm6Bupx3yQ+DD8rVfESnhXTwImMZ7JVtmSaNpZ4baRAXUwvEwNahPKW/Z5JpkhNYj6QX
je0I2oOBtUZMS18iKWF7HMYrzIFJMEv4InyyX51kiA0GMyk4gYxSLDjCHE83G7bJD5mUYka+nKFJ
w9tm74jJ+Nt+gE2ZTbrHNaYbGHjlnDWs2J4r3jIIs76Y2U/JJ3N0jie2X4SczLEJ9GBu4c40ZDyo
zhkxPqHFt7QZMIA532cYLFyM0vfxnfkXlXqx2g+0H7Yjhce2TaiHWmlRtdY61nHmEE9QJNBbCQkk
OWLpCyVyvqMd6y9iSswq/m3WQTL4QQoVRov+SxpYezZKJA/IFRlUCMtL0oKF+jL/hHE/EEIYejUo
qP6+ppLj4kEpoLv4hcSVvixqLLsT5VmC14o/ZNM1dQwSPLzWHujlopTG7eFJkzGvIqRzLacAa3K6
hay7RIoBuKMvQ1l7lDI0Iw+sR0BGyWnVtB3Qcg8MBdPq9RvUkxBe8eQcR8xrTqhxcTU8+osR+WKU
ztkB5D7QsWaWmA66tGQkeR6oRHOC9VaQxzczfDtzpG4CTWLeC+cg1ExaCwUdMlpNnnE3lj3RR5NO
gjqggDl2oKQJvp5zA1/PHONNhFimop4NbsAgp0fn+G4SIcqFLwOdv1t6B6glU/m2+j4cWRblzxqU
VXr7r59JpLGnRh56pSqQQULyHHvXaKURQubd8cbtjbuxO66JlAIi/mBOnt+A4P2nqrisHzDiNKUI
cg77W88CDiTqjClJIdh7BAE54dMOfL96NMfbuU4rZJa845DDpAQ5qc67/q+aoP1VyagLQ718u6oO
X9og4RBNJNQAqq+ugE9nNMwOwlcO/HZgDXNWLDG/hOtFImSAkH4RlAvWisUDP+fWzv63GvHawB8Z
ZdNWkPKTnrAixS9CBEEiSAQgu7jYg4xlECmbFQuKRvWooxvAcbe8RpTuw+lE503qkJkIwtP6JZNZ
ltbjld1RDyg28j30jovpKvThoRQBTQfXGQggaCAoQ1CW/EReRWrN+LxKUWC6htFxGBK/Qeuj6uDy
wEIusjCpkEYGFJBX0mcQZa6BBP8E9cgG3NKu/40HlkeTn95hAviXU+LvZR7PMgHGJC3NlziHlEUU
xQ23YlqKRLji9LMh0dO8p5sg4tVZ3vzAB6nl72yFTWnLk0CJgfuAy8gLDC70ORfFn8lEUachelbd
cJLOa4v7zFrQ/i5kroqO/AXmYf569ASzWHXRWVuZUTlnnz5Q6Gn+bfbj/2ScyDCe4zBghDaQCBek
+Nj4IhQFECmi7PS6277KPJahYXtLXw4ZvSXJilgkllkx6dszrTH2xUj/jYAgv7oPVXcHIcfc0iQz
NArWP7bFrNGwi0R0tmLTFCrq/JM5Jz/lCUShItih+oKSUeJxpnERgC5R7fzLH876yu/R33F3ia4e
FJvNPHpLGcJcqDc3TPGIzI2xdxyw6EMnP8o2f4ovow7pV+o6JGS87q1q/1eZ8stxh5uUI11+Uh0f
LwJd2swMp4bTeqemYfrtV9SSeouoGuF2zTCU60+8hR3cS49JM81D8iwbU17BwC/mKG2DnlhsZ9ht
owXdoPXYb516PLGGDKWgANISxZZ2/I9MgELZUbfbhm8RRxLdTtMpHAnyUtIJN9SSALF9Hd3d5jEt
NmeK3dg8THT9bedmJohLIgh9SpnaRSoqP0kOHoME8b74gtKuHyV9M4XLED25yFs6hYJqNJPscfwo
GihQ3XM6F+AmVJL8V3L8MZknY9V/VAbiCRl8gUzaejH7RhCokRAnNfeQC+Qq6YY1oFhVwzuz9+Cb
3QpyDwFS7eBvZTIcSF1RUgl/2/AWu0Xg0x4powxi2C2g0OHfYf/2jaFhYo5oY11D5WU0DhQMaiJ/
oUzDXyA6RDD2/kOvPHPTSKGxx2g+W3cGFg0GBjkzTSQx19QLfWPSJB8ZhXkdfjFT+EhpAunONCbD
3T9QmjPEO5J5MmEfCjTHDiWyH4ev7bq+svWVedoDDzZOJ8TZNGotiETRzn0IGXfCnEBvEsKByhGD
qdzCgQOhdbpnQAmchJQ6wQT1BLzZgxFUyrvmwxJFBg5H1MIxsxGeXYK2Jxzpnwki/NDIzPAH8cS7
M9OWTOdhAxOvA+rj/MjiUHSPZk/AUTtIbITQigLtdEEbTrhcym8MJAAdEn54V3dIcmlI8EJlyCmS
3yinXkTwDXckbnrp8fh7O+zSN7sgTUnmtf2sbf8GJmFBRy3RPN2jUZ3Imhv1TVTjzdn8DRxLnM4Y
oY19jRQt9lyaL0K+hMByiVm+1ngkTUec17bQVq2C7cSnc70YTzxW5rRYNNvTQOkO0Omy9ZAPLwGF
f1Tm4LpZ8zSSPeGupEmJchCwyzgOdTcNgm3upodo0UBrEpJVJvtEHM1+cFzmpRruqMyY+ZbaEmLW
dwMdiIFwoztpi0PbUOQoyDlm4ub8aqPXd0kSaXBDqVmmeLCID2VqgSWWpCuU2NQfjD8zq++uVVOj
6ss4A5AB/2S6RmJYVLgwSofLF2WrXu2ffChYx5ziRUSzkROcFnfsMlFX44DfXobBFQZ0Ahc9MxTx
eox18R2fHgSG3CG2CQpExmOWA/8DrEb8LnBB9jnFXawkKgAz3QW05ayIvMdcQt5Tfh8FwII7era0
M1NNSeMFeKqxsdRTYNPkzH3IIH0yPiVz4shW6A5T1kKU4lfDN2TeCy0nOYj6MQ728WZS/mqFC3NE
nP/8np8IrIBkE/lizFn4sUBeEYJ6cAS+JL/c3AMjRjgSewLhs7KGsnfMGSuRwT01MdsVlSy2gO0I
B67LxshpY5v8pjmF9DJOxCvLWFivGbKV+HxkEibsJNH3ID026ULERFwk0xEqHb76jtEMxT6Wj6Ym
I5I8g0KSlp/BRQmXMFulrtLVD4pLuGtWoRAFi0+4PAQEopRSIuXGwPQbyO4JAwdY7chgi+gG2nq9
o5dBLdQxuwuVAcGHbjXOVB/RYAEZuesrZ997gNvGHlVSQv81sMyJAwmFBNYCL4JO3MajQOiMC7V0
oDL0XgxX0zFqiKWH/EnoPZgdPvXEjfHn9cVWXEo2jNACaPloInqUuRs5+RJjWUUCuhkgBPuSU5TB
zgupxmAgR2ChQqK9/hJde9BxEdUKsJKk7J7NP1f2TEWFQIHyHG8x1FRSR0kHW4jxOMltc8QtH5Jp
ulxcMgl8hgwNT0DgDOKKA7hv2TGRyt5Cn9/EESDSH194TyBk9QDpNU+aL6AUci9DkVdWQeCrBllP
IpvexkbET1NDO1vRI27L6cDnO15rO36R00HlRh+QFxMHv2NrjM4yTnZtBZQIL7RSyqfE4U7Rrq+Z
JnzgT0bmIYfgeM/LiKPb2Kshw6FNsBvwulzG9q9hHPReOf75R7i02BrZQC8ZIgT8I+faHjlyScrK
kV2DbSO9AkCZ5wr0HgxBjU0UhrX/LCNx5iSceAEB5HZQGgPvLeq1IosgRR++CupJpjH1DKzb0vxp
SyS/5JTTPiUVR6F5WAmM8HNUUyIDUJh/XAVmNJmsbfq7cJbPB/WgKW/4ZMNVfVYDxGz4hsE92X/H
DxuPPHhdElZZ/nrgC+PlHk1s2Ow83eRsBG0HRB9hZZ524WQ5JWeXUTCfCGFAbXZpFaW0bkEzhrlY
5nOlh54IzSBi8UCNpbhICjDARZIuGxPztxvbvDC5OyfX2LWUGJthttCLQ1FO7oouUzUX0sBxCJVG
oq0pSkZ3vjMHh6ohmokId6M9J9y3WNfxlzwDc5YioQYUNbwxl8o5Su0jZSjXuCrsLQUcaHZg7XaK
Z/PenHvSKC/IVTxffaQl02MC8+D3SLjo1/MEGSjD/ID2Kz8XKiqMhFMG2BVuOopf6xtpww08CFPC
zcf+LpIblAcqQ4V7kjzHpDFztjAclO2McE3sOGqcZxSJf6kOJQw0X50hR+ZiDrxNd65vswV4wgD9
+AkdB1d2hqDLSr5hKbB4y/gf5pQHP04kMHaPchmEGlIjc+hs+bummvVXSOIZreH+uxPzUX4PlEOb
G8c1RFsaCov1jkhGyoyOyUb3gFIWdaLklnU5sY5mrJ7caWB2R6UAM8bgDaotWFpd4ODpmb/9pBQq
9bYzLEitWXAQqXdv0+Kvrnh66kQMtgm3Up8lBksz1KNORTSNzsRptEWZSGia6fyGOKN/CEzjsSkH
qQKNaI6a5thoXMORuHKuJPDxIJ9i0LIJIo+oW9dT497I//pdnbcWB99ll0Nye8jq49FyIGgKxlYk
htWogoCPILVvHWu4MTvpmpt2Z/6xK25/5ZoTu3hP+VPsDW4TvzKrptNth9rpclxFI3MQuNR3yyfW
fa9isPt2WsrT46lZ8p+xpRLNtGo0iH3JlHSX4qpdVvvpkg0+HJxO+IYTuTbsePh8ONapiGRwppyO
/XT2S6DPg9AhLkCvNjyw+C7d6VmAiWFfplASlsUvEIjlQ+wZsdL8RUTWTKgQTCc055lspCnnfvy1
zG3+4ktKiyhxjlqVTUK31XRCBpxi1EbykFptq1BIxw65QAXm0Ej7VPeMlL5HTwLD1DxNAKykaZiB
vcWUom8x4gqJoCGJDYzhQtdKZzWyLf2ZHKgR7lJjdl9bTapqDWCtTavP25mA3fE7XGkh7ucDsnHs
rCi6hprBJioJ1AR8+4ST7PS2XZuAZsSsBJ44AUqXC76P6fRrDFggXY86ZXYOhtudqacde8egeHoa
1EGmHUoBFTnKDiw1MAqA/ZIkJVxDYGsBU3KWk7+GCmcuhrMC8ZYZVmC7ISQgXuSk2fY5kuqqEJGI
ePQg+nqzJ8p7jQD/m5q5ma5HndB3dcbZHcPMhgE+blQ1o73aU/Pzi52SCmHjevRMvDNbyDOiEvE0
QKkV5O80Xr6/MDvDP+AADDAsqPhuYHQLpL4cCIfoAucESb/YgoEi2Ueym6fhu4GevnMZTyNOgn8Y
TPhq+Bd/qm8sy0O8Zf7TJQRzAaZ9Wdc/LNsHP/f1oV0ACG2usF3qFsyx+kkTmv0CioLhiqpP+GgS
WSlzhSucC71kmCXxXPlwIiR/oO9oH2OHHIMYgpzYj6lMcgf1myqOp0fHvohPFmPji0RJhK24lG4a
T8is0XdqQyM8ojibC9fOUKDwMbyvkV/z4dJzRJVreBycKk6UKoWVivNH0IFs56IKrgx8cSLiXcgA
j4HQHX3jwHQsbFrvRO9zkiKXWECvhcAJl4QA5kQwVZXFZmBi8G+wRf11TsoFb5yRHxWnt8UiwiSg
aZSKr/2E6tyzGeYLZvADhbDAHuh9hNvUzZj3XnzM3Cy0jcXrxXdSMDB1Dqks1DYIu2Q6lIBFXR4b
fPDX7/MoUSojuW+LfMiASrHbk3boncLNe24T0l2eiuJ3fvRdDzI4YEXuLOAyEmphJGoa8bz0U5bd
gwR4cZuoxak4YWlSWfol1g7biUDb1dp+ahlSvZpUgrk7peUNOJxyDXx2vckzSRa6LZviUGanHqPi
jDEEVnFQea10gxDCQW/IFHa8aujZq296kVxZCze8gDtRyWlqQDAAq9oaJNRZQPE0rHf+vPNP/UxX
G9IDDJwhNjMbwjrE8AgYUvIFdwbjQDxQ/udyGCgc6wKrnjdsIeyIUkGj/nyB8q1+jYbz5mF1+Fhc
5Ci3I9eJOwwjJI/7zXZf0nXzz6g2SA34YfLeRFYSYRgSNARYsM52Ix6GPdZLXsb8mpy5J1T70fZM
qTPDYjKzJdj4NyGSkYC8WqlST9vyV+cOkzGB3t2HSougWibrq0y2xiHeD/e7IfzyMxyL41lekwBh
W6ie4/1qzmX6H325hrqqw3iLJxYnsQJlEBJUxjLmWVVXw5wViHRgjMN68uwxSzlKupK0h3uDR1Tz
f5rOYzluZFnDT4SIAlBw26Z3okhREjUbBGUI700BePr7ZfW5m4kZDUWygTKZv0vqCViUIv0rnteY
ivxFT6wtI5p7oYSZNVQjHEZ6dD2Ew/ElLBI7UZWuiC73miaBG2CHVoBjWm4gp2loHLionhWG8Teu
HMYJ1of5Z3OTRGNg0sVD9Vm2d7EMM+OaQm6kAZjFrPJoVuGb+xGMrXbHd5T3nFQBAKXRlK1L03ff
0mB7i4/t1STgulOzdTfWGCDdG5faJ9Nh1jMEJuFaGHKxmqqDcpq18WHDsXQGXJGZZb/TOQdGFkl/
AYZxXTWsQVu/qxEQBB0H9eIqB2YOhwmF8Skib+XGT/5ZpIdZo4HE0f3OqTCGWJe4KKCTP52ZPT4d
63cIQ8DcQ+5uew1Cqz5o7p6N85kgaFpfF4yZF0HNLOc4E2buspCKiwOejZjKHQK1faGm+Z2hnKi4
YvOBgwzYVGARvWJDXELoBBoYSisukC6jWaiIOLmsppbkRFphYIR8cS5zDZ8pL0cMthlBtLdWLGAv
X1x0XGwpzx2aghpS8jqtaG2qieNw7caTq1bMWFx9v5AAxddZIgCfAhmjiYCaxXnPkGzunJZjPYtR
4VYZcUTE3l5oWG61U2LEgZiq/Ixx2SrZU/pyYAKg7b9TBoibbShDCKH8yx4eboi74tA6/h8Jtx51
4lQ9vowZ093GMY5IFZB0UqgYY+493cpzF3BB9SgiiBd9s0UWlzewxC7cEn0CCo7gR3c05snGsYHO
xmh1ONkR85egY2gkVN0vcINDSAIvCUG0Ydg/gZgBAtK6/GabrS6k5VhxeelNGgsrRrPOwx7IG4GA
5lcUqDUC9zzjz46Fu2moLNzNkr4h/ppRyDhSaACFQqINx0r3o6obKlOpvhDrk3yTvJPbShmekl5i
XKDsDavOZRkQT3i2Y+1ydgtuprvIezGMQKTaArjOKn4kNjd9ZWkfeweiN+coGSfvS6d4sXYbxi5P
mRkf4CFwWl9iDg68yuxrOlGS/TS3/RQmWN8KTOgr54IpqZlI16N13ical5BbZQry8iGGxETcIVbJ
UJqcBsnoBr42JWq46+DEuc750YDguHok4Q2H1vGgepIekV6Vd1bmmvXgKBHZTqw1Nkz9/ygSGb7v
9FS0ew2PV1oUCQCwTLUFEbqR08rMHHAoOMF7ZukpN4AMan0w4Pgp0yxg+1psSq0ZEVCxh4wP224D
+ijnOIokU8OmUpKGwIk57jT344LMxeVNm5xFdtbZtJR2VaCxd8kj3XlKhIuQ0brxnlQIbA3bDwEF
xIW1huKuI1DO5Lw/7cmWauVS3mXdRvUb+RV02aoRhJQkmJVaWqdcUGTfQVgHsPdi0612xEz4Gvnz
RgNF0pbCM1AJaN/Bz6U4MJj+FN+IUIucNT6sDefVTvu76iW1suSr8SByT1iEfPKXHtSf44gogvSW
sS4yxmGr38ejXX8gaKFjHTLeNZoCDtZzDKn24dBauESlEVSVHD1oOQGaJGoK00p8MxNvfOWjcDWp
oIwjIJVm8TNlWsMeJMD0CS/EzLwjdiWtpZGCV+JdhqZ/g0/nKAiB/rPqwNXVSs7cUfl/JKFQzVSa
VpZg+34xUMWDFEfh5t8EufoZhAtWkBwABhkJcBQ68ys8FoCFueijJur2uCTzLtjMv7O8oZTyXv4c
JAC1xFDsOMzZ6tzlxZ2VquITuy+5iuamZcK8IBkutx8KkZg7Vfl0EKJxWDkJw0G9cx5wDttqcuqO
rybmnjhECe1QV6kajki8gcoDB0ZZRxQMhkSrwePWpTmhFc8SSXCKCucxNNvfiSuNI4PgD0GKGIwK
6C8UeyG3TTuhBTfCv5J4TGI7oaTQiKim53cd0N1XRggLQSnh3PFFdDHWSbzCXAIiD+EJ6c5IxJrA
eVPCvdFN1NykG0bUvFJ9O7KTMmoqqnrMFjVZZWTRDF+TYTQ3Nocr80DWbfQdKBWaVYuZu2hwpO6X
wNQMdh1wQIInV4jTEO52A7eznkcbpyaVjS0LpZBCzsS1kUplGx71VzK7eb0SbACMLWAxNCTkMlQg
tza3HBCfzf8kdIVymjwbju0f6ej+jgNYmWliMfGy5XKC/wActRXUFNAcgOGDsIGlcnMCznI1oDPg
sN7lAcB0oNkVvCc9vqdZ9zUt/UZSEhEKJY9J6j9NsZC6cgv19Z/Kj/76nlwEE33ssX23iSTGcEWu
Nh4hZ2a4YaQRdzVFl5yHO6N0/XojkAJPZLZADYFmEKk8KQ2GTvmvBtX96BIADx49u5sN9pXdTaY5
EGtlS/peI7OX8toGk+BweEdnR6OqOMq7xj5jFgHodXrZlrAHayNH/oaQpl3DR2p3wE2Y64eJsXe3
hL1MHr4i+DSSiXaGbqbe1VH32H8cqpPEZPXjmGPkRTXJbzwXsm6iuHhnmjWgxwEkhuhTYhxXDrEW
mBsEx/zPyeSCi5g1OF5BXZnHF/vhATC1QyLzeWcGAXjLfRkdoMCdL/IJ7MyhS7MHAoK9mgE5CMtw
/EViw/Fhv4gF4/RcoZ3BnkMil7gINBsFkwoql6npL4LK50KsJdKWICTMm3JG+VIZIQu8gt+D9liW
hNxnjiAF60a15MCex/iVqyrwn5U3BD9MwlwQM+IEthAIbENyy1egJC+5YKcZYRPbkW4u5GqJsZdc
TrS0j01j8uu0VilYbTp9sC79F1856sFdq/gO2C/5ojxPrNdcZzZgS3fy+w3wUxa8lXwBEM/traMV
JFnBEuw1GefWDC+HZVdSO2MXBn8wmHMGdDYu/DQTuoyDcmMK/02HP73SwiH6jOSYjZMju8iDFrQ8
3fVlpulBOPI7vPtZCbW+MUWIPDQPpQPnUtbTV6CSwAx3lPj1fMajK0bFEpUpf08yf/SARIPcGpop
EfXy/JN7LHAMba1c3D5Jjo9RXGNGOtZzfEYpFPVYPFu1GWfgHVMFARSOmSatxBJLMQmj5NZES48c
XSanWthZatdhUqeyWJESUy0AKiCDzvCrZz4bJJ5YoApsEOJGUPgMiSkUsxwItG4U++zoig9GPG9y
r4+AvbbN1KqZQ0Ccz3ytuzGjOepS6X5ENG15OCvBxrwpTbV07SFazSZ4rGKJkJCcIUsVVQokaSqI
xKWphZ4i+hZlAUWRJKLFko2/U08MDkEVDM0CK510QS6fkJYbirTR8PgoOd4rzX4ikOrdcjQ2fjJJ
fkw+i1o8e2JOaFzGDi4TgTzCzatGwA1JTjmrw1PuQbJ9aAeEMs4MeFdcbeuLTervon641QViEe26
fEkOOEzmgrq1YECnWL22HoOCess8itF8ro9LHMIju0zyGEVI37lS1uYsVMIXtmcbGGmx/LRNX70w
ajDyIwOzuqSA4itz0x9mB6kXDSGuckivXkp8YfHB2RATM6qAioAvTZF1Mw8s10y0SgE2GQeJBxCp
VJahFwnK2EOi1quH8hjVRZq9OUNErIBdhCN3g8lE4VOze8j74ieEJHmQpUQag6hHTUXMD2pKJehE
dYBpToG01hKjaJevgDU2wwt3oHhNPSocmDyKTF1ulh4AaUJUAqoj5DoIwG9KfBjOlLUSF1xfODHf
sVr9Pbi8HJd7FawSHbTc+WMjgoYNxAmUlFutE3mmwgeMh/3Bygodh86ZFCoqKYkzVg63k4TGUKbT
RSFntZpvyfkA9qDDItIMO8MbJZb7WIfVCMxJ6YKCpST8rn1ylqH7dAwjaTLsjiR8XlhM37Yd2L+5
lDHLPBrsNFQRrAPxyTGHgJ6UppTjsWE/s0XRgZ2pWK15hZbVaRAax9x0UE9jZJjDVbdVBsp2gPtD
R79E6+ZdzNmcMsA9fpLbPg5mLNXEpyZEOCMGgbxISdujm9Su7I1WiHSb0nrQ4hP3hr5jouLDAgBp
hgEVwBnTRCuVfbNCnxJNh/5Uiug9JEQsQzzKVXH8tbpgGZv5c/LoNDWGc4GK9xuat4EKgmaFzqQd
ObpkeatYTpcR4RiOouBWGTkdxgPcisgSBrsLl2IbQq3ZEAmnYMZAUeLY1WezzPmVF63Df0QyQWZ1
3D/+OhenoHf/ZbDu/3MTiG0Po2LwNKqgxFklaRKSS1JF4rdNJcmEDDX0cNggzwFbDTvLEiG69ugX
FiG/ma4ghzSl3MRJINEMmcy8gBayWigr96lqpM8VjBWHF4KCEdOquDRi1jZadVpeUWVJ7qktpqpO
1CyckDYoRJyHNCzuNXMPF9oeFkVHWBGJ2JIBg7hR0SyAYX5IyHEXkfnPWwFt8ESexcvDz8Yfo7oG
vrUtJIavT34EjROFrUV2kbWAudH7nwChIBNRYYW4FiOoOgwWvHAN1GLDqpJ0/75tywf+sneMBbza
Ay6ECK6YCX8SFlJ1x1+kZzwIWQLxJKF/Cf0hHOJxlcFn0cBTqRP2RQeKf/hmpIJH10uu3lRJfMIu
Nan0kHb+wuQzU8MZ2X3n+rWV4l4ihSRqjIsT224vuyEf6c1kBASp+1wvCwWv9TqfD96F893mb8UH
3YkVFxifx+NxKQE0cPVJvzoZ2JBA8A4hVadQavIRufRBPCV5K9BaTXCHCh0QGxqrG+XiamQVihGn
a4RRz8mVtJ5q8W+U1KqEy/5nQ1nNLJtZxgFYN1zVxH/bgYZKdiASNEw9pJV4lGlTQK5XBsIsNbd2
2IKJAuyI4q6/g0JAAtBIiURQF/5AzOwQqgj6xDMymBd787Ps3kySAdQ1IM0W158wx2GoemlzYfFH
7l0dk+CGLwZE5DOa2dRnEI6JJad97F+bwpgLP9rGa4/7omecx2WFWgSzlyM0EzvVDPUfy13HCy2B
U7qf0cBvIn4JCF/3VDgr94sn4nuJvECuwj8I9VGO/2oIV6NFg1lV+MBafnGG8f5Blov0hEiC+6nE
kQ9QNl1Zx1IHAvSUG+YoOgE52XHLSWgLewa/8dTS+s9ao4sexeMAk/5po2cIk8jvCe/BlpxQujNU
hCZ5QWEWl9XChQ2NnDFpFTiWBW69qgorz6WaifWh2/yVtHVx23vJcqW5UBHBJ9TRhN+jZcl5rF2a
/vLZ6xNM5BU4Ox1DSEeVU5Ipw+E59Rjr7C47otG9XJg6dbMyXmGUVChCUmlPDY9lFVo5glS5cZzY
+1P1i39Xbgc1gSciHVl1eEYSmVBHNS4suB5p2TFBocBkMt8XRnsbAjPxRa60MnEmRqOef4vEDmhN
PD7hBxfpIsObYbTjE2PG9oURrMKSkSzFHdSESARWpnGRBcOKiDkgARD9hLipiksQbBvKMuCTF0OV
XiWVuU/SKcwvxHNzCR85Ux7KSouU96JNwaRmIC0YokaXsnsIiqw4N7hiZ4I6AV60dxVRAt0c0vvT
pD9NbtcxKVmWT4q1pGxwojgxmakK6ANmkS2nK8jizFeA+ghtOTVXxGYqpZ12miy4m5nI+MKBxVZA
HdkVUKkTO1lGf2UJlKJQpFVL5AtqL/roHcAZO0TAcPAM81GBGpTpaXRLRGKdMEmv18sw+z7Hf+B/
dlw4ABwiMFpxKME67z+raHM/8qWfk68+u/5XhWjoK+cGpV7ucnSuTs7UvTr6Gu27/zPEbtOQRo9C
T9Kv7PFFbgbRPxxkXaJYTuIgg2v+dFKs+CXJN9dODZ1eaaThMjTJyOsRD1LsMBhjF6eEK6Fnfs1s
5dDdeeuEJdvLyCatQlIBcuxgQkozYGl2/edx5BLyPUmzVcfnKObgskayNDbN8sA0drxbUrCWAynE
qC3/RCmPc21QotvEPAWOrTPQZ3+h4Laq17iVDlOMjCrhifqag7BaWODwxDHmEZmqgvgrg89FKitn
H602WxSwJSPAjaOMZ25FMxBxVOsmN6dwXhfy5afk/iAS1GF4JfyXaHPHOTg18wGA7BHk5/Zs7IbX
nKzLjV5J61AUpy9d0+53qD1q+HqM5VSyDQ3okByvHeM/rrFhM/ElXL/rBtkTav8r0+NXMCHdjZnl
OtNuBqzlx7iO5YTd2d30VCxCw4kUchVbEiWrFBlFHB872gTGZqF/AXyduu5FoIV+0cXllqzx5Sh0
ZbUCuZKP9+mUVAmHINlTD8XrNLgssok0K2dHLOIPtItOAHIUMdTiptz4q2MFjuW2cDd1x3HZip8X
cdd8CUUs4kpOGyTR/I+JoIsyjVcsjlSOnMvQHpWJ7rMk7u4r3aCj6VqXmysNeqDoHVkoCZXSxsNy
vClClnhNht4Nh2PR0sP66Qdxj1N8sURMBLgo/HAOL1qj9cfcLjNqWgonjCpt178RduIi62Qk+e8V
C3d9tenF/ZfsvfMPhzIjbA+KwyuXdfGcrdxwERmJo8hYZUrbuoAgH3XT/Qb18ABXmGZw0UVM72TO
DrnUFyFcz5ei5brFqkTFcCqz1sFtUx4K924ZgNL47uEyybd2+p/rwUOMxmF8OZqt4GQlH6P0OE/H
LAS+bcFA/kUxnx8z4lY8jtCSdw7eq+/rkFcMzOGBjsS2mrGhgdj4ZfGVIgmegUQdOQDCyntqyT7m
3fdXae4vV+TS1g+qkZ2saO2IgGpgCyDCrzOZQWCBokkFPS+vjO7jmTsGyfvBFcRj+WrWtfsvK4ii
OQYZVNXWC56TsiUdJaaw+0eSNZCPmomeuOxKPXYQCqxGEyCdmKaWxNHW8WKml7lH9ziU7G2a7JlT
NwTD6VpWtPFKxJnIyOk8oKaLSpcXJSF2wYm2LMYDxqQWXh7dVgmkSzxrgXYe1zOxIls3Xe3OUP/a
mTz7K4OzvJ58N/gG2MTl5KptYJK6wQ5EHQQgau/FyYFRoxRBGxCC7LRk39zSo+orJp0zIM9jHkLF
kQiUMzKdl9IwflSIwNBm0WNabzOZauDgHeLvKoG/mPqem0IcTaAX5RP2MdiNfOv+Qy+k3rOdU2UK
KZzwOO9tAoibljCK+4KLSRzb1KcwH6sUFV4WXUqqR7CN+ithVeNrT/oiuRWTTpuLhUF6HDBINS7N
EcKt6yZuttMaUl0zeC4t+Dp4fCSQ/iNzxrrvXSOnysFtXAUdv1PLcXP4glimfvWM8zXiIJpwNCBa
IY0JbLvkNl972kzsfPFVaXO8S0khwr+KpVW9r3n9Rh96vJqI/+T24l+Brbn05aOYfu4QPirUH4IH
0bw75qsNA4o8tZ9w2FFZBPgTMoTVBdkJh/cHrQD6PcjAJF/ap6B03ftdqfUbIqX8rU3c/tSbPMYv
XjXJIup41IQNnYctbL3AdU9NqYgjopiJi1Eryuhk+ybM229lGHdG0x3Wnyz//RXTlvtRuXRtVPTg
HvNkc6YifWvWmlzeaAYZanbMMFvKb4rHcv9Gi4i25Timj8lIdg0VwZfYpauCqqWhz/g3xN3TW4Au
jKiJMC5/TwWTS8d9a085L5PhBch5p6j5mrVSLpLJW1Vi5ZxB26aEeAI7qUsmTdqsprOOEwcRT4+y
iIghYtrEW616/WrIhakixunQhQwYtFJJ2XCa8KtxwSLxkoDne/wtOwSD24Y4Gb267wl9yNlxHiOy
/yDWDzXFAjElQ+x+JiMDbUtTbjdd72U/4m0FVPS7/KVoi/KeDPmJ46LHW9cl84D8KCcpIptMiUO8
qI+XFe/mfR94KHsSVO42dCjRbvR0jMH8OvmUNUeOKsg08cKtnIAfkb9O08wYla+ShPRPXHXW00YM
9EIEzKZ+z+SoPgA0gA32FOgMakCkV3D2dXDdX89KPRRMJOJJTegnfOOAOtUiFqQupAMOIiQ7WNFJ
irMjzhzG0XZ9WlyEkaof4AYoXu0EyQJw6Jz/PgtgTxjOhvQe++nuPE7AmB+xQcGBMyAt/1SiLAO6
4Zytk5jyICTlJ+5ByKqSw9GGx3Y8iz9ZhyfYxdqcsiPpujeavYRelZr1RWVskA0hxKOPkwm1JnCR
NPA6lNQsFop2+ctYTgVUsRLoaucy1qrOLzxluoH6YiNdtMnZSITU4w5s9KWd4Yau5U0bfj4kbvYd
aIwoYpXnDr0aQePPcYRvBmKbAWkqpolMM3rKkdDrS61hLJBBgGrGhICekzQWEfqOVFeoMHIm/HlH
9+qnJR5rMps5TFly1SRU7iZi4FyUI27YaiRQLLLdFNuPhUePBkOCmhzcHVkztE9mKNKf0yoz+XLu
ZjOiI6i8YfyB+iqG0RU+UjJICeCjFHfK4UbyYiUg7T7eqDqngA9ROfXwHGdtNZzWetFPW9omrEoE
4UD7UmIj5J126h7sOYawQ7P6/CmSmRs1iCykNjtt5nokFU0Bn5BsrP1bFbAb4kq4Qy+DLSWY26GI
6zbuumoPiwckKW+VImwx81OdM5Kx5v6dmb/G7TZk3/6XWySKcUln7dYW4n8iZuJaAhwozgQGNskP
mktkqJ3d3dhTNZwcN7EM++bOJGzlT8IQiuc2QkSNKpbjsWfcVjWPj06KOYL80FsdiHjQiHZmEyYC
1xX5GwDMmDzEXUthpqxdSK7W+MAAbqAsaElL6EGyEWWagYU1s1wKRvpfsEPTXM3B0X7JqoAEVCPU
r4GftCaDKmcD8p5pAVrzEQCkQNcJvSAB8QjIY7JDYLxkWEgruT42kFqgt3PiloYLTOrmieTXbzYF
Xx0ohmZgpVAO1U60A1l0Z31bo0OPgvS1II5GCAJAVVRQYvAeiJnhfAY+CiAJI0nfQGIAFrTiPrYx
PmJJWkNK0FEAUzET2UEb9r8MA8sYGzeDAKHPQKII2B790Fv4GC18OBvzZ8dp2OEnMoiDsCOyQoiN
cFaRo67DdA0mJtyAUhSvGC1gihDnM4xZaEEbos7YXkvkU9aAhxJrgaRz4FzJNMHzFW/IUJFHFiSN
aEiMj8aL1E1YP8IkacyJqJdBspqMOBLOz7lNBiUfn1Rc0DPRILFQkZI0DLFEpUzNSSHHn41TFl8h
iyfRQMHdHoKIYQM/ReWe3yYxBp6jAPlcSwr4w2LrikiHdRENG80ulhSksYBKolwACspc6TZI7qoG
WrBpk2WczHdKqV+Kganscm6slEnqsRalZyT5XGHc/o5D2hK1csadM5G7fHlA5QRoVcu1x4ECakgz
PpVgNFgIqR0C+Rx08t+4cp3+Wjkzqu+UoxUqkgBoka8R7lQQ47Kz6zZnJXqfFrDyG7Ej8NHhq8JT
7pTwLxMf26aJssEYhwpXu/1AksRGn8gwJiEmM0/MEHCuSDNyyWoRwjUUB2Er8Soixa42tbEhe0Lu
HFJMCvmKDTaUb4Uk3wOMAWjiQjBsHX3QDCds0msHeRtsFvvS1Cvbm8EswIwAYfHBDh2czrsMV1Ny
yPIo4mOfgKVZQuekpsrlEWZUjswgKjZgqA2iA9sDQjUXQX9WA8WqvSDtzK18l/1OWOLFvMbEAfgh
5zp6i9tOCcJLuCs3Pf1XIFX+yES1B3XIcFAZEmlpEjoEXItQyK+yZZTORGBQq/e4FXCWj4M9IfwP
Fdt0JRDc2bDGPA4PhANZFumuHNCILjDkIgM4paGboSWr2CCeyEHLqPlXiWp7ppomMJTEUgQ0KI/n
7YVjPWZCLSuWgDDOM4nTaQPAj2PdP6aIQY3QK/0Tk5u33yoFRfCLZzRlJf4m094fMrknUpLgkkgV
GBGGqwWQo3SyYW9ZAZbSB/di1xchFIoWwltWbjaGAewkmAgmkYNJWFek1fZMy4owHRymOkDvTY6w
vSoAdGNQPtJOOExjsGohsznKEt4P5lnntNpG3GE47ppje4x6xG4mLgiQQsuNVUq6CaYQfld+yyod
RZlctUQQ8J2s3ouSjTVgOM6s63Uih/BGEIx4lMhv3BhAhvyaEaHLN8QE/KJ6VZd7MvhXBQwdUDr/
aUKoKdJwzvNH88grLlrVj3/s5HbLDiO06O7sNEwFqn6lNZ5LzCw0PwU6oyZttqtijdrrUfSsGfnB
SJ+ZAOZ0nFLnqIiMNF1OpAyZllWis+8lot8+EbjRJxlMNEqMXNTg7Oh5F3ZYCU7tF2tZUx6RNeek
cqZlg76sWCdD031nvNuAiIbJMJTRSEGhBq+HwM1uizWgMKuYJnLmXa3zVeKZqzV9ilfQeArohMMV
EBV5GsW3QPLCFmqft8vHC0SJ4H4QuAgrRR+sK6vMotPTPj/KjuDWJJI+EP6KZGNmGU5sSTTaFQru
HTbaToOwqVyYCIHlxTmHWJe/AfJ1VXZALy6RuvMwAZrEUXdVRXLfBiHFLqjpiPU8a3kWXaCBgg2/
n2XMJGJR0Evo5YJ0RVAnZ+7NRT2GRAIj/xDf+kSOIHAljyWRACYHaefE5D9ReEUukQ4BlrFxF9Se
dGKOLOF9xYsLncjjlaVtAv/e5vFaohJM8MVmmuwVWQmLar9I6XwqQIPvGS7m4jXf+PpCSuUEQwmd
jb4qYj+5CQnvBBdagx/lIWD2hsZV5kLrBqrUxskZil8qBBSj4q8XTadWISezmNAz6PLrahpZpgOJ
0HiRdnRkx6dkytPeU9DvPBY72o+Smk0mgyioO+59SBnJqZGiMqFvTWtgl4njTOpyGGcfVR/HnH0n
VjOHgJizRWSSXcGkB1MHO/aicD7JnKOyA8nyj9H7MuZwuHZEO5ghMm9D/EcI6KUrhMkGFxisPw9Z
hSFrgPfdunzbA7/zuCzvusH2b5W/1PYAYiTRAtRzUvj86pbVtvWyRCFnA5d+pcgqL+TGsxa2DX+G
tTfYQDEZ2IdmHkmZiOIz7AR2+hd0lb0Iny3PSjA4B4HQ0N7fQc3+jQHuYqAOj8Rm0nWBQKkNK5t8
jQeJUmTPNMEtavbuDro7uTh87yhONu/KGhBtzi7eEPwjiiMAe8erGRlX2IG7cnbJ0CuXQHCL1VGP
fB4Oupsx4YI6qCaxSnMLIhD7W+5FQB8FFtol5dvoo/XsqJCqYuQd5cN2aU1VOLhZoyFEowe+Gw/s
2yngG9roAau2nFbOsDFsPRSVzE6zAjIJ36s8zjzxLJqaKR3nGOIZKh05PrswoaO1ZTQx6QjWRPKw
iEcDcSsR/3wI32Ph6Tw2b+tIZ3hmsnYKEmv95uoaTyM/7IQBCLwLpBlYh94qyuE3sN0Bec5wqg5P
60JmAdhZ7qtB2QDyjYhSdKR23WRMTAVVkf1Xa24sGDtS24krlxN83RHzOYPYPTwOsopr7y3eiWtL
+fosFoPcUuBwR55bswbLnJanREQGkEKbX2P0s8FuyINRzjOhx05BIffPRjlaKYaNqrRqSRWIOY52
luQDtPEjKM5YckDImNwjogiGZP8+ej61TcC6PoQ2P2cmpVK2i9LfhkvC1lM3Ml3jkcMQBJza8hHN
p3fZHIBOBZIYdIud/mSjtpfOwMNoPfiqw+WtQmv3XyLZwlaFYCdL2JxbG+BgIfuREQYWd28zKadq
/WqjZ+0wcvvwIzYViWJwjiIpFoWnidLpatUUe6MoLY6AH4zeHuDAyekJuSNIe4IixZimE6QwsJmI
X1JKQrl6u0jA0IDuux2cHzZD1Y9YPbokZ9B6BsFRMvqE3b1fCRcmP4nUNV+m86IhkiQInHiLm78d
BhzYhv8Z3gquXTaX2cB+7Myic2CqEHR00OOjYpiAFqNIHEn9sFbTfb226T0xCHTIDAozEt1YhpSB
XowIjCPfAo4kIv7nBLwxybAac1kmsomnkoqB2D90EC1RckR7IEShUOYfqAkghgCJluDe9HK7Zcxp
MTPthOUtxavc5lQSR031LCQNFrM/evA+ZbLeNDWs3ISfampUL3omYkpFHiIHO5WzZgEhrCM3GjCY
E04/wOdzd/bytex9GgzRoAtBbaDuQYsverfUp83L/8UyyNZan7JNnMURX1lKhJtu4M1hBP/Eav8+
eev7igCPcc7swRbWtczNdW440fw2bS4PQvztPFuCtqAKSxYyhAZnoqrfLPfuxiO9qAFVpxZG0wmB
fqNDdPPZwRbQIX9rPJjNObLenV3qF2xPwmcLj+tKlhvVBqpPkiGYCu2LQ3KKICR9ZnGoBtKI7Gxe
Dqk7Mt+5zofkaqPaRPCTkcbNdA4byYTsmpYAj9fJDrrCSfYu/S8gpx+CRohMHRqcX5Hff+rRTFjd
Q8vFedbaS8aM1uCDcQa4pwQpxvsAqsOD7jjB0UjwRHTJJat79pz10mpNkX5Ok8vZGBnTIZDYIjPl
KXIQLkwc55kTY8iByYRF35/T01ZOaJpZ6KxzyWURCQ+VEY9L5k/KYGwdSPkm2cwj2P6tL3NXbW3H
DGGGzvbiR5vJuiChGMIp59QFEC7QmvCd7OxZnIG0CGL+kUSCaRb5r2Kf2HhgmxcqNZxe+VSq0A+t
DJItDZVzFMsxJYIuZ+XSjCRlVgEtIu9ht3MCmOcITdQdemMXKSwPb5TRdwdqac2k59gTig9jkGrQ
hRhXSFVQjRs7u+ccqhYKVLuwqGWZYErkPcdiUMnp+Zi05pAn3VMHEEYL3ohR9tGWxC1pGRyfCLI2
KBHmFGvCznio6I0+9R7wE0JKzrM80BfDigg7q1aKHolmAukh/XFuqn+aPFrA+Q59nx6Fo4yYWgXT
3nsBIxiIxpPEaKu0qTjir7NeDnHGNJwCz12upoU+odljQWvb96OlaG4Z8+TUAIQpPE8kZjXRI9Ft
+vd2/EPnMWNyCjiC1FJriPwoQKqeFT1fTWoKRZKQ1AAF8SzhKj2ChIXfyziMjQx4Bb4DZyDzf1kc
lGmybDp9IEhrUZSoZIGUlNtVnDvdASbcIRhHVg2yLUm79iBmGa+nBkE0ZH2Etq6H3ZEIHsjn6Ysa
5t/8VPAJg9pVQn/Y0zicaGywn+pXCxx0o1XSUNnLZgYEQIyRyLgIdHbIGiqHDrkSUbykbNvQoNU1
//puBPtt1Ij3G17FlBTAG2iGPcns4ClRfOLzAhJdiStjDAqREGJBloh227BhCP/V6fp5oo3UPsoK
02FEXkBbIXA+bandirJOvBvGgUeqejRcUytKDxnOonLO6405sSR02BhPG4bA5oarFnd4K4PFFDM2
zjtI4kLZsQTIiIgxQ0oKrbBwOlKDmEgcByPJpnLgrnLgllK9iadKZz+nTG4ZyYbzXbarFSCpmXF0
ziGkVsX3U4nYJ4uVh7UKwwa+io6KHqAibxaELWfMmBPf2hIYbJ2fhrLEMGyU451nZB8iSfpgBzwj
e2ipgqvIBrZUGKVFLVtgUAWxoSEAeO5RwmbMr3gFAmR2VskC4uWQ1slVVhUxf0GYPFNTP6k1fK0w
KapBVGrSZGIbZPYSeKilunUhh8kCdNqxmX9aFwOaC4gtsUbYwGiYVoDQUnI8EpJRkDITOn0Y0pxI
fxxj5AGW7+mgHbDzhnc65RLcxSZNIgLiHqpAiUztQK5gywEg7Hxlhk8Nr9FEvnZ10GNW5OSgepJC
c6BTlzmS5iAWM47E3hHxcWwliPZPybZ6tvnUsATU1BzraGyFGRAHXyaynF72CvcGUSNEopQkjHOG
oLOnqeIUcOWdVWhkLJcgEia1Qaci8g5t6oS1N4hDkEmeWJJ3Ojc1oNDy+TZmpyLrBvaEjnnXXZc/
w7ORt5Miq5zLOxeT7cn3gm+5ADckidE+rJyzRT+PFw069Is4plcxHtQwJQ4lAfWYyAUI5XkTyNgm
HspF2uXS5pCrgP7EGSgaYDpyUpJ8VmlctF87JqNiI1KQW/X8Ju4GGzuRORK0s8t2rIvtNw7j5QEn
Zy1DSKibKG0pDQE2kRxL6hHUpDi0TIDEzGy0vmo23yPxsWqOTwoKnmTFYUmtAuBTC4064NASKF3K
HyxEv+IyxWpDFJAb3E2MDBIYCiEqJAtJ/5yoO2CWjSVTAyRmVQqLSNdtwzCcnb0SCZ7LoF+6GIXD
zBxSA3qyWpiG1DUATMfGty3l1xgtLZIia1EAqnc25nrFhOd7FE9OysEKGUc8SemX4hEYTzNCsZuD
Sax0qzwUHL701xiCLQQO2d1d+xFeDIeT6B4InTwuabzGjX4BnR19uBJeegUCx/QG11cX3c0eBsEp
quX2FfXjFPN/pxrpOzw7kQ/+Ub2JMywiwHcK8TjFDNai84ZIBj+UtBG3AZEH+mKl+oZoFzkF0hZo
Di2EiLAF7p7IeoN7Y3uqVcrLNIPbAteDjNQGmStE3SRJfVZNoV1uk9gXfFi84sTKPlN/3NjGH47k
z9TgY4LHIitmPprLuvFzDityitXMt7B2VAOTy1vml5pkrNAUstpJsEBpU3MCgvOBxMrM0Sqf14sk
qvKLEaIAN+cw3PLWUTpIDLCNwdIh/jwLb+HF+zQM9ry1KQCIZp2HuOKSl/l5frgWN70297Z5nhYA
4q480OG4DLGTYwmpAv1gSnpKpb97KTnVDqFBTCrm5BYrklo+yqKpbgEeXnFNPFk4Qy8RVYMiJ500
GhuKtYT4dfeYl1OsKFsMZQM3J4IyirF4QjF7wEYR6cnarHsQGAdTtMC2nc8G4FifWN0sYcsjMxzy
l/KYUGcjk+IFnhutBAxUx3EShyA7dtwrEB59H6wy4fnkYdUSMR/gI+lUcBVJuhv6UERSMwc3cPwz
8aoRElSu4Iw75qbaqPJI/qARSakIpMA8a1lr3kHo79vVgHsS4yTyujLF38LV5n60AYc7I3/fQJr5
RooeTKJxW/BRwDuO5Q4lPFFX7HqPrQZzxxXh8X6rknz2M6jqEKaGtQ1kQJChYEfEV/MecayFSKd4
+XLNILhabioHbY7VpGUyUA/bMwvFlRaCcaLWQSjBrF3A4+KAMyuMXAY2JQW29Y7gk9S35QFMYIOF
SokwI4uV2pCMpUvGwwK8SiC/TdC1k7e0z4VpZ8xO4wy7yFmC5pyaX2IMmfwLPd1yGC1IcuKJjsSk
TG0b5SCbVgTpiC+AnqQzHwk+tvrvLhQR+MBdrCHulEe6Tik4cij/KPSrTYOUUsZmIEXcBZMntZdg
uRoUh/nNcGHT0aHqzgsCTksKBIuHdQmdM+IVGJ6IRWSBJ6668J+kQTFTvvtRRF5yU6zdxo01AY/u
MJqGRIt35bPtiaZB7D7KoHM8xNQFB8bvWQ5CEwRXfedGLyYRuFzsCkacMFrRqGq8wQhMEBtLZmi0
cerricgALlPrLDYh8+c6ZutaFMQ6CFQFnGpXl3Ko8XVDjXom2WaKJ1s1Q8qt6Afl+SnCMobgjGAJ
gojkTF6o4NqrEGhRF7zqufqJp4P7R6atCwmJjIequOFG31KOwJitqA+uUQyq1WPNTJrLYJ2zUzAd
x4XK5YpRecaa2UnfST0pHwC0yWiGSUNL+26XqgZAuwJkwTHXwidNG+h7N7nps3IZ+zrVO6It5zj+
k5TtD1Yt1UhPhaFDjn4ymoQLjRHrJYw/Z9BRcW95VQvaQDLQ/Dss6ilEkKpHwlPR1GsPDt2iQ3FF
tYT7C5cw3RCSCflSCXjRC2eFvQGR97Sn2Y+wVEjuk3ZR5kbo6tZe+zc+81Zu7Y2kihTxCVIruDtW
/uwDM1Ixanxj0KjIVmzoAK2yvqVTSLdrYrafrcNjkjNH3DDR/2KxOvQRJtHeLzssrhDPckeY4b66
Jyx8mFGLDv1rioeRMCUQC8wHDu7JUxEv1fXQNNKywVnDEopxS0g3LraujB7ZaIDZiEPp/7YHz61/
ubB6p7X6XxqWzK1bJ908BnCGl6tMi8MZyPki47+yekb3myG8uvHFOm/CJX5aN5i2NWYBjMBoiBjh
+MzEzMZOM6LYotMEslFbFWIAKyi1u51ljuQN6UhEO2gZZqtGxRh9I0wUNjVyD4cNYnHX/eWo6+Ui
cVRzHXkhktuxp+OLsYVxEr9YFZwdCmWTgonIqL+CcPY//4+lM1tu21y28BOhCsSMW0rUaFuSB0X2
DcvbiUECxDzj6c+3mudip3YSRyKBf+hevYZ58vM/SaNBPjFa/UxBXogMJ/w48zu4PwoLPWrzK8Sr
8IKvsQExhXhlael6HIg2hh6yH+a3nzVEkaNg+TqTUWx2Zz2AwIuZOVyPCIfKTiKxBJwJlTWgmNIJ
CKx10Jt0Pyf+OxFVSeoiGfYsg1YFCFi+2jygVd1OYIPYPz/2Mefe1Y9CBgHA2NUj5Odgnxf984Dv
7FdMHzlTPTU7G//c+PYtj77DEAXbJnDGHO9ssBlu2BRGCF45IDSJJmwgmwwncITHHP1QlJT9hsAo
MNxiPR04NAWrzTBCsgQAQlUcm+Nf4vFx5kpz+lyYCrKTBKMLXPD87TmT06y1Y0WtOXMMF8LdIMfM
QymNz4hIJF3P6GCdzSM5VGBP7U9Uw4Pa2BQuH3G0zRdp9+4TDAJAWje2b1axYJib5C9YUYJcBSBh
Cvd0NrHoI75Yds7mm7DyyExdlVCsQQFnGbWazQfVF88XzgqNOOpcIEyEVxpR6DT0LUbS18lMq6km
B/GhCKneMreBnb4iobXRkZXZzkpVFZd4SrkNWCjPAZgkxgGLcSsoupIHbPJsDBAZl2eZblJhh9Bx
ELb4oBUzfv1ByjfuHZRfRjgYo91yf95aJvkCT0WSvK9HYnlm1oHY71nKIM0t6M4YJFNGrcCPjGr+
mvsl4SZmZxB4Pb3IMR6eshIoHbIW/K6NAhEaivtwqpqSUooTphMxgZZba5HMQS7B5RxtLzHWOBNo
AvJoBr/gZ/BY8W0L+ugfN8GcTzgCtkeYW8Sj/zIvsszbMfOWUJLegCIK/N/F3/KtcFR+nSinMs/w
Ok4rI2nA96mf9cOe4uO0fDlV7kjUIiVN4W71e9JRmBXEqWUJBUZO/K8D5wkK81vcYjc0OzSD+ld9
CnulOFIeI6YfOYao87GvoPkvq+7TBP+PA4+bbO65YzkI0eiH3LtFFLTflMKSpAr4G84vFLrf+65h
yHjkRBr0dE+cFbKCu4YrwS9GJXJ+IULwD5+FQ23gds6YXrKXECohwOVSqBsscKg7cKD5FixEeboh
wxFz+8ocloSFAlsnh8MmupphfgMb+9fikQsScDF/JxJFrmxuqBNHPh0MaUE1JbRzBwpa9ZMU/G9m
TNcrbEtMlwZTr05a5Jie3mWScaNYttnnMMbBBK+aCxsSGwesfXr0/x2PyD0yCkBGznA/OP5c4qKj
26XVpaNmU+M8LbY/ZZZCeDCxBj9GAQglC2lKqcNmpCzFohWeiKmfshOXJJWB/5Iws6Lvp+zvcQV9
zLmm7k4hBDwurjc8QRkU9Sj7CzfG9K7Hd1h2SBHYmruAqAUtzzUXZapDCXDJuR2dttztw1NIMVKR
g0Mcys8ZRPtzgsUyqlNIXnXlg+7wxWTLlWFJg+GnrXsq2gTf109G7yTLkFZs0MCBj/gFKmEPHMYN
PVXZr+oUvqbOsrqMeFZ0M+sxniTs4fHgIpjltCxlU544W2DDTWZSMDR0Yktbk29zfKeFeck11DKp
7xxJlbSb3tCkM5ND9vBQK+cdsm52u1QE9XVzFX+h4oV2g5QGxPNYYT7EbyokthFHxbTHFjyGlR77
FKo8ozjKo6wuhoOIn2bUkyBHAWfkeklyBCyQifzHIo+B/qhas5yCFVMNyEm5HAGUKIIdFWOBJPwW
hi6lZonKt99E3yxxtjcnSX+WXUCgdn2BjhBR/tPgcj+52T/zFgALQJff2+zCQC7KAaiiO74GfewH
6wdsQRI2M8y3Vr5eaMUovQOPk5UAWWrOFYkxqmDRjlg5eGAfeJbsgAsgrQU3ZBdOzFz4YLCiWFfC
O5r5M2ciBS1+RPyxRY9EYXPZTgcu8go+9kiPKL45TUTyMW8UPeZUCgCyPnit60CVP0ZnyhCIyXXJ
fzzFzktXxh99ijuiW1G7kHkbrlA6QLyTGm5ThJvTXXnWLQTeugIaMuPy3vq5Dd9tujp3cBySkM9P
IwqSxdrGVg+yULapC5DFi+tx4ru70wnMX0nMwY7phjyJH9DLf3VT7CuTE+rcYNLSDmUe5+bLe5Iy
M5CIsK+aFDtdars1dr5FdMvPs4vOZaEIKkKKMmdy/9J4IDDSEUy7oShqiEQoqU/79XTyGBhxypGG
+XSNtNIFU4XLeNM47S94ZccHnLHpdC+qfuWQxskIuUwxEvWITJJN8LeP1uYz1SkDpIhHV9TIxxxO
1ptTUpdYF2EJa5mbAo/Vt1lYcH1mWxaorK/gGkFSM+tRPsElvnAKtwkmWQl03PgYkXHTsJozn2do
13HGXV/ubWRLUwZ6USJHzrz18hMP2Pp56s7e/c6ZCElJIc/2CcYjddePf+qg4vKZKHhnWZCb5sdt
qIpo1rgg/pjAiWOPCVTHfaU7NaiBliyLfMZ4PmM0v69d9QHYPHO8g7Th7wMhTMtL0SBG3Xc3fibN
rbJt7afYsBFyA+03LB/L1cEnAf4XcaY6f4MxxPeCh0DdnH82JRalRHjrp2fnpg+YzTCBBkf7abIU
KlyGz7GOFo/Dal70ayYVcQOIjYXd4glNI7Qy/tKBissgLBhOR2Su4GuMuYX9sIkTXKn7Fcw56SEz
iKR7Tf8xozf5htU4fN7KjA+PYnT3/Hd8X3Y1TFNGXsxYzRSUymdzWDt9BhKbLbI4weJ5T1gjJe5x
fJtXhjkGQDHcwplPsNM8gWpKzInMEXsjlH0mUSM/ic8sUZm5tuXwa52R73eOC9qUsbl2NQy+/5Le
9SE6BfZqfCxXeSfpOfla9Smw4wSwYma+xn4i2xiYJlaX7R4/E3DJKaBvoSkDRvWABIA0CU8JZxWq
SERSD8YAv37Qk65RBZiA1LCYgegxOoN0bCM7UkE+LB+yo9Dc78oLilPoFIChdGAkUPCXGbU1RDJW
sY8STQ+NniyW1TbGC6encSDtIqjb/BBrIgMQ/LSFvMxOKVNVqRZK4TuNQ2RyuGshbmo7npzd7hb3
j6f/z4BkI5JFFMuUqos5Qx0xRBiQ/uvEzW5/6qGcw3wC1qQiR05CcVv0EO1loV4Qk3KbF4izqCRw
/Kxuj0XZ3njctI9TynOqPHaM8aZQyiAglImCX8ENqTvhyOiXMI5nAyZsV2QX3ORaKOkcfnTnrMeL
g+qdACLnuVLc5XqPAOPf4MRmjluB9NPdcR3+wz5poyLjjZCUyrAYhlYSjpS4PcB+3QBzGFEqIT8A
9yNcaKxukyOWWWpC1ifdWEkomJpBwbf4hQuTAHBgrneFk/fISSkGgVMNUklK1pyhKUh7qPGgQF67
g3mGFBVs3LwXgAi+XXU7Es1wi/aofqLX4Fe4mHMhDUdpJW9SA+jpdT6u7WIqa/45wKMMtl9LKVmy
P4JKJIOwhpqmM4PSF6nC3+uX2OlWsV7FXLY0BAgwBoeSBl9Yb4hvA9lS8uMdExvk782fbBQsTK1D
l4JDeQqDH3jj1WJpEqzVTKVu/SfqAPd2O4sb03PNTitHb+wANAeeir6Ue4WGkTOQEAeTkFXivuby
W0Wz9mpIrI/0/DYeBZ/SGGFJimOXjAqM7O4mvDTtYqt2EKswMdpRPvCoAO+1oWbZHPVY4jDlBFgK
4bknmMW12nDuhLcyDwh5Fx0oGlA5rZDMJPYuZWc8g7BOc/XHKCtmWMpci5GfYCrrtOcdIqOZyKGH
IkWIkWRh+1y0R2xjYYuD2dx1oA2488GN77bxIw65V70B85zg1H/kNaDH1MnALc1ehjgJbqY0+ygS
+jij82NiBOuy4TRLCI+HdcnyRjiO8wDvm+xI1JelqmMpYFHFMhOJ1ITp9W1QoZ+mklvUJuBUkafv
RbIMzMw4QFeoeJq1N4TGMvh825q5/RZXNKYdatxblLApUl3OeN+4ClhvHbDwoyZOg6/OALDEqJ0c
JOTUV64okV4Q/ek+Jis1ku13EoDcJqgv55aPDwsLzZ8EwFlLtV47E5qWiNXbudT0ObKam0m5exMu
RKD2wATFFNHpLxRx6Rr/xGoGnfDMcbAdh+ieINEQG1AmMNMp+rQZd6Is/1QWPDuESBapRHxdvI12
CJRdDOnmH+QizC+bvNYqZLsPscBaCzfMPXDRbUS3HLu4AcAmO9/kMlznNVJydAgV5pFeH++44Tbd
OdEhd8/vRp3g2KnvwqmODlHaK7jHI3wtSanJ+hLnPxIu4lvIFzCSFeQ8rcx6soXvZ4hBPbpwUatW
dzg/hiA/8oUL6OYbsjb8FhPURUNzfl88whR9j1GsT799B5Hip3iPWcluglPA6TdtyRdfTW+QAt/k
O9DdLqNJPa275jAcux8xMea3TZpB2t4x3akujFErEDPAQvdxzdHwQb6JD93KonKmgeN+9uE1adYD
ks4cA2PWR6o1gmIwK2C8ACDH0BW284IJKryW8d4eW9XQSVfUkd+gNgCbJW1GH3fCFxo+vMq3U0sw
6Oq9WYxkMCzeW4LzNiyY6W0C3NsPcFgPcPTGe6fhtOs2WpTJpVzpA4AK0ctRLoKY+Myk80AjvYmb
Bbh5vM9HvrFNvN0LyeZUQ8v/tqXybgCEPcpzgp8hyGBf5Zxbxqb9RfjTUbS3S0+Ms9vTKVo9E5zB
ykwoMAtrjYYPUYuA9HGj6tz1OSjnzv3/ErLbMCtgmvFbiy5Ac8ugLVppxlUnxUsPFEqKzVuy8sP7
IzeYC9sThgdnYL0FxJ5tqJ/PKailw5DSFcnKrfgL2gWGlKkhV6xfv8W2ysl5YcXCqDE7lYgGc54e
JHeKveU4vxBawYWf6hkMrBLTNxgpKItgGxBZdeinAZwpZJRGguv0gNqMHpC5rHlFzhl/F3Ts1sAt
8VlmivGdhBacmbvw/A1hEQwtmd7COeHC0u6aWxgjs1QbpAO4X4Up/YOyAlGWG3rvVDTJ7Zyon5tl
F6XN2XtUIkA1DAMyoM64Oq/lzaVv6XbiNfnAMIGoUOSYT/XxPIBNFTsU5H2J0zMSGWQkDJWZgPWi
QxRxeRr26zCFD2sc+Yd612INLMEG5rLlf8C6cLwAIGbp0k7fkRn7L8GE5Xgy0v4GNEdU0NqmytAS
268WBygZpY466UrIuM4Dl/bf8rbARrntWK8UbmwuF4POG6PTGJsAYyMHkKH+D4r68zyK4Nzs7vqz
t7wimwxxWeQVTscmejUEtQ84DuHPsPJCjla7ZioZxwkdr8OeLuK4nt9307wdgPehSQkmVtc6jwRO
JA57AuMoqBIzjtg4iTMpO6Nalqb1qkSdZ0wDuiCqbid/7EAqcWrsa47ZGZkfTwRkCltH4r7ETGaW
U4BcqCEcOLUnC3uuQKbcYz89CFmulSWLLSTRDND8P0OfDA5uDBhp43sL0517sOCkpfp0ajbkNPDJ
KrwSH5NM6qjNQtAIk0NfEFTh9lyQo2CulHXK7eU02APNCLZj/elY1RFAPAG0lA33+UZFHosXse3Y
8EVTbK8RGid/f8Ta4dHYF3FOyRDP2ALWG0hcKPFcIZ5YyJGVMAfBCzaiD/BE4fZAAGtKKBoi/gXG
l4yDtfoTZH4P6nSIvmHQkY3OczaAdmJe94TAlupWMXzmE+HGkCiAFwoCIIyJUEhzmrWUepNHDegr
dw9XV9AZo//4Gr1IqzeqQCsZ27vp505J3LkqEYPGO3layujF1HM1r+VBWT2MNGGwZ9X26ng06U7V
IA6jsz50Ple+DZw6WAuHKUJiVYFq8Z6xdyuwbPJoJoqMnz/HgMYWFEsXyQgLHWRCrgoiA04p6vxf
08bMiEk4PRZVAczB7beBKeYNkylreKrOL5jlfXRY2dXwkG998truppLvKd64c+FnWlJRfMJCvspo
UrKO6y5QnI1FIGhoS23CGSW0PHXWe3dk/pmItpA+yBvQPVKQycLpaopLvYav5+8MDzN4TcycV9X3
q/g+2o4IpOmcMPPG+5aNOUcUepZwNOOYSTPMkmPMvr2WafB8FEBo1qUwrF9Lb8e+dqiK58voUR+X
xZ5M6rcqHItnE85VpQNim4F/YEE4e6Ksn3AmNyemRAY5/cDq6kvcSVt11uMcPifQLODTQQZX1hfU
9/CZBASa0giggz4am2pQTIwfsWrlA84EQ4GGyBMGVMh0BWZSAljJl8E2xVALI9os7C0NJYNcdC7Z
0WwDp1AMa+R+E1IwdXP+Ii8PDi+Od+OU1l5Foi/cfluB3NAfMTNasuk4LhKAYVhI/CKMdFncSC4e
JzCGhBgZRmvCxYqeveyDa98wHypuKx+6Dezn9C6n8WdWjwebx/hlntXPaV6VcZo/XVEzJdnAn/qu
VGpafE7OjtYvVs7RNtchUp6ku0mPzX/IbH4Z1Xya57fO4UnaRp5PMKWV01uRbghQRAvoC/2pYMLc
UDLi/8LyxiQBBZl6b2cq/3SIxzrSUucW51yT4gKD6YjU7HjiuVkmU9eiC0E6AzOXlT93rApDL5CS
iiRAXxiEfNEEhjAELDHcHcVJLDTBlhdUXGYRHZzmwY152hnN4U2Qsiw9Ao72IwHjh2LHMBHbBh4w
Qwte+JGGiPYJJz/4tZT8RULthLXOFaGDRGOuXCXFdEe9KxhNBxYbByzDpeCZfQYm8IH/bmQjQmwn
ILyAntxv4bPjV398ApgZwy8/fAkc/YVHtLVJfiBu9ksxoinC7fX1EizBPygxwWlk20mXxWCZgY85
4rg1wzQTcxgvMwLxO0N1wy0emyFPg3KcTHcoUUdCXfLguU+iBtPVcLnxkfjDagkfg4ZnIBuxawF1
iXZ3CfklzGa7//VEnPCotU7WKPliZGAd+FkOsGvnIL6kn9x16T5M15q7zPfdxv/UKZBtZcGU+3bC
gWY/zRjV8iyzAGpcvWL9WSQ5KOnULb/6evZfsobVDzeACZ402pi71s8k+QHMy3cAkqQMFXkklkDZ
Y6BPWm7wUK9q4E5Cf2sKLohTFEcXHm+Sg05M0vh1msJUFXf05gXPK+5eB1IpNYHBVAN4GbVFSKvr
8+kA8BkJsgCwqGDmc4hz0d0bAoudAd2hXx/jzyssXSxu2Rld219eOZ2PxV2u0IGgbLv786WM79me
wfkhYX9RqhQ518Z5ZihJrDfl/5mqQkP4OtMLEGsuSz6vRMeu+7EouneK9hej6PRZdP6C2un8Da11
SwWmll4piclks1Rmfg1/dw28OsoluZNBdksJ5A4AwxSJipwgJNfQcvSpp4dg4d/CnydXWcmWcys4
FiPWFzYR1FmXYmeOdVLF2LgY/QYeKU94B8juzlzmVyKyZCeXocz28dHHBbjlps4JBbmPgxmbBu7m
ZYRAm43J3S7enRBbh/F4U13Y1NT3KYfeCSzKAQeFvtU7z26Hng8c6AwA4x5/e63TPJ3Ldocgjrsd
tTbHHrY1dz3s9X2FtRinJm+2Qlm7lzYTjOMuruuv28ir7ujIwJmoZCzosJo4KOpicg+G+vF03Ycx
38pvoHIRngPc7tekVo+GwewQ1x0IejAEP4pYz9ljwdpshGF/fWfj6v6ieUHJKO0qq40ZGtRh9kKA
zb9uA1xU7ARIOcOHhbyYZxlsiuiVoGKAuDDevs0dwyesje6UrmDwSz/xunG3a75UPloSaNyoyBhH
Q8pBWSKOjbFtMmKEmZchqgwo6hJ4kPvW4wArj8eQQQm9nhTDzJv+JskAkjZ9zIuc6SQnd1PCADCC
lIGdpldHtuEkQ4GISLvDjuzAezSioKJH6YhCyhA5CNXRyMMb2IWkoE03EPSb/parIYCQwMwxDz9N
Y9g/ho6knccifdJEFWELaGbHY8ikcK+o+mgHmC5sjK4f/Qjgrz5HvKliWn4rym2uqt+QsAbUDKw/
y4TK5uN7F1Axi/9qpkrcVny6SNt15QcCD6yP5O01Rl6NmVrT6CMZmRVDmJ+4yqHNO88O7uCPzE+A
KnbIoyeZEU8FkMTZd0YQHH+87Ta5KyJlCwEv+jODWCek/7Frd6p5qFWrsm2BAYEACFMqvrnbcS04
PmGnutJi3tCNcVX8sqvftuF4fow9fLGofzmKcGyBj1Qh/yU6gAt4CtzXoCW+DkoV3kknJ4xvczJT
noITTVo9Hs8fnN2vJAPSO8GGQlbZQ06x+NpkgATkujgexSG8e27iAu0a/w/GbfM4EWfz4MMivJ0o
vDqSqp5jcaybsl7vYd4EkFcZKM0zMJ4d2pXL2ebNqweXtcgOOVOup82hDM+GZH4xs7seG58bGGn/
dhfw3mbBBajaWniXy664pZ7arvkIBiwqAvjN/DrNqhFK42S8gHoHrJqvWlkuD9RvqDprdPkvOAMM
T5QxE2aHI7Wug7FKUvDy+hrePDxsnl4LghJsO5yNYjf40eM7zoCPsv6qLvNHwDNO7f6rKUt9kWJ1
4ZhDZrZQo6HoQ+yPgasHjOJ30X9zg8Deyj4Nfm10aoybqzog0/HU4FrQjWRW7uHyURfs+H3byOP0
wVWbmzUb8EUocSfZOy1bEbfF96zSNsVE5VAPcELinGrK9xgEwMP2n6YC+Ii2DUx1KsEDHGZKT+T2
EBx0ZPEQUrO8EyQ9f57yyP1dUEgZUBo4pgqWFCxPkzuzUuwL5mV9CAzSN377zQSLxwXfP+yfGLww
JuSSkEZb2njcgcm0wAdgYO/QhtXYLN6ho0QQkzhYG+Q4YPy4QKQ+YMFLHnnZi786jxeo20Bu5veE
uH8DitumUt47sOpD0Z7lHFtvGBbBRage3ZD485owcYQkkhdTsmQlx45IEVD0WNYuzORglWZjod3a
XKrxbhHcGUTe25SoSxW2SM98+QlaioPdkemc64vRgPcgFRnvIG6Yp3RQWHJKpHv/yEZ2B/6E3dZ9
yZ9wM7IqkpT70jnTcoGCYH4jQCioWPR+6EY3pd++EoHIEznK/smVUx/UWTDnikKySaEWKmm4gcG7
v+yOw3PSEsTjVhwiNJUAHg5c25Q4wLtqC/kBVcT0SpkxQQMrDaX09LnfTvX/kk5LLjhmHMFYCgWS
xwUURA9BwJwsGSjmkmVdfgUN415jCZt+B5QIA2DifMLV8+9wWJ1/QiLn1WbpZ1eoqYFcNaYCBxV+
NgMmEY5iD/wR1r88etRj0qKHrz1j6kd3KzGGkue7UiUsOMKK5utktOTtFE6SfOFC2wA4WLcMZ6FC
qkWZdzJdCPjppJhI1qmde+Z4TKnt0G4RjFW4AKU99+q9cYQKT3Rn7p+Jnqo/Hbl+oIBlpEYoF3jO
6QBKIGs3bKmgaL/3YZL91nfr8Iq8P4UeJoDi+ZBjwzV1aqFNySTHbjamKPcG0eF2h25elrhGZd9x
OzNuhOgCwFmfQdmMKwql5Tu0xfalGijw4lo9HFSF27gdwoF9iIESHTn8+oaBT46Vd+6xe4od54+l
mRo7ym3pt3xy3MxMcXKYxSeBllyfBN+LgSuKZoyHB6jzDyEB8+drMvig3nbkku1h9Bw6F50pxz3n
e7Cm6UMsBXpMUAc0L9ZmzjBg7+ccCcyWz8/Jccd+ZcTo/wwUTVQeQdnXEyWTCCrGA525lA/w0hPq
ONTWVqfbr4PuBoQ/4GrrJ1N6CKHf3M/NlHyGUOqXYEoNF1QWfd02vuo5DXe0kc7uOSiop+jWONYg
2/yuaiK24jKqEnA7mkC8gtx9VGEv7ZDNLpXIv6LHb1IfmKIGGs1fKyz6XGdP3Q6yKbRUmAt7CRMK
rsBwBlFVRvG2td+SaQSqZF5/SNTgzlFEBinIJa8EWgTBcqiXBqjOdqLRqEBqb0SFT8C+5OUALYw1
HtKf1KMAlhEJuOtfuH8EDgcFdsEAQwcyswHxQqokq+MhqDMIL9lFBM1vMA1PvzTcteS3M0DPmS20
wUVhgskfJG4BLIPJFVnKs0qBoqMUwtzLvYNEMd5WbXgmIxw2frY7YwselTTNJ7GWRNJT3D3KJ0bB
4gD0J0IGZm4m3IG4+QUe902IsyVFV7bAkibyhvMZQYYBlqjC3Q/eBR26RRFsK56WSZQ373ODLRPH
5FfydDleQo6X+SwlZC3+soaxE15vB7cZknvVKiYq7QMYzuZ7cjVTR6jd3ode4z9P6YjBfMonZMYJ
X6MfbxxQrG8xWxLDLYhELtCOG/Kt/MUt94g/8QFUvnA2oAxDwU0xydWHhxjfW0rbpPJowlYNIYCF
qBH854Ia6lOPb6aG37WrRoQ0x8OYBf8d04GuSR0J8QmEp5XCVk4J+HqBdfmoK6HBIqlAL46eQrtq
ppDrdy7+CkXGHeVygOBmB2+SH85PEYwz1zrxcROGwspV4tbATaEP37iqal5rQIyBceSpwqlCgdog
Z9D5t9RK9bq8wSeHCjSJxwFGD6OVNwOcRr8UgdGbotaCUcBUqP5bAkpr9SNJ6z+jOkWAV7F9zDYK
o9J3lKdMpyuGCkqw4Wtx32wc6OYTkkT0DZqHWzByjw23e+EPiQeS+bzQbjuPh5RPxsiVIYHJFCRL
QxDw3XUZ6vSDlH1wYlmXTMDmBLsNUrlZiDlQdcCok0km39D84vs4fHRzpiJH8qo2niiUdJhf8pC5
8hAFrnOKLYxa8RELGuf8TZ8p8ZvXolh+JKLeSc3ep0AiSOE5p1s5cbCFXMB1TWLNAU7fFDZ6juUe
Vac9nYyocViDuEowFqfsQu2w2RHPoN5VKFTmcLnMgzihJ+okBTvOmiEZKBB4TEV3ab67adoMuSKT
Fpu4292UONX4bPcV/CIaRincqVaTGfBtpiGR4hhbJcbpOe90Nx3j/cVP3ktuYlmP4HB7jbBNh7nd
x14NKbX4gEUIBiXPsD7mqJk9ThN7BhLpXGH5iDu495QsB/JK/ie/gEHPUx9zIpgQ3xAb2xnItnT7
cEcxTEMt4mAXYvQfl9MZOhnrHM8S4OZOcKD0zPAZEQdHeqcrsPzsccBZqJZptWC0el9sppLgAYCV
3l9f2tIEmcq+C6jsphCchkL2he8iNJP1mSUjatmJmZYZT2Q7arOUYqMAzxUNpNfw2Hjtlk3k5iAb
xwuGQO3uGDHWknRPear0atu9MOsMk437PqLsCpz0XXKYOg0+9SMyvhl7DTkUFNWF/MUzHiZGmZHp
nHuCcXpGxK3UYGsMDf/NxqZ/pUenxeVyzxj2HTYmJwBZNCCbmItxSR0CbtUwBGXjGhknC41ROhBQ
duI23IysXQFtKYIiGBmTjSpbuD7sYUF91ZKFOw5ywQJBZeWCW5BDAmQqTbP+eCB8rO8I7VCwEwM7
5nezFmhHQJXlfwOiEkM/tTJR5MxxRe015x3bxXKwu2p1gVcO84n30mN+xIxfpABRpgT+yYVfm8di
g82/p8y/JxE8lVrHDVKguyDiHcIRoKBqRU9aOJ+Sswq8HauEKBzw6JPuFhIcCh8ursgS8xHAA73V
6XAc/O4mkskTzyi59sp8jT6/5Ps28oqbtkpeIEyzBfT63UpL1CNJBEDW9aHsTpxS5rErM/tgZAkZ
V0HpSajFj+8TfjxYrWb5o7VlNrOnWaBF0M8DpcOtM2IDiVhuOHqf8BOvznwD5yqDwBvTyNTr6SVJ
WaekEP3sWhW5IYoX9q+cPPkysEchvtUReIKb8jP0j4tVRyeLrxLDpksZb3WibVmlb1NmHC2nL5hj
MWQque9yqDFfJlrmR4Ir4BJNOd2u0FXjD+Uyh9/0OunTvjMPo2nsKAwrkW67gS8Z83l439RXO4Yl
ONcww83FY0a3COURXIYpEywS9nIR0ESbFV/Vjf875+W7PEaKkPJNxq8QVRLg9bT5x6hoZsgi52uJ
e52BEmA6U7UWNDBUnqeHOJ1/VA4SkKSGy9BP8XBAc3mLV3q6j2WYia9syAiT2QlB5MSFLsurXznv
1oS6KUaBIfcmojcjTmj6pWOxHgSbijrVEymhz7fh6dCBm1ARc4EUkfRyGWsO0QsLv4byVrOmPnGU
UTRTg9Xp+GYePxZWkm06gBasP01BXQtVo5Oo6Med902OP1NENWsJZhgjnq9u8pcq/HfqqAoLLm0e
Nhv76gUjrwec4uj8pKIsMpAUgqcxBKSDTWaRgpSxpzi6jQo99+pX7OU5LDUcA7EnmwMmVRFKI4Hg
tgBthi3B+euifHRTKFrmwqGT8B5fw1/X6KGJWyYayak69sM3W+dBM+lGge1Qt3w2y2qEs07dQMmK
c5YuXq0/+3/FDhINDtDX9l/+EMlxxM8U6humHSwtI3KiRqfmgzEPyZNp7sxA5lrUE3/F/ua5etRN
jG3QuIvMFPChLmz+33G1ONDLGFJY0KgvnouyXedO5q+MDjA9ARzlDMOoD1SYL/eBOueMYy3TDTfE
3C+Ly/xb76OIVbWXtLu/fYYqJi61DXwJCneYB8r6aD7xJU+rD27hXzJCenm4WR9/QpPyyxQEWucQ
kjDqAcCnMMd9DDETojkWat8xab3geW6tV03qBVFylO/W4RYVhyGmGJ9s5GfHGLojKi6tK2V0ufUO
D2sP9CfxqtcJ59CgJSb5DG0rq+JPiUKYLJ3cBgRXwtiUvifjsSDYOpSnBQj5xgCm6FjDZNiBPOVc
CJtIGroU/Z7HRnznyrwdYHkr+i+GvhUDNkQ4P+MvpN1kNmLuWS3xCqq6QsSfcKe6WfFHRiF7/iyK
SdLAVuwubJss4l2LfG+cm8DF3t28BRh7f88Dut4lzuI7h1QsWMIgq0LpuFD/VC7f3jTk2cJQoz/D
y1Q8Ry7vQmZZzHl2AI7U+v+4Kxk2CH/eEFX2dxsWILJQBTxlGi5HDGTS/v21FPLHt3qgY4a5em8N
YlCSjqHZ+NzxHbQrskncRFli6s7tYxrqTTAR4nBcuTsOPnS8DMDk20qi0d9gIbVuoRE1vvJK7e/O
84e5P2JeDME31RvMUcrUZ6WbAntxkouHnmquO8NbZtx/E5+xitEr7Qt+ul2wKSzZPQfiK6lb34Me
1AHM4PKwO+XevooBPXuXgi6iWTrflCvraFMRhkVKh/dYgWz/jvGkekTsqMjwo6iD51ks/H4j9fbR
dIsHAgVVgIORI3ibY9ieGPEX+JsOfPDy3Gy35WlO2SqJ/0IsOe5oNBuoo5NDOeUP5yggSrGnWtaE
+3oxH+FjB0ptPes40MoE4+ChjjK6PEkeH2saCqhKTxlf8JkAZubupxDUtwlwMZa4Qze+99oP8//c
DTYbQvf1UX78JmFOFGgSdGx3cbOzCtF3i4jDXSiTXWXVZhVjeOVGuIvucClvEybcICmUCPDwB76R
wH3IkoZ5KliyHii1eGn8446N6iM1FL3DjLzNfETDe5uAE3hT77iwAg+BVcKxocQQvvPfrF8QEdH5
T/rhE2LElC9SzNAyj4xiez/4ygSUFdGQhYt/w5W50ENxofop/zh1BJbCmqPfWomRb/4kKW8FsyKA
Mjm/9PIivmqGOu75SZ2fAa7OjCwAB4j/TxTi2IxD7pecHJFbhnl/nQpKUVT7fMI2/+yfdXAv1T2M
zettZKELpLWxTrk9wXmgvneaHmjJFwTG3JnzJdgarR2sWx/z3MPgz6/uOCookyI48I4/7eaZUNFU
iw5HP30PZubn5+BJM21T5Lk1GGeiCKYi4lcVZz5m7bMZgomdrlQkyG7saFRk6KFc7y0/MWiYfLZk
NGbtfgnm6mBmdvmRq2yrFMXSCO+ibwAk43bBIh4xuUtSMcTPv7B+XioFihYxeGGJ4vnqGVcDXMVw
CW9FwK9ajr8pBUqZBvF0ZZvqb+yfbMfPK5gMugulCofvFot5Oc1v/UZqHDTefTxwHNotGyhjxKaH
LiZVB+P96uyq6vLvxMMyBgYujTRfUgrWXNOK9jDzY6qyD6ZkQEuxAZnqS1kJyDYIjdvkJSOM39BI
3YiWl+HiP2IUHX+CE5pLAeoQ7bGvTlzrOdBfx8ir6CgjrLXGJAByakTBYv1nUaoLzAiMFoOO3YQG
ThRcd/oBmgCWp6l7n7JujQMcOBTrBqm6DPnlk0PU26/shPCpVjSSWNnWjsnNxAToaMLxN4fw+WlC
jpbre2+xQEVKx7QlfmrnfpsqnmBF2Bpn8fFl8oG9nY1/RC8x35nToS1Wx1fNSfHylPURX7Vptlf3
IpxjUeuClMdIstebaVFtzlfFdQh5q7Kd6oXBHIK0hJwiA+rN7MCUg3PAiXAlhU00xL2UvFRqb1Ia
9AgyqYWptrCbJItDlpz9CapUwJUR6rYf5Gak4sT3+IDoEfldbGRrMHhq7IozbpItagm5b6tFhHeK
52ODBYxHcQEZ2r9BZEQVGIDdV9nlu2QE+Zicn61i73eIOWRY446a/ezYmBjmEeDD9ApvRvoSBDRF
QgedDd7lngze+ynr4cF2IUWwvL8G/vRV34GZKOorhlTicGBEgLiYa4zAUCAcPM9BjJniFiONpXH/
E0xB5o7llMQCRsQwDNLiu4sLaX+Gb++4RL0lZ0rvbjjC+axCs72jBGJfehA89t7SMdrn+4pXXy+g
27SMWN2a51u9qAeVhMb6dyuEep9JCtccGIcz3MBco0ylNg8gZEABQhQBEiTdbQYpQAo2Cgu1QvUC
tSY7l98DltSdPEBIhP0v74/NPf9bPgXYgnKxJNkjs+MrWbpSMGG95d9lnaVZtU280F9RonPLzATD
kA8SfgVJZCYPodEEYIA3P4od28bMFq8Q1hEPKd1CUkDZTCHhBuwH/PN2nLI9+en37gT+d+ImrFex
wpTUUcnf0mL6TBPophyIyxZ/3Zz5bxDN8T6naN2f0jPY4kjmIUfDiT5AFyQicR1VP6cWmYAZWkAv
wgZHYkJPt3Mvj751YhMFfnRrOUoFOyF2qTvilefljyw4egeg4pB6d2BuPo/w5YJ2ecP9B40WHVeK
9YzuNUgaP0zQlfi8ChkTJowjbgHXgTq8kqoDxvrB4lYDGNSoQHLoF5LibqvYKqSW0E4LqBiBMxWe
jRCTZx85aDSg2xFuAI4CKY7JpIiRJuqNqnRllp/S3B2BEq6OWqt4TcJIAvpR7UF807dnN+LT1Ctr
BgPHlxiQzEFvSDvGUAyEznHBT4uBFK2OgolwLb6mgBE01R9I3FlBF6gcecdL9SuqTiK8cYEUBymO
GTqiQjW9NVphaqiOObOtUVjiwyEHxcE/mv+cRQTxhTBTJK0M2hWlABR+yCmY6Iz+zYI1wxv7OOxR
RzyT0AhmqPbN+AYFNnEHDD0ZKqdcjXLPqmW2Yh415u4GXoVyt9DwXy/ZHQB0AYgh/J5h92Qn8crU
+WaKqdSkEUqwOKO8u5gzJmlW+KQXelE2H4+bMFCcTbn40LK8Gm9kynlvuTr02uHWnGPmeW5IS8+F
cKKGo38rRFKvJ2Y6BEjw9s/0PIyursO8Kocn7bwmM49vAP4mZIpjNvwq+k4WQmGw27wDQAqwGuzE
OXRCPjU9L0AjF48s5bYx/eyAkO43ogtB0nNZzBFmzJXlw8oitYMBpWwYoVywC+bLi0VLk7VHmd2o
NdxhlIWh+wN+7TRcirIxEiIVDzF5IsE4PmdRkGH6tWblcID6Fj7EAjsxdaGVV6JcViDYnUEzb2WX
VynlsitPRElLogLfEBc9vCk1VA9EvhYyBMMUBdXISp5LlQUc9kjXDvXIfQllicfeoIQcj/9mCH+L
kP0Hqf1fMRoSqFj3SUOpQKrS5ZO8hkFCePeioMH0591pRge0jTAL719IkwqIr9YfcAV+aIXLec9l
egUBQkg9lColQAUISxjKtoCJqCRc7LCLQrmp1K9ZAfLkwZgLRZ1PQAX6FHTSeImMLuBNQ5BNUnav
xIG6i5ASv/Uji8+Exdl2/FmPbOli8Z8zlAHSKP01rwPaICZZqllgZzNLZiH2DaxrtPSEUiLnV5+E
M4nMLmUyQpow8n9MdWEjakLBq59KTVdN2hH0b1ToXxl9FnQynFfzibl0UgBewi6aXT1cUeeucWHO
8tsaTjttnBFkSXzhKzJWTm+bjteNKgkaPLJymbnMDVSImc0Ae2RBShLqN6u3i0ImBKQaeM9u6iud
BmhCo8bM5cW4R7ztKkCwGWrI4Zx2RK/J8SIueFgSgucZSzona1ImyVYK9iducOeEP1/XaG+2Gof5
zChIMv4/ns6suU1068K/iCrErNt4dhLbcSYnN1Q63UaAAImX+dd/z9o69d2c6tOd2BK8w95rr6EC
XHe3u7O7S9knt5sT1o3vBugOjV/IFSiOtQixBrhApuBDkruAOHn5A9L2BsIDSx1OADAJ67hlWrZF
EJv6lL4jZGAEyExFFXMg2UFVnPGu9uXrPHMDYsAECbbNwY1sqAX+DneR39YfaSUA97oSVU84sv2q
AXEanBa6DyohI5PwaKgIUNUa7tizyeTvYDMQcz01qN46oYj2VsSdFTn5+m5d9ZBM04elT7mOleGq
CU6RQRmFNXdziYeVYKyueDVo4H4wq2dwVvA7UkKZSFzUg9rpp+6g6bmFVefr4bmJp1A4gguLQCOn
jIXjYnYaXSH/sSXgaUluSt87w2MD2FYV5flEu+2zXfDBzmPMOb7gcUxUB4Q+eJI0I17BSXfs/rZT
8qnyqfZJ6fsmxMnt6MeMzosxKSqUmjmLjBxnAL55zwVZnWriL9iSGb8J+iQ32JbyAyaCs1w3pLfd
0pQAmAIzCGLEUpMIW0cRKHvRFAU3s9n6RsyBvuJ7m0+cH/P6poH7kurs3QtkEnIWRbdGLElJjjkH
+PieO6PtWehaKodhjD8c/ekplPTY88kwr7u/xR7hXE8GDmc/Z42ZUs8nydZCgR8y2ITQVu/AnrRt
YFO8uTMWTdaEuCNMX+1CV50/l1hj8Zw1NpL0hqnaibXFlZY3cU0ewcK/OyihOKLzFl62YYAx5aAv
vs+X8cdq/zQlLMMq5RxjVkbDf2CK6Ld0EFm4/JEh49kvKH6LA9MT4DIBTeGeAVmUUdwZ7M10wN3g
OEPb2gnBEVszC1gzHJusJbljzZBjOOg5ngvMFHhPzGwOATPT48DhItpat1FV6UXO++7vJRi+54ex
ulD3sGIaCojCo6agsOMeTDS4EBIYEeOrdBogAIdnB5cA+rYiBfFSMI0M3jLIzX4AsCusiJf45hxP
GLSLq4Dp5MB7iKL4Uxjn6/UQx+lVgX+uGbbCsWeEIBYvdnTUxivN/LznTcqTohgAFHoyJmDFsg3M
knwjgEK3gXn7uAWwBILWs2UB2YjW1TaR0i22A7qknqZk1BfuWwEvuGyDEjF0ocuT1pnjHG8IIEqG
WfpqhvRjFfgWBOeG7p/1jbCS74CJhhVn9k4ElVhoz3w8/GZARDFcsihtomXZOyq/jVdr3pcwukE0
MHFKdwwupJv1E5giHgGlTK45I9wA7XUqqWQJ+YSQcBT4sWeFt7pYzLqZcQAKZB1F/pHmumtAX5EP
8cojLD8V7mg8GJvIykW3q/DRnrzu3/GIYRjsmHZZ3pZzTRd3xI0PP7bLqqG+FzMGUHvgqTB/Y8Dj
mNX4gb//St1ByOSqe2IpfhaRagxZYvtQBEgSo3p2LADNkmDYokhQVvos0q+MQLtQtvdx/m+HF7g9
P9xtMRPoIZLI6IDz8Ls/CoYO+TALANzSYZuefoqcdWZsuU6+0HKNBR3iRctAW4sxaiQNOMO3V06m
N3FeTDuYdhW8vP8hyzU8K4Pp557qqJP7IdFqooChibGGz/p4GTlmlTJuc/6Cf+RO74qfVQ5fy4rU
EI3iVSW6g2ZgqVA8qhh2b8LCwMvti+mWL2oRjTkYcVKMoN7CNoojH6oCvo0Sg0LeYuRnx/xSnI7X
WAdnH6qUa2arWDkW4cpZQR14pp6XwbOpIXTf422v9cnmrE88E7UB6Ym1nA0MiBh1+DKp5nkgSCFb
lTtT5mvKVKbmgIqdwumnPOTftXhEE9NHRwI3GJCcz2vnsMs5Is1XLfOp1Vp4WTwPJoDzos7AjveU
deif4BG5hZMCilvhOdzpxILAkRYdGnjPGr96K6K8uPDdRx9+LIBB9AjfjImerGelhSgovekZAPeP
MDYKLG/mFMKNEAci1761Om98Ocm7A3vGWwFXVhos8Yko4iPaF/bMpm0LF+nAq+EjCQorZEVLNhKC
bu0gqxsqAXBI/79tZzTem8dHcD23iZ3E8qQ0q5oZHwRoksE7ciOeYiZMwTqNEjRElgTwiN4NSjFj
pmwRZVYF0xxyccQcIhtDmqIMsDeRkwo1+F+l45VqxeZm+JN1kI2UCmoDYxp2LFPp13r4klceSYv3
LOf3moaH2FDVC5ITQN/hMjvRw2UlaJEBV+hrsHXmfO05uTIFFs1SK7uZxeoPwITMMphUO7BptJEb
M1lgnhAURz9f+B7n6h2OXhyAra4i8o3A4DjpJe1lYkwd6HiIJhFM4XR4NPm3muubwL0eqFcs1mUi
CmJOWUoes5UTlc+24wOhbISgEuuo1OIsPP6DPJmlwRNBIKPlRKCDW71+bcMtGoYccF5OlYcAD8wl
onVWGIGR97CvAU4XHcmcLrqBf9pK6Az4Enzxkxx4jKAMhhdypWqpdzMPNM80fvg5wd4aqP+FzW20
CIrYvIsaKhQE+5SoGM2jAQLZRGF5iZ5D88vBipNxxPgOTqUGakdQKfNiwDGM/Z9jmtZltDwKFnAR
4UdSnMCy1FKsvsnMTL69LqMFvPQDDf+pPnDokDyfUutxyGKES9Um3oddLdKFFI5Pb2FOgGk0OLL6
9+Uc6xae4wzJCyWHaiD5e0cR0RcVRrEfNl8Vt+ITuoz6LMvoScE2EPM98zEAjqr8HgU+0ud9/D3K
6JguE5qI5WGCkqxE6GhtGtIViAMH+gUq3G8G/GU+Zm6dx5zG1qRbo1cTXFxQ8Ba+Qu+gwYhpgkyV
WZ9GrsXGjE1YlVrHCCHr7SVBhQLnmNT/VEHIYAarN/E7LYNJFBuXyg4tK34SOfS7YBYC1YdD4cwJ
X4WoTI2Y4CtNz2Rblrnq8DVAUf2rplO5jrBXu3OyQzEzWBWyqVIZ7NnIjzssIUcbBAAEt0c4wrrJ
Il61eJDILnCF3ahGs4W12+3ZfNmoE0u3bEa3Xfc05kgOga+nDF/oXDM/gaNUAswHOpYdtRDT9Vy1
Ak2UkRDM+TA78BwOfBNDajV5tyiG7cirmxpWAlkLr51jJtsR2YZJJV9SsRAX7EnUCM1/MLHHzmp4
m2Zt6lHvti8QXA2nhCN+7ftPISgiMiA+Pn7K9UJPrDABnM9xUJe2yR9Z9QSGvkrqdgg9+Kjl5jjP
WapFW/yMcB7xGRVUylzF+4b2EOSPg4pvSlQ2VwW3xwV6GqChRQP9Faa7/5pARivPyedmof7Db4nL
DI3Xtdcp4YCyJF25vvQJCyccjp4SGJKqqTg+AbF9ZZ2m/Gx6g1n+C9SMaQjkCk+pkD9/mLL+2TDe
h7Ur06uyin9kZ04Lc1CYKjRCPal4l6utjT8l+Rwi8ksdaCxvPqBgmfaExXn76YXpLzMETgR2Kcxz
LomcG4SUOrS1jJjK0wsTJN6+XI/Y3ql3+Hcj9/06BYK/WEnIMsOEOeJa8mcZeWsYdMlkKFWayS1v
4NuTcvxXeaI903e8oylxoRRf4wOPDCnPEH0kvMZezJ5+R/VBucTOlyQkw3D0KvXq76smqSV35K4d
gs8bNty3hihMIDBXlooXwnjCDcgvf6Vrc7N0+zvrXoyULW2nSCB1pUKVdW5yAr9kX9TivnRnyiXb
NOYWH+K28hgqqSQchVVg59TumYch4GIohn6IU4EKFZPa8x2C2+e+3P6QWM69oyPLP+X/zhuPzlgT
M7HEV+maX9mMwkghrdiKNaAI5Qq/F82+bgmSeWYqXuIiSplf/oYiDZnp2L4UMSNLgxWyBfKvzkj5
0s1KfGDye18j7oPyyLLTliPklptmg76cHU/+h+aQ0JeiJ722DtaesV5X1rE8UcRzX0cc7PIAwIPw
yxxzS6cd79tw8bRR5lbNTWGxZNPMRClchZzDRyNilPySwI+adxrd5ZM55sC8/A6UyDRGCSytRgJa
zaFwAVk2dSOLLFVs2MZEdi70oz1FWCUARW2+G+9MV9nv2CWcn39cGONAseb4JwCkVMa8UcAxZVud
Hjmm9tlrT5wY/IIgvAHNfa8OS3kVnooXeLa0gR3zgyJV9EusoFjdFZ0HNBKOlHAbhNBQBOtixJGd
mApaIEbirKzie9hkqP4nzI4Nt599iDIVfASzC+BQBg8b0FK66gT5qoJPlfUckXIh2fbUE9zkNMAB
wraZN3Vf1mXy5I16dILkHbKm2wtROMI+YV75cZofouLjaobYdFugoOcKgd0CG2b92k3o082Po/Zg
ZmfgZQTPWDfHH/LvLwReqOgFjkEEg09vvlUgcu1iNaNAE+KuwkngywwFrS7Th4z3wgwcBU2oO7ho
oVPi8QC47PH3/E3Hes82bE9pQU4Sbmw5K886M8wKEH/mTHKRpDOUsGw9K6QWViGlDRuBaRjWgmo1
1uOVN7pfKOoTuNj5L6OSeAkNdA+KCzUAM4Dr2vH7AJze6xwHE/02EU/7UHCIfBXkIZOdONfTjo2b
BixeJaWYOVq+Jj9Jx04EMmVgxtwyLWmkWHtRnrRB9Gi+Pgb5eyRFUyWAfhSZWvwTxNy6AZrdZJNk
gJNfMMaBLIjrHZP9itI773c/S+KkBam9JciVr0ayBblKctwqBoh6ompmJqIUyrupN+iInbloSi1U
SnlTLuePYfnKzjbSsPK7iobjAGoTdC+To47MpiOAEeBfLB/Job723QnSQXwTorjDFOhX6iQH8KjW
oqmDI3h6MVakvxOuf6p2cKNAl1R2zDKULjAVptxR9R+ABaGinA8TsmOblRng6vEIovPhuYKTf9eu
zHg3Dq8vHMZoujzUArDgqK/VkWNoyI0lmT0dI1CCzB5Qx4MV7Rke+MzGaC/VHKtVIDiJMoSSQMJ6
cRo56LFB1ijUH7EK9x29skBqTJ0Qpq281u3U71+GZh5vGaMQooo+UPWzn8z3gBW8OJ9WAEcBdxks
IKj4YxJX76CZ7oQGQNyYaGWw0WnUj6sA/GKlhtj0CXXCW6RkiUvWwOj/kZOtQwiJCyD1hAwzLY0c
5gsKq5ViZz5EbwxhKG5k4j+yMS53Go2adS9Fx9VgtjaGgRhPFO5a92WeaQW59TycTg1M9FGqwzgP
PmcpVsQlPRboITJYmtuRAIyaQgByl0E+gpb0pz2uenlBGTfRYtWsT8BqLrvZdlR50wFb2JD3FOpb
hUDGD3g9s0dwOrMUSLw2QTR0xs1AFZE/sjr8KJSSJXuq4/1GTbycx48ITZgoUi66gRZhoZJmZPuv
z6wG8D+/Tqv9p6PveO0hD9Sd0n8xYK+vkgivJoLwZCDG4JOqsIMYrem2RZxp5qo0FPTKQH4hdPqU
o/zA4UfSEBi93N46pgg4YCsTVWQLSSVOQlYlohJMD/BNG3bKI1LTGroSSioLdJp3MW7IsLIQGtAB
4ey5H6qPFluPX+A91jiA1hMVYMUlVgDB3dTkatDQ9fhnCpgwM3k7Pcx6eWWr00aCNhfPXUkd2SVY
9NShlq/XV59NDqXz3eYPG1jvnbdKbtJyvFY56LHpgeYVwFc3sdsjDENZ9l6MwJOkUZGtFXYvbmXW
ELDutehcR11Tg8Qz65PYvGFwmbG2zfJFzaa1kLAr/jbBwokakalSyRpgiFHNbsdmuJpmfGcM8ZJV
om05WD0sn4a9DOj8t9s45bBqAFyTct7qyJZ82rRQ8xdwph7X7zalFgU5dFjt6ByKjry2HaquLYeM
YaQ9M52ZGW1/ZqT8DGfxvXZz+orWmacAHy+bj/RfYcShGqLerLeNG3fWFtL0pRArb08RpqGR0I3K
Q5FruZ+wSt7TGKEMXuX5fUrEDKcLWnw+1bMVC4b0qYZmX72M+f5PMjcsAx8S1pEhivEcUqS2D15C
IbOnqSIFG5QSDM/tuOOySO2Af/zG4Z+8bD2ki5ZRCfDRGfKsZtNjMlKKRT24DluWTPgTdTlfwvX8
DKxQmX0AvLgjU19oGaxV0f1P3Pg+VYrtXIcHFEMLZpsVzxohJZ+r5dcSDv7DD6tLI+ehl/ej101q
kxDGiJdCQZBXsJA+78xpHXWUe70CpFKc1VDdZtiLMRdhBE0c4QEutoYFRHT/7hppnwToulYEK296
884cmTymNmWTtjtuCAQczERHlDdtgLFo34vCV3JzroBtfgKjHvgawkVPI2zCMslywK3oN+WwhEwA
AUZDw1OT6nXnwuP/6Dj1wj+5HL3TnHZ3l9ulPxG+RUgmkB+zVYyWwaYSbmn0z0CmfvlsTRESex5f
Sl1gbzUV8c3vBWHMYCo8dNiYwOWU7Ar88TdvZU5QY5SN0QisaHqOwPtFjvsLFQ5PN+Rh2y1vXUPP
4SWGvK5pOSuJxyGwp5eZlAhi/ez3b5SHVAUrj7Yn3uqfVHQfVcXQK2CWICiJ6m+bfJbhw8OWiWnF
ii1+xOHodyqftXDkEtygmVxbj2hRksZ68hZmCi05xmSBEcXqE6nNMAo2BEUgPbFlpGiuQIMLxIx8
Rf5SRg+TvtEui5VFAdWH5xXvmKJqIQjJMM7iXHKPRcUy/5e15J4VKQ42VihSmdxvMZ9njvHPwY9X
g8kep4DrHg2yleBTiMvmFMZfDYMx4ADKUvXsn+gtO1BkdBNXMqD1c/CPAuNeoH53R4D5R06dEQsj
SXrrIv/QQdPEjmnck1/N3Sx6nDoTUdBShnTEP+U/xJuTpbKXUuGHDhBC/MhjtUP16k71/eQzwcGB
B7ZshTatEBXl+K2IWdGhMps3VjLYJT+NsoH+dm23l3bloRnYaR0UuQhAhyc6VzsRzcl1mjG+sbqy
CDUH4PTTPKCnGgD74yA/MvyF4g+mnJN/5GVUCPthwK2w2M3wOJcAzstcAxrPXyrp7tIsyXDT48Ky
6FkL5Yow5tMc/Zlq4y952+tXFyYI3Tv/HbkyyC+HByEqEYM1wBxFfxp/pBeMRiXMml05fc+82G3H
/kujiOnPjoXNSKaC3IcAOiwBnSdJzrscJ/qZg2vg8NNoYd+csk/7fmhuvIFnHOKJfUWU0npzRHb+
RJsAjyFG7UH/ShN7wlCmXegkQTqxYe3hS2YDrZ+h6Dx/hgGNBD0RaIhwvWLIEIE7hsFLXB0fK8p/
GeAJWlRrmwyQJEsQGp+/geDg3H0c13i55ugLb7vWW776yfn8dU6XOUd2xOwpQnkCfxBjL+coY8QI
ufQEE7wpBjMpU7z7tJ4dZGd5Yvdn1IJTfOKUFkGVlGm9hH1PST15XzZwzXcbbqQNt5LxKKoK9q+X
Q+asjpB891w6GR/5flaRONd8a4oa4qngKu341wwA0R73PWIO+JIA/en0RBdJ66U8Kh3yYnFwCngf
mVH4rxEeNT8RkaLqSY+USdtBDgLW5JyBoAXwmWVrlLKWLDE8Q7NCmYowZsfLiPyQoNrqLKQBD6NN
7rT0sQ9FRytlQ6poJ9YpHmD4ulKrwWh+ogpEtt0cPJ45AySJQ8JfFOfkvRUY8vfVwok8BXg1UNrd
+xVHaESUO/yGt3qlsCr6OvyW4STxVkRhj8r12B5fXYn4U0W7BAh+TF0DIFlgb0mHt20sx65J5msh
mThUPBIoRJN14NmmiQ66nZDSmbakD3Uw5vivWdFQJOyG9kjjreGDZceljp3TDUSUqUZAQsxEkhw0
dBAc2PWEq1q6HL4VJ1HdI/u9vCms64Gg6+ZbQdACQCIvws+4PhFUM1kZTkz2Ga71KmoQ6DLQpTUu
WGzX2L88Xkj+Uxb8hf8KgOoLV6Hwk9UNgLHqGVPPuz1fhQnq7248g/2srGmqFyC1A5CHTXeF+Ups
053pM9KKLYGRChMRriV/5DuAKNOXZxgaADglNydCFT9CHF8fp/Q4XQ3HZbr3S25psgqmJ9+L469E
Ju+OKHEgLmEUA6oc6OepQaGwl3FQFoTPmfjJfoYhG5F2+Zf63J2hvlQLXK+oSFIGKlxWyEheSUbT
xCLn3Bh9eqJ1a3AZpdGmtbzGBQzsWzG2PCNsJcQB0CONNu4rPyblrMj5qAX1GHg6l2yoTkyk1Rzx
6ByPgBoVBvouBiyIcn6Yi8idTCEhyUnxdb87+EyxqDgukWl7ookgZ4BsZ5BayDF7jxik8zTpmGu0
O1f9kVLDn1hqtWP1u5ldOC9QmozNWSQQtOwWp+ovP0oJ6FZhAGoxTGvcesFyfeQ/fqAEgWZ6GmbC
BtO3PSpyEIWI1+d2v2fv+I3eA6g18j8xLGQyrFTXOa++rUt4n6fniIggphwj66/bK/Enwf2JJ/ts
Dn4iXEExGx5Q6tHcNrTzE6Aomkg8dGAfozIV2AZb7kx1mFOANN3DVHMbEfTD1kVddKVDJtOZPqfA
wV2m8K9B63SkuINQdfiwP8S/wqn5CefiTwQlk8zLU3bnxhg/Lt5YNsrnM9kcbTMPXuFIRGzMwD/C
K7U8ESPdRFTQV30CumI04iJiELhwcU5AlFpcNgchteELkUps+7PcmpjMQLXnr3gT9WVW0B6DOLcZ
xFJ9Qkz8aNzRHKFX2X+eMrBn2ZGYj7SMMPpy9/O0K5urCO2NEVMXxODXh6mGWHhkt/ny9nNLeS8a
rUA+uzCyCYAolGpmBFNEZP4jFalVrW+2G8BwhcKr6CLR9d07UIOi5fqWVRq7o9tjTsuFGGn+kJJ/
CtCPBgbTFyPl6mFb+IQPUnqLszRH5wDVwyikBd45XDbyj43Y7V1Zf2OoSsc/UtSGu+yd/HiZzOuQ
Zmgi20DjiYn1YpMJWVoSekYFLI6nccHVR12cAsCCbc4I0sGnwiFhPlCAUgcBPZ35tCJUXcySMaMq
cHnGkUC0HdHzcvRWc4SGB1UUwIiOPkvzgAD83bwOcDP8C5uGYnliEaEbgXhrrluSnhixYoCj+AE/
R2p+0QSYbJI135Ne2i3HKza3zBDQh2ItA/wR4aJkPCn54AIM7pnWRfBo4dNjLcZpzVem3yXfgSEc
V6fEeZblSEo2FfdvdwZgIKCZ/DRHOEqWBNHtZVo8k5BKcoSGkLwms6Eg3I0nvjGAzBrSSyz4lmvo
W3aiASw2ohrE9Eh9CoAUDSPOjeBl8/ACsXzF/0lFcZrdX8hDMNbV2cOlAZVMFDfbgItyBvYdg1oE
n9bamAkO5VqHN/dypJ5usRuyllH7sMWZ/ipK/L9tSQ2UKpQS9x9w8xQXEs9no3sx5aFyIlKOyYtG
Oqb8jUdyfjcCZToPE1KtChOvD7jTEBFaf4+Qbj1yNb0M4Tre4LhUPxYn3nFB/szi0pdTXqLFW7n0
Sje+Bz0G25ZKj8cDBwNmYuBHlXvBFvrb1PDoKfSDX7bwjEhFQ5u8zAvIp4l72wnxXl+oixKtqZKy
mMOI7hBjqkmXoMHNhojZ+GHOvAzPS4oZTkPWOEYW5MOw9CNR2XrWeASy3NHqQGhgWxBCAL9s4Jpk
2M9DnHhBTr9Pa16XRycdA6AtTaJ4j3UNylBhI6khhbTSUglFIdzfLMDoVq1Tpdwq+zLWxcNEhQzg
wo9I3ljavazcjgjlpD11CXBPxRfTAyUsCWaUJ+ObHM8n3QeX5OJGyCwBEB4EgIzhtexe1VbD/yW+
bliRIzX+J7dgVhCFmExHWMd+wQWKM/6gadMUnH5msCjvWyJQ+65drisCve5dvHxPkuP8gcv15yVj
bgRrOvfjdjUmVc92wWogVTKHLBxgNiTgNAx9OMi2j+fYy78yOOLolteZJrDoHunyFKKAWBGUKT4G
n6OYP5tNJFX4jk/gsO5+nHj6b1kevfqhkBZGSAgvmJBMG1RGc3ojJ5mTgylH1SBpnVov/7P1LWed
5XWH7N0z9uE4TY0F7xneA/7HVIwpnk99MME6MWYIljhv1Yymq23pyLF3SYbnHLowoC4gA0O3w0s3
Dtl4tR3b4YEozT2OMdXM/bnWwQXw8ici6NiVTBBkDhNGa0bmCmukL2gy+ljyfw9yAgAdiIlis/4/
VtL1afhYwxF/8CC4oYkpuocU7sEXuhDvVyVWyR5gEGsr5CLTISy+YzzW/UDDODwYeG9ouSmnYfMA
zs5nFBYoNNqy33/Y1fixFRNQOsZVaIbhDGHIFG4PGZayd9GBDVyn4kTQtX8pkxiQ8LDGz+YlWfhy
40rw5TLszRpwJKtg34rrFluvWOQypIGjpbO4mQMVHSaoHckhbeGCX8M6EwSboTr57e8ibJCUnpVN
oCrZSeUmDiFKOqje4bMjqpsSWdoJyvQDtTTb9DYkOY6ltiNTn6KukfSXQLOCOT4+gSMKlmiV/R2W
531Ubre7NSPR/gCzEqutX1kKyTVSaSUnUM5zQFUx64oxJjSBtK7vEwgSpZlYxIumNaG3ohxZdUnU
IP7FyEEwlzwK4HUyWmfo/hNMhIfK0amm2NRcVz0KBK+DwNX6rC8mIcfrdR3Xi4LCAmmzlJBPq5bN
utY8slEPHV/TPp8+DGtJPacEwy6g2HMGP8EwZh5N9TRRY2cbyUzFieOoSDTxPHDmZz5GB/tz8xm7
5u1GJA6cShC7ShiHV2bw11R8vXF76I+jOdjfnvvsqZqpRJpqyT6el/lINEsK2D8/DvX+Lh0LD3MG
HhfJWBSsDI5pObB39bv4oZMszYs+2bi526hXLL6c1MD+E1bXmDtSqv93iQKSVfc6Vm9r5nNkKkvP
G1CpTwndDEYO80NBivmjn0J2RnHSZncMar5JMok/CdiAyJ9Zx0FQ7OiW62Oc4EdTBJOHoex09m67
RJF7o+eG53MxJox4hpm7rd6dZkr1Ig8WVhWQRoOxHaYsY/TdxS75hwgWkrKWuHzaBXNw04/n9W92
3DcIc1uK3pLL+gH5TJzD1QOqCU7L7Y58pOt8G5Lgw+qaXQ8jbQzW8MNpWlAoYBdE9Z8V48e55QbZ
sXSOn1L+9Nt4xl/5JimXM36dSXgAAcp3e9QaVFG3rkj1iBV6jW8ejwC5UIlXfTo/0wjvOd1Xj3FO
XyQvp3H0fwOoDHh/Y/OPLQqcfnxQ0i5/ZqzEUA4DAnJ8qQxh2OFguB+ApGyadCq/F7P7r5jkDIhJ
1I1bVHyg4xCBOiyTTza472cIlo75KY0up5ilhPpe+Frsde3u6FbW7o7eHPQVNMf81xElz/gPRIz4
6Y9MY+GOVEGpbD02PEayHAieVJAGlenBePshG7v2eLd0WVTTkLyMWODkjq6HDR2rvoXjvHvqDuR2
mKAMPdNNFk1v3QrHk98t6s+FvnoQD3ChIOnO7Dr1HxpZWbyLOW50CzQ7NAg6AeQdYq26ooEk98p6
DeK8Bhwn5qU5nqDZlboTssEM33tOQ85fOpz+E4UY3QcWqF8l4GF+g+M+wgaIUSf2PFLI83POkOE2
QdLz0OcUBNgKkPyRQtXtZJ5pQq4s6WD2d9xNj3Usr/o4LMFNgBJN9V8jz39wG5L6aJW3e8C7MH6V
seJgZh0eI4yd7vPT4N+VI7HljAQPj8jZaJ6TpHzKVhWeAyJVKHSUXflyvI92VAiMaDk9jTnnRupS
i1FCq40LScJXT9qmf0qavUcPhJGuxlMafNcVT0SDFySP8UczmWHczXxTapas0X+s4Hx2/X75Ss2R
4NLM/82CBhdERAj0yjK9QHsxS/mFCA9nx3HDbNLPyCXwKdqLkKBpp2EL5n/m0zOHW/AliyrWJ4Mb
n9gZ2HNUU3Pik5SIYSH/UsZX6YC7B+RwKm4qdXFk60M9X8N05nasj+2NI9Pq4H/28RmB70En7bdQ
Xv1GLRiDI7PtaYSw5JRIG0QjOgjx3w8cq8WZrdKBVt+D9gNpA+TgJyhqJUNKJ/tIVwmaG23Xj2wW
2fyrtEOExJMaqQXFTSfD2vuIwxR12kkIfhfwukNGW4pa9ntIjSf8FH1Uevf1gEt2tJCJNodUngEF
uGtYIrJOITJIqbTnNfjLqJqbwFPV1nPwIpFJwYOr6ZNf6T4MysOXjhHfxyJKMIqfXEWPsp/50yPN
LGoSvKAOoDS18prwsP8+nzXu2nB/8BmSMR5DUSFKO8gbxY0ctVU5V4VyBQBVURXyZdSnhqSogIqV
T8XA5+DGp2IL8BKKChSHSxyxik4AJPNAtYEBMX3UwFBnUARIeN7XtKj6Tt0skYIf0HwXRcwMqQFo
LDEIYaTqiJYUja6hG2s0laUXqE/SdVFZsSaK+2iGD6y5iXGXINDXtw6yy42Z6dVZnV77IzRz+mzT
Z86UNI+UmulrXYqhqCxMfTt7klFMlmrJWNVIrq6DByfeNXLKi9hI9rg2KoZuCMIp7UzMwwb+B5Ri
aeEHzcAZcxVUngg76HaV6TsH69N86h7q1Ts9m/4Gl45/4TBx0jLpgJBDHZ/TAOK/yUV5WPzrIMXg
0HFG4Oon+XKr041FMGdMEjvMxz/P+UJ7OLE4NOqwSkqmFzN7hcdKRLrm5JixuYAKsDghZA/ZahkS
S/PaL/bUzhHZlXfUQ7s/5hJKuie1jmSumoL5Iauv4/C4QaoNvCo8mokOBJ8jla1JurHNoMxXCDR+
lvidyQtzzlLIlHT0GaIgkvaANf0z7bnxiOPzFHwY4C0zHBr5azB+SgI0he9qvBTNrEMXhsDkAXsv
O3KQcPkAcw1Ct46wcqOclYUcnjzNeuDHUiCTRrlr5DZ0oCPkWIKFUfcD5zkZtLeIuzk+RYlEv0Up
PLN0AjF4NonMVjDJ+sBcMTpSB8OyBeYX4QPKNNzhoAc/DOjfuGjp8k74tBH81b91cgpnavws4cq8
SPkGwuUQ6V1j24OUBYbEFFWfnQYtjPo42FQZFBKA+QhzkTxgycthigoKAHKjVJvOw0Ox8YeiGMlD
yyUlXMMrWO1SLUUn8EODMQ2WvGSHB8zcWzYWXE9WCJtDxINpPzefB//UwPDj2baRioLm4Vx46W17
5BdMQHx/24oKYWuB8bc+5n+OfNBQxt/eCb6KDY1mhlz02UCuOCPtbzPHFlHCp9uJp6vYORlCRE0Y
fDmOp+lnFR3WL/hQ0rZOsgXG4M77aHdxoBYTHasV1Iyh0MRLE0GexZcoYvBPNR/vov6h5dYGA2FZ
YDh4hjC7/DclfOJNwGSBZy22M7Q0Pr4OhoqbGaoZIpvQwch6Wy4kKB8wb0xhvt6ShPEO9+p3C80L
gSALFXdHkRJ5ZylfxAehepDNhBFUjaNbl+xbq3X9EncG4+L6wAI3xAZT2kojbWZV3axOR0Gjdm9k
HCdcCBwQJVzF63Oxfs0UeyLqpDkeSPEjCRN48/5xLmkmcR8AYtNMI5LnSN1ow/Vcx5sCX6eYV5fl
zGb3OyhMHAAygSJl482gKmiH8HMYvhp16IRUC5NL/Ot5QjBg3kzSG/LrNOyAbgsmuHE7+nzniwyV
6kn/BuUsE4Ujh8//CjdgEhoOnkDCaVaf9H/ZzJLkAYSR46qR+p7yf4DGZkKJA8KS12kG/6ql04iG
FGensz4ccSvY9RAFjJxU61yNnDKgI2p5xR0MTGm5wB3RELD7ov0XF8QP9YFfrm8JGYBLo+O+BQk+
vKy4toOji48zYzDhCVDax9Bx1g6EPxfPXIBzliNvUD42K+5ZHASTrNn40Uxfah8OaRQwKhRUYpZ9
2Y46tQ5A4wtHZlwx03jTUr1dnGZhhUlf0kUCNxcKEe/IpiTee7iGUjoxWtZw48i3TAPRrdHER6fm
ryF9ygvzPbqmaqQWNJCiMoFHT0qSiKQqq0w0Z4NZwKd3UPhEUyquXHlm1zWkIqa5z1jwAznJicmU
hDPSOrAYfjRXPJUdplrw8zCK8VctIlsF8Pz8I3NpZF/Fj3rjT2QHposmzTPt4Ej6wAfYeMAEeoi4
vG7/2pOKah59dmasQIkAg0FhXOa0FNAC0xtj9DbFnL1DmHGudlRCGmbVeGa/iqKeDQvTmQVk0ZJj
zJuczBDK3zMSXSxLSuxSWebuRCSNyVPx/wBZlczIaGeUb3tQA+J7szOmQAEL2/phY0s5aT2JLruf
8Z2679ekAnSuUFYcsHnAMgowDevFd4GQ7oxkBUogVwf3lkgkxoDEooHalOtMrhSYu50p/3qUEWJP
cyTjowAaC+WV0UVWapVoRFizEzJoh6wbQarOKZOoJExqTjmQoh27GE+1BbcDjl2HJIu7At4cYXnU
Xui3SG+Ao0lHQMCKH7B60rA6fyi76pYaARKMS4h8kVP/ib3vn+WoRfzXXX0SQZG0ErBI7gDnwQBu
8A6E5s6QmQ6tOAxIGWIuI3RqMHbZyVGPcMxRoumtCJTmNlLDVXCczX5DEDmiqQuawCiOyosaPu/j
9DNEn+MrbDfKR9AmbJ1YjkALzGTReJKhe20VlG02k35jdUvbs8dDXYNqM3Q0UmYB9/RFe/iS39nR
aM5M7N/NoJcjLbuziKQ5Yhxkrlr0mtvCsbpA3/B3etIZhc0co4GVnw8AO42QNp+RjCj2cESfOKbn
qvxRdGGAuTVfqzvRUbiAttIqqmGLv+6KXfOAGSLBqjlrl5OGky2XbCWUFd3a0oPRLe816wKoUq0N
EIOZ1sJvZKtG1/1A5BxPiSsHSApd+ANsxXeZCKgmnRuY7WRks7ZTQKFpxIwA/U755J1GUg/iw/hx
Hyf525Tu3EfSPzAeO1Kg+k4PTopEqM2YRQNGKufDxfTlfcAM307WUL6+8kplLigsFxza59pAUKHE
NRztaZeUVM7Y+K9qXPYptY4FM2l440aWowhu7fIZEz3pJjno5n3TcMFW9EaNJh4JP9HKZyN2pNEu
+af3Yaj5u3OPbVH279ZzrFUr4DioKGWhbDVanwoI0JRDraXy0V7Q+M8cVGHVG4GtyIDkzJLRGCDG
9l3O6bd0c09Zy6qGOAP91Fd6LJqt8IwLFW5R5Y2R4ouCAyLasNuaNcuzK6Ltlk8TZvPX3Uhb2kKJ
M5pniwVWGHCoDHWGFBNDgSJDsRewco1znyLHmEckPklfZa9lE0HXlw1mMelW7Dh0jDHoYxNxlxUS
TRzhU0v5JxgBJlR2Z99g22NA7B0cUKButhobggupwTT7MhwwsysvBNpim0H/ytS5jKz+i17BIEpO
hzrVwFZMFY7BTA7KvyVqYkSKWm4HTGBcYUB7pNeNaAFoIM1qKgs4XEtIlJFPycx0nEqboA0ODs51
6MNQCnecJcauTGkhNNSnZIaVaNiciaF9V4y/ugqotvZgXZMzD7ihKWWvwX4MsaVocCfvurj6bB5J
OM7SbC4a5sqmyWqTmnhc4nxW2ixvQNF0jIMvctpQcJzs3jk6KJjxzJUTlomV8GWj9RQR+qJ3O7C0
NWy2egeZO42oz7v3FgoH31Gu+zECb+p2NNMYwN9HtF0cNSSGZDkSYdTR1Bbw/7hDCJ7ABI4RcE2Y
XkLb2hVUQ/1+/mawthhNdTZ9908BB8bGqD468QP5qpRcMX88KocOZ5KcrsPxqbCL6n5kcBGe3JS6
RwmiHCoLVsrGhydU93u90DvQm9FtuIEPwzyDMTR6Bt6sYIASE+OOwuqB1OrkK5RZevLzmRFIWfh4
5/en+INb+ImFzDazDcJGEZ9W3LrC9mtUSE09UGVdZp0TlJ2uXP/xXbniGw4sgdw7Y/4RyfiyT26X
4IgvSbr7su3cDXbiPcPNJf7KAYOQgEEOVTI9XtXDMMKm625uRnEVIByRP/EJUI5uii0BJ4DuvOso
6mo4Yo91Tqieq1fu8ZYiA7B7vjaTSYXNQVzgeBBqEg3L77Qjk3zH0vhchwXP1PwEcGribKg56c/7
sa8+BEUwbAxb99urFdmyTABQZ5GM1fjRDIbqBDaPK6ga6jMYM9M23opknS7JiLzMmRe4hqFRFlFo
m7AQx9vPrlLRMSCFoF/4Y8u8G7Ly6wlc+RfWt6dvF1hAodf2N2XAl8JJvTMiutuB+5gw3mCuaDkk
LzbVIFKGTC0e8uE8v8RdtzxYCl14JpG4zthuMO8TXJAYHqUhlINWQiQz/3Wl8vXSDsEmxSuv5RKG
4+3UGp3K/ZPSfCA69MHTJF+nFjoX8ygEK1DSsRtoYwaPbYx2JQzIH2rziXfSVgWA1viDHIb4K3bW
UFZPpf/qLcQjsZerP/OWAm6lMNO13Y3TN0n4KdkfovbtpVYiiluYUUGbdARa0kcz0d1eLglWB3Af
GY9O4E5hpE9EiAUTGOni+Twmr55qnX2EaVxbWHtbgLZOCZ3LUOUPE7yGBw8SOGSTHfOdffRqiVpR
wgjXbAo3xdtPWFAjJOSoNbXufGDOOQcpqEIafkRERNsQqoU5AYyHEltK1BIepTypoFDWY/uCVZQK
HdVajeM6lh6dIBfqBxk+RzEKo+i4AD0lKvFaLe6WO7fI5LssEXw3cjRAbvuMxWjznzv53Y+6+T+W
zmu5bWyJol+EKuTwSpHK2ZIt+wXlMAKRczpff1e37svUzDiIBE7o3r2DLD6LC3ElJfVS7VxVGawa
4WYTplHicUBCEKDpA9TlzITGInEy9sZKUBOdL19ekarApUU8DB8lzjxOE9LKMJRagUo3uTNFIiFX
q0KX9sgpGgdA5MrtVZFs6cnN4Ypuu6dBHVNA3y9/raHe7lca9wfgaZCtoX6JYflcwvEiSa2sfZmg
YIjPAIji+Asxdhg2rSPXPPgv+kqOaS+hCR/qNIdGQ70YTyyNoiVco6CLXQ88dyxAo+nDzOP5ZZ32
7DvRKoT8VMgAtAhQhXdux9ufteoK/HGRU6E8B8HBL+BqdHkqlrHPPxQWLBNm3LaLhN3JomPkMK+0
0nx78wLL3DFvEDIqNVuBtcGjlxLDpYmDcDFhcYNfeGyGBCeAve6663gpA2SGOfQuPlb5HYPD8tRk
bBFr7Fz7qvECVFfU8LfUt2iAwW2pJOg7lXpCKPSVzotHX1YP3p8kJmAngEE8PkAkmOMy5tPN5V15
iChf/di2ydRhA4s1OMpl7yYD239Y61qoVEv7Mmy7d6PsvqWCfwlBYf+2mFimbVnxjVJ+pUz3A8K1
u5EEkA2IxUv67c/ScpIPDvacnF/+qRnw4igmXMdpdWXOEhCM6PnvVIB0y2xCqa+tlNMiEsHPgtwa
SS2EvXKK/qlAcsXk5S03tksJwBaBwseZAg99cGmn1VVn5IFeRQju7hk6xSdxCVdGuc7jENMU9/Dr
qodIQpO8xhQPwkdWLkCLhpW9lgObkQrs3XpVn9yqV15kQnQOZfr9S2EjguRmH/YbIw5qxsfKUpkW
OIttVJXJv6/4dppKFnfz3EVudZimlYTskTbJWhCQqLlxk4/doxo/qt0PkSsal2u1nIcD4NILUy+K
bTEiUH/wJuNQKdAT3VqUJ8coIOZdI+MbDoMXy+HXUclaLLQpNBd0OuFFwxplMi92pi51nPJGzBmt
y7AvRELNHDoymoIKRUT62QATujbTI4C4Y6EMopADs8GVFXEvVbchYkdFbWre2o7g7NkiOLIQfiDf
g5R53EDoUplrCGpqA1YempnjO5p5VgUUpKPVN/9k2S4ll0yEYu5qgR+tWZqYNRdP1PBQ8COBH7jr
sp2UKDhPNxge34KAwgbmPPudJQKpiNnN6iIryiMPdw9vRm4j7kFRjiNoxKyOyTbLyqqxGh/WYbs3
u3wKSG5XeFGQM1bDkvJbjuO2QNMyZL+Ud4P9fvuiwyIsxEC3ix1zWBYsjJ57dlJ/5TgtHBFmcSf4
VuaOGTV+qoHgQExfgC4CQB7D7Sk9VDnl810WgoYR+8DECobTmEhuOJ72t9AqoPQUsHFsl13imqg5
ubAx/7UEIRHHQPDRymJ+theHaBeSdZnp+8ipxWG6rCMf22ZajLFdk69gIDuM5AGVRH8Au32uiHft
WiobRwpbUemBfzF4DnM8m5kM2RjI/SLApDlWTpae8NYueBQBwFcSMkqaIoq9c9phjI4RkgNBNE7k
jiCsgqnnSzJl0P0D1rn6f6wYjK8VN48aQH11FDDRL72ILazWsZFIDRc8thfsy9UQUAa8Mp5qkYPp
4FIMmOMEdCeuaB/8nYtIEa2wCOqbEosm6rEeCxBsAT7XHQBHqxEihZmO7dyJ9swVQ/oURBv54lR0
JQJ9jmAkHpySlUfIfXbO2CqYAP5E3cqf6xnBW/jZutIy4oGQldgKiT6rncFzS5k1N4KC7uLk5BBZ
FLdAYvbMxqcR6/nAxt1+tY4Qdw3mwpkPpL461EdEVBQ3GWQLxhqob9PZ6r7VSc/8AWYinlf7uxj8
aDMPze9KGGgX4mjeDiMBf4l0BFTJR7XztBfYmGuvbhFJ+17SeB41lXmtU9LVNg7Ydd5e0sGeD2m6
hHc1WYU3eRom0H35qn1DRzXjG2EDjrz1HYrttIMl5jtLRU8ecYEPklZyNvynXz36zfBZDvK6gdww
ZBOQPuHBwNxmLCpvXds/axD/Tkko8qGC0mTG4WWG9xHZ3BzkOIc8pfnqPe94MWDDAVEJVif1Or94
RWQvhPQKJiq6PgBTcdyUOUG5C1BLEKZOuFBtCt7KLl893rdttcxdE7t7KAHQ3laKLrwfKVV0CkmV
AT+EopEj2l2KSw0iRlhH9gtRdhf+LscBBtOEDgbfSXVPr5uIEnUQ9YEnPH1+ES7oAppm41Ggm3rF
bvioZ/0Sg+ibGqN2qx+bW855QqQdap3Chu4pjA81fvEgZV4qMw+ewkshgfYMCK27AfBg2FDHDDuK
tmKhoB4ZiN9aZZC924YnulTFLc5k0U2yjs99ujWY3vL9MLKJH4cdcGPIqU1GKICLxaGMlOhtmEWY
gBACPUnNxLE7PzWcFpjGLdErpJ302sv38w+9CdTjrdm87LvuxK+U5p2jWNw1eX07MVdgrxHd7r03
QsoaLEwXvDMMAK5Viq7GRx2BVTHKkoHwwpO1yqXTSGOMqRjAXQS5Tbk0gllYZmmOmG42754AhOIy
ww1UPOl5LAe7ohsMlMS+gjNiIfLuYPDXQD3Ju0oXGp85TFltg+F1uyxggOL2+2po4PBegFuz0cqK
v/JYkMwFYl72byrCY2AZ4dfDS7ILYBt7JjtkDUAvVUoe18z5xfsEvjvVHP6FsDL5MdjuxJgz2T1k
CTFhFedya+Wm13D4lW5LeYLipq4icCGAK3cEw3emEg67d5y5UurY/5M7+Z+vhKEuwAiUoQzd9j/f
4wwWV+U2RnBN2JAdQ3k/8zN1/APvPJvkUwbUqgNa/TCZlkM/QfM5c+rXDVBGAbxGeOUvhRPsmmRM
MarA8OyDoBZOloyTRY1RNDBL8X+R68NJLC+6qKZAZpyKLIanbvUsrjhAmZRxIx/Ur1NEs+JYzKxg
f1ehtPyLUDqJpGW6u3lM9PDswq/l0485UzGjxMzM4wF8qdQL/mIzs59aNMRaiGcrBQhwEw2P3Tx7
EQ2VMHK8Ck6jj8yTX+N3RonkMw8U77YRfcZZ8p7smYZBWPQSPKAuduMOwJHtYvVfY2ga6zhCEj50
mO0nchyIkM7fqHvJDwD3E4Wvb/EGRhGo4K7CFEHu8wz3jSelB4w2xZLSVnCl+2jHyeYvqT7trHwg
ruAXxU94sDfwms3ZP8yyXNryBYVUwPO4U+4HMZisheAGOkN1m0VTf1JzanQ8DsQyzri24KAcE/6m
dtVV2/wlOfNBa3bMKFYOc0F1SDS4SL3FXJzL/B+gLRgRTUV75iIUG0fgL/BGgPyTjLCRO4O/eGCR
i+NTQ9A2xw2+f41oPIru71ihmbI3UJm2opsWx0GRsSidVp2nsLUCsBKZKXgAz0acljUFXu27wCC4
M7em4bsAAxVi5RCHIGjrRmaYvWGlJIWFOLZle/EWdVThMuzU7knMrJQfPSYhRtgcSfoiUTB+wJfl
2g0q9io0cJBLAFrgntJDp+s4i/duLRPohwj049mJjv4Q/dEG/UvjL2GxahIk1a0i0todf6mvEwZu
6uym3A7BJsYzh9jCFOROs/cK2S4qZIhwhOI4572xf7/KjLbBGxafwkvlewpVEmmmfCkON0X+mQb5
VDScklogimWFPy/81eLK8ZWUkgKcE7WIMCH+KGOR1vSiYlK8rMBBAfUONOtVkvR6TgPbgKbFU07N
Q1WAYrvjlYxMCk9jx0YtJ941q4JKzOUNUZsyYy/wAN7gJB6BQ7KOa0u2OfrwT79AMLDHzR/pyhch
d6s4vXQAlU3Gm1OBKp7e07U1tS1uwoD+6tuHGq97W3MSpDP6tysBhdB0soygs3JacSE2Zzu9qzBj
jukVbSzgfV+GPLJofTSbaFRBDsTOTFJUZLQ4kpnDTQ+jyaQiFJMUQrUrMEw5rwrHCX9MjN7vzo3v
5iK12G+H1K49yCeoWrQUtxyv/bUMbDSdoDETgTmKjzXkPetPWY909BIBqLk2fsJRUsDHuRzmPP3/
gHeIiH6n6aXfNtDQDs2IgyKBLjbhyPti/kVMO7+ZM2qsIQjq//B7Ymalql/DDm/cvlguGGi4l9PS
To9LCY2KbxqHx3zu1wfP0MKd87683lpI/uzW/ZvpSMYFwar/s1K8SU1ZmuWiwK7mThhH1sSWouGV
a9NqbUjYWT8e4OO2ZGqzqhoyLk8DJtd3AcIvskWSxZ9v/dp34uMyswMvirA1z+hRz84pws7g1nOd
0r3egqx/cww64kMTS5RxY5FYGMV98H1ZOCSsCk4H1Q33MFYQCWY1Ama4NlTpZRk5SDEM92FmIbS2
J9oqxf0p0BBLdUvxoO6bDBGp6LZSfDJRIZJ2BXfQk8lCBoYDIkhb5W22fRyyyQ8uGm8a7pnlRq/e
xpEfeb3bXxYNPY1XCAjh0oYN3VYmxyF1wx8LIvOHhIboIqny7kask6IKahL52V/C2chAtWHkU/xG
KD5fLcNyfkO6nn9r5DzFtJpvmYI6NHX2y8K3i0IPr3KWGjDNxOmnJZyV8gc8m+VcIPa9hVcOmOht
ewCih4Fmxr9LFbjj0LasUjdJjSjFTIQ89CaSyDSSDFkZAddLlC9wQMzWDy9esYZXakyJhA5DaQnp
quqo/O74VgMgUS6vVTbD+6OhHl3uDVGjalrOKrmcmcetX0isgGj7I59DZkgo7EzKC4nz5XWfm/3n
Mmyv64b9gYe4/5rSCxzahjESkTEKC3+fzN3C3dGzVXPDLWyRO1aEbsVM/zxNf1UMb1Kqf92KfLU2
Ow0o01+jLGQDDByHxRxtF4Yy+sGq+RlDJ3m3SE2E+yp0PDFIZwGhcuu4PItuQsSCc5jEiEqg8Lgw
6LJYHoeB+caz+0BNVD425sz1MVi8OryUysstrRPSdu3mBxFXuCpF0EggF83ffKJL7ttEJDYezVyB
1yomgwvpuVaWrw/ZxPaPIsk42TijzSK1VjPK1HgmlzzeaQzzziYoJU2tvzoJl6A7oUhfKkoW5dH5
lPRSPMDk+Dr3etB2IX/k/faRbfXzsOSnTThiNhTsCxW9CgeGdKH/C2+Wll7VIWBqwBDjDNinYAWr
+cdqFlgdDVoWsTaJTDl/St6HZnqb3Sc+SdyTREK+9kL0EVLMmlKseBttp73JpBJDXHViL0T1OiQM
eyJw1D4esRnP0x9eB2Nyw5SPhDRQEk7bZaLkKRAxeq5I3MlEe9M5vQJHGYr7OEDQrulvo09hi205
umCWoe/DmRHnZL0Mh5HsFtHElDUGAZXQNgKUdQE3NdAv/xXySHQzUoE2AJwTS1+9dwtH0nlYAj8y
+oi3YhwzBJWUCsMGjKYfgzuN8lJweJmsgMzjGRSBa6mNaZNyOkBhmnFNkW8wM+udKRbLxq6uPbfM
j7j0d0dTb+8CJzc2NyB+XnR4QuADjMRWfWZfEhoTYtkBquR5TA2a1i4etKgcYn6e9mMcC8WTkazt
Zfaz90hSTaDRU4Wp7yopg1ZKIbvQhH45IGOn5Y/BCUcIxPMRV7S3y9Ed1VzKns2sIyIf4NLkiHIh
vvGR6vzJSmmye8qm+3gdkuMiMsABluNzJC0HdJr9xhJRf1H73xI3Q+LGNBDVMZPgtNpRVS4fDdq6
Q4db0pfdmdi4LgNPaWDYfa9gozrNL3PoACvaU3gRmr6+X9Ji+06iRXIZWQwMSdKhte3N/v+Df8gY
M180RBEfG1hFp4LqGLhNnMdNJ9cmxexN3beI7fxw+V103EKLS8NWZIx5NFtIJzbqdo6cDkOhM7J/
vdyHlBduzhypJq+nG054+rwdAlIBfiJvkfFIlbTfvU2AtBocQeU7fTunV065/+Obt0+KzmsMYpSL
Ic95/jCTQLEbSuIm4Ly3GtT38v8XixPayvGTW0F7jqNA3bw75iHEcooVP7kK65HD5i0Se0fswLjw
06l6hlrYs3xLa7vZKCcYYTEggAYAgiYGll/2ngGdpAy+lx0IWhJQBjN/eG32azC45ZPDgpGc5LFB
c2AR91zZtIEU2ZTKt2p3adzgVR1ayG0AN/WCGyX58ScZxyrdALbZRHllefw1JTP66zGlhlMQYTzP
1ECkDx2GdvRgrojuMBbqqTheQYqQgpQPpjH3WppBcrhrSUNRW3R9sIUrl1TG0tMkd62IY7Fe1IHU
Ajg4QEPDpwbPElgeQKLlEak/ZVnKQL6CbX4iqa26UAvk2IPtrNalamxTyCC6SMAXPJ8mbREr4KhK
/LcRfu8frCAgfHsjyo0dXQdjY2ZWUBnsWLJMCYZ+Jpl7+h2yJu4zBtBMOWEojJGwK0aORx8+zFUU
UKQTdwKdA8YpxCMaRPiglBpQoZDV8bwGiCWXURUPBNVVBZwFqeQ9r/A/sebnYltA7qzDdm5Rhk8s
ylPSNiQUBpgnNOJI0dxklmH7AKTVDXlnAEw9blhHGMB/keMzHoM+guaBO5ktT8AbWehxwhKxbeAp
aBXVDLuyt2MYPBDYz0xzYVL4NqzKCKdNvNoTEHzOMb9dVzjC3eTsF34Z1i9ZgMuDHUPObpmVfwDT
ATdvDLDXYoLy3MX+td1xivAnxzM0L6hegYv5RlADFqcTjvYRxvKIinEXq/AE0H4y48nc2GekdzrH
V+vudhazJSJFrlYSXC44UInJZQ2iNRB2WWPGVw21yXYuotiwSBsKM61iPENvJakOIyyKg3G5uo0l
iI8nxy3xto/qTKuvw+rQe07Bjb2yvoSsqXCstCTZJIPIvP5bFBUUBKv6G535F2aU/xAfHDWTiof2
EQd0CqKuXnJKucIQPcG07Aa7WJ+JFaNsHB6+9pWkeCxMZe4GBEpHf2VdFB6sHT+nzfAQFkGNQkcp
WJD6BzRTPz5znHaP+kXUmGLFCods8o6JAe2YLwnESuHS25k/kNzqFSGCQhWbRy4HIVoSTiQskDyG
hw/xzL2vA0YyKSWK0jUnC0kcxTc3BSBPw6hPZHOlxU1rwTgA3VpeohltPTp7G4dB4C/R+/vLS0wA
GhARnZgi5/5AATnIa1LPKsloWhuw5Rjy3FpmP6w0uEdARVXKZ/BJ3L1oChfWl2hwNWhXSedFF96o
l4td5Nfa0chhKBp/1Br/FhaQpkgZ8CevSdcnuMO4sJQeN0JrrW8mYEbh4ZVzAjcCJA4Fy6HOpAAf
HoEKv0G/gebnorHbYN1LBEdhI/L3pWP2X9XVTm/NzKDIX6o3H1Y8644WNmNKKDK7j7YCCc6Y3V3S
f3/C3oBrOE7zT0J2qbKjAi6JU9mv52Go7MPk2tUPuloerFcujYP9H53dsHGaY2sDsbJJYQYZ2ITk
+fCfQwv0XuwCeAAjfHEQUN1d2AuW/Lx3HCAzN3svQjPj6uOTFHa0zl5sUZOIj8vgWStUB9SRyRH6
ubeT2moVOOqJtX0R0VMoZoxEC2xUYooGl3NuqekWvIm7L608mbjU0ZWSp8dchsWY1FuL4Og1a19m
mmwIAYXV3NtnxozcDBIi0oz9eOZewxOA0cEgoEwzVuGzXNi3WJZAvJCuZqihSfq4S+wCkOH9+GLN
NOuR8ek9y3r/USx2iPFvUs8/rcC/hVb82aDdtha5PFzre4GRBZUgA9OumX/qFS7C4J5z+zrmQnvg
ioKb4MvTtVdaRQMSDWpI1QlZYH1a4pbZFCDJ0MOeawrqITW2UlzX4wfo3NsC1kXMIMs4wBZEBQCo
IQBUgH55bvBKMyhCLELEyU1G40J+KQ4zMgMW4x6SrBjMCsSQVTKpXlVwR3Mkx4i+CgMS5Yn9io2M
ByyEvy1LoI/ifzHsbLbRkXKetDLq9Tq/RWfCtVihgvA6/7bAQMKqmcnQxuCkX1CpYCPzoF+E3Jn1
QKeDbgCHzXECKV1HBp54VHLS4fB0sEOhLjtiyoS9HxxJgGsH1+aVHR8PJYdEncLfhd7yzWBdyxQ9
eVD/KC5cDkIXW0pvkx/Z8i4xi48qYWjn7V8lwqpfhKYBeSNtKWoOyHjMLogX4uyes3lCSOMjH06a
7Y1uIj4xbJpOBIyOF13rdKfEJNmVeo9R0/IWRqZmGXKYpms4FqEhHfck/K8ZLP7eXsp6IU+KdTyP
k/IOkaLnCPrfYSmA5XSLNymxonzEKOW5KqyNVvcj7qscIAotTkXzU24pkSQYiAmEwt5vuezY0UQE
2lSfYME4dQOWccovZ2m2Mw6YbIT84jfF+Zrhe/2f2aXWlnyLKJAXaHfzsczEMmZj/vYFNTU4qRB9
w0xOQsxmmBiYeOCy5hVb9dKYKL3x8gwKhYVGB8YBP2kRrwJ/c3iTHIPTCIgaAH2qab6Q+jySOD6j
bqie4Rv+U10KFdj5SnQVyn8piE0+FSTCtripHooleJVWYbVkgXLxEacA3LjwCNpCMGdhtsYSMCFk
5nVmhqp+Y5IKPCYyepbdjv1wce1nGf2rKwYKe39Nzgj32Mxatqhb1Y6CQDlUKRytlzYDErNV80/S
jqNvVhIX/jFKs4BjSEbaIv/DmRWr3O23alMLh4OpjIU0m7INJL9RUqG8JL4m3/wMCES7wkwVUBzN
qXhnxhiLy3pvRkrobGHPad2a1JV/MUc9aAUOpYgK2EnIn5Wt7Qe8jMwH38qkYq55BBKeXhBICT8H
oYKmj4lOH9US5zbeYmwUvXlXxDES3rQWfA4ALTYWfh5wTikmSo/obAmlwPSP48OIS0cDlg6ktR2m
0Xqlw0K+Tg61KI+/fIl6BI8pwiZbSKUZgoqr0uAh6DXJdTTAM/R64Sl0UfaudIgBccK6Jtdo9vOL
FbCLC0CSW5xgfJVXliHb5LuyVyPZ6WQAYh097T/0FLTp7Y4InUn9k3bd5MyFRS3Y0vU3YjXFgMw/
SOrsFyR95kjzvaa8xEAkfGImGGG3iD98yauOc85WmeB+TXjy0P07zmRNCp1exwYr+SaIiiiuEWIf
4HvALZXPK98gM/yLX59/ISp6o8gWeLq9yhaGx2gsgbPFmXJdKI9sMSFnnB+tIX0P3fVpPCMW9Qk+
OniDlJTRrHA5kPXMt2s2Xgs1KPgkbPnWja91dhilUIjtigMOQhH4/e5+rqlgw6JdHiBIqmD0K06U
IFBMopgQx4j1j/K2fLPixjvggRH6xdPMRfbohu0/9Ecw89MJ9h5y67fR3bJHuDH1t9VQ4LQzoiYY
otKWocov8OrOAlaKbXP9xQQ3HiMhV4BarFj7oOzY371Oyl6PpyvGRmjZBdzlgxuCXY74xd6rZV17
Fizex1amx9MKYzgmJW7ov1PEZJe6DSVv/D2Gj4NTrAydJM7eH1aKyn7iEEFXrPzmkgMB9x3G1TZP
U8WYYiYugnHFeiR9zMYVFBQNULFx6eMQcGDvXmQ/Stcbfug2JagMa19EOsemjJiXrxHWdLLZ7AE1
kAnWU1PJxL/gtzEffdVcC4mxghbH51iE8ZtCdil7vm5brt69v563J5hNAbcgjMj3KPVp1gZCty0X
L3MjLZofsXkX+FoCbZmR1WxV/JdVcQaolabYQkVW2T8pcRkl92MGmKde7HA7t/tmbJPbZeK3jy3M
2bOAwwu9g5dz8qKqhf+L/So+AQz45CUWmggysaU1SrYcGB6tQ3AbnaEEyVVYjlwjG3Rn3+XWWljb
mL7G4hAvizzGW3jFGo/7UHIYeFr8NGRAncS/4il272/tfFMCyV+GkQFI520PatYnjktcJT/pWz/N
IuVcx4E8ICQaJHBkSaF+jow4IRpRIpS7jAtFUxjH/L8Y1JTCH8gtw5ZytCXboPLnQ2f3/8Ud3y2W
znXMwKrK9UN8aOX38aAY+ejWXF+woHluMW4VlSQr4QlQ7SOG9nnDKBCZ7MrPs4lyP0IFFd33IBNQ
Tu9h5AENNWe8VbP1iYfCTTym65KaZ2jBKBxAAIkWzywMNdSdRCpOD+uVwps/6HjoMhbnM/KlIz9z
rEuWg0yQvcJNDkFDMzwGnNxZzksRZWYJTeMKpir6lVRUhY5c8JyCscWP9HJgD4tR+q0u2HjqniUY
c4zgQyjjXIOiv6KuNW2SmXI2INUT2lg8DbAMB+CSeJYTv6OAgnD2ufRDc3BM+seO+WvijXqHITMC
1wLrF3t3MvCBwm6hx1fjS4lB7cRH3jE8dcLAZcAYvgqhpnXZ9vb5XNxlUB6uislaH7s6bL6rblic
H3VKmlEiphVq7cTFannon9osuF0YifLwgEM06QI5DnwqUEAQLAqbs0y5MbWxSL2Axs2zgMS6XPsr
R5NfEJwqBeZJsSE9qb3lY1w75togUriHs4yhAXFP/WfvZ8R5DtpduSvw4xsJ50AQSyADzvaoaWBM
M0M0K/MuQmaQSPCzvAwpkTj5DnvyMKwsVqwIGH3s1AaZj7qh7uAGxFSAGYHKVwBadDosVUKTqO8i
Kc0s+XhnQ5rChI6Ggh7l9rJTgK2WbFMHPz+DiulSpiMnTxynZd+LxFJDhgq6DKpfKkU/5LT3o3X7
AwGS0pSbCGvmes4OQ78GV9DtdmDFksMW9Ye5w90H8gu2sr+tLhhsKiJ2haq45XQm+A9jG/Gtx5UK
q4yOOHZxeMPyCsqj7fxLtoTaFqEHeBBfYyR94U8EqQT5RYevmIAKtljSYXcHC29n6k9ozXoz9lEK
+ZWbrkAJdzTMv8UyObb4/RIlQ9q9kFvRc0sU5iJKLKsqcd9ilyTskrjnppXMq6LmNwFriLN385ef
Tm82o2H+Gv1vnMmEAXQPS9a7jxbJZBDPEAqV6EPWLrqXrpt8Lb6dI1xpnp7SDBZat4zLFjoeATKo
PkjyAWRYMozeo4IDU2jqX+FcKZUker/xog/yf6mJn0G/WlgZS/dIPiKFvTwoTXFmcJsetcahZuYi
d+fqpzZfdsDi4AbC82mgSywqCsUYSwAih1ls0jwLAiQgmtYyds3NJoeDSEzbwJwR9icvKGLQsBBP
h5lUmt+o6dhYcy6KdNZbqb4ZKICppyyJDLETB9YenkovfCWlCWrBFHhXg2QQNXiefYO1wA3l0FD5
4wwBBDyDICKY1mtbvUaOUCU4r1ZkqEfjSpta8YprF6vgevP/WGOJfSFxE4Qgs77tHaQVxkYE056y
p+F4uoSfzK80zrx3mMxzr4wSS7nvSXvhbx5nS0DXsc7ZjxW9hE0+GtVJAtJIPQ22i0P8zDkuPltR
6DAHKzBzYV5ag6q2M/LcDh5SOGfLwXGdd4jeP0WnFrvsVEQvTJlFU2Y2aj7p7rBdZHPOrILSkNIZ
SRUqDY6Ih4AcGLHili3REk1G+TYnTCSJlKsvbC7krxtPozgksWj1BERw+RGqq9HGyguk/5XqgEEE
y24m2x2NUhPRb8WZLGOHrwebwX30N/kCiflUV9CSqxXaCY8ML1ja84GImyay1u9itgiJD2udXjiO
wWCO4U6CjmfW6qeJSBaQjDsURnBvoH6qhFGCXNWNltEybzXLfsQxbwC303u9Usk94SJle1uIc460
nez2Zp/JOW848JGEOkycS8rDk73TE8DP/FBpepFiPGhzfn45bTIok6TvIh8xaHZ60FbDl1vB8ygh
eKakVC9U4+Yt3c/vdCyoX0T4NQb8CA3rFTP71SW1WHz9FWyWhfRjRSx2oUeQb8SLAM+JUYKaQxqz
RioVwEpmezzpeF4+Bo+uC2sSOuaAd6EsHy8Bz+PXVpfCDvYSzx3OLGg5PN0ySbm2wbQBc4g2h1Z9
sGyOZ04zwtkKsJFyYSt5mIEBHq7vDB7IEtKmbYOkvuIbzkAUslbJ+6OV+oUCkKss5DDDTyzGbkpC
m6gcNJtW2lDq5s+WfPfSpd8V+geexdxnEwcDgfcQWRrqmmFM7sO8/dc04IPkfZU5hekKF5VpL6eK
OrBbSZ3c7uXs/AkGru+cmKOLOAGiHub5oxjgNKqvknrLUZlwukK8YUj3aTZuKTHzFDnVMvDj9Cur
V4VAP3ro63lsT6xDX2DnOKFhlEUipeggxJilFq9DqSz07+QYN5OUGWd+I/zQf7YdvmrqZguaT0K0
HDU5M2u12qGJsmtpua2UM0aaYY2JC5qPeQh/S3nmj/3TmHsPYi3SVsCZcJiY4LMSz7xvvfD1umvE
cdUIhjmw8okmeUFVD3F0r8fnbTkHTAV2C7NTqSILvoh95gxdQHe5WBn5hySHCVQoV5Duao0uUjxM
kwYhmjL5SDhXrZgCX+dDSryQL60RC7pc49pvD3kwM/qa6br9gu7FONyFCuj6GfeNwyGBuBjSERWl
Fp/6qCKb6xihSoCqXJocyaHmHbN0AyRGw+oG3xCJILoQwxIPWmWTM+qe2bLjAOwyYMko9vHrGV/Z
kdZ43F6ksNEyfPWgSGmxbMesi4ZyUy1d21AIzK6ouiXz4Kuw7u3fjZ32DxGlF6NkL/gWxTWslslp
f31tVxGsDkKWW0iP9B1WN7U5tjRW82yREHjSq8B2tneizUCFHOIZR5EDiIN1cl5/kV9vMTD3b42o
LhXHlMGqnpLxupAgnv7UhOUl5oNGEvsr2iyx+zG2/FgxntB706+xT9FOV5MWVnshWZDJ4TEOGEpI
8iJFFV9Mvp1IfKUd988c80pAkxgaHSXHaT9jsMpyGQgyiWbW4chEkRqcHR1H9BGSFEcEOCDILDf1
WVxacKM+znzEY1hY+K23M02V0EgLKpzBr8Knck7r4yLRnOCl7XvvNITdtVYTXXsbe4Zabj0pYppF
XHVDzdLM3DgBe6EvVJMHkCxhrsmK2ak5VmtObkfK02MW7hFzTSpYw1GxoGvDNyx8LWc+q8BDX3bf
4iSttoDtmRet/YO9bjj5AiQqmlMaGvJJtKiS8+BKrSCBoAON65nzukyD17iu62e/TtrHMeDmtQEJ
r4DNnqBFiu8rHRqyY6uXo+HMklVUYcypZCHHc5yBoONLSsiIHPGYJR3XEjRCZGkOyMjEWLRmjlQ5
Tv1q4dRBWi+iW4RUMbzVIKBvwLWMLkY6LbDIN5SLnHrCeVD6oszfJCQSphP1hZdf662pVZziXEy2
KNwYNHwB+DaGNgs2ImTYkXdJ6ySxXOpsowEFAu2qvUjpcUrGHj14XBkMgLrt/JLN9gbKNyGjh/dH
Ktl5ggMdNZNMEc9kllytC2wvDBkDf6LTLGgO6joCSesxX6W3t/btop+XKjimqOcoKlFpxxBx/fCX
740dhVnvTdMh2VwXygWtzk8Oe87kFfulU9y52BPEUNpO7UYRME5r+B/2z/w6djXGwpaAJcywgTA9
VHAvVUFNPq4uIlsnhDG4g8/AT9zxpXSlNLaQQowmKH77YelC/97N9khOLFhNR6VGHkP80E7L+Lz6
cor1njRwFSuN46W9yccsDi5w4OJtRnCfpUrBIIq/F/w6/LWGtUeci4N/vOEvKwsopoO8xJFm0O/H
EEN4FkK5QXYhdfjPmAIP2S5za0FMSriTt+1QdkyxsuoJxotg7vwhRmrF3bJU5m7K5h3mDBclaZnn
Fxqrsjy4iRUFYi1qaPE927tBZMMEy2/jb/5i+ld8KvFaDPhRfHpMrTLK27gSGfXG8y1Tnty4pMG3
bOP0jWcBc3duuYy2ZkSgeUQgTWt5XrwTo4JiF1Y2GNd5g1RgAPFssOQbEqHg8OBiNh+8EI7mQrcn
AMpVMYTtd2Pw0VvHCDZRNwfQ4cPqOtOKVJF5qw/rnHquC66WnfqYxYDLBxUW75hha3W/LKRyRF27
YDN69n73sUcWZMtlFGWoIpu5Fy9J83txRt5WxfAsPSRFWfMhc5D7sID5cQ6aTMgCwmjw/XcsdBw4
EiTP94ciroPvdssCszo7e58K19zOThc+ZBV9QTmAkLCIZRUShmUoicaRsD5ODOwQGAbaNOWNR4+c
yzIIcModXaowdMv8MTkz1PautUR/7vg/jHHTG0AmIgd3uuRsX9sXm0HFyQ65ATO893+OVH0I2kDH
4mDFrnA1aH/bbkxuKZSoBSC/3jAtpqUcBP8QzzTZJdlFboXtrzTnV3BvAwSIJlRVpoOGgHKYAX0I
uo+LlguRcvOK39kGK2kMm5lqrKbTt5cd9lRp/H04BLUfvBpM8N7jbQpQ0SbBNyQeat+dgwdQE8RV
OL6WHT0vIm7hE1flXw5wwBO3Q1wmP9FOou4B1BKlzmigo8CIP25ubF1YK0dW5stdUE6fkxtw5QcY
wshBXA7B2mLcCAOaQeHJth3A5YllSUB0dIxD/uE3wfhbnXsBKNnKhUe+0yYbtnEsRGbgwlpGiJ8Y
DmcRk7eeRavN2JhKJxQ4eN5ypl5R86UgHbw7FLrVVWXhEEipuD1Bdu7e4kTMRdMITWvBU/dD/gGD
b8MzkaEQt9X5hy/2F+TNomGO5W3hIEz93UxQ44PUGR9gwxff4pKa0HYU8sPNBq+teoL5mjWj/VEO
jKF02kNTMt8RBkjMoGAtY18QqLHwmy7XbSO5MLaLJzfx64caLcQMSW/cfzB4gbGBNTIG2oYsPEYp
toXdiQtlkU1JSozrtjv2DUBVMSnEj6Nr+zeSpJEx46rsD5Gi1IemK2GQVeESPM1ReRqBrg4Dudff
R8hNV3Y+ug/LTk2CuS+Gu9jqI/yjx/mGUYZ3hbF4e2dahn8i/7y1BgChOq6d5eQ3iWH1nS33r6LF
I+kUpyXZ218U7OGfJUuDCGFTXroXJseFEBVcfePDFcdYxQL544hi9RKPKEKYzIleVy/OvhPpRX2D
PpnBZyqNLRcUjyunwAZuTR5tv84zMdD/9CssHRY7vpgREV6S2khFMothHVr4eXmEKCuUiBlUKXDA
lZtiJejEzpGuA87upHrcFWdypCLn3P4pak+idgJGwd3gheNdwgP3H5o9n+zrgZPrFwUyTEOLqACC
pMLxKrKgKxh06tcml8S3pQ18qkVXPNqojuIc7ekUbti7S/jSfg7e57VC2qSyoxolZpFyuwf4ml5W
ESJMmLbUmBkFXoMZu9TyxgVS12YPj4/6MJuI6ZwgPWUs8ykx6ZZxKf7xNG8h/F2LRfpEKO1H0Q8A
nkBAtEm0n0BAMCwQvYDsXBvmdbTnXBG2DJIFa1F4fYkwCwBRp82HP4FMlIH1iB5nIdS76Z5LjzVm
LJnLY5Nw8HqWQdEwljVJRPKq9LoFr++oU+VSGldPOtEEYAADEpD4OqM7NRS9WSMfhahAgj4+ATAb
KWWE+1kWj1w/yb96KtboYubl/Idwon+KtjmC4SIIuLqvyTTUcJpdZSlzLSRCFGS4p4trz4BLKFl6
lksiCk2j3Lw6Kml7fMUjDDgO/d5YATBIbmC/03Aa3J2uopDHBHYUPrcWTU4++TC0pS/00AThn4dp
v04sFPYoUnnFgwcKNP6PpDNbjhpbougPoQjNOnp1eTbGYAwYXhQ0Bo2l6Wj++l6Zfrlxu2nsKukM
mTv3MIrAX7xOiBrD/UbgkiRjAkGQIwjyQEEnU2lcE2DcsOmchm4D1LP/dGCY2Fweruf6GPZxF9Kl
MUC0/DwNPOOcvLNihYol68fKYONDg6hDep+zyaRcaG6zcAMM9I5cnhysHELYc35JDg/eP+kaX4Oa
VR/wtq6b4lzfb57rXLsbBcm7MimVnlmq2fdgazk53QPJUx8/t4Hnf1lp8BBqMFuSCRuDauSUrGuA
MUDUk2ZOh3ACTpoEJeQHU9OPMOIADGmaF5jmlLNW3r8E3doqewuQvS30F7cQIDDIPoTcFfFWw4F+
Lz/gEpiNtGpYt/a8AtbPQPQ1WXMnkkOZYrYSjwCZiemLwb6MpwroBG+ymzDtYRr/3cOjmkUr05CE
8ttY6jHoPf1VIhGwFZGZel2PMT+N6uZR2CxaQr+jNPA+b7rO/6f2MZpAJXnUauJAKiLlDlMU3APW
K4anEJEQ3FQZkNQS8Jh1Zl0NUONYMvDEE1qINeIGDwMZjsk42E3ZEAjg04+gNVzFPV8flhavXvLi
TUaRxSStPHmYEEkcMmTKljUMWdY9SfwwBrHfZapyjDTe7kQNivTePVU4tF8KpECtxih472h7fQYc
a4E8yJ1k8AIVkukDRy1+d9pCaUIVLQu0ko5bI/Gn5mO6JdNV4tPzMf9snvGqwg1fiC8wghgYkup4
ks4MuxP6SQlDE86G4lgOZt6sXwYxwu0UsfURIKxTx0mqZo5Gj42m4hplr44xH3tM+GQcobAca/B0
Ym+odvDspwNmXiGNm5C7qhR0cpFkIJk7ddiKKXdUO+zDyo8RkypmzihTOyYHhytqCXIUVakwFrz2
AMPuq9blwG2bKqCvO6YnrCIECmTf2pU9htrnYKaNNaKQTRynGk6sym4kUIigbtOv3zRqVSZ4dbT3
j3kMv0uhbzyfAHdEKzRmj+rCZGDHMaAWi2/57O8xleQIrxXehSH6hg63oKt8h9yWR7BQ8wz8sqIj
pTSABu5L7BjdALgsDD13FPZNi7d+w89ydiGUyCBAj2AJfLGbjLJ2zh4l+7Y+EafZ+c8B2g5+/2dO
er7dBKQvsj+RwMEK58JCeo65CWmlDK2B/qlUJ5yiz7RUwj0IW9StNb2getkGDW9mceLpNBxDy3SH
Ir6Cs/GwDkygaOWfXAI7QELBHGvaMlpbv/nJnInUQgp47EO2//A7gP7VUct2TCAglDbPATqrm7ZE
GAzv52lBcvMyNgMlVlZ0TFvKIbwLUtt9CVrX/q5WuOzOCLe82hH3YJvgPnA1tJcOxygjIRHC4USl
brAG4BsF2E80vjv4JyNAPaUlpkNvt3am5ErCmjD6I4MaiLcLnuHHPxvj7t3FInpk6voZN6VXcSix
gNyX9mDDj2JvIRp9WRRCQTMHD1+DagTBW/M8xNudDeMSrPdZ8iI1zkTCfbht0eMnzEghZ+IbxsZL
8J75gt7jgcA0QEjhqIM70O7LYYCuBm+ig5upswwsrQTRM4st74LNvIxbNsNrALzKiaIAQoGtIY5f
OFFjepAxIGgxMwf0XLOnA/uSZ2XatxgvvKksoY1RvQWLGBQ08N9Ch9UjLuFgh74jqxZkWBTBwnVb
4Sc8MGyFAB0L3R2a0JUajGpCGmk/nC7ArtUoBCGmO4mE+KjuIQESvTj4NZjncFnlc7U9LTufV/UF
Nkze1OuOQsdeo50ILqX0IcuCLyTwfd1hbq6mY3hAe6dq5NjVe1iFFlTg20dTMLlS89PQzKhqXTwG
rfjZyXRbTSa7QY5A0VlUGZ9GoyyDkEXldCHF3tkwK5kEUVbny5H2JGf0jNwHNziBuIlHiQBkUVUU
WPNNcA3P1vzrlokTkFgXjaereKy8hn/qyYTYBw6ZKM9HiatODjnjalwWJDIkIanreuwYl+DtwEB1
FOZORC3kkLV2InwFxxGRl7aN2a8hgpQYPrEW1IviwP+iQjkJU0iqEshUK00h0JNgDDJE6ir/3/vX
EA7XmvKHyG6BY0Ye5pJyQDPF4dA6OKHDGWi0nmhLGSJzxkEbQr0hqi9McUEh7VWCJB2nGc4ezZD0
eYIJUTmXycZMgXgfRCgq2IdvxYgE5b9EjDsFF99IUiMGKcBuxJYnHQ4jDslGTgfGGVBrV4FIwc7c
DgsOLDphpjAlPAL+GKZL0+14LO8hQmKjo+pfpqP7VyECBRsER0XTRyG8mAWTA9wBMLQRxy6uF+a2
BsJBJdbgiUtsyMGNeAsIFFwWBMukV0WZYZ4zFNAB8RzEvqdwh69tJwO5VIys4gVi6IDD1SiZcyTs
wF2vZO3X3KyV331WKyNUg/lt4ODPTPlDoM9M1UO2JRq0+KN7lqWTvPFbeLmxFHrCe18gpiuYTNnM
R2DLouBi2wR83MT3qdcyxo9OnnisHMNUb2FE/VJlxg9P40CdoDNH+MmM6gbuqoPa/5RMPN0l4zSr
KkRrSjByFllKE8PdcVlwfYDrc/GuuCAPj4oVS5iOFy2PiIxQarlgdrGLR05GfsyBXPx2cfB8amOU
nDBJ5pv3fwfudl2NvDVYjMU9fC5c6seSPqcY0hsLnUCChvgDGhZG4VxoayY+QqKTUjZAUCJddHZy
TKONvM+yRfedo1Kv+CKkuSwlJa7nXy8eH/Aoqq2+XFxcnwjEgmGfoccNED++61MIs2OGVQBuqIDb
LEzTcEDJ7hffR5g0LtRiAWZC6sm4xMw1nQoTCDAch5sXqg0gu9NRcEtBDSstgNCJRRA6egQmEQcw
tl9Q0HzaLDXZDZvZZYYK2VzN0piUUSVB+lI9lqTKJs0ZsU8qRpEDSWQ24tUQGSLn2PQ67rx9DAaw
USGCjgwWrDFYxQH2ey8rJtAXBw4UnFrJW3dw5EKmRgxRYTtej/YNxAFIhmZHFdiwc5HtdOJMG3MG
wLwF8MwWjNi5qZGsvK5nSWExZXDtYo4hQLSVQWEt9WPXAqWrrzs9Nrz+uifBBiEnUAUHXjs7/jez
g96uBLVdrNKP+PgCYhC9ZxwalMmKS+PQi0mJD63B3VssUWIB8eqYaRm89h9QdEgCoZ9QAQtVI3NN
J38moIGQOSZXyKbY8sSW1E6CvQ9H0gp31e34trgkHDc+LI3rbF3AS1r0VSJjxEskhL2NJTXhCn9A
wsUyXtpAHBTxu8S+UNSGToCU0dTiXo6lTk+hO8KiYFwJnSMvAe967L1r3q9bA1UK3aD1hZafcoAc
6sNLu+JwmV7BJMKxpo9xrBHrBcgXvzSnjZAcCvE+fHVbgQZRHHQG2A5OHYQTMUyQxotoEbjHEWte
/Augq1OH5WzwYG3ZXKOHyEk9iJ0Kxj7imy8yXRZlp95wxzK/OpDmvut3E7eiMen9x5XTFhcGlqRO
JjpMRaqDypxHAYFG/HMluFYMrlVfsUgB7crhjyUk7Ax6VJ10mhmnoRHtHNDquv7lhU8kVS9UX6gg
SaqxnBgMxUDCzjzexRPFTcF97mR+cFNCuuaEzEoCHXCrT3KPmgI7ry9ByjNbcDPWMn1EQ3xPEOlL
cFDq4g0fTNBxGd6pSYfWuTId077a8aLmRlsAvVIgECE6gA4n6KrSVuRnVB3XHz+I04CFsvaACiqm
EZrSGjMJJSveerDY2PD7vetK85GM9xidw4vjUKaJ4AI8mNMS7AD7AkBSrkmQKNyCgRAZeAEZo08f
vgYFLjNjPwLrdrFTXmTRAF0QBoCGOwk5x01FLzRBDGuhlim9ye33b04VXa1njimODW73guZIgQr9
tChPQWulsaMPQ1ARcvZUPZT8RRzV9UHwCqgMQyngPYo2tH7o4Sb2CH6MYw5zho4A4ToOK+TfMiQ0
ZxBSxYeFfrmOTKsJKFeu4xrH+I5ShatORueFrgPOKtN8nCNotHLRNp/5iEIOJ0n2ESkWm1SMSWxP
QS/qszpHBUVc0J+851/n4n3v6qbeCOEmiLuCNUx7gpft+gj4gOUOqfFhwUYJuMfDWPlSQAlj1T23
+/lSN1IuKaKwIxn78FOvwxBUoOvhi2GXDhgleUaohQv8aqgjcIZjVEFazwUCkLc6poZyPWHyxajB
4aOznjgHVGqlRA3Z0NL0IOahcVCDNuSARwo2JY4x0rVRtTP2k4FjiHruEXdHfk3D9xMjHttg+iOK
52TiwpdzxHhi3oiJf2gc3E3j5RvNGNkyEjwz8KpMhz1KmpH3hMhYEpJA8CVFh4xjGITIVy8tXstc
RgiuxhkEt+UpCl08teklFSePe3eir6KmWt81HSqw2iohI7Ey5OiryBFQLUZJiYNWN2FqsEGwcfAR
knHswo7pqu3LGmHPRTrfly5ldaE7AEAXu3sc6nFzowjKJyJk8Spas4A75wDjcLMs/lHjH3trgdWh
lwGcWk+wpjb+qO2jqH9bj75QG22nwVRCMexwgTVsEATXFeW5WsEgiQKuHSlNmXFz82B57gpdQXj0
5Ay/rG6A/08pFmaOQY7eM8oN/eZF5/ZGCVcHBAqbAayHBryZyS9uDXIeiX+gTsaNAxnVPfjWMvsm
Uw66I2spyfk9gikJPpVLdHJd0BPqSqo7DmOd2pJc4T+UcVbfH8KvUKNRzRYQKyvlDFGTM4wbMPJk
SJCdPAz3AFzYbDkCsfda2iwr6be49WlMM10i3FHf48LwuUNtDM4H+A0nRpA492DGbkIOIJvDjLGm
5gOOD+9HUoeNismENSzB0VjYtHC2KA/Q2vJAO3gVTDnA+Wcue3cH28h9UC43drkyMhcz5omHtbf8
P79ckJw1PS+jkPlJiK8i13kZLFeQdDj4HOQ9jSyOGM2bSxt6XUcJb2DPmAnKFEq1IHXHHDNGnyIe
RfUZ6kAL/1nIaWBwVHNwtDmGfrjVQKQfAgyQIHJsMho2I9Q4P2j9i8xZPiK3oQvZUNblNv+RMPSO
Tl5gaijG1qEYSrLlU1gyUqlJF792Rya1Jgir32sXVI9IiCi3WqZIq2WkL2qecJQzW/yzxRoFk6bf
LsZk0D3iZ3fho7o5/wMZH0twHGdv7QpB0CZ0QnTf2MG5x3glP2bdgIhB38nhdsSYKe5B+FM8wj+v
jevdkXgFREt7zVx8YRJW7CmmNZA37UJnZaYIk71tJq6cO9sAZAbDV/eXGTwA4JxKgwXpE82enaHi
dsygFOfQmaQNqYwXBsrIE4bhiUwuANUkgCGbgkeus40/G3+Db8XvD7cQ72xuxKv3f8xHPmPH0sTV
bofwH9PCCS+J5sm76nG5fFSGi1kHuBw9nthMuDDL2PMfwmeGzO3ehsHEaFkUNtb3iFASesJ7vDnA
CkuMq1Djku0KvcPD72g8eo6iJP+ByninUMqhKADVoC4DHWHdh27+w4pbb2cjVMMt+zOvKDGYhbNP
gCe/6t+xtWw7KxojRwQxI4Gb3UiJuTrA1mLr5e6QKMiqWa7Z+z/WWRw8MlAjO2RoaM+s1yjevwQ1
x5FQRXWHAM9gZuwxo185yUhhAk3V513DLnkXGoUx4JWgxzK1h5UsR70DhUKojhiEbHfN6DDYNkgy
hNRDYfqLzFAY1xOfP5zQuoYkeUrpivVkNMff8up4w33398JFch3ne/vfcRaLz5ne7fDQPCchphUp
EAS0ImESE0uQ93/UtVMLFxcitgp4cr+ovtZQFG9y7r3fGpyEF4JEWq2vSqqFQPivPnNyI/oQdIDv
qGZNmI/yhm0egeMiuTuXtrwYOix6VrhGNBnMmZFKFze84vXCn6NfsgYwMBO+nnwZ8pLcg01KLjFl
bUW494aKAVIH25pDpq54ufVEN6/xQoayVkp0osCYphKmq3qoHIefOw5XlsGZ17q4OKiUMa6ePlf1
+6kgXvI1/KMHKOkU9TK87phmPPBPvMAeA/6IFWCJQUUvwonqxBxpR0hrSgpLeDuKtTw+AFRvWC5e
Iel0T/EwiRuFf5XFe3YzNJDwbSzNpdguuitDr4NPpKVyyUKGIFMIYRfMRZGiylW8n5+7Ogmqe9GE
5zuVdIJxmZNR4r6niRThgzoS1vBY+Gl5edGMJL8anlkguXms4X8LhyZDSmbIeMUCzhru1GqjkdDr
J7Ec3uNK1ca5/Y86ZaCM8KAIFuhyRsISJ1omO8IedcF9bxd5Z2FNe5ND02K6wm9KYGBBfq/nB9Sd
6TWtECPeHErzsWO3mqyCaEtxhPsxg1l1Jj88mC2gljQ4aCG5pluKOicjvWyhktVpGIUVTypG1h6B
wo49MrSi7L3TFpD2JYAnoo1x7B5qP3zWUIwKV5d30QywHtVmziXlphIw6ZNpgDiKosyh3JG4JYGL
RX9lZOCl2SWKk4CJ9Z9osuAFBXR1RLaBTsWY8vK32WAjv9Pd6cP055gBX/KZZlQeFa6lwjOh7Fhn
QTEbF7drSEmU7xLiPUvz1syvCncbpvVoYmEOYEDEcznb+ZOPjguSD2xuzahOu8O/Rdw83DvwSVRZ
6KQiLCjE8EsELWqMLI3E4dFNITvkygfjlcpO/ThqM+5/nXNyWlaknKji89uKXugJsb1hjcFH6UVw
z8tiDCqWpSyQ4J5MNE6+Eg2XGtwsuG+ppQ8UeCGI0OGHItXbKAcJXKdVw1fzJvRkdXJL3FrAPYzl
l/GVIQvuIPn0iu4UdFfQKSlMkWqkpzK+KuukvbG5D6VIXPpWKDXi8y7REcmQPBtkAJf1gGMFwCgN
tGQCmZq0YG45CZ+a8NvWqNz1iJfHMMTELExJl0aCQkZCv/tfmNH+PBjFtsEGNx4UGW8LOjb1YSe1
hwcVS4kcsCXVWsKU5GPWC4e27XlhXL+ok4XgzojhQajaaseh082Jyk2RynpikAk+TcMmWkwDmRM/
+afzRqxBmE7UVQbOVLVDB+rLJ8XRlM8mmkMt2fBR48wQiMdMc/yfcCyZZiP778aPvb+MDwc8AFRy
krnZsEtkKmDTitkK9cbdtoUk2IwxDkw83dBguDTCXLlbqKR44dFw1ZIGjzsX+Bn2E+xRXKAYu/v4
1QVWAuH5ttXK9eEu8DmqmGJtdUXIJbOarpeXLYM0jmMJhefJ8oMAp/PqhbkkXOaRUllHCAhNGbSK
ExeQtgFDkc0C5ZvIb3kmFgSDGeuJLMS7EK9sjYlmWvSvHRgICkqr+l8eUnq9MK1BK8iugPli741H
Tzz7FXlIze7TnYFBDWP5OI3Rz2qiQ0hcDqAu83dQMG86OT6+bW5PQkPN0I+xpXlUNFvj3kfxkPaK
M0GDUPEvHIyzQCPZHYfFz+soaFZF5/XROpJkjIECQwpCIKiJIY51RbK+wFjLv+kuncs2vsrg4t2X
5fYf2NvXMHaK+JJ8wQArLbz47TFSex2E8BL2IRnavFiR0ep8hJQcRqBkmCI1pV+ixSETCD0qCiys
f+A18AVmZpoIshjGNZy+NoHcnmXw+0vwoRw63c0WD8FzY6u/9tghZ2Z7+BL3Pq5hA0X1124GvHUd
dEldSfuDbAcRctP9hdYE5VD6QisSYjwMGcwZnI1d+vPP1mNHuCHLK4xAT9uBUUBnMHGVrkad02EV
wF6mkRTPNjtucPFk+/u8c26h14RMnZAAQig9IFitDAgltuEQNjkVMS5S+DrcMTTBlGlbUKEBsNA3
ME9ws/Du3cwjgDhvz8ARcrISTWuYLPFPCOBYfoHs23hkyhtWzxroLnFLGpWlZ7gN2UVUqqcQ2y/Y
FJQJW/hsCz4oY698xQgk4dDXMb9wE3TeqZsXAhP2YR5/KIoEjdYCFrMUVjKes/wh/CBMP+ju+RLb
d42tkElDgAgfk3pap8OQsNCiR7vRda30O1KoGBumQoZDqewUAOirB8u/hQWQA60kM9p4lwaGYk3K
N7xFKcfrnHnsJDADGA+lKn9dZcgNyqKYm2Cd4E3iPk3jx4D+mutqfVIVBHVoTlvF4vGzOHwohhag
FlDzKLk1pCKVUcTq0wlW7K2RJ9wFzMcnOFcX52mhdibd9Fpr43few0aJaoftG84JYNgmh8OpRa1b
xwFHq7Nz2mXQo8e9waus8kX6RHsM/Xicxyds4b50SXiPyyK23m01vJESVv/hCmHyYLj1I1Onv1Jc
xcDvF3G27yk4wjP8vEV0WLARtu9iw1LFWBk6IHtX49B2V2CYLmUFwIsO3+gjpz9q86HEH2g29q6Z
208q57Ydj5mfA5dR1AXaeZFYAre89zn9Mu5lg7e/kihoXOmleLrXADh09D7vUnnHiczFuwgH2l6I
JlDkoEZI2V05/VsdhVyP0gDt1N91XA3Io0Tn79JEWJw5EQvRz0Dr1pwyLUfrIIFoymIBf2vwBppg
WKteXVVnQmbFYgq68pokFN0ztzwEOSr/nC0ZDiRCdWW7Pgowd+virMTcgvKWC5E+Tdw8LAlktME0
2q5fnxmF00SveOxe1kLbQpSPMqai3hQTXgMLEj+fEJ7ikbITlcgNE+MBZfZbHsPvniiADYj9e/AS
1REVTEmZL7J4d6Horx2IqDYZH7oDBM0tGR4DsU/SRqWQ4BefJg5+MKb/27Hx98j4hNvnk0R+dgmf
y+XZEUtzSegahK/94OzKBeVJ0floZ5iCG9SQuwFF+J4q4qxS2FzEPyHqrSn2jgS6mfpk4Hs23B4D
i6NCfnYRUE7ISAgq7Jmtc7gMZMHVlWz+z+6LDA6l5qv4b5OBtmAMEH0UZf5WRk56GQ4C3OLxjA9Y
/MupuFTGmWQdxOjb074dz8S5V6/tAIjvkGHwPthvw216RKySnBzymcF7hKqlc7NjyZ6cuHVfHYjN
T13QFL/OREIouaWaAVwWA3YCUPykQ5xqwDED9+wgRinoZFQyCqaqi4dmXNRJ+IxTA7d/JWi56NYC
fylemL68wdinXIq46EePH1PIwTTxWJJJSkEZ1sooSIkwtDpqdrkQT/7kNA7hXVnjXXP3fuvcI2Lx
3ZiBglYDcYi8EQYowXddJMG/2LMlC7PXQhBS/H2PSnY/CFSZktJSLBFO0Yf/xQK73FeO9JuodMEg
7ED/lIy8j2Au6z91UnbXaxDT4Or7YcOQXy7fgVkUkhX6JvGp02i2NoCLQjJMc5ExIYIQtzznATcR
olDq4YIIFtL9wFs3StJjJfcF/SjoGQXPNewCF1mCZJIa6jwE7SSnOFyBzshQBDllf+lh8X+D0OrF
hlQ5eWJBSYpIBH6kOueIDiQEvMUorCfgnKi1nxYlYHFpJ9ZRXXo7N7lD3rNeItSt7snPbEtSzbl8
tGPrPx7Oub6YWu8XFRYQ51kcvQewXuawf+1SgYS5kJIuQwAdNf4eXb6B8r4gSqJ37eCGMIAnsmUB
hktGDs6xgZPGUvOKzf1iLQrMOpEBEfIfDJ+ovzmMeOIu+wv5ADPiMpgsg2SWVW7BX8YCMYza0+Qt
90Wey8iIASe7mhpR545mAe0JYDXfhAuXWnugUk5mZ2F5O/9sKVCiGF1yEkHYhiwKWhTidthuDCPJ
FviSl0A8ht2EbeyLFUPHMYXeS+j2c0MM40W7hwWnT/ZIq859R+rVdWUgjO2gsyLWzhmEsOyQgs4c
H0jayAFRYwxR9r2TuFtxLGppPnF7HG5kfiDJy3LyMlD/vdb83kTI9GmPz2OyQqQ9umHybpxmDr4s
vF20vkEhRmpNy7sMMkwlCNrd8vEmG+uhuAw4tuqH9owb4icIMSsCKFxcs6sUSGi4m5xzVHxiEhTd
JKU5gPEpvFjzcxu31wu5z/nJi6pzfjXF7WgvkmphYhM0VvwV4wD7lEpY0p2Jqz8hefCf6owZYRgR
kJvjAkThXzHDTuhNu0CK7Mhy2x4eCR9rXx+XjP/q0+yl+0V2HCncypUJhTvTjZ0/Y1T6Ray6IXTD
xdmxYBfdaGeo8jQ3i0EOg+GciLt2Ey5TJiSEoJz/5WDSWKOISlWsW9ps6kljYsQ/g4IoX6YOgfor
Gow2sbKJnPUpZMANC0dcaRGUPJqBLS2QTHhmpCAWeTXA05Fg4i/OyVPq/FoL50zEJUdwiqLgVAQF
qr8Fc9NqFbYF+uaHETGdkubURS7wgYjiuIDr7bnwnzlxQmbRy9j+UdvRZNu+tYbPOEpIH1UPntri
s4nTymM7sFFES2kTdLXiX5oU9EZLwOeHJ8wXnLfixygrFLam+8nnuYtDMKoMH58E9ScF43/SYK6A
MGEl8XYZ/2eBAsAgkT0qnusBiMM7R6/acLHCNuCk1aLIE2WurzNDlMzjjKEFUwBxYAkZO8qwQN35
DXmjl1UCXBOARqM17zAmKyD6Jim3B7EV9rmaOD/dLHnL05zgb/Za58PUwrqGryW2AJH4fjJgGrGv
5BO8VEm8fAoOjpBWEun0CKlGJ7iq2NsX1QAYlEwc3xB7QiQo+J3jbuQUvv1rPbjZTBWFNBRAT7+A
rBv/R72PqSyxJSPQisjB2mb9ovRSMUFdMM5sE3MLsCXetCCIzdTnTxPhc9eYeNPzYed+Q4ABToAD
j6zSnFLhFqjZVnKs34A9KMrkZhs3IWSl6Vs64qxEJhdzHm7mwPIXuRJh/hAUoT5h1TFFMLkq/9fo
Uzm+X5+cB7eOz68bJ5ksGXrckdIWxxbgE5/VVcs6JcaRLch8qvL5r8aCwvlA+w/rhF51DYCq4R5q
ClU7YPsViomLRKXIYDVfRBAubmmw3xhR9JJOKUKlpJDFKZnDC06vmuTedd0fmZVCqYL1LBOoXZBy
H6qByiidYwA9B29lzCiD3iboHxFg0sQSAnBHsCDeYKmwrrCBv9v7DGW3my85Qs/Z7kBh6Ayx/APA
EPatmhcQ787VSzIF10Vb7+VNHBY2uAe6oLKk5ODXe3njPKaTNyAMEyvzgRRpJPCAzGcaPnAIA9Nf
6LCgs9fqDAQJdrpqU1ouobXRjVOg1j0hG6BMGOw7D26JAgej04XQGLC8BQdYdA2cMBygfBuGBhRf
8v4TC/1sXLFMPFirWC3RJWOXZa5WXw7+g3VuB2FolswWuDC+LBWPspppch33/EfYo1XKeFrVyuc8
/pt5QAfWrbHspgZaJvo0Aw2GgTUOVRnchryGdfVOeTlLIgt4AKMKBquuMW92peF834VDWF3HZXK3
JkzOwjy2v1VjU1vW5Frywro4/5XOY3ICcJp+dsRnksuYRjWlFAMPjNKRJwA+Y2xHCiJAVuLKOwrD
hLrmnAjLM4EKdSMi0cqfj7dqd+MfI9GhVweuGxw7+I0oNkoo09Mi8gtoGMwTOP84GaQ0jIunIwPI
gRtEuVpSQzIThSufhjCl+KmF0FxE1QXswHud+KZ5zbZxW05hT6oC9K43Lk4Nl23DQSaKa89ilAb/
U/2u2oDFi+YBAljKywobSn8xu/AExi+QJ8XJcmCX0azlKVlxMTsGljzW8vVlULLCDbCiGgFA6ReE
XWY+WfyxnlE2B+3NWIf9o7OxlCvrpLzaunp1qL9v25IjzYlse68OelUMDw9g6X7B3/0+cc1SwFQT
ZoKldE9A7tmIVLatJNOqfsTClasuiOYbvqPpAALHpAUTBCmoc6b4UDQ4XlRA1A4tLl8UyGJpojr7
MU/ftJNwAhZ9kEH1FUe8IJVL8eCbi+FomHMe5Fgj1XwC6MBcEyhNaDSonirCn07UKSDm6L8T3w2e
RM9iHcGogx7fPEEcEgwTsdlLb3E625kt0H8cGZ9DReqqUPTm6PwweeV9PIeU3UENhkFbPJ7ZLZXX
A2jp6bmAVWK9+ftde5Ow+auNM01ZzyQw9Z/4nebGcXiV6irgOgAzVcNnrEJONwzGIKZBMqmn+HmZ
cS+ToYmShbQzq/Kmf7Fw2b/StwA70MFhh8mFUcG9ICYH4C7pWa8wTo6Lvk+9y2J/xfUbZ+uG5yMD
bK7K/Qeay+nizNum+FsHjEH5jK0vygpEDnblHNIvHdKdXrfifqRGkiFk+SslbaCVZmlP3MARg2CD
4ufJ5ueAKTjrUFFWLF5gqBN28FDXACsy5gt7eQta3DLG5x859WtK8isfMuR91p29BzUsU+UH4ZCY
AwcMXvOBqT4l83GxZ9F0MdBRi7ndsfK8anR+p7VBJvl+0i9IjcnZWD5JxjHpah87x0AvgAR9aaH8
XAnI0wXcDjLQDC2ES5KsbuudztowByAXL7oCNo7pcumuVTXY7VyFpuFOqj3YXYilaEg6SAkqgs2T
7k+YskEg70PLsNKY5/xhPk5wJf0murUeU+o84jXmIw5+7JrtP8KKAWvFnQ/CMb0KYilscZmJ1Mwv
mzl5SuK6wdwEr5xuh16qsnPxEpOiO7dcjXZCgFUPWL655VR8oZHjZ1GZrzEVRQfN6GKdxFHOp3xB
bhQw/0IveqXmkUrkNzMD+Y6Mm785VrhXppTxe109WZ/ORf8LYT7pHgw9hPe88Tk6UY43JyEKdT0n
uMfaJWPvRvX4fKyJwxJFLl7SeKrHQ3FWCzP1XVi5MbB3KFEWcQbXlcwpHZx4Dc75Z0hEK54jJya9
M8IFPgnJjpR+ws/Ii/olT4ixm5fqt59PP2y84JxUWAN1BexSkcfVnb9gPs74UaxjutBiUtgKMIM4
+5t4yFqspy7XiRpM8UUYsvpGu2SDHU8u8LULlgw5P8CqHXYG03h0NSqedQFeaxGm1efY3rullKQ7
uA352ME/lgG+BM5IZpez0nnOcmODIcAk2WSaou7gpsJJ55wPT8in32B00ACzXwDsl1eueeg0Z8DC
roRGh6sScVXIVnAJQ6ZEZqSlPYBaFZ+ShGdtIS9ZX04qCNzYBqVQR3LGWwf/itFsdYfDAAr9M2gU
6TzsjlKE3HAt71dxxBg75h3HwrGGewvuziu1hPR3QcjMr/aO3+4ojx653Yn8h5gWHVoMZAylUa/R
EZ78uJiZuXDKmIEfbc8bZBxsComCBOzqRDEu+JHdKLggcL1TFBYYF9sI2lcapiltGF2bWbZ1cRCG
Iv7GMMOZEh7eP5TCEG+VYoFiAgecs5OS33iwYAJ+yADTRBY1hoZ0xQV1RO2zVTuXwT6YX3SrDges
UJCwM5WvRcd5ow23QX7ENhAXiBjDrCZzPh5eslzzhgHZC1JXR2jSUBE56dSZCTIMvl2i0+/y5oUx
IyWh7E+4KwkACscHEN+Yd9H3qhDD7zOQcduAeqlhfRtgyO1mInhwGPfJrGVsOQAxd62+Ykj4DaXw
58UyS0w6GTkXzP+WiaWLddFnTttvqmOucvGuTjULBeNU3l8/xX+hNzMG3/L961KG4WXT1P07fIaB
5Mv7tM8T1ULLgu9KCOkrZfataUg8w7eTT74xE1hRXV8ONgISKcMnTPv4bAf7TFRFnR+uT2bEb8RF
L3cw92JuTFC9JKQEoL7Idvl3ZW3j63O1Dj+RABBQaRaB8YLmDEHW1NN1eiDw7Wau+A4WPWcn7HcT
02RB5TuhPeEF0k3mDjWCm/SMRvpzgQmGDmioyEuWRZ3uzKuRBx+3JmSFu+n6G3c5bjDGN8hDh/55
CM7IxcWQCLoQ3kDn2TM0HZDTWxLEEBmgexwK91mzE1UntODBDURTBdfF1Hi/cI6Chopl7T2KO5a9
iMpUzdotXHWYOoPLZvkv6dqwzeWxVmF/Oe79DhWbhe5P8X6x1ybF5JTjX63mqNDoyw31rhmd8kF1
CGd+7IjBohpIqicLxxpUh7PEMAgzTMYTpucIcvOx+0+xlob7E/QCNDbiuOUdyHX0D+AHDXvLLUuf
wEQd3yYeK13Y3Kb3TkNPYERKG9QA9X7rtVegz/YGszpqpkZGH41Qu8b+szrAmHj/7brQtQJuMJXk
qNe+2Fhqcit/mUIzpD83zJXUUTGsRHEocXeCbHQB50q35nJzxRep4cxjZnUdra/B4vmIUoD7lAWH
yzt8T8K6LkJx/VKdvcgYb2qcQb4rxEuY0mtlUVWKNToCUtIzM2J4ifaVnkAKhglILNzgusi5Zja9
J/iyGsNkI4wfqxnJ01iyWAbaj1M2rf01FPTvbQ3cPk5ClpD6NAmgoFd4319q4aOcZRRu5YNjaD3U
wFjBhoqESByH5UO7DQYLx/kx8uPzLXMoQSJYdoaa5lKgtaqTI30TTovs+84R2W5NQLfhFr9dvZBa
11CTqsALEuDr6pacEQmao1qqv9WxkNfwEjihbf8pqtQ9xb6jqLvv2oVU0OHvMZ+DLrRDeVL2qmI3
Ehk0QhRA7EMvp/5AaUdrM7odp60Eu8XBQRQAmM96MO8HuoTyzXm2orpDUwcA4Ip1qjsDLhfJ0DBc
s3fGQyfAg78nHJ17J6MvfF8LzI/FZU4YR92En1KN7wsM/TcBl/IeVLCVL7MG+CVa8i6vul1CQNQj
MMOgpQ87SDhx439SjAQZ6GcsCqGwSWquaOL4sz8SlqIZlToRyCMQOcmczLPyBUgVWWHPAUTfweGc
grEItC5mNmbBTyL0ZPeN82u4smzEHvpYiltNFWAu3txkfRvfOJ7/F7wNvY/gqyLCUPuxov+sl8e6
cQ25Fg/MNYZ8JD2bE8mBVNJtVi0Oam0JVeYYvPEVJA4GxMYHAodgCi/Nkf56ZdI30KkmH6GQPTsX
EseGshnmtGSidC1DkXxggiWwVYL2IUjxI/S51FUk7VbckbTNTKItl1yyCAunoiBacX5m2IPEdxd/
QSOuUz3ckQNCVccUUFnSbTc+nevV/6jjUm0OysYg/Yi8839mwrABrQDc8mN5bUt6PCB0blPZVu/G
hAM/aq2DiUNBzMvFyZPSFrf+aSXmZ7TNSLaiRdd+RVxRAPwwAN+PCE+JeRDJQly5z4EYty1j85Ds
WwUZScioAEw3TkfPrMOiAFGR6LxIkMpuKa0YMYi7sxoSyIxWTmxsv6D4zOJyLDxNVMV4DrACcQ/q
H9Vk2oA0/witybnqONxaVN8MzjGAOVD9fEeX0fwc+zzlTEkJABg9EUVh3Ecg7II99+OofDfkqQl/
cNnXkX9iEveiznQi7hDACWDzl+BoTgSILiaG4zQ3H+1kM2CrHnhNYJAUoD+hWM+JvoP4TK2FevGn
mQBfkgZwKWzRehfgjmLBYBZe6oJZ5iJ9gwm23xjeMRApubs1aWtxOIqw+ybjYWC3QljOT+2YRSdN
uEB29e+YzJvIB0xJIyRI2Diyj6Up/dAS3jbjuLW+YE98xZ0BVczNTvh116cPjJk897xv20t+UNvs
7td18F9cNexNqqvosJ/7PLgidra8++CU5eBw+OHVz/kKIYW/cNwhQPmQQMSdm3KrX2ZW7omgHsR3
BfpeONtT9PHD4bWdSarAJTITv3SEGRCV7z5wWGPvPQ0l/rQZB1NLTday6MeNIuTDETlkv3vl9lIx
xLloBii2UrFzaleXfszEaZmriyg7CCiyAwsh+Yg5Nw6zqE14ikzOCcmFTB3zd0JxBSCPDUauI9Pb
uWP9D+DoyiWQEhrJAUfgeSZBbO/Fq6m9+TDaqKKK3mLybaiI0vijQ7rXh4NOAg/OYMFvkJrKaV60
DgRf+8c3xYVimvflpVui+3WNGENHsFDm6w/HThxjOkXLS05oHhLe7T/3MMhvFzC3d/u/GYt0c0iz
IjPtumnCy7hPanSbrIcxJcgdK38VX6oBwFHEd+96j5TrPMe/nphjuIUNE0g5Ic0EW0WMLfF4n66i
EGOjlK0dV0hoETXP1csH/DDIgM+75QXg8jf64decUqItAIo+tJ5rNr4o34UsL2FBKEproOp+WMy+
VkHU8gxcVrccHknLzWB6OCwfMM+dgmEr55faEAG34R6Mp/+HKjEx3lXVzIPjMxBfcRE6zLHz5X/O
zqzJbSTZ0n+lrZ8JG+zL2Nx5yH0hlYtY2l5g6lQLxBrEGgB+/XweVOmWUmXS7THLYjEzmRSI2NyP
n3P8akPxpU17uFp77WfvKVtdYwW7nm08TD3Cyiq9p9jnRmakMgT1MlRAoCKJ2kRYG9CbTw24Foih
gg2vwPTTQe7Un2+Qqh6SgMRqn5X4SgRsm2Jh7Uccfsb9aD0mO89CVQ/NEck0JzbN+7gy9glY96wS
OJZPG2sNhjB1+2Hfl1T4/BTACw8uOP2iJbJmgGxp5JAdBMsLIVnkJGmxBf1bO+JXigU0lBQ2+yyA
AX2gHhengkTUfCDjqGa7WNOomHJfdCDSyyDRnzTPTdlvy6T9ZALuoQ/yx4IGi+Qg8YTRvJgGWjCI
MhvSGb5dOx/iOHko5R6NdfHVJrKLsQYLGfb+ce0gKQNNs4G4aArFFwNDNyZcfNGhZb6WqoTBI9RE
npWjz9x0UV22jc+fx7SzJCsnK5amUjDTL01RPPLK7NbJC3W2aXSbe0Hv9PvywGGCIafwfRh2Ow6t
eez3GfE4YQ/UKU33QelZYYSLWQ25pmO/seGMXW3AZHSwaLff20xwoyQCuPuqWrYGmw0LngcUCGG1
+Cs1R6xaUB8QFw5ChTxK+TaVYkIV3gLxY3mE2s/Ma/ILxphwQSQpGn6iuV+MyWfDMxZhrTiLxDnA
kam/S5FL+iHEtIzdQiP3OBfYVsUi0fiY0aDGxuTO0WTc5FSGgesXaD82BVZrUYuLxB7eNZydIxUt
SXm0TVQXHyQpH9njRLVnyigEgHi1+zk1/VaHV8LS6aVhekznKFOwk+DedAIgj6WNwoyozvSUiQsO
a5zsn+agxUln0rxDDiJstOim+YLhTxphPrrF2w3t0Kki5rqn4Qqbk08YQzwPW/eI62GLLm1jpWMV
EF70exJ7JGfIfSznqzgAEZ1B+xTmwSZy0mPhh7xIxkH0Y9SdT6W3smNObrwQFn0+pt3eBzk/Z9f9
KCVn362W200TYLVdwdHdZ62MnPRaBtEijWEOi1mIfYBrgvCD+kHPYBnyH1LS5q705djC6QQ1uTtw
iaInlxJ04+XtlYvpFKkWHL/N6oIJTn3a73WxINMaqCb7OacxKSv1C8kLyhlLItf+SmeQ8ow2IwEQ
GRGFGlh5RsMuoIewvIuWI0RAEXGqI/VQxBSg9SctboioBeFoq61/QVT894rfHuMqG3xHYg3Dqjjb
FFMcj254HPZqkcxRGHjQzB96PPbYxHhxRTfQMxTMJUgTmc0k8wTDXSAbXOZok8ruUYz8lXG/x+7h
ixS4JBu0QwCQaCa8tgMYaOI8slL4Qrjd/zGhWT/hTgRUQFKtf0+9CeNVIKUymz/3nXAq2ZHx7GSj
yopij28lGVnLTTYn44YsqOqTiemi4/gmm9meClERt4cHKlXPG6A9rNvGinkw6g8w4SWAoVSz6XCu
zO0gH5/M9KJD+R4zHnIRsXsxAILvcSR0rj/YcCPGJ7hNdGM/cveKmv2Fd+6ycO2bEVkv5SnMkyZC
QnbLaGSXN0ZBYv1mzKhw2Yiv2TeOOjyO4fBUil9xHLCW+TzXPbg5Hq78vVigg9+mX8SNyqanApZ5
2fvpMBKxMetMudOiERpS4GJ5v4lCXIYPQ5A9+fkIMZilJv60RnbiJ+xuYkZl2qCRnEOygPKiQ3jB
c4DfEMGbtBLzkYYDt77HMwA4LilErJVD7JtqmFkeakK2srrw07PapjCioPRdyEGHXP2jFgiqP9Jo
i+SLGfXBz6XpupQG0IUSmbKxZVQTQdHPpyPjZkj8WcLRvtIfKbP4xFkkwdAEIIIVGDUqNVNVX9Hq
TgEqVYCmmh72Ryp9NBkFs5BidEiLW5jfIqbniPRy9knMR26sIdya/r9GhmDMUNDFfy1mrDaC5pnt
arnYeInvqSlf08c45d9kMxOWMlFYQ2nhBovE6XxDtRvHqlylj9g+c1SNwmGhbm+vLEdoyL7AJ7YU
JQBOaQ1Kk48zt7RusMCSGigIo8LlGS2wj60/jtIeFn5sr8C6ZKc25EjRrYrscV35EH1DQIJtzwt6
GFhVVGkKiVcEGDGKH8Lt9qw+4kJq2lPx/nSSpCx3sSLiuzX9kyYkEZeb1RvG1lu65BH5N37LgE14
ZnFW4Tke37Cv5ilXAOm8X0kktUj0TfxpWSK6s2mFExCNESC2TtJ63vENvSc++9hr3mAbw44k6n6q
HSy8mcu2xfTJDgRrbjir7YgSVTFKFRunpMJWhycpChr4rbHxJOg7902PBAUhOzmRTt5t4H/oPKu8
+o0KwL9oEMPJRwB3UaIGlfPUlgJ75mj3RTfEfAYhlSwM4cB8lrY1GqtF4d8a5+8az1uoUAZ32axe
YkcWUSYawEVWKxWurutrMhg3vzb97L+tVcqpGAKhZx0hXgAw99zEoe38yJv59AkCC1olPVRWWxOy
RsNVmcORojUStWyHAaXFE0wolIdC7gcQYt9H9NZb7qGu32Rt/qBzLqqAwC+pMJsbdxf5vjuvWTbv
DPhQeiiRTb967pFZqCNzS4rhgBUAWS4l00R+gsEObQcZBc1cNWXmaawv1ltiiq8QpMqrtS2dc8dO
PtpFyuisdNPOchcMTZgltrR1NF6DsYYn5U/1Hbbl6WVZ8W4+nsymemEHlHdMlyGqHKTJf9pIiB/Y
WYzF+rmN3O5CrwLvSa+ZRZBCu4WhNvMKo8umKSi4YAGxPZolj8moF1ccd1kHJ6cXz59ekU30+BGc
i0xCzfABsFrADW3iXiy0fT+D9JmezW35rpxZ88Ys2+dWnkdYuoMthMmlEBHJzEUUzO4hnYuNdYDp
cFmDt5ruDjhNvuFwG9H6w9A1necR8uIt0PJedF3cd4q7Is4FpuNA5zOkSnCyMmBibNa5PiQ95kS7
0mE/j48UGU7la83NMbK/zM4+uTp+3y5gWLAdqJqJUyOdXSbkIKtrTSjaxViVIlDsQlomC0Hb20oE
D6fH4NWkIm64OOo47EyzC6lxZF71srE4KGZsFpy3sQb0xEyQo4npvJnwp/KPMOjextJaArPd4N70
/+wr2sRvPHeJyuMhXN+KvT763Mc1AubadJxXCQ5S69sYyzAE7wS6EmV3NgGK5XPq+h3nAyoKDkev
K1zyp2V8q6Uxmp0wgeHPoCFHGil83KWlFnDoSG8AQCjh48kGNQ3MatOFuReCkA1v9cD+Tu7G3+OR
SucyOGOA3Bvw3taJgml4a9r04F52Y2yQpFOLaeBgaFnC7jJIm3G82lhJAo7VtyViicONP0jFM2Hn
N81S4oBMRVBfaTznzawcY59hL2znkYOmDOCG2VtFXzY0IXFdK1XF1g7IYoykAvJ3d3Y4CO2If5RA
7RJ94cBhMRcWF5UW22NUH8+G4/RHT57CLiX0bo+0yjTXOBGjcP5pNLGiKVxhZJCdBb5HSscxu2mO
SiM6ivNtjNOPTojferJwliSjalukpcw5Aje2TrGtM2/Yh2yUCDO/YhwC/d3ybzertbohUHWxjUEl
oOMSrx8PDxvkxpqGlOFhq2vOwByBiitvN4JseH3oRaoLqm212uO503u4XBfkgA2KVwBIYbNloHUq
uaXnVMzQJymNbQ7HYmuU1eIDaDvoYzaNZWV9X8711sjgRaJmOsLRS4rabScCAdhykXQnmKCV4pJD
VCuKrs3Ulnk4eC6Nxkb69tHmgPMHKRXtJ8WfIfW3m0JFS+VjOvCWo5yoVCrVwNBeoa69jGor4zYd
8dkZ6reZI8wca54xIEKULAbpLAYQCptjVc7ofop9knQLQEk8uGJ8HzDs5SYjRQKSFPewVNzc0PQB
QmBduUg6O9MpqmA+U+MWApLwRtlJzO5Lm53xbDhU76jj4GMfICMWLjsFzOwKc5bPvXAJdUH6pYXK
YLY5AZ2bmQpUOYZAUOLZq4ga81odzlvttHCVQKPVgjNZHHIeoz7hW4ikeEVUL3phhOA7UWvOOKc9
l16foCtryFrtU7iKaJ8blxslLUbDdHm3uv5MAEiEIUiH0Fh7XUTUU8dzK6eTULnghGTQuC5h8oqg
RFLJWQXJs5OVn6H5ENTPlHRtdsprzrB5T2vzAYYzpT6vo7axdvJtACGjINu+FasrHeNSITYphszd
9BzjemAH7dfoi5AMUSXTB404fpCNfMBTs5ii942oEqD1gFZz7gp2mdmYCYnOLKoktChQQG7w0+rQ
gOr8rVT67Yz5BbmY6KMKkUJMUvLEEsUw1WyneVQjKbV2KEz4E2xXcvH1eePZQ6v9NEqf7Tq89XC6
IG6TGYmjTFZXdTU8K9Mrk2MKRpFYNzPmSoiOEkw0fbkX01kjSldFDSo0w9LNZ33DHNCYFbIuTPsH
gt8DOCuzAwnS7Vg70aXkvIKUz6rz67O58qgwhZAOVRhR4owgfG8a5LYlC7cnCBfI3id/mg5go5Rx
LjcwbVPmoqWenVVFkBiu+1L3uw3eaXYT1yp6IpAVkeV8YRw4h1TZZ65VPsGDesm9xLoDPcXDDJqK
d298RCV5NPIbXVMwzDq6/K0MoIgtzakM3jnVzI8YgUqsAFARGmnA3oOk5Zp1dJwd9dQF5cdqnuLz
CXIuH3oYybYPIZrAeqyfSiQIpZMjM5EBWwDpWY00rYenYNew1Ek11UFnQ99ubWH4aJqeAW8igxVJ
ilCEr+0DNPdihWopJlZZPJHyw2C1PcTPWwTm5C12eBtRDtzQiIELOMLjUC7njLFssSvC3rKw4O+T
oxq8VleM/KaoYKyPMWZORgOv3CObgPD+IS9i/xmU40e7hTCjalCzaLby29VmYauGbiUYchJYUSYV
whLxPd7QsQRW8/y5LefkvFZHqmmWzAeRgSm9AAeRzAMPDt0wld1xm6omOnfdYjpb6Pl4djwgo0uJ
uuXudrrD+mJuyi2XepNlCzUqqWGSVZdBKi50qLim6iVX1VvXTriLRN5T6Knjtl84mzELZY3H0xXG
WeD5UiPDUI1djRmDAxjrjbg+oAl7sait3cjhgD5U2tbQ3x6s8gjjRXqu2D5Iv7HdG5fj/eo2xZNw
sWjxnF/iBnM4dw+KKcxUQ+KdYQU2Ftg2YRPJsT9CxvCslkOFm136kgrAtvAjkBcJajtCGTAF6oH+
is3jxkK6ill/jZOAA3tQqjY0ud+x2PebCdHwYcmzegvf3tuaeLd3jo+nyD4VHmXEHZk8+NWwcrBn
yIgH5ONEGSG6OOEgpPhiyNwseFSmVALxTtFpjF0NUxqf5H0Ed4CAP8qPZDtluRVuEmQDdW2IvWwR
Tg0JKkRYiTY4TmCzCNd0JpbKOvDW1bf93LJUvUVoMCpCx2P1rBe2bDTk7ht9YHr0krQa8JDuVIQM
8PuRfRCadyhSLguTTiRQ44pKCr2pe9xJeq5ovIWckas8cvJ3tN84FUtSTky0WBCpI/ZfNHrxG/IQ
om/Kmace2bBpb8jYeAdgZ4um3OnBmcptVhOIqbl/g/U24K9g0qSfB2jrK7/sWVDZEaM2HUtbv1DS
dzHBgIZJ2iHNgRNuK8nySovLS8cd44ugRozlzSJ3E/yUvGqZil5xqwiPbm0LjpCZlr1iOxcoQ8xx
2Omk3MgskCbYJmWID+FztMTH93YvKHNO58BuJFwz3W1Ms6goZ2laI3GVOWJsyki2SDJVBh+L2Qa1
gRfkMzpVjUQVNqQcIEcDE+LlLtW8aktnMHSHPt00GYAnfCZfLCiVmKQQyFulRC8K8Tlr0bS6N/ws
ZAf2zALacOy6R04+ViatiImQustw8l4COh2cOU4UgeqMToMfbFFvy/wYIHgnPKFXoZBTgEd0RfeD
9SDSWkYHAzXWBdWLw43UvrB0eUB1ztruG3xXOjmaGt9Pp6RhXmnCV2BYSBMgAwRAbdUdaeeAozKw
I+pEVJstrTTCUmH4gtzlVlWcB/ZEU5ZKtLQL4bxfxQ1KWaZ9VkhDwQrJrzt8aXu6OccBC0lNuK4U
MaOC1OpdFnjhJ6kv45qSvaOsCTFADGcN11XYCOsqbFO8Hgsq4JDvDOHhZD2cBFv6x3+SWhVyUd45
8e6MhRnsT3Urn6Nb2U6n3nWfdA511NSQTl3RR1YtvYMeMg0rvhf3hYmCUu9CRMumJfTpNis1KGJE
qmLUwcCAw7ZbUSltpcSVqdCB8EPRd2+cN4UCw4kVYVG2eGrrQ6ErA0HmEoAvtX7loHOSuka8us0w
FxDoSngBUQdYJfwiiilglHPr19sYwSW2gvLRMXbAI1lypBkK9sbDf6hwvJSBOhLq9oH0GJqt/i7r
pakqi+4W15IQLM05eJjrs/R8BI+0rRba7Mo67rF4vhBTYWNbZxpZmfXht1RmTc8zY7bRALb7UDZv
irxi9OxpvrGP/rOmuAUCxX2Jc9w2NGq1S11RHwRSQ+Nf89s4pg0oFhVEp4NstBWAL7ZuD6fmz6gc
Ybgy+3xdvWRU4bflDGNhE7XHDhu8qmHnw1SlpM8v6KJeKFxsLAvF/LHv6m0PZQ5MnE8xkEWWhbhW
iTMnDAZR/DSoX1GZfZENzcR5hPhdaC+5xU67cmTFbPYcdhjTTQD7CYoGI8kGi+mvYmhWmG6Gy3ll
D8S1K0lTw7CXbdmd9x9bYQEJuc7kH3JAlR2RobRBI5Kk01ZMgcGo0ww4jTMk/N+UwqME5YiddqQV
JGp0njMep56Qu3EZ6eHswi+GLnSjaim9DjL0YnsYBJ8iSj9nc7i8dBSRUJvgLYONJ6oP7Ldl2fkh
qRRlEU4UaMbOYcjZDYkaspHyjA6fkZiJuTeAYILCb2OVlCADhCDbMgSTiIJ8uJ6D4IU0hDvqDQV8
ovCxj6goBsjxbNURWVLaMq2XqUISpZAC2DPGK6ilTWyQicO2hht4oYE6oeEeX2jvSMVJOOYZIBO6
HwH+RGtsjAU0CxjEIu7uaYT3yZZOj0Z+GIuBvGlSq2jLc2XCZuOlGy9rcI+U5BP7E+Ahlk56bHxa
U3BrVQtry1qACJgJ4GX+8u8pxZrUNHE1FQvIfLg7usByfYV/jj9D9STX+0NaeKkKxbHVJz2mCIcO
JQzka7TM085bmGFWYD7PJN6kWJ6ikQBPST3cdm1cWUhXKDkd3md++pET+V2J/ob5CFFnRUSPqhdz
Hzh1eFs0Lwi7kDK79D80iTmkSfVYzkNziQDqq5ezQdPzZLuZUt0c8Ghyt5oA4Boy9vqsxjCKALQO
7mdtQ5qmG3R6I/bIb0qU9Xttcd5nnvQyQyNujxKjUM6nE7ukfgFsUPxROkjuJEew0APULVtnDGNc
uNOeuiI2EqsFlFYGPAMOIbZq4QBQK6Wxycy36Up/vawqkD66bXMA6AnScYFA4rFsWU9FyCIRNMAa
o66zgHC3WVYBrVRQqaWKWg7I6DBtWe42kXaGHE8MIuFFyi3So813acZYwyMyAirtVXh4lNS9u8Ee
qkmHdHwGEEb/wlaHofXGA5awWUgce+ILQukKdBIW9tQQmUk1jc2PSeUC9hlpXG5/7rxkN9UkmojP
4BPN7PMbSEgB5TsPXbcgd2JnbYuLsCLV5hiFUmKCKCJLof+zHCB0s45BS2nDwjq03jGme9MPR3bS
aVbho5HOCbEf50aQb/pWHGxM8TFxjZnZIpercCR0Qg8mIFO0wyuI+Ji0Y2Qj5lUD4XPTC3RA6XVj
dUXIZhg5W+TCcL0kAVgZXo9ihzEtzFz5IB7KOmttHPkg6NZsTqMzZLLIiBcQe2SF34wtjEeQSshW
Kd9UQ+DZq7Ol6xf4VN3gUs20O/eJE6OmxIcg2BppHpwwfmXjvbhp2naM6ybmjyaqIaXlhO9t+noQ
EknxUMYo86UQzb4NKxcZrw3hhD5w82f4sRJ1En8KMWNT1EcvSBDHbWlKSoBFvY8TwoORUIILULqm
YZCmDCkVnt7FpkDFOBGTcMGjBhFE54ngWNLcjZcigdbUXbaUHmBOsQttmUuPjQgMrYg1K+ZM0vzP
lAcRaQKKFfOKTywyyy3W0sulzvMvYGQv2mGCjMl46zboggUH6XNxm/GE+ZVR+YZRx1amcVQWbZ8x
EDPlZqN46nqg89l+38IsKMvoimZY+dnYp8U5oVO9HasFHRcyq0viezJjWrkyf0NMNXCXNEiouYub
NVtRAswBZ/uAuIfMHloVIR1FFrC8uGMuUUe6NgTViCK0oWFsuqYmSKzB2nQD/iuqsIbkrmC2eNpd
uc8WJUp4TMIcLQsWV0TrxfbgRqCaPbxqShwfcLfA3sojYjXVcf7F2l6SJScAzQGr/CigLTmRdNw3
j5vC8tYh6upyS+Xwg5BSpQt6MTHNy1gWaQw8oMkEtnZlQZLD29CD2KLIsRr4YgkcegZ5AjZS1cTB
CSvuPENAcAPKMFo0dgo4rUkUKENyiJyMFIpKwMCONqTYXvLX+FOfy27sa0KjDYup82E6ElnNkmwA
oxhH9g3S3DpJlFZbVaHUleZq1sJhZfL7aBiRVOpDhNkmjfA4L8sBTd+S3/gRiCYNgfAMuxRiD3vv
XWbL6Uy3141V5Hi+YS0qixY2gktVXtF+lJykrSsaXK4xd5a75WvCijLAfEt6FmaYwJcT7eJMgwmo
EbQ9Vy174AHxiFqgy8Pd/tDnuNRlITZmp2bA/UKUaoxw1ILLDVEj7AM3YNjEUNVUPtaRrUvDvNvZ
R1I/LwdlP3S1/RKpcGDOOR5enevR3WUuN0fY1HpW12a8iO0/MKvl3uqqR/Hquru+BMUgR6DseSUF
VxDpdO77pXN2ONFzlufCb4avi6UGC1UMk2inRZVR3JmNfXNYD+6ONlGShoHFwG4QhA9EQdwXqOMe
xWmXjocxxQ9jdm08c2yP2teI4GzrQnGls+2HTbRSmSgqp6OLa90+lFg7wAQXsghOUVewkIiHJC9r
E0yGQdI6Z14vikY/ZvgT0qSqebFaqroRtW6Ar+yQj/F86HflxH4BQ634YAzUizFS7yKICJi7Sj2N
ZTPWQLlqByh13KHBdfGDZIvzK0LkbhR4xrXiK6/Fx4pqHzBOTGFCyLmbJsGvLIRDvLOhPlK9QASB
MZIpGRHgV4Gr4VTuTGVlimnA7oOFkVhQ6ImGtH6jE9FGRsGWIJEeR7hTcRbW3Ugi3b6BhE5BnS3J
yLvinqR5A1G7rZxkGvBnYXB6UihTlChdkudpoTMAIm74CsOlEfaIWQdcMP/ST3hvgyWSs6MScTi6
3ihU0DH6ZFoQ74yXsmbzEBSnz103z4c3piBl/I6bGSCYC/cUjSB19YSzHMk0yiWDf2z4bEmLAC16
sqWWzo5sTmXfZQbYHdkzxpWXVirYbRKTtaLu+aBy3rHLqfRlQxk9oZbhtwfcXCOuF3oZiTFp71Cr
qoieYsTz0o+qjGCtKbNLlqQgSgXZc5xziq0Y4pcW5yYEzzuL1Gdn51SClbDqiqW1k3jklQOynJLk
7sJQ8VYvbDPXWSy6dqL7ZDeQfrDie6GSEfQlIk0fUyd9Eu3U+aSa8IKP5zaoBGVrUZk6vuGEG3WT
dmre23SBkc5UUs7QnAGbxu0GWBjFvI8dZlGW1qQdRuqh2QOJ4cSDkEsuIhJeyZk2HECcJvERdmmF
4QkaXlOnmzwFebQb9Z5diU0BheUxvDUcxDWfpmRiK4G1ArNoQhGBwFbKlejsiGJKoXCmaezFB18j
HGvEa/ShVMH9ihn0P//xv/7v/3mZ/3f2bxKtagFl+kcz1o84+Qz9f/3Tif75D8zG5Me3X/7rn2FA
dMrCwWsT1Si4mJfw+5fPz3mTyaupGjbzgJEFjEd2UuFKIkXitoS3Pc5PpY055ACni44UfjhRzAi2
ksWCtXxoXKrcyeGGEtHOSuObX1+X7/7NdQWhh+44YvvzXO/Vdbl+qUJaN+6l7wjysXv6Ou7iEZtL
zWQprHfrRKGJxu+I0x9ENSjGqsLeB/EQZj2twyAVLqX3L7dwiVUQ5MTNdWN3F5OCfwBNcGLXH1LD
pVNp9uCveFocp6s8yy6SqX9qagz3EM5J5XW1+fxrsO2SCYkU+uvehxHu31dZdU+odPWbzy73/NWY
xE6I6iFxaEAJjejVZ8dE6FCn1bgX3rYgvtkxuBMJunb47Nxrvw8uhURFh9lb6boksPxwdD9E/nqn
emASaKp9X1xalnN/5PTkzBXm5zVVsWvPUQ8H3QIPgOcLNmzDI+0PLjWQETjQY7axmIUbgmTsBiUV
ZmSctcLRqKt/5ahXO0XxmBtcamKGpdgjtLryuCI8Ei8mKo0TMwYZ0XUEy/DXd8b5uzsT+kHIgqB/
u+u/mhUd0iuXwe73VHypvec3IobtPUa+yh+ojMBFu41hAWQhl49pSuaHl7rpIPkFl1Ez/4Gc48HL
kxv2q3sJbH9zeeFPAxf7URT4pGUOTyJZbH9ZTF4WjGEalOo0cP58q9v6Vna3pWrvant6kw2UKvpl
pxJ/W/b+c24Nb5N5QrLNtsxCogJ7/5tr8v3XFxXbLPLEtz2X5e77r1b4ClgNEttTcsuJ0NcdX2V5
I/0+yhtdwwT59oRv6c1x+iFP+LI/ASPzfx5PTxB7XQCysKP2H9UES2PHF98JSwAGRQZkdCm/J738
3H+MP/OEX/HYh/seXtju9MLvj/JaKPxYkPEStrrTk4yA/r+//HF3+ra0sPu8scuaCjZu2aRb1HOs
ax4JAXjsP/LAV5zIo0aKZ75OP+GHfMvjX7+aSl4T5fQSvJ5Yas284xt4BDzhEVXMt8dPXXYjTYqw
f/kk/592py9+zHvwotOfrZ94ah7klac3mPenJ6c/58/krU6PxQXPsdJ+ztcLW/4Jb9z9ZvDjn8be
9Ryfk8INXczj4lc7SQPmV9tuJsAtqgcRKnP+y26BAn6bHQ67zI7eym4ha1757k0fY7/QB7fai29W
iqPr7N+LLYTQpv/zawu8mHPHgVEhO92Pi2Wqp2PkxbT5Luscih3omjg5aNa0Tnf0pvxMJ7wX6dCA
QPgmPkxXfUtrE6KDUge31lFdTx2nAGLy/8FC/ulUJEBnFfscPCwdnv54bR66DtplBvhtcsLI4S3t
P+2Jk4jQ28eRXTj5lLlxAwT3qKgFcypK/aegaba30riEPbLI1eNv7tnfXVfI4QWHLHE81vWP14UV
QdfQx7KAtRreynXFCu7+gqN3Tm2V8cpK6BtA7kIMwaZ3p+hHYliQC/XjqqSrlX8vqubfXNffzLMg
dF039pBChIH/ap5huBgFc+Ln+7LgHpHii99edoSfGus70MJbYDEIhuCzilIXJ5NgSG00vA3D8aYg
/5IYOHI4RxL/d/Psp3tGugFpJ3Edx/XInF/tf95x6kKyhPWtnJqi1TH5MOQBlXKKkpjodUKY5b6x
waghGdxCMMdtEAwDerSEeNKGQppT/Pqemcjqh1NeriuOfJuh9H0vfH2WVXHSNVYGIYtes+KVofVI
p/j5yR5xTHTay/6weuDh/paCw5kYe5yalAqXG5MQLhOkV6guORE7rezeV5riOb2FpNRiTJzRf2gP
6VtG1QpjQ4wapitD8FWKJphtiJMTpi/EUv1IIml1FziFnUtZATcT8fe4tipKTb/+2EHwektKIqYv
XZxhoMf83/lxCtPRp8gib1negkKDEc9PGdqwPxRmFfTf5gTIsr56jqt1/eJHlfcSqxSb7yTukRpG
QNBvDeSsMYHiLIP0WQKdqkh05+wSpdQuSlp7ULpDC2+nTo7xAc62GR4aZ/AS3atU9dGNJu4/C5q0
PR9cN7iYAFHvWb0Uvyb07Xjq0Kr5yVigq+NYP9M9o77w2vXwnkaj0xsPI8o3XgQsueLkvTPWzfZI
9ya8Bxvon+V+SsQrG8wyFntSzJJgZSmc9jYR8zMaW1oFxCUFBIn9UT8KGLh+/fV9dmXJ/Ti92FUD
CJOBG8U+M/zH+2zRTFzNnT8zvdjygUuEgkzAS2+25gs1IemiomGVoBWDwFsxbaLsITvoC5kckZ9c
ro5HTKIejcO89DQS5udvLvKngClJfDeJQmImrtR2ZV/5S8AEM4w7lCzzW7PP5uz7NdGsGOSb7irZ
StxLoVuwc6O+L9fPmjkrBQ4pFEkhxHeg6uNTeWpbGWAZIPTueA0wtgZt43ww7P5ISJG/D6+8n6cz
1HDbD2Q6gwC8PikKXx1d8If5bYmnmZ+BpIlXBOwBtHvzkyRVIjgsW1gKK8ccx0MY2Nf50LE9k/Bx
f7VxTXDQOGTqmq7r/GVC9OrHZjPyOzb7CraNA9Ide5AW1ub6kIe7ZFI43JBberQqZcIRcXj6j67D
gSwPnn89TtHrbCyyHdsOnNAJ/MCWbevVOKkWDTQMSKZtbiYTy3KnI0UfHc7lIdlhdfYlZv8WCL73
ieakRCU4FhkLUgw48WQapiJQuYc7K6qgOx4eaL75hNjvHm3BQMohvDZ6gfnIL+0S0pQWh1eG2rjs
GB5G2XukIeR2c3GJI/4tdmM3RYlgykHVBU9UHOSsItxGCBa6Dse5gmRNPNwPbOMNxpN+uUffhMso
OYDCjpo0BgemPTzxz6A754KoNS7HtybsKbNPtKbAUWEAvZOuw0VIYFRwgLFdilepKPDk0LJUcGkp
9gNv9O/wZb3+9d03ue5fl/Lp7sd+HHHuwx95vZQnt6tgsORvbU2+N9G9Xi1/yN0V9BZD7mtalFyL
zK23pchOPpyxtweHJw5F1EIeHrzefTipO8x4tphpfRLvva6Yny3lPwnG9Z9fr+MyTyLbc7Bddl7N
lnXyV3emlGRmi3Y4YUv65aArtTU+mj3ccshp9Dq/zBzxgEHdm0xPqsDOH09JPTDxdfPo+YhHfO9e
ctcI80BRB4tUWHor//p6zfX8eH8DLwJqCBBasg8kr6O9gh3Cp/HVs+3QjibGRGYAZxBqtQjaJETA
a/prZiGcrqm5V1ADhJy8ioYxhycOV20d1WPkMEWIV399dT9t5BHBi+sgAEgc1EZh8PrqXKqqUT84
zxK/lNnxUeJ4HCFweo0vxjm6DOLuGkbXk8R9/UgM09Caqwm2FF6uB8+6i6Zna0Bwb2NtR0cq6br5
60t0TA754x0M49B1OCz9yI1ds0v+ZR9fuTQ6j6X2s0GR/pJdnjLNzNl9TzNPz8kqeXJKM3mMvT2P
5JCnx9OLY/bLEmjy29/ynK8k+pdFPZwidnVR5Uher/mhvBWSBZ7ZqMC1TKzd6e1Pb/w9jeXtJeoj
3eTfktyVu2W+SElP2adEIHzhuCgClwt5ovc8f5WGSs5EZnnKP3nCF1movwjBpjN/XoCg/vmCP1NT
8//vaSlP5LXd7vST7ykq356y1FN+yiPfroDYvN/pd9//4PQ3p9fxfFrkvcxqmXf89JTHSlLKsFf4
TX7LWyUB1XseyTjlK5e7+fvs03+dFuDqG2M5EDlknywv71WsF1G6T0eM6559yLzHFwb0BD7wuNRf
U0A9M6Y86u7lNGA8Z5CI4SBNy2yQ35knPP/2E85U3oxfcNGnmcLz05d8O9cyEXi309jz5Dt+wZNv
EMY36OLAypZJEMAaVLffxl7vTkNecmCcoIfTox52zAIBIL4PrJ9f8PzPYT2Nz/dHBoTB5fH0k++j
xBCdnvenOcL78iPzPrFC7bw7vStP+PGfU+f0Hrzf9yd9miLM+/ZP8ET18m/xCBiRWf/yUOLgGmIb
/KGQf/EbKCEgBr+xCvk9qMPpkV/y/PvX6Vu9yPT4zWbxOh+LADQTj0cHXAI/ild5/xogNS+sRD/L
aYbDPB06qOuR0GDk8hDTCyGzgm3pBLd/5vykw/fKjW+iCZ4AAN5aEpT+53miXJHvxrRnt5OIs/ZV
Dov7p0uL9mF61vQZw7Hrsz7OTwYkxc3M7nE046QUZxu7psExDenFIkKypQKUvJgAFKUPh9jU/uc3
zAk4ldj/XUr0wavjtMA3Q7tTOj4rerSGfXE7eu1XOf7jANEXMVI6hm/S/J3RXyKesoPpD7lnCIpv
Jn4tQfyk/Lv/j8sKHdIL1jcHZ/JqHKM2hKtUay5LRPcrQRh96bIx4IBMb3wUGoJFyFhS1LwWNwcY
2Fc4SDxJbI4t8N0aSL7/28Pop/nlRchbQ5cTnVsG4vljrBp18XGBSzM+o9GGw8dJfgSLCIiS2Pmz
o9AFEBIKv28iHY7HJ4mOaH50b7AbgFgJID3O0t/cr9fYNY5MThTatkM3a6Jo79X9mjJ3SlZUIjTS
w4gRF0TSeGoagsaB71/GIQcRmbBh2uKZ8k4q4BLrYsV4J1FnnEkZUwoS7OdH9Ujft8PZb67xpw3b
wz2U0QT4cnzS81dYSTNTOXZqNTyf5CnZp7jG2sbObmmQuhe5FprqK4Q6d3ZHr3KqIjY6iGxBpepS
ojbm+lCnBGTyjuX+1xf3cyDExbmJGySew2ogFvpxYNf4WGa4qiHOmGBkgQhQ42Cr6zBhEO+NyCnv
DocgIGgjUAMfNsRBmXje8rCMlOu9er1DvbQ3lQDX+gpRGKMi++tvrlNOtR+CIYJJahMUcMjmQ4h7
r65TKlADbJBnA7jPBG0sDPS8N8ImyXr+SxlyChbi51Em8Y7ICX4uHWiwfcDG/RFnEqqFJfatcmyj
m7UCvOSt3wy2AVhfXWdMtMZ8dMIg8F6DdjgNaFr7ti3AEyE6xeKT3A7Wo1SXRV7jB6wc8gtJwmQl
93hdlJhSo2VKMfmiVAQEGmeoxUfqvy6G8APzNaQhDVu15FCdyPU6xD+Y2/0uMHZkvF9fP0kRkYVL
Ruy+BvaKgnB08YLjs5TJpBwmyh+TFmF8jBE2dXSUZ5JXiKt53FPqRfomiJ4HsdFUsZjBvx78n3MJ
MggvsNkQATZAN2R3+kskXKD3wslkVqeLskkdpEEtLXcwnfgkmXKvSWjhNCt3evJDPD8LUok53slt
a0DluwHCpVUAnf4ePv67IU98x0k8Cr4gQ9GrgGyCPx1ma9o8i2WVKMZkagpfQc45+pU+SNVX15Lw
eMCF/rXW7OFMVdnLrZTuWNBb4K9IkY/yb01RUDb+CuBGHx/FHMVea9o4/9vp5jsdAjxBh8oScFZs
MiBGY/5KyDWBt87TVryKygVMmGQ8syA8cGYIxycWArlNXEAnK4joiB8XAQQAGeiuq3IOlAGtHrIX
qdiLMykenp/lNiKMeGraEcchNvYDmwCWuBKuwWqPTjVRYDmpj6LiP9VDAVoEMTVvzL8oCLpU8Q0K
kcJ+ohoaF8MHmd5yeklvNjO9PelkhdgIqSVuDwiCkPTGVFDC9m5s7/DNJW4CRgWqkp1a2iVZNiaN
9IqS3bujDbJQHU4txQRqID2T6ukwDleOp0ylTqqb1CDO57a+8fLuSSY2y24nVkpipi8nG2yscycO
drMm4NUwQybgEXvA8RQIz6IsBZyxigFYFNEu8rfAxE/lWI400C9mFDC2wLqvdmQr7yjSQ/R55n8o
5QAnKv3BzggDquxTzwczzLYefxoSeymR6OX/cXZeTW6b2br+Q4Mq5HDbQR0UuqlpybJuWC5rGwRA
ZBIg8evP835U+6hBFjl27ZrtmbHHBoEvrPWmFd8Ls+mAu3Sq6UeLUK96gJN2vLmwGU+cEOxAm60Y
qLRz55ux2darICHlwZxwIdQIeDPRMYuY84ky6R1jz/7QCaylaNfgStn4RVyxVfNMnLwDiSMXnulE
GQB5DeofAnmGnj0rM4cwBPCro+qzPi7eVJL31kzDg84hWkzBuUwM/ahFWkgarjpFJ9g44stiiWsF
quZUYKDS3MwEjfNP6J64vwCOEW3GLhRYHMwKqLzgdNv0Q/VZy0z7W5CmVs8r6a6NjXgKGy+3AOgI
w3AItUAsPJbYlGp2dQMjVpIEoc0i2knKxssVwYnDFm4bDjHyQpbg0WE7WM3u8C4Zjsq0gmW2kBpC
qJjqlDRNvyOvtfz+QaUKJzPSKcr2nIOXk4KkNXL8rK/oEJ8ul8cnjtqYCT8OmHAEGUFD8fYiqBR0
5zZN/bkPKDcbR9letymjCDjS1i+abyYE7HAm8qzcrqUTvt96BRS10la4UAv4uxZNrJD5uBzexeRk
KsnNY0Z5B8hq8g6C+H9BdI53DvomJ4IyQzEQg4y9fXpOpiJidHOpgh61OQ58ZEE+mXl+Lx5KAeua
PQd6veIBzUHMHWZIdBaEwv8vV/amcn974ZPQbXs2F1gCCj3H6SKi3hLEyoeH4vq919ZRx1Gvd8x+
xj4PSPqEteq7/ksN/2a0FIbzw2uWxHOM+p7ehAzRTfShJ2mr95WJlYDC4C5HPSRGpIbnEJuk/7FB
WFsm3VGqvSprwLm/6HMUNYW4Ty9KCIzAaKOI4ujXjRDViuAiyyXOb7FpMpaCXtdKiYJcPfnb5VfM
6B+5MR41AWZY8TlRUplAN/qOKCK9hK0XN3CR6G/qimsEnD3vORB0l/zj/Y48IAyihE8ObDtvyHP6
oITcB2yK1IH9lsR0IqL7PHpAT4wFY3utjWT3FAiedcuJdaPrUoIBMP0vKqlkjeky+CwxpUNMFzw4
V8t8cf45T+12Nw4o9Gg42fFH9f82mJzOaQsDhBobATCtzfgIGYshOh8Zzfo+xss1+kidLP+D/Lhj
BCTnF1jiVVBvk4//W9d5hNEnEN8uV00E6ca+N7TnL3Uf2V0RvPF2RZ3Mg4AeiCEZ9mv0WiWR/ASF
4RrXxvHxohjeKiGZVFOzk+SrKDcdR1oNKhya6LekRwytcdweui2FUv7Dl6nn9VzQOYpVEs2S2Qaf
yh47fYgUU50e8mu6YyKaUYcoJ8LngCEo50aSOWMK86cNEzO17Im0IdZGFVaU4Z3PuCsxWp1/OFeQ
9q8bnYcDHbKpUG1OIdjBt6ePxYi07Sq1lhTHlKcQCIWDkSv16ZJdVHDkgY5oP3oEUz7kl/ZmGnKo
FzGp/ByT7Bv181bgP0YITRHMf5OGTfv08oVu2qT5w7qe6/tgDlTU0ey6hMte76Oq4WEj5Ptjxkzz
92lGqGcE7+fD/1HjFCue326D9zqY0p4srp9aDXFmPnlQ0kSowisc/sWYp6LnN0VUm2An0F/3aca5
0ZCchA8pXS2/cmt/1qmrgkoFiz6OVJmddziPlLmhGj/p1w8JoVQXesej3ktfCJg/jiEnkuBIIFNJ
AbzetMuFCEGBBJJmKpguhhfDMAy3TY9jAE5SMrEnvxQM2Z4ocQi0vdX9YAUUDOfXzdEJoacKXKyY
IdWe7bgz+GLA8ZCQbYb6F6lb/bORZWA2KjM6FEeYsjai/6gTognrT6ucuCGUcQ2NNuUYHO/nrmg+
EAlwQYbnahXMV8kvj+bN9lvulW5FJim59/paHRwxq8Fopx0cDcyNKlxWs1AzWGClJTCk+bpyGNfQ
UZ46KDJ7+lg1NNXy2qhSaCQU81Glyf0q7O824/WFtzmvAczb5FOh0wwBCcLZIw9bWm5n9BLzyL5H
8wazoikGRUcIAT2ZFuiYQzmm1IEcY7oLhFAZ4RiN3r8QGuGCRMUGBcrq4/nmAiiPMQPruqyWi7Hj
XsIDISpUh0JMqlJBPrAazJ7+Stlzaex/0Ibxo+XvumzVdaj3UrdRVZcA0aOKzzwbp6ofBpSkUB9v
Ty0GEucrpoIkC+ERJIjd6RNr9amZVeiXXwWPbWLdhavkfd2+s00aj2S5tKGpz+C1nUR43qPYbN2p
2iqm6OfzF6kYaURvCGyVFH7hW+vZ3ixPvdeYN+oGNERAf2+fvdut1rHDubswcmvBahVd0s+lSfqo
wavMu0VgIPIrRVUT73d/2Ft8pmqXpBdicuqTMmQuPNzRQqTKZw2G+CFDYSqzh4vGzS7Ly3JJEYqM
ZYdKgsgFAWmYST5b3YSiC7UBbI1xR9ADJ/7mTyuIPgmGYlzU02Uo5fjU1zOhmYdUDcHODFj5y30/
DMHIPIrisJ9lnTHaee7QeO94D/FQXlVcnjZf0QcBlICdJtUc8YKhWQlA0dzumPuBgScFEIUpSkPg
M/a4OHAV+5IJjw13sG60Eu3HGt2SSkLTV3GeRYDG1oDsWlJEGELJ2yLliwHhaKXjXry/8DHm8Dqr
PKQGp14k9CMObN3dv/zwabdaVU22TBZKIFHiijoDXV1iI6g2Ptsrdp8IfVoYQ5UAvL32/UbnTOei
gXv/4rkcsrMCOGjAiDm0NTXBWDE+QDUD7zoGssrzJ7F9AjBjahXx9wJ0VMsUjcDAGJiL6tWU1ig5
pAknLPT8c5luebazOD0hPxHgAgc7M8iNeXaYq0Z2lp5LUymUZybwRneUxgSOGBiKYvyW7gAKyRlJ
ljnV9E01PgzZ7mEq4LV503Gwe0gdnAycJ3EJd1Azqc6nwxBCoIPub4xzoF7kb60aM3UIW1UnyQE9
OiRzor6kFf6iyLNdWTxMjKrXnx/r+F7A84YBF3HZfjL0Av97O0fNCitHNuZj1W7oVHR3J/cYve8I
0b47/6rcuZZKS8uJKf0kJPVQVL1dWlUYLDsaeg7QHa8ERbD2udx+KqNIXIeHB/MXpsszKxVY9bQN
Gyi2ULOTio4/TtWzYXK4S4XxdnoPYoKy5llbZaLbO//cx8WQnhuNhs/pSd06Pws8sjJIrNxwUSLS
ZKjDN1V5pBMQbYTlB2WUuns9s1G+4v3011yc6LhIFP1DbJOUW+ef6YgsMe+SNtnl/8BwvFlVWpXJ
lK2ChnfJxbeJ0v9j5smLJGlxDJafYsY2eT/8WfyTHhmGLsvjZzEpqc3ELo4cMAZCFhBNZVl+r172
/FMeuY/0lEhfITYZXBAcnexd4JMANVQ8ZQkewiHJLfDQb4DxcfMIWkpHUhygDvoN5EKPrqWn/h2D
D2RKfBGwRGbKdznmzj/XkftIzxUYkwmgJslJs0Oua9xlQApAvBBIF1eEEKm+TYvsY+GlTEAIbnOA
a524CjLSvU5Z99i7VJqcJpBlhBsykYxj+rEogB94yhpPejKWd2BWNyOBD1Iaa8+J2tNaUMqLwGG4
F8yTID/yJDXMbcDGojwpeWkr3gjzeUmMwH7MzNUMwybIMaXO+d9/XEjr92O/Co15IJ7rMknYiodt
0McLhUYLr1I3a2X7mwSvubpZn8Zv3/Y/GJr4KC5cuCQJ+e+21fJZngFFg6yD7LGxsgtF/slTArDP
Q3YJj4oi7u0p0U2D3U3TOl5Y9odNsHqIG3IKXTb5RPPKfZTaPLLk3bR8mLoeTZuoEBkCjoRibLLp
YweLbihCCAF763/Wpas2Ssi9mSuoC/XCOzU4yuwmoJROoPG5Pz3Q1bcPHo1M5XZjAtpICWVQA4mZ
PnGG+f7KLsmIkTFfTIwcBnp8KSdHC5cBYKv6hNeCUgtNjIrOw9pWYmsJPZzSu1NSkBRB5M+j6b2w
v9kbnB01Z88hc+dJLbtUFbzY97bCWU0qs16MMK2RWSnphuqDisP3N9eCeHzSMV6BfEF/6DVue59S
uyUModDgWY41I+MEC4z3LN0NRok91w+omzpfPyf7h2pAwrSeOblmQkIO+Aa+1LOBbWWKv5YLdTLc
iLgRuoYS+FoBTBLAckTcFRsQsADg0WKmHPYu6RrVE9W7GPAnZqAR8ebcTbmV3+puMkU4NnMfF7jg
9XTYU5IpSQ956AiMsYJrh4SRHlIzOXunvm4dhN0Q12K65PtTAyPSxvw1xSMY9ItWiVgLm8NQ105f
IxvsKsbEUeUA7tU9yPI+/S61neSK0od2TImWPFh9cj8ABDayktNIvWIuhiFjb0vbKBTBxC72RGqk
Dp+BD6gGUIeEXoAOiWhDo4op88ISPVHbUalE2MSAXjxu4bcrtGpWVoRTA+9uwYIE9e/98LOxC6GJ
tWGyiMy4tz32GnxJv6FA5eUbNSxk08DS0LmUt5cagCNGguMYl6qDmIMDKQjm3Um+i3bkK+85jnj7
RtJBE1C3AdOkYB3ZKEA8hLSVtISE2/oNHKWPYF3sk1B/GM/fdXFoeGKOC1djmoeS8d1TxSo+/w6N
pm22y0GpeXtsczx3c/nJtJ/8tV9lkdF+k0pCDAu57RQw1O2PcQuLyTssthQyNteKXY7fXiH1Ag2R
eFBTpXE7KHrMdzj9UcOqotFkCNRT92osJAxRl6BoFxKigAohq7SyL8oETt3RLF7QOMQXERjnbFFE
7ca1a1IF2ZUsBq66dTHAoo9PbH0YU8gNXP5qtzUtBp/3Vz/E2q8jRw/NjNr7IRqZqcZYjfOv+tQt
RZ3oRoKgImDM2YFakSjBqIAqXMhBRjLANwXNqPbSksBL/V6tiI78gomwabD/K17x6ommUzKo8fLu
AAJSGuqLS/bkWwujhHtKumJ3rtqttnSt47YNFgLV9bmJVL3vS/vTWISmLtSMEOl9fNw6qr+F8IlR
aMb6E3E+mAyLl8sqpODEFoesdSAfY59/zck9jzjCISr7wPTS6ZbWDQ89Leojo080Pgh1CqYLsfgT
mXDSzeshXvE0Nd/GhM1FJahSBa5+iDA12adUrPgpP4Qzyngbfl5e4wTvCri9r5Nv22Tkr4/w86e/
S/ggK5/M1uOQfNWyNpk+Wj76GyLp4I/Zg+IwxzXpOIxwwixImQ9GkgOZofgnh25HyK4sWhrGUi73
t1k6MobjUlHtnX55AdIjuDH2w2zBDfUYKVY0WKTMLNLLE86r3veg6OFWRybRdyw25Ecxw09rhoJJ
8C73QzpSi/Dnep8XDsCOqOBRJ5R86mT8PBsCHyv1wFAS9e/yKYv6kShkQoCjXl5nvuxigNG3kQci
BLhhtZfKv2OwMsaYJmpfRSCSq1kj5mVL0g2b9LBIzDffsZECpBk0D/YOT4TAVD4oCWIYIfX1iRN7
UhtqytZy+ksFuhwUpppSwEZhv8gYXq32TKtDO7LEdnT+PDjV86C2EkOYAFFAbLy9vrya9oypM/7C
KDhDmuQ4Yn2C/VIoKecMF9HAiS+8DendtUb3peWw0FrSva7yWhSmVxGP3NAimf6RT3b+OY+cf1xn
SOsQ4LiJDUxta5n9AqEgisqiLQOjF31ML1vjGaLHHbfuXyoQaqYSyx9h5ADaRiPgKrWdcezSDTGB
EeGzFDPEoy59JAtwTY6CRbQ2oAt0mAhIMntLwhIkjRMMvaxBWj8SQomu9BgyfGUQb/SQdZK/qMqJ
IEkvFxb+XFLAL064DUFFCZygw599mcHqmqYfh2jRW5zKDlUoml/5hyTZEvBhOA9+Lf3gB6Hf6ksl
i6tJmVARr7wl8SRFHf0wpziCAjleZMjo13hw6aTkcxVvatUHelwpDTG8q97q4e5kcyFbyunIxM1K
ZqfPbtWM4UmR2fnAcOc/tYEsZtUAGlS4avhK7qp5zc9klpjxP2G4IK+LRGELJ5Qp6NPVd6Oi4MOr
vvIRpOksUTA3KPbHseMcCSmA6W0UEiKMyG/T33pQQOKMqWrRVWlh20yIEixr26xtbjkjFQAtlGsm
3m++aQygWEbJC4mkfqkn7maZllU+xy4/uN8rRyThpIV10j0JsCutEzM3H5mmSEwYqWvu5rom8kbB
Y35Ld8CfEyZZhd+TVcE1Vj7LESO7jjFnM3JFJ1hOxIb65E1pPXkTqXXM2VY9LI00ieGM5KHGthy0
5vnA5JJhCWNz/v2fauSRisbcwqKOkzlf0BVBne2zhhIBmlOSgYIZlCIS5YSRn0sJZPVAjiUpDcZ4
DrOp1+HTBpj+hKq3R2yjpkenNeEwD2QiPoxEeUksoEWpWJRXTFzlhYTXxCqhi6GNzzDh0uIfBOxo
wSiaPHoibbR8T28grRiUMAMKqwsETnLiuhIZzUVAfcRZPsOApmS9JTXGogYJUTbsBkbTj0gj+HEl
MaMpw5eu+x0LSje+jpdDS7jiPGlR3kmSLzSjwCyGlfJ+neAdzZEHLocbgXD9knuLbH0F7xRoFQ37
olqADF6YjMdNzVSo5J3KXr/CovzKu0lybZpScOwiWj44Q85AabZ+R9biTjZ1SEJaTfkb7JZVxWLU
FzhMPCGHICaITF2iEmnEjWpdG8XRUD2/0iZWTr40hYvYeF2QKmAExKt+lXSpKPnPDOvrdI8RjVwN
9A3bYdGhfySy+FlgsLXkktVMI1gHndLSJZrufH0jN+DU7v+QUVoEvVL5ZPtXTLv+ZxShRElSVGni
KUqZy+pXA+DNTxaxzeDwDoLjUKTJL5cIw5D6JVoOf6GcpmEfPTU2SZAClC0kQbGGPtmEFggFlyBf
Ik5aO7Q6NYiaFRnJm+kifraX8ZaGlt653hD9iuQbZo+VDcWs9uNApe++6LXo+JSvUuig5tIrnlu7
/PzO9VRLHf0+j8bPc7kzIKXe/j6rI6bSXrn8PkBoqVLsFGBEmjnIFjNgHKTBRL9gIjTZkGlYMi2J
G1EKW/oR3Y4GJZY0dCQNEuZUdaQmCsMs/tBaYQyyCYSpENxZ5GRoXeiwZZLCZKIPz/+qU1Ax5hI6
AooqqPN49tUmpjeS3Bf4BliUtm70MTuPRfRh7PlAlMgqC5WUIMRT5CXgSn9txCHc47q2LotBTkFq
iQTLkICwFKCLb9+1R1pDlfUlhRPVD9DeozFAhkCy6DklV5BtIiZZf6TFFNqjlF911uNyu7BJExXz
K9KBqAUUrohOOTW1J+Q6kpSS40CKhPMv8wTh6iBS5HizQ3yx4O9vH5vF2Ds5KcoGFiDf7+X1upTb
Q+2JFF3mUBMQy7Bl9JSw6+St3/cAhpAyX42PJ0ePtZJ/h6fc4JUBMc85BYVjqtfWfmJi8gXsO9Cn
frvAHYlSA5hsWrHQeK5/2cBD4PfWmA4uVSCzVBL/D4JKNX2Z3gapEqKWlAuHQln8BaeYBPoqGYT/
MVD43rilWoIhuDxU0AqI001v4CLUbEorUd2odMNxxflbMP9OW8Juox8aIOOn6HKRnQjJGrcWccxc
+Gj4xZUhu/+hQ6JvJsiKnmmQyNjoS5bh9ms6FTfyTmtf6kiVeElbaaK8nrBJaVj5xBniBemnKt1e
uNRO7KC3r23+0ZcIuZqYfAYd6TpjtVbThPW5p86HFMvG8t12333SjVw09nvf6Sl5QPr+1tgBBp9f
iaazmH9LblqfAxloN56rO4ZyVUdFsXcXksxKsGQ2EP4xo+rgYlAAgzD0uiSake7tUXafAvlGGnJJ
NfAFGkagOfZqB429IgeTRJdiAMceQgakReIAeYXqNX83hDaC5EbICPkyzFVcQzlzXdoj9GZLujl4
gipiofMD54v0ecI0VRUbUefAeuLJJrV0A9Z7o464CNSc3KgB/RjqHLNbZ+U/uY4bitbCXUiSZGJr
OsQvW/hO/PpmpJmqS5+GVwllAHvc0zS/Ka+lWCONYVkLVTBlp1s9q2mxch3Qaihp2qo1CYrkokk5
aa0v4Uwn4EegR4JjuIRA9XDgvT1n0BVv/LiJyaeHlxSkp69r9mFDwihteM+poafXr1CunGkwQcN0
PApnriOcE8AchksFqWPKLU7Bi+/5BOjEg2LpiVXtkhM0u126Ni7qPOt4z7ozMQtw5TE7ggWjlgEa
T62CeHBjfcMUgwTlm5Ql0gxU7B2piruLDe/JFygaTcKvhPt8pstCUrUjtM13DEHaLPPntg7vbIsF
HaxfIne63+zq/2bgpteuZf3XRkGiEETJNw3uAx+h1kKMQNG077Mo+2xZ1u+eZoid38gG4Z5tZGAd
kG+XWwW3/Wyl5i7jSJa7xjkoyOQpsgQjjAD3EBojNwRZwy+CvHphGgoRN/04+eKwlFLqGzEU7ns+
wReDNVLCVqxoXYuMskQby6Jl3ujHqUQXj97feKTO/4xTC4EfQefJBYNBau7NHNqc+MBodAwySnl/
a4J2uBX5q3GIgChwgkj3bGgZaQ8HpDyJ916pC7oDc5kz/g2vSAZTAucbIDeKjpIWLIBSjcW2F5o5
3bvlk125+H8FiJF9JF/hBv/3dvtNC7RocbIQSCOxvnaP+noVFgL6cjrV8+/sKMkF+TMJeerRKaix
P6og/eU+RrC/nyJ7R8GJOKOb2of1gxpWYTGxn5H9z1FF9aDGUJ2HkbkA41l7KM5N3Pq8U7gyNUZQ
Xao78boSV08Ak8Sn6hTUCUj5oqJTDYpKo0OAGbNZqGyZcvnO8/67baav1CAX6o1Ta8LjcGAf8u5D
/vj293kETSaMAKD0TGl1awdFREJOF4AvAhlGov2lE0z8g1RHVKG3chIp21HFv2Y2TI59NyT+9/Pv
3WA/sy1Hnjg+CQrPQFl1b58rL7PIL52lx6GVGQJXqg9R7PJ4kxpy+wo6q/+SB1WXvA6yERVK7wGu
Rj1Eb/a7vePkFVbU/WlbEH7UfCORWiIEgKc+1muKIaZFK57mVZChHldFlonspavXn1eYijhjCWt0
GZu87T5TvQg3CkeqgidnejShsgw9B8+YrPijrlWxU+r95ds0caL8j4TE6d4iKf1WzaVcRTrIhDOG
+/6bvw7fq7piJMqT9Bf6o3R/EUyRFV7S+p8A4hxeW4QSyUWgSBza25ddxW0/BcveM5W+LLSyJ2pC
EiH20MF5juPOoQkpCemnTV7V61uGit3JJvF6bAiHMsuG4lqiBmlpmSXx7FtsCk0WCBD6ghtIqShx
rXaAglTbqLzZl3501UeMulCl+Sp9qErCrknx6YA61bRXJJFfXYa1T+0ADnWsmax+P8HY8vbHWyuf
4SgxP14fSolrfdegHUK0wVGsXkHWK93dxv3B7WNS/VCbKHwjIq5Jbe+/ErWiC9NjsQEQvM+Fo12z
s63tGLiLuoNC2LJkE+cvAU1i2IodbYuIopSIF6h6OEQaQ2u7qCux6iBIBGR5k2yZzLNBLnGhET9V
vKHKUmfIyUEBN3trHlMlXD/eUP3IHuIxgyoZcLUicBdwSWUqDX6fgOeGMfkNA/4lgpny9mrZ2XcB
k3lgX3WcCyeSElf+AW9H9WYeWlIyAc66cLpl9Xz+cDn1yUNUIuKP4WK5c2affN14PkPXHaNTr0P2
WOYxilGnhvpDoAPRVLKHicyXXNEAeIy+i2xaWPyTOrQv5xufamNCjj0HzZNPgvo8GoVY84xqrf95
Q2fosloUT5RpzBN/MTSx8pzcQwqGjDYjaROMeriLqDfNHE+5v86/rRO8jxN6xMFGmCYTkKXZFYGZ
adPEUerAb/FZY94WekSpq7VBVAQJPJQEZFUNd05B3jnXhjmOWZ/9DkGFaOst1oSRoROrdnpkIN3j
lJIib6Z9m5sb0PP8Y5/8yMgCeI9U53znWX0+bMIm3BG0aIq2goQkY7jHCShaTioyjbaVTjB1MAX/
xLeVRCHWw+hGwCc0KOX8c53cOViryBKhnrQ51d4uPuYdZU5ujTbZVwDPye5LW9gfqzYHeyP3W/Fw
EJhGwyj0ngOwt6N3tpVC5QB7ClpFT63UEb9bk3eDVozbp4jY/tB/EjKYUZwamXl52x95eymHVK27
0rIDwDmzlxqt9vuV326mBTnxHw1yXu2/yAHYExxZAI8IJW9i5znphoe6G690JsUDmhCux4gyUyoZ
I8gBafeYJn/+5Z766GjsbUo16HUJ12cvNyFsaQxz+1DiisjGf6ymTMfSSOyJ7nnlgMMKfpCVUjcO
IfMQ3mimjWAd3OKi8NKUK7NyRpvHp8+hjsQT9Pa5rKxfu8W0YjFC7ikKVRI6UV7c+tBUxFVPuGVo
GrDsvOsZKCuAXI08YifmL1Lz9BB1zO5+SR2i5gC+4ynA05re2OT6+Ss4cO0w80vENZAKMo0k7Qt9
1qgctRcepITX0z3nNCh57fIdghH1k8jiSxTLCRUGKHSMABYBu6QF8/shTMZmaFgokrXph9YWXn83
vMn85Q1zodXKK+RNtB7zn69fHfyqeoQbiQGRUurf9cMxSXQ0w5hFCRuaPRrxU0MWRxmPRrUltFXw
vxRq0oWbgr7g2bhTX+OGxNZIC2hYGop7cfDDP4/OkdNS/m/S8UIAI3vGr09k4zGn0dstsmJzk/WE
SNmIwbCbHrRWxUuYjs9uZJFlCogADm8iajz/s5EBsSTAKLCbXpQoqtSerV2MtSTUoGA6Iajp+k0M
kUriQl9b35mZll6p+1Hnqx4hrpIfQjfkgzUB5ojoUw8+UeivYCqF4DGO6oU5WU8RHtHzO/7YFchT
oagCKg3pF9AnvN1ZUe+MflhB1hp6n3gEsSvoDN7VK0C1Vw1dvcKoRGerTyp2SMwws+XxWq4e/o43
BROTrGLdTKurZuk+XE5tMl6zt+/SpWriK6NUlS1h1tYMpZe1qCgnBlWw9hEAqc/QDEVT5Am3XNng
6bsb9SBmTl7Y2oswW/aEjjFCjbqICvxa1Z5pJnOSCJFHKgQ77YIP7i57DOstkmCNNos/Mlrnudqh
CL5srTj2tuK5VYNms7mVHTL7KRA+zqr1dvsDew/9wqX34K/QqAqH5phXvSL8UlvJBJdyn0m9I76Y
3M5v8h6kbnsNwfq+r+2Xtty89woeVnVGvmWuy/mlcqK6cnlcqE9AMIQHc9MFvXwXB92S1EkqaiGc
Y8rTksIiVYV834c8apBSpi5LslJPzOkzMRxq6bEyXZZembSJ2YpgHGAEGY06RXDo2/XLF2KG55b+
TwoeuRO1AjTWQR5KoXWShMY7IjKB7IUPjzHVFctZJlFJXs2gI8CwusEGJE2sFobwXrFZQ0jTlO8Q
jyI2lylwoC+78FqPCWUszjGhFQFZ8mgBZwuhGohyX65VuPyMbJfW+pUR77GwKyfT2On1tAiNNXxP
ILbs7+IHJLO4HNceHMtLXIANotuYFoJMdF5MV03jJp3ncjKEWPFzWE8fCci0/SYhsDE4k2BghMA7
OAup9QdENz5NACeIYPkixtW4VU4Df4+ifBGgqztrrOmrmC39JE7R4FLK1xZGzShdnS4+GdtSExoC
rEKBaHFgRxUhy1sTVyMMq28Yeyo1TrFFecN9PYzgQR13tdScA3yskA5lslq5mYVevrt8F54oRl3K
eop6DCHYledbYrL3e3dckX2RJtWfcUTQKT3btQ6gbZyT0bP/aHYxgScCSsYNu5Oh0VhT+Rdw59+I
CTabEcKsYuVfV17UMrvdQTpOj08aiJAtyVAv35nGkD7bPSCZRGmgTWYTze9ygL9VDAkA5qAm+ZX3
gd3WeAKNYxftovU4btPfCkIgX6kYE0uH4kPQpkBYzdnQOayhvwq6GhXzx/vQ+pCWT/o86W9szUWh
FFPvanxs8NxetLreOIlyTR6lcZQsaVSYELIlHYQmiHdEjKX6jUFHT2J0RERJGGnLyYteyQi0OHdM
Tglnkdwh6k7COrgu3S2BpqwnOCofP3u8Yu3YW3Q1sji1jAcSt9O3iOcUNyGkSEFEmrMk0brrXqe7
6V2EEF+J+jrEdFkOtGkCqoYJgTqgNp35b/HUfiDk5flw6AFEKsyYwfQdQpfLethT16HuQsodNwD9
nYdMMA6pyTcTeVe+jzmWV6+tp/ZyrPZX8owyT/F27eb3qh6FJugQROF07fn5U5AtidqFimUvM8FM
DjY+Ct7Jb7LH9syrSMvxJmrA5EBpTUqwT607sHmn6pI5yGiG5iuRjSTvO/fi0TkeJZOzTspmu+hS
/6qpfleRr+b4FU7Lq5KpyVThLAoNCvMjfi3GP02YFEkpsNF38RXhTp0sqhOYa6n+jL4EC5FkR0xu
ZCAX6f5qAe2JlUiVTE3A2ENFqknrJ41G3CHr8rf2u9fIOGsj/TsLsUKqRAqPIEX9e1oVnEgHuePr
vDxjV4CZ4gCkGjqsAHXoKt0MhwmJJMGBwTtTEs0NW2EvH6tweviPxVjM0G15DZJFaTSlIO5/fuFg
9SFVXWb+E5mc8bS27U28MZ29hB/KBxOzrcpDg7XqHVgwe0zstzbpq7BIM0GFlDC19E7CxwvPdVwo
u5ilCQqFI0psqvPZVT5svHxZ7raLoWsfNkX3NRahuWPavDoLFcsQCe8Hh8HMQd0xiZknI/1F8Rlx
vGPiKQyL+CAud823/udPh+iNa9qh3QLmnbU93TIbV1ZSbgzSr4RVHXGm7RSPgbkv3tBqyschfFtF
BNPvOG6QRuJSkTuCAYokj+DhunyQn2jcXTK2AWok3UcSOm+QO99aFcO4wezKTo9XH5kmj+gbFNZt
IIMZgvjTLWnWK/yPTikVEBKyGpd5yon2r4obJQogVcWIyFqbfdOcueiBb/W9QYdlJDNhYQAeCu1X
E2s0qJyoWmtqyvyGf/3UnKr1EXlOp/zjwtc0jurZecND2RERI8ibeWlvF9uw761wn4W9Yc8FHcke
JqOkmN2UISv+EIJupAQMITwg/MqEiwAjK3/AX6PeydLf0nZ/JWbX8Ew6fkFz5FdUUr6qxg7fGuG1
TLcVtSYZWQ4XortFwh3xwgOnNFeRdaXiSn9rpcVIw6t/nKI/1CfaJOzoMjSiEtzGRhRI0JoxCNDO
mCwzLmi/lagIugRkLiZFTyisUC+IBVz8JTyaTHl4SUp0W+zzgzSRekSX4piNH20/A77loCslQkcL
rVNvZ1fMXfJeTG48GXhh75KGXvxXQ0GFm3VEQqUOHiuCNhUDJn2EjFu5NDLo4EzMKgSOZbMVUAHK
YCB4AojGCMSFFaqf1OhL/TXGdRP/C2jLRc+E3iB0ItXZs/0bDUx+sdvusBKVKyAaH3jV2Awk1JS5
SVdA3KCGFNOIEwjl2hdpPRS+YQ3/i97KtKxHC1GWS6RWSQRb+nYh5tMuz6zduocJcP4aRyA3OIrC
gxun9LcVpzd8tFO+Rw9bKDdTj6dV05FrCJ4ROkhdl8IiVXXKAGg07dAaStwS0iC9km4/SZDqnsh9
KLh90F1l0UTONR4ZGl9pKQQhCapR1V0tOaq6UNhZq7ocsA+nIPKQv9BtedfuJnnft9lzqEHt/e5z
Gm6uJYUZMIvJeq1OaaJV9ZnSoU6gghjPB5Ud/+6zclsg+1P8pmlafyGYp3gYimYZdwug3Y+SqikR
wkj/kVNdiUkRg2kPJJJR3Wgar1SLk8UszokqXMFVhhmTROz8GWOCGt9+WVAoOEHfhSOhFpi1plbm
b6ySKa4HDrZgb2/qP2UC0vFQEZqgVagjw97RXEEC9GuIUunolO0qV0uBlklQNS//ix692FLE0tYo
xdiegKyhzBVRoENT0ggzWhERv8mxS5Ebe+zfcUQnIeUB+KUqkfO/kvA6FujRz6R3RX0QaSDUbAF3
cesm/dh3B2xW/jsygnE9YWi2Pcqq1M2SK4MmMZW4uo4ZqErUbfOskLHB07T5vcsBmTGbJN5QEGlf
1ksGU6+6fHPTrRuX4a9kE3tjGtxQUHfkSnO++YQ/FSnzQ+OakcpFrP7As3oR7JymRGWC+fM3y/AL
sfGuTT+gQdapRQFLdcc0G2rlpv7TrPWII9OzKvpSpgHjv3F6Zl+D9daMy70aI2oQm8uIlEv++3TH
RPrdiuxj1t7qKijr8rZYo7Xvi+hHb7NLY0SdxFPcxiWVJEyCLztaC8gsrqRIyPr1Y8YqyxtSRUjU
C58uedUypRifqmVJKxzmjHjf5AxHp/iegH5yV7ZZDb4vxiXafsu+Xlvb/NojOISJyjmdpUOC0Bb9
eddxqfAPyK59TEPjwM/ynWxN/Rws3LX3tA6uUiZr05/SNow1TSnm4i+6FepGcnERxUZMlVfVdbdn
HU0Dr9dquchqRMBX/o4p0cuq/b96wz/Oy+AdK1v/jxjV88vrhKATyB8MHFKBiEIygGfHI6Bst/LX
7SIdYM7oRnVJqlhNs5JLTDDNQbSg1ibFDSa4TI4d7YuaYUXCerSpBJ3Jn6EBmwRaEveEbyK5HqyC
0fF8Oyu5krsxTfnH0Oco6s6XS/onDJuj7/kbXOc0VUiMgtpkIJNo8uAVPSiSVvn+bjX5T2qW5TA3
juQcJ9JQXgkIV6U6LXmjsklejvY5genyzsgZsJHvwuTM45KHwt9b1TTyzn4q5tMlPypgYdtbF0+T
WqFS0nxKCW5/vTUTbIK/jgv0q1ocjWApbMJGJTqYNGlbKnUJ9y9HUBrWa3aCADRRjGFkCtCmC4n6
5QznOEyauhsa4+5V2s64rf/UZCcSQN8ziZ3zDUQgRfVAuS/hkq5kE3kGMjZdjJs+Vm6DbtJS+/xY
cvjBPN8+j7ddb8ah8Tpj54xBviRZUjOqtBlZTv1ofzdm19JYFZMty/6j4hwNtIM9RbYd9dDqTCQm
EKal/yx6SVIUJbVdNi8cc0aK9vMDdol0lXgp3z72sNrFVjY0HbU2agdFIVARqCY0ZkldC4lz1zSb
T0m0QUz+p7QlYyD5jX9r4S6SOkYrUtLs87v42ETIoxnvNiJA0OO5SIRo3qYM8ro1cX4jout0wue5
o+omZDRuMMcArmBGJqgxHa/AyThvGya52uNLaTmfeptyssc9Cx5v1Qw1lBjCK+2b8495fGPLoU/y
Hkpsvv8RPVsti03Z1PvW9HhFo4SSjCtDVZXeaeySCuHu71Ve9JCMgvFEMBnVA+1pvdoTldl81xFk
8ClOVMPlpCNi+FjDEJC40uwUGG5sIvxkuquXy9872F+l+cp4PgGmv8YumCCSizXTya+hokSoMwT6
vNH24nUe2Ku2XfAXfRi3RLwauI4+Vij+Qc1PEUWzLZBcegkjFh7lQKcUlGBCTyjZoCT8clpd9qoc
c+V8DERVjHcww+zmYZreKoybru55Sm4p2Q0lYZNf9lX+bUTBBRI7n+3FyS44RqJsw39SSmmVmEBx
fkSHr+r8YjluufV8xBHLJAGnP+fyc28TrbZpdThlJWB+9XDLyWaqBUmvkQ5pKRg8gCS6mAAytd0d
V02OMEpGhPPP5Z56MES2EHooExNkqrNOxyq71N2VuwaMiU+LWv8PweFxSkqWz/TonICRvi2rm2LN
eCdl9karlklLhA1e2/myue4pJlDlUpeoYfQzWgH0K80V7wKcEL68XiH3cVIQuWozrG9QAFWEnjiM
ByixYgId06w0KN8mCPZ3uTPwT8mpE+KpzCCktTeGb5Lh2Ws+psVMGOZKXilOKmr5Z1k5Wf2FM/2R
tiVoOH2r4vOmgVa6GKgP+9iCtjcJJ7HlUaZRrki2E3GMDBkmwAgcN0VnS9I8/jLViQpCMrzQHjkQ
L42Tm/4JCYO/pzRkViR2vYDfREsFFliqgASquh+dtHhXNIl9nTP85NrP0N+wCL8wte+GxZldMRCz
uR3DTb1I7f3ypsDAVpeqFfeMEx24Yoc9mvQ6XnLglQXXb48lYMTjR4WJAWlcUTP1dpCSCUvNF4+8
316Rv2oDAQFwV4fT5qbvqPVilFh8GaB0uVN7FsB1XfLIY4DpdeTvsxsQQ1pN0XJyDpubGlKo7/ma
sVO2XFZYYV1mr3UVX8MvNN1jxaTQDkWiy/22pq5UIpGfK0q74d2la/7dGCPLnUQphlSzada6JDCF
2SFbr/AYlSs2bdwKw8gEo9PjvkuHrY0QcPvNFJRgYHYd/4gyGi4FwY2c61fRngYn3scOUR3FcO+P
8ITjHulQSK5whDUAP+TWet/V9ARWQGQDgKk3Yc0Wu1K59AxezpfKWyFuFniuT20zdbyrSAvVd/hn
jOtt+DwlSfa+zhK8jV7T3mRZ/K0s+89jtJ+uMAPFd1XAq4syQBkHELwIdn+MsVXyCniieMtXxA3F
XwpBP6JEZhT3GhtmksMYy+WLh+Gq8KvnfMl3zWnWmFWavusiBOzEeiTqSVaI0u1pF7IFEBKumvjW
opsHpmaoarXsWuaDAF1iN7cyvMyMUrTvp7033v5nsLxNOtpls0gdtQhLln7K97kpImyhIN/WYP+V
O+MXfODtjb2PfzC4BVfxtrhkeT0mfgUs6hTm5g6hoWcM5eCXduvxgw80A6ogQ/wCUqVT9aeZQYki
xhB6mMZNIDcyMDnXEJj7VwMc9mUp1XEEoB4Koz8FI3gsSs+31Q6ptGPtTUltHspYGX+Cd68omnR/
MV6uPmEWBVdBvH8RL6xANFkDxWqZCQEKtqcitrccO7GaZmG4xQY/FykGBjKDXhLcbyKcAA8UfVxn
+A2q/8/gjRn9nFhjXUCq+QaSpDr4zYjADEX8C/s0gcuIr7GdFS+KzDONA7BTrpUS7ZIfOfi1p/+C
svz8tRAf0bmKRaBNTyTT5VadV4e7pPGWbl8bqg82kmQZBbuC/NecJ+BJUhkVTAqPA8Up8u7Q5hbI
zPo9wArlmdF0QvxwPn5TalxaMOCOvjxtKCKEWPL3iQN2bNGQPiX0sF5Pn/xk+m4HCJ1xwQrSEKIY
kyZqSh+Kid7uOfbzO8m78xVnn4Wml6YT5NfhWM4tzisphdUGKORH6JUMd5qIoCFOfRL9yBMOF92o
kpW+asZfIT7hnxnZzmjuc8hoGXJUhyu53JRZtIdGFw86UofEaunsEBsqwsngWegWIsDU/3j+ukyB
EXiDTf6kftDeXLq8T93d5B0yfSdgCNgxNzO1JZLxZV0dBC7gQ33AIqtwsnLQirnTZFf5CUCzvhjT
eMIfKeBVQkqu5iXcOEpsOb98TpXGCmKMeC6KiqPcYmvME870plrUARdLiBG62NOIwzDE1fiNTplo
OE7KNIi5fBvvTlyrbp16uf9vsS4ysot+6mxI3cr8aLEJ8i/qNO2ckwtfvyBgAf/i8fVDFPgvibCG
GKvRFkAnTcc+dR/36QrUAT3/xTSaYz1JAowInS9FDsXZ0fSV0N1k7m5bLohrud3uM142GAnnReGW
VyOW/wnA3eRzSyuFOtJks1GzGy84FZ+dLO1rMz85Xj4XVWXs/EpQV66aXYDooHREsFr9qV/4P9R/
6k7fdNP6BWS1AplIYzoXyHY1tWq2ycqF3hwF9l8+esF04DrXcafYYeEcB63O/2PtzJrbNrOt/Yca
VSAGArgVJVmWZXmKHTs3LLfdAQiAGInx13/Peil1m5BKdE59N+d0pxMHBN5h77XXwH5yMQ6QKB3k
XnSKdgayYr6pNoQEV8AkPeUIjvfygnquvI9o+umyyd9Dir5osgM23z6d3NzQCDWFFN1A55KmfqXQ
ErprSRmlxQ0bGCKiOWoCy7sMgepIUQnfytPARDj8X+aRygaEtUdlhfUYlpqnN0w/21UXNW3+QfZy
Oh1ljqaJXzwDbTKTsZUCFGJ7hwhi44/EAtPka7CmNdzs+q+iDDh5/y6e+jNV/jPNPo7ssHLIbYNK
7LqL43zeVwMDXj8zr68kEstoTQYIkEdYAk878SYwJTVI8uORaYeZTbEAd+LBl0GCEmv7z0mPkskh
7STIEAScsf7puwuGdRVm6yn9QCn8VeJUMRDMiUELb4ybYggeaCvKkfo+Zv2Jd+AfvupcVqD0TPdZ
Fatb36vOWho9Qax5OAZ/OOI6ZHTAfDl9uGLruI0VWYkRiT+yVURrV0Nv1JwBhxc5UzJpnMrsZp1v
Xz1eOFS7CP4OX42Ai41kalPIS06YvxrX4bnvrAHp6W5mXLV2kLEgPaRbXzyr25SVZ1mh9d4buWsl
tghLuPgtbq6yCmMVPjpJmpwgnOIMPWw9ftcDKtnzPGD3DIBAIgBzU7IgUZcx4Th9gc00uE62t/33
w4AOgNacexHjFjxYqQNMN6eH61P3lpn4n48RLzpmKgvnuvirPZX9xrhEeYiLYZ9KZnPmgFnw6pDk
UR26rstMXOzWJYoXzKuVRVx5de/3642FPQy2sigG6KDGzL4t9sWVKKGF49ymQwnHgUkY9QT8iysI
m9jaI7qHdHW+cjVg1y+flEhnxStxOkewXfjnF1s3HVuccFsvu8+aMQdNmeyrwkeNfbCY4TZ4/VyH
UbLaeEkxbVC4pRgHtNVVn66jTWx7+VWY8xuGXdNfKBje8zUu2Hf5t3igMfIitS8tAFpobwH2u+au
HdTfDnV9meGVdzkcVvlV26tP2mfhVYuREqb/jBvw0EZaOWTtdbwvXHhManGyyLuJOacvgxDNeDJ8
xuH3wzS08YY4UDL1dsH2uwUM/WoOVvkZ2HBpx6I3xSHGygfThAm/VEk1WRdgmJBm9wbIJphAtX2Y
0ZYJQ2zdnrk2ukvtisxLgbGS7etyJESzXQHEUXiHw3dZunou9TUJA9jqgc5izSC2gTvtb1dJ9Ubz
TwGMmm4K4ZcqdqbHNp7ALsGG8uDULXieY7k0vDc/kLuFEDVsrmlilnqQKI8Zr9vpvYkvZRR8PUYM
p3YZPwH+EzegjaKf6ZkQFuAiIYtYirzxoKbZNYhICV47VfWrXeRA15rp4tGZ6he2ifQOx9vSxu7c
znBoJMN28EHx4gEMvaVoNmrL3mMFpTGLZG6lMGHKk5FDYtp1x2uYmB3ep/n6HsjmzOm2zLLW70cK
w0VGVJKLg8viii2iYVdVnZvcA06018XMOgqTcn6V5WEJl5LBHg4u2OvEeMy2wN7vS1wJNjAMgDQ6
LK7MRNHKBU44DBHDgxCtmIMyPOQ1Du7wgc2GUKEZ1tReNtqU8jC4XNXW+rJNEOPmcfoaXwd6emvf
Y+CNZjthDuvwhic0lbuuqa8Ou2q3CcDPLxRuNpTU2F5R1zc44wDZrA9fTWSVx2SRbpfQ5+3sfU4t
e/U9asLwCkOP8myq7OJi4NUJSeflES7Ba1zaErhdmxbZ4FkQYKVxokKJ2A7ylRHcL9op5u0YRVHW
wRk2GoyJCYpMfR91Ouh4/umZy0OtPFzmkX27Pr4UpxeD5SWQMHaV9VbaEDvXyBvgT7SacI0YI6cY
neGWwcuUW7cuBFXFcA2rzbBlPmrKOeT7v3FnLfpf877gr+MlQv2r23TxaPV0GA9WGt+reDfIqOWr
7IBwUVcYTXB5wTJTBSAiCH4kP73mSO8jmYtErk0bxZ8E0JvOkVc4FQmk3eZMo2Uspn65HfAIZ/ZA
kreEYlxg0fIV9tvdLs/d+U5NqAjsxmUAubVGJZy7f+Ep+tUGeje8DhqK1/YwfJX2yeudv+10Lwtp
KmdP+4FvARQKOEbCwXW59jHaCD955X/ECTCTbvFz1d2UIY5Jcle3qfs1vw5BVBXs8Cg+zGqGgYM/
bDCi/WCoQMxX1TSo3u0659PeBQpVGBsZovITNQRSpAremv8eubc9AVNlwaZquFZ0rMoycXCYpQ9b
2nj5MidsK2Nw1LDng5yho0oDmco18HJeXqpLevvxPZPK4oRm1rf0km3cnKttm813hspO3yFQS/dL
7GGfcaC7R0alvkQiajWbDeiFZHv6JkPkw766DgjCSt3p+wy9REItA6Ei4WgZ8EqCqGFyHDFK0Zx6
oiLntJadyc6e3k/O6l7vSf2D2hpNYTVuKfHxk5tbjHXtsD3mrT1acouME0agfGaYRKUsCovhJfFs
L7+fJRLx8H6kqMKBh1JK588vQ9k5crtuPuxZh5goKKgIZtmtOkiPTDXjCJCQFsZ3kauImXg2NOhY
YAqJMO8Mz63ztlpPnwuB4oooC1xHXWlRFsPi2fbH3g93850cJTrX+jxtR9zJ4JOsZHqO2ZfespQd
XubaF15T4uS+/9FzIDUAGBdO6pPosr+38nMOr0vDIvTQPJqmhxTsjGVMy/vLKwuczuuzIJzu5DUl
Qp/m7m0AvDbCCayjyzwuUH0iBIBTaDitJqKcATG4gYh6Mamuj0Q/hYCXwb/Vrw9wgGUcIC4gvg3g
UyOYBJJEE6qYAuhDhBeglhVcccaBjfNplhe9Wnkrmy6k0xQRz5tRlcGpN4lH3A8ax/SNRzUQv6dY
3ijMT3TQ3yAKLerx49vBaxyRDh64eMEsF9SuSSYnZsNJ57KD2shbgdj1JksYPEIIlFlmibdV1hJL
wQhd/QHK/rc6EqwH6vdvjM1Vbp8cuPpqCAaB3aIVl9aiVQVrytMW+zrz1QxMK1SnYLwbEyUTXo/l
6iLYNpfazIYVDUW8xd1FzhUtiZO6Upu1/1Ekt/P31vPrHeidNoZKmAc8fW2N30Eya50JT6SjC9Zg
wfmDgCqHc6O6Eptc6kFqWgFpxqsMlolIEj2SC41AU2SiL58PS/xdnzNkmSNOBSSD97XoYnrfRgSR
rcY72TYPHddH5nPbeDYcNwag8i+gOvmmI8zwfNvpIn6gzwo4DxDqyppCp6omGl5d/pDxfKmBjN0d
ZftSyHPHvM12+Rt2HVJDTGpWKOVLh3w0ef9DsiDCQ/OZR3KsPo30fDb+Ie0OGuc24phC8CHeqTHE
EKMYJFl3ilBcgY6FrQET24Km3/hRnD1PlyZIx/e19kBtfFwKkakuvmMajfthcsY7lUYhWXVZTLEK
cfbajlb5Rhm7wQqJnF0a1qfyu8PUvgzXNVwOTlgsT0RbMrSBYHuxOuT3jeXem5huNrd4Ra7x3QV6
olmRx54EOS9/9edWI1YanL9rCKvMvRdfHYZEvOt27sjqOybuGXxa1YmSMjA0NEmcvD357au+k8hW
17+eLUCbYW6rs0NvA3ctNjHP5QUOSIkizRZ0bmRq1a5KhvFOXsj4s74hBq67mHw3RsNK159ic8mH
vWjZqCa4Qv6LHSpPBcmwcWUxJAToaDom8zcuM+b2LUkUIgLrYpPjkGhf+s+qZqwDk2cRSL0+eRfg
HKfK0N7BEyP27cJNindOeLjUSEdzifOpYd4zJxfUet/m7DJQ7/KKBkRB4MaS0oBJzl+yMpTe0cud
vzX8lgeN3e+pFyzuAjHhNMzxZpEfOXNFLQeO02/Wf0bDdyWPWSXOGwo5o4ZHqZXKQKGbCpwUhUmF
mTLHJW4y7NOau4RCoW/46yw/sbJAJrDChjVGpYsvCaueDKRrIJE36phMYjl0E7m7/gZ75JnbBrd1
EtQxKImguizK/WYdZpO77zmeHjhwgpV1bBpOGaCnRlshjou01ObYNEIykfM0t8QUq0eF9huk4AU6
b46ByEVyAO4dIVlfHANFV427uK4GqAeAFjmGXQ+xezIUC3GE7+zuz2loSDeFmu4VpGu7X4wzELYq
XEEEcG8kYzaatxzGZpT/gENO4gF7jdtIlsiZXb8prekvaSjlsKMKWh/k5bNgacpw/Cm8XBuUHKaz
vdhzKelWaLH3w50wGHOhc4YpIMieYahzuZOAu8n2sEfYGzGmAJpdqczR2SAvrBjaqvkfWwalZn7M
ea3voHNd5pLKRNZ5LiImvECo+OyjpH87h/mtynaXUvTRflE2gsrYKiA+nG8Xnj34ItQ/2BwxA3eX
ZWeQj97eWef8WNoyQZ5mGKCyEx2ZVIumboMMapB2bI6U43i0mkQ1rBQXeMDKe3/5Izz3XMZOhMWk
cYq9OJDTOhrbrRUPd2prvXj8MMhzG1mDCkcF3kptCYKzkbhW1sQmZPtxckJr83vSRENuXxzITJox
TQxoY10GFafX3X4Yg8lfhz3B26MAkCvxJgURi9MmN2edWZJNmnF9nX5qY9LciZfTQhHMpW+vQXGJ
7R/yho3gr0PXv07G+ope6cpDJMyauYzXNSePyl0Btv7Vepg3L7/jUM/65Lfw8Zl/Ik6Db3D6W5Dw
7wOvdnreMWcD7EiReg0NA/KSKcUgWRoHTvavq/F9VLwXxV3d9b5wLup6vrJR8gqLDGI2A2eSKAtF
tL4dkcvo9DVZ8BjQq1809jpko4UlfBcd6CbWRvpq0Tn1pxgfFq02oD3BfIZdrsQn368ukzV1mMfM
G/p5GMA2Vy+JSVlyUeCZI2wzpTk1t1UDLhaDmVnQl3Q/hExUzZ9HJ99OsL8ckuhNhKpcUC33o8Ak
T7rHks+zBZFGQSJbNl2KZuJAGLBqOlEbZDTeD3SJqXvTuNFV2e5/aObOyviYYm7+8mdairE5j0gH
4rTH7Q5S3pMjH6j4kExj3ZkjX1RxLbnSLX/EbfxnHW9fd3ZsROhqEFWTakkJKNNyE2VclFPPjtor
tdfTaH0ahwBLIEz6gFt6dBguLa0s1H5HKKeZyf8WGekNQEo8d+RFUN0BfhYzlYKqse6tfYcFfPRT
1CMYeaJgKYoFq4gVTDimsSYIPpzI/2FskMEKYxSQBXWHAazISj2EP9sFAiIkOr40xkJxDbl9J7FE
tiJiJIbPChD9neMBIJXxCNVKFRNMAO0BeW4E54/wiCn5y7hnlCsoeLwqhopUrPEOgEldttyIjSaj
ba32tulA11sH9keWB5e4rRSbogAKLXMkuIP+gGkXXWcJ/2M5J3/FEeEm+suZC8iM4dAESV7T6RwG
ob1thcEe+PUzJDU2BWYYbZn9yFCOcpnU5XV2iCDqNG33pvK3HbD+Orlohmx4ZwrqcqV5/Rr5SNaL
HeaJkDLxTxjdh6y1GjuDZDajlRhY2xkKaUhW/cYLMTC3MDA/VA64VMJTefzvZvIMj9erw/lj2W6/
9Mxc3AoZFW3P5Nr9TTXUX/s9XcuQKxy7JFUwpw23PLZUMFD62CtxUZmyaL4eO+MWN3D+ZJhC/Ot3
/K3uRE+fldhVuSCNEAU3hc3NqJOE6BW4HiPYm/kTjMpicBjW4MateY6BtEGpzSg620IU9Drw+7jn
bwHLJIJyxR9n0n/iw/y3eLxtpM+VcgodMMDq5vwmrdrwVZimJT5ZEDJAwNm9VBT9t6K02lfUfd03
jlgmLtOuoHfZHaiF+cFtQoG4hwMX+/D2pN9TfEFYWSUyGtBc1SNWiIrGTsD8pEDM2mAFtbCtb7wc
gXUW0pdlaQYXNcjrC8AAXrhL8dx2/nqTptjQWJzLF369+moanXmAP7njl9sFryQd+bhzkFf/rMth
L/pM1Wm7cOmC/48q7/TAL4oxD6p1n9+LlKqTZMhwPTlg0VGBjnJ2ij2BEOZWPTegHUcmQOhIi4Am
z8XsRAX/eagiVK9/ckbouVYOWDb4sHCUxXMdyDjF4iK/D7cAjGj+pBZlw5nBddwBLnKEi2mlFBOj
+ZO93AFujtEKwloA8hc0dgiyD+mqvJIdw4DWUn9NBJ2QCDzPQ6ME2T7LaLzd5j7GTNs4/KfDO3t/
V0KDAY+CPYlLdrcx4b85GH6GoUOFqXkP+fPBWjpu+g89vu8KopBFp7puOaxoRoVRF+M5982jPYzK
ENkKiJKuczubsyuRY0yfiaVmirxHf6/xqwXR6OWpsYr/auuHHNEwocWTETgFWrFxSU6SkkRLVBIW
gTN+XNyMXX9R5D9sF5ssh2GXthgX8pmb6LRgMOuHcRYkorWvIciyyE+THqrwFMyGgmMT+TdIKw4o
LLcnVcEGrCC8XMWOstTkNa5GRD568sfUmzFiPrzFNZTTrze+JhRP5zOCF2NI87xa5lgUrsGZAiOI
+QW45EQcWneXbe81zxfTReRICaJbWrxDsH/VV0ZGCMMUqT3cr7JUGUKRhqZUTD9V9Vw5F6aZmvvP
ijMw1hL4EgoBiqkSdBooLUL4sIgxcqJWZq9cBfbNGgld9yHFL5CUols1s7KUM/i2jIPO6vkXtozH
3wztCArICjSS4fJiL3mHVZ+7Dr8Zr4w4AqxFwN0zyBjz/DIZy+vAjm92O5gBFJV0OGLcXYvGrwgV
yqJ3ygEVrIrF+2VU7zizWGaI9WSFIkZNMZ3zIFgIu54+8wKqtFKmM+4OtMH2gEqZesMERPJAox+t
X2s+ZKJl+M8qKI+GCRr9I/2PlSJWpX+02Hqow8L5hJEb4Zc6sXpqtvMJzgtb3IenFXVK3sgu1umn
bziFf2OXVZ7QlwKowvkXw8ur7C2va/gB8xrFBH0KoyhxcjV2eax9j0baWIWG27t+rj4aDSyubab4
ZAYivLudQR7QVRrnuwxmvldhckDzq8BEkUMRukutEifHA0gCPXPIUDWjob1Vf6/I0vOF6ILa9vDD
UZhjCoSZ4hNFbNC4vjP2W+tenlTDaoXfFEx9TjIs8XY32jfaH6o61QmryYELirQC+rD0WJ7l3lpl
t1FmT+Pht3TeMvwUHTk+IfWyOhouO7gop5/GTXwEGnlp3QsuiyvevEd7rjw6xgxmwKPyGFRVF7pX
4DeVF+8zBjyyM58DBrQ7+Itnh3ILU7SH53IIycO7F3e3JWqT2nHUdMgu3rUj9RkXbxxSlxIr93ag
SkBJgWIM0ayUi0LoZCksa3hB8eVuuFz1hy9ptnofJwlaW4dxENiuRGPqOGhtXnX5fIajsmjAHx45
xBaeeQ9WPPbiTnabZl/s8jViU5mNM/SRN0g8ImDkQqLifyO2G9YhXx4B7GyiK6u4h0eIxfzv0qyc
rxWee5VQF9ewA1jNjDUWwADsHL+jNNjeCyix3fm7dqEa8UweQdxHaiVLjO68LRuKJYbAgVcN69ng
ng8ouokdNRMOKPLyomlAz0WxPg/ZmVtmUd0o5BUqKEoiEIMFnEmwGbNkd7e/y3x0s5zGmjg62+Fu
6gc438B1StACveXkShCsIK3f4lkf3it2UACljFJ1cwqcnbfTd/6sYlPb1s9tVWavDwd/4yIXcyt6
k/ODyecuFDJKcLAJgGQ1rDndUwX1VDSOY3ZEYkhFE7KHEcXrOMOPkBmXSPQarUsqagJGECYYqb/n
sVx1FDyObwSYG+/BHK2SkgOKnCo6OHCY/waEtFDwmyWsqhrKBmMJDG4WWM3sjj1sjmF3F+fQy7Ic
2k3f06sMa3t3nZXVv032epwm2eW85u2rF9Scp7SRa+nXaCllPs2HDuq2gptrEivJHvMKdTri7GPL
l8UWMhEIISDMdJRI1zZlQ+cnmbZ2yFE7VbJU22wGiqdXaBN+s7ejG/KY4W3sjIqfkB4ap5zuri/C
28MWQn6W2gBwfO1hRwUY1mr6wvUOo7UGChFStQvThxhOgVes/pafRztn5TX2hX/E5fx344ptUKOo
2WX1K8sXkyplpkVcfXzZV3RqxsZlLqVQkDY+u0jdJr0kCQzl0Yr+0R39kDkbNgCKCPRW899t0ORQ
2kVYavjH9ihgN+tDuik9KNcJN5ahQiDUajdBbmN1EOfzqzKI6M3XIOnKUu47/s1HTgdeMLGHQ0jl
sIKRSJj4ekmowkKGCuRGw4j6JoqXulhRaGmjZXJR1xeVyCC5n/4Y1lvnYrUCWKbW4QLMQI6bkl3V
tGcZ3mYCuNzPkEOxhRDLy42WXVSYZFWCBcidqspjABbMFab2MsE2V7+SXlAPqHMZ9vw9nESP+LBm
R7K6MBgTWe4AyjyhksiM8QW+BvKZEVjf4JPSS0mnkZdQ0KY65+G9YFsfdwh4vQMvB2uypzy9qoW3
FGU7M/bq5u117eeD4dMfoXnw7IITPqJfoSQxZQp4vNey8EQZEjAmyG1swx+RFZ0B4hd03IenQ+2J
ERzUIViBpydP35WYg2xHOp6DoqtwYlTSwLzG+gVjeU121sG1F9IVStELaIiEwaSq4F2WYXcsnzMh
g+qtFC95vsPg4uEZniwGIjsxqcNzjBvp9BnnJj+MceXtTOpxVtNDtCvGxRRQH1UUGZGRy5Yukii9
qHqMB7jjZwYd8hwQXtoPyR3Ero0svmWWIiIZf10tOGGlOC9mLGNEmTcCUlsbvxvuVkUCD1GiOvlK
rqS6i0MURfYOdqXDfYgAMrMBaklKyeCd6e81iagjE1VkX8PENgrDn5qvC/30sOMe9jJ6Uvf7o6U6
U0SNCcjjP7d47Q8qBTpOFTiWisOWasxkeEItVeujWYCVclSJK2AcrrCB0pCwP8BpVTaxDicFhLZU
hq9lWyFusuQxInMY9hlkiCBHpJuu2BOaaweQi/QVJc3eltv35TrfzAwmep5f0v5mxat1eaOaaEnF
YvnAw6DZmmcqa1FKm3/17rb0wpSLQAVW6bzVLQndaXOmPdZN+GQtUH4iUoXtQud5uhZcN9mniePw
rxkBaNXGALOodFJuRoyrpAyxbLf/ZAesX2Yspp1huKxQdHl50CJeGRkaLBGvA/2GgtROzBVBrPX/
VV6Bx3/WwFn8/PO3/fMngqTfDuRVqpVF2dd0lTNG7LN3bUZ7PzI5jgd4Pszs+uk402IKqmeNiY1T
W/zo0K27XZNStbYSCP5jBdDDeSCLK+hogHxLtwW3YF1O+3V0byLcW/faGxMwwYQKWrx8j7tBogFV
0OqW1NQCEv3RVqxWcH+ZYRoS0YG28OB+wmDmLsWx4OVV8FzhjMIK4SZ0KULTl28wONhZuxuDnZyL
rhkVvtKEVtYKJllTIRI8o3aXXI7M14VKoKLZELThKekCO2+9biZ5T1YnQQ1cXAyveLDT1WnF2AzX
fQcwMCI+CjhA1qxSn0MFMESqEK+cLuxBDC8oDzN1HlaValEUY5qNTNwUfoFbkPhMIshJuCRILHaj
L0MNlAzoIR6WVqm2tnwCpdORh66Ns81/fz9AghiBMmB4HLsowEBVolEaqZdnB+ifN37AEH40ARX4
2EccDJBbgomqjPVw642MvNETyqSg9dYfg9rCixA0ibn8cbxxVgP0TJMZ4kbCZMODLIQ/1+mLdFmF
HePf6F6dh0bdksrpx5nxFpprmRrrfNPWeEzYU6/h4tqFuf5VitsZLl7/jNl43B6McL0IoRwaliVJ
OW1pXAGjeekcOzKw1wcUS0TbVx9ZN0GJRaiwzYE8S20O4ZamD+JIF5b5GwS5UzqHnsvDscdn1fFw
NJOLa9z1Z0gkcbW9hzKLGj/8U1m6yvRW8qZh+/LvLvGOESmj9UHqbfj8bFic+gn+S94Jy5GW3Q27
t004nhk1LwLnjs8HVGBjG0pfGSyv8NKrSK7oCut+1dRv1El6Y/7HPEWXxJORqcAxrdRrEUgiCrHS
/7iqtpeNm7wV01fWZSL66ujzK+tVHnvfFVNDjXf58sHyTCOGpJCHxLuH2Hp/qU6ah6Lv0VKxgXHp
VTfeltNniSBRNV/Jjm6g7sR98NYYC7NJZdIhJF/0MjNuxtVQfCu9Vx3XYtIV/P2Wbf+tQ0cS0DPP
/HSv8OXBykKBMcIjT/dKj4w5wcHBurdrjDPkxCxt6SO8L9i4dGlHxKLXW5ZySU+tztccDezkjKEz
4WjfRFcqx/BGGLcuQF0yOi7EEJP0dN4ykzovl1zQQczycNZrB6BPtHWmE6c/wS23TppPaYpUGVCS
CblNUrLU7rLlFbcoa+mxZAa+3a1f7efDO7kcEgX4VSi4tICiKdgtDV/rhD8HvPnJB/+sQbNgY1qX
b20R/mym7X+sdXsjqFVyAc3jcIV7K++xOIfpyoY2HIMVpyLtQQvL7jeihp77YIhWgshBvIrv3aKe
TZN86/b1PjGsUZWTmvXjePEuhK1qaJnMinXDDimf4oE9pbghI6zVKS1LaG63lxfSM9gjUDa8C9Ao
jjd7mTrcFIk1rFd5ir8BTGiTQ4YaBCjqERJ+9EsTD91EOiiRVrUTYwcdcrhws2yAHEJcPdLybCv1
zClHdAiSX+AGmUnoxf4ya6Badapm5aem+LN9rXaGDXLX0hPKvFJVtQB3Hb/4wFyGPp6Jj3mFPYpg
cQh1/nrZRbE9w2t95vpXfvD/nm9RnDbr/a51ybJ60/jZhR80IE6g0zJG0PXwv69LDQUCPVfDzTwc
Xom+KUZ3yxFthiIB7P1Bxw/HdUutBXVTDBx1AyaUSHd7qaVOgRA3giuFXVNleWXSUulvv0gEIBKR
AGz1CQGCNpEIrZq/e44Zmmo2puVuzNh3jP7ncEDQiPbP7YAotCofqaCmr9AcbKRm4tWptjHo+Ep6
ILBm+Nd6redZis/UebIz4HPTO3tM4xc7pbCyMJ8ihktReHjbXMsMTxblRtxGp1P53RdUziSy0OSA
MhvWNyOhR06P6mO5sJ/ZJ8/sX3e1DiiOhTiu3cUybKxmjd+0Uxl4VFXeo3tT+GDn3AJ0CqIXxiww
IkLClU472Log4LRWcbB7O3X+pzPP9bRP5m1xtyL/gWuG6vx0ezRD4uzspEsEfkCyYeVB/zHSHxa+
9m5JOqBGsv/lOc/0PBo9cUFpRGitgIxefijzMk5LYs/YSqOZhmPD7Pn0obZ5WU29E+7ukjl+t862
F9u1s6nX9St/LV/SAjtLlhOzaCsA9kKLNkDS9oyXkMKyqUONo7C3ZdqvS0DkZtmyChjUFSZbWtkx
qRpWsdD6kJbsXLbIA2a0lDX6/8LpxApUHgLaN8z6qWu7ITqzNBY8InORua7twV3jBPXc9eIim7us
72BrHxuTrGMZIOPQYESbX+l2dge+aAOwmN0bwhXYxAFvHXrPT6NrI6FY007FVuqz9BNKGI572XAd
PbEmpjogHRfGbg8y3Mvfy3i5LL8XlgAOD89BBiJ9+r3SJnVRhieV0TYZYtqOUBQYmV7A54DD4GED
DkVMP4WSTXGgAcSBAX8u2VeLK6qzpd1iS6qOY29FN/WM93WPDVbmG0iWctkS3x8lV4bp3YZ18A6z
9t0mxh0hTKD2gNgBBHOgY40RXafTcDN6FR0POLfTEHqIx22IMdJgbb+FWfjT+I62CHH1jbX7NbtP
eVgrwUB29vjgBuDP4ZL0I86pXKIhTrrGUSaMb0IEMIJewxltBpVmMG/v+2J/JdREOGE6I3i1s72G
1LdmZIC1vS0CXEKGSi9MhMGApu5zOn9PoXSqrAhgRMzoaV/+Qq4OvSdfCC4DrB3JwZfTGauN7Q5V
QngvL1tdMGUphgkwujjkc/iJNfYu5pXLygX3rUtN5VViSDrU9gSuMhWwyU0xzmz263DF3KGD+MFp
EG8h/xhphM9/OWDwyKXzSNKWl848a/Mk1E9AUC//MC7x536Z0F4mCRQiq0XXVwTrbJjihtEiBE8V
sqq++wmXh5GCloIk9caL/BC+DkTw3EKelQ4is/8w6xQIQMIs4iV1IwKlAuipPpCW1LSuAvYA8HTI
iA0sKuKj44ZbMJNkNOWW3U3UOchKmbkw01RtEVL44tWHEa7xnqfHe6DsqorWEq8xAwsxMYA1a1os
WlMxUAGFqYpKgHMc5JC1aKiu+72defWkSGVbBgxsfmResAEAU4w7CXMoUVSHCdQRMCXD5OAIRTHH
0GREDWUW5RcibasxklYla6gwSLMzvqfcL+GaKoiaVpxZIQuhoiyFdeI5oclsSdK5QpFF2xFBU5iY
zP2RRGP+y/Tmkch+zFcFilAxDCVGsSblCJkRGEhSr4YypkFTbmCgBHhjzQiaLETRBeSEi3vdd/1L
1BF5M8kWEPjNIU3gLgHuP5t4deMeatyU4D7I0p5/5l+Bh3uy57AMBpCIAXdEjR0FOLRV8PPMmnvu
zqTf4LBeASU9MTwsBnCu0InLOzNv17+rhpdtSRLN0Wz8v6mbTIHR+H/Yjfsfycpkxlm6u/hiijrj
4v/yUxnj9uUW93WLyHZLQMjpITxn09iutl5yx/J6y37/Lgddl/GAXXOj04o+2lEIk9MxKfmt2nwZ
b5nqg4rQEMwOWKPQBZmpoOS5sKFFYf0vdMKHidF2q7nrIRXJOkVUKwUgvfybnkE9uVIYzjrIHMk9
WvZ4zaqZV8Pcb42IWnsjLiA2cXxB2HtDENlbEx9i9DQQ1Aa4xEiXpFo1waDF/scRAZdQ7h86wR+v
7TWMHgonvfNgcW2nIRYHxa6L7u0IORkVnVx7Y6yzTLYmALuMTbMdwD2VphkvyTUdC6+jYJJnImLh
N7gWT9Fuj8fB3wC5vvgBOjB/aXgab92WrrUD1uFKVV8sWKduwmunqsy5JLiJqY0hGcnLVNIIKdjM
uUYvTb7ztX2Yb1Kqhpe/50IEfXxnofI5cOshodD87788W+/MOLEkIz07IzoboppOGfVhxr1fEI+y
HRMURMMK/1tR0jnF2z67ksa87Nr8Yuq61+1E1jVnlOhHHHq32YTdPsIoAX1xJpkwvaXi3flrZgC1
pjgqIMNiuCLiuPp4Dzdiw04ytz9dIIP8ist45M/QlELHklz3ZvJ7tKpEvZLZngYiBvji7zn/hp6h
XHncZQpnwwrK59w7/Xqulw95OzAS0fGp20godexwI2B18xi2YQwN/PnvMB2ZSzVXBqB70OUSr/VO
x7G0KvI1mzMu36ClXEzt/9MewIuWQSXORmjhFs1rUdoWpOYiuNdkRd2DLl8FM+tcGdBmaYKiQ10T
CTw2P5grKh0+S40lO3pZ3vwG5PrMHuCwoK+GcAcpcgkFF/u5jGOoI2Z+qqJg8IRmBRzRYqoq5E5B
8iwb4Zr6vPt6fj31e34EdRiHHmTY/0DWvVYw2cub4JnxKU0gOCrfmf4GEs/pJ+4nN5vaKU7hqU0k
VruvRdzQSMcUHCjegUSYBLKsSVEYyuyPPLqsavdeK/hR3qgQFDxJXzVg/314tqp6pltFz4DKDwkw
6PAy5TCAqNigAQCSpla3Q6j2vDrBZyZsO+YRqWlVASgZImvhAuDAqa5QE0hVeoJaNUk98+qeuXl5
LmRRwvxkpXX66tLtHIIYNHTRuBHflhkWpvZ+yilqMjxtiLzgzdIDiLaFrSAOwDjnQhgZ3saRyBoh
UEV8iL6EvT1ceUwFZS+LIiENfpZgeVhRzzmFTUzUQsMcccOkMrwKxj5CnSeXyJCa4uVf9ByKicUh
0kGOQ1K7l7TQNA0rIibi6j7s5u8NfPuLKGy9jRmeqT43F3VOdxOO+9JkxxieZQLDUUgyLpJGdKyK
e4hh9WDNKPhY30EopoxoVsX+rgkPd2HufdR/P3JkcCEKneK9xoIBI6g3zSr8d99/C46jBs3fCKO5
VrTZy7944e5q7oCTX7xY/lZu5Yf5MFaG/KsR0bCCDyh9bE5rh7uFIStvKQY5L9RGlBOEXE4zES9E
Fwgw53v5mRa+QE+eyTQZv9xLjb9K8EQoi/tyW/ygEkbaMpB633oHB7ASzUvpbqUnRdFi9/y1wfE+
Hcrsa1FY72NGOCSD1Pj/2BM+x4RmMNasWuac6/bWq7Tmtvj/2in/tYUrMgC9EZeBbSOFfHQd+qP+
VPm/MiPf+f29jeLhoh3wNg6TYqROG8rPmZ8cXkMJ6W/yEF1x5kXfLJ7pXdqP9aeA0Lygh4+QUvlu
4hZors1S2lY4z5dNVOfv54ZFnMYM515+c8+hbZSaMGsp01QMLapOMi5rnziW4l6NpMp9VRuaTioR
1xazgOpQ6g8xO1v8euUtIk+7GCRQXXdAEspvYEhmerUoh08ebCnIzbZ1vT3sGtMXKrddLL8yjf+E
5kALxSw1dGCqRELN+6+SkBl7cMEv9H9ieqguCbEOEFVI6l2DmIIeCQkbxABlZOelTABQNRpTPM5E
wxAVp3FSn1Yyx3Nl1KvRSHg8seXCrmrQDKm4bIQ+iIEhYbdOzfMs12e/EapZSAPAavQsC3imz2K2
PTF2xtZMGUkqppQ7pi5VCdqScUjMp4ZSOSa6pRUYaE3DBzWSaunORxI/NztgeKP494BL5omnpLvK
xqyCBnpnlePbyX0nibKZjfLypTIx1Fu6x33t3mxr+1qaORnvy3FCSVnqqOSwEOQ04f8H0jIAskgN
cvaTd95iaacICQK3WzuGaetxMKo41dJW6SmnUDl0GFowpZfSyNR4mPb6YRKmTyqA4MyWe3IJYiAC
xV2TbocJ3vKwckunnarR9t4VYXaZOP0XLdjoMN5YYfFGtY08EWrYgfvGx1MetItysMC4qSnt17/p
NvHcM4nBQGwv/weOxenF7O4JpPLDJnsvEEUUG8mVzRiIQs/G5ahM4d6Rm2my5MC5lCUnqorBlAA+
spjgJGj0miZCFPqs8HZpyZuS8lWptAoO7CFtngfHnu4PXiidEji4rC9xwTp9+MKfu2ZbO56Z32l/
DDV8NgpF+Y3bODtgcEjswwP5/5EZpVgFEe2aNfikUsh+Y0T/pI6lh3Z9GiXaXyYZS6adVRe7bdxl
EyQxCFIy0XY4vCS5hoB3Q7sP7RSkAUsD2TrZHQzWbnRe1VF9r0rAOCccVtibQRWdkpuXF+JCc82t
CTi/wjCRVegIutbT/3JrFtW4jmC/7e/gBb1l9AYMH2EiwntjQRrgkI1CpsZlEFVvB0UCkPSrqVWJ
KfZA5W/mCmjwlYsrbGpIRGBMsZCjSTNTcGyLvaS97Jzws2AGsB6YsTnA//my/AmQyK8hmV7oqMd6
WKYCuRzK8f5Qhccp7sNNJpqG7Ldp9pkliw4WwjXgSNREHDm4nM6Gz5JUqLfUGNyF+CKSCy5I+OtH
zM4KKAoKRDufVvWU8sozg336tF90Ek+mSlbtpM5+XbSfRT2wq+1PvWF3ndzm691X2dvobR8xElhs
3C4a/4lvL4ANX3kA6gE4EKWRtMhhW7zfucjbq/2Viq0C2yd5OajBMGgeIKiur/OF/TNbcEX4Nxx8
1GugFqZM/mUpwTLvkhWV1hvp8dRwaKIjINX0QugAWgaYImcJX577HZ6q3b/FMOhxtykAs2Yn+pgG
zrmG4+kGpCxfsbrXxsd+aZjpTjnOAl45vlEjJE5RvAMzp7RRXS4LBi3z2IK1CRRhxmWYlcjMRMCP
XrS5rx5WdJqgL81IDBnhzHCcURq8kxpePJ8jF5YBRH2Of7SwGNc2xTjHR+dNDiXeGcb19Jd3G0w9
/qrNznkrRydBCnJ0MtvTkYabtSp5kDHLhzn2yB2g0wNXgA0mmR0Nsogqwj+OuYvY04n1FbJnG9gW
IDfDAIecPX2erPIUBdQPWHM6c86oUVp0DKnTZyRNhZOM6GF3gN3gMi7BpgyeNT8dvPJPzyqIx6VK
o0iI/elv5pgbO5oJw9p+mYkKSMPuax9uv7x8Bj4VkZw+m2n2f3m5RdMQCMK58kbkLjOK1MudaUBl
EsszSumkBj88bN9yKYJwsRM5sOPR+qZ6yyOsC1t7EK8DJhOANzpEpEVUcoCmQ5rmWdtzD/7Mjjt5
qcsc0MDf1SUdxPhGR4egm0fjeSFvXkuOJbe0afOBL72AIDQJ4QhDE6MqcClm0bL+BtH1CfSApxLe
BFSrCCUDjPdOL5W+HPt4eyjGN8U+vfTr6Q4iE8YdQJnYJan3jckapZE3J8GjMYe4yEc3CApWKgsu
vHNEl2efixoVHh+u2LgUnj5X0Oa9m6xWwxvtIk0qDUVDaI2ea83gBKZWxiU79FwE7pr4muaDxotm
pOinfxeeZRTGLy/A576jw/oC8cWXJUJSc/pcxWHuV2PtWUfjIXkWk2dpGHxUUAYr4N7UaWRGkJzy
xtyR4l4VlmACqyfw5nz1rE150n/pO8r+lAcj3s5oy3/dGHDi8CXYrmg0UNqQjm6X8okAsze3P92H
zeLGa4FeNZXKhrwdk+DTAWO0GDZZHfOdNdPQNIovU8Ju/j885KIzmqsOfpmzX+GUSb8HLZMsyk3h
1iBHHI2hz6XvMeUz9sc4nww5kJGHOZBuHlnwytZQFlRWs/qYWtlfv3F6v/weGXadft90IPhru8vd
t4LzszU3I1o6rTmZ18g8Xvp7rTtV2aZtfehODPiNQkRaex3qjz59Zk4Ho9/quTnZKyK7aNamA180
4XnP7UTXdWadPu0QtB58UDtY+ODby36cXM1s6FeTueE1/jcdAZmoyKveacRpt4wlqLEltjU5zpDX
XH5zABkxRf9w3hzrKdhu1igdKJAiDsJLUt0cpNbsJNEWDdn644Dngsx1NL7RqMxkrVt0JlTYGoA+
Tm5FGhGMpoGBzhyJLTT/d1uCiB+gTyVPvfz+jHrpyX4SUQxXFO7xJ038tgLU9tYDFseIqzAWIcAL
yzFjnjvkTJJblG2hhXzMi9MtMrlVuDHit+ywBRNKXfcyBGzc2I2MTVB34WaQoRSAgxCj7diUo/4T
RJ/14fChXvfeRetOLAQkUcCEe/tAlO2hKl4XrgynHfZk4SAg6fqquyACBElXzB88WLAj2fVQIJnA
QxK+GCJFsbkEVnmzbKzj/R8tXve28tWGOkfTwtJtMI2xY8aUjh5C3JbYWWHxUceogPuvcVVPRCQx
oOaA3pQ5SbM4RTC1clB7GSMVpD5XwSENLoMd4xoZ+4LifVtLa98URLvh83LlouAJsBnuE2jEW2ig
VAmlhdTL3fEHDowyN25J0S5VR0lKxyujvtM1h6/x/GreT/0Hu0BJ5BG8iVIvXm2CaDpc/qv30777
f6SdaXObWLeFfxFVTBLw1UNiO7GduZN8oXKT14hBIAFi+vX3WUf2WxFSRbl9q7rTHtIJhsM5e6+9
hsWKs4HA3vdicdjrs7DpqfPHh2OM8RktKjOXw33AG6Omcf3BfiOxyqrf3lpRhKyCvX6Zf2q3w0O9
K+/2vhqwgQasBKHrhxP+uEqP5f3KPPLOz3J/Tp4/zFogLkmSfBT/kgWEk+bYUL7RSE9Fj4od0XA1
AoIVdM/45RqQ8INGQJIS+BayBJpT48TBgGrPrjz3vpwqGuEjQbeHc49P05wXUsPiLHoMakzl3mB+
5btIKkyyJto9s3Ey31TnaRNfc1Et4m/a1c14D6aPsQmkisgH6+IvHDuEHc3fZhz5IB1ieAzCNB8e
NzWBXVa/umfHvl4n8fWYTHdyVQgH9IkKKjWDebKdt+H7sElea5ypQa0oSaLNNjkXHw8/NMrUmE/E
y/Onz+mn+9t1zg7IOl3TPiyt5F7iLT1dKc3l1GHaeKBDH7mT1G4Jhg9qg7UzqnuXR6W4szVs8IBq
7c+7oQE+5vdv4dIOMHqk8JlrPadyhLW7ifdlt9snt3HjfghHCODw31xU6NsWPB6J4ouxr/QKglkN
UIOl1p+v55h8wUny+/XMTumgWQw7wELegiF91OkmjCZBiP3ipyzYSs9a68nwr5LhajcgikldtHZo
U5joiGSRF9h205yLaKTcsHUSXJN0+0EwbM+pYq84edDmiRb6gn+K6/dvKOf6mQDEKMaBeZbzYT3x
ueHKC8r9PRa0Y7eMo9HUCBhHB/YmyenVZW8BiUDXLKZOjpZBY3NVltoJBaz/+V5Hqmhnzx7TVQ5t
rg7h+xGVFtJFFU10LvbUhq8bp969ydf2kpkITD1RkpotJxFZlES+1Iq2CEuLPhcyEL4IAHojtMN8
AQkMm9MNYqXd9mYKOc+8AQW07Bw5aaCD5jiaNQFHWTjCO+y3HKC2zSCuKtn9Fd2WbxGUGwOxxhMl
06/D63CLsLr38ByBU/oxSRZf+6HMPlYhI5lw5OxIGpKmYi0CG2e0auRwbBryiC0dhw1pSvgJPsCS
3Onwc4CZQc0sQCQRJcJm+Bw60EA5Thmxd1LDL9ot4cblzyTQ1rpsV5+SFCJ9aIvpiAXFY9hui7ch
kauPSdpl99UmLm99Zz1cNsEYcfcUo+kTDplxzsIFQwZaYfLVFwqk9GCD1+XmIV1Z1l2cLdfJRTit
0msrEraF9TleFPZVCXvfinZf/SHOrsa1tX67Rd1+s/FaROu76JeKeSiA42VWFvZNsObmmiyXPy8L
kzI+Wxa0GW7goGpC42mWzW8NRxYtqkUe+rvHZLchkAP/F5GgjIkhghCBYPaKdhxPaIm2tZcJB0ma
4T32JNuL1XL5Q+z5sOecEtJkQElS2cOSkan8d+T4MEAUFtSKHcDXHHfLfMdEawAdicfbsRzfGZwP
8a6aArn3iZymyZh4OJ0ibkU7NmtURQbviYkVh8BUZ4zv/mKjPAawXEK6beniKR5xhzosG2Dmeolt
pzZlNwMMsBNG0deN42E/xPEMaJX37Su7aAxg9ZLapc1HWI+UjzJQnAhUBIV8++cndgK9dBc8LQxh
PJip7lyAVk9VbtvZmL21d7w1+Q4/Pt6WigN5697brdi8cbe9SdICd72+Dl+noxVfjE7qvCFw6JcZ
oTb2qnrl1/SM4uGisNpekRPWXGc9b3Tj18Xbkuzhy34RfTHWdEJVCJtyfnQ1b3u9GKeUDIiL7XhG
12Hg4tlyJMLUQZmuLRTh6eGN91Ze2y2ZXN1XNqsMvyefoAaxl5Usaeh0TIc0RXrZ+Y10E4q0eiEh
iBovvijnwxSWio/WirpJ1JlJRbxKlBL/ehFfwffwheAMIU1niTPBcPEXCPmJooUZBEAtcjd23rlW
wAq9ajnG0YB3Eoc+uJaCVvq1sm0ukUTj+we727DeZAkHc8DPYb7FpL536umVXit3gnoJ5YAfMoDA
MJF96vmU639eWqfqFrrMBfwaeFoOVmOHdx/nqmQXkmv7RjEZQrcMl+xZ9KMEUXV0Ok9DmNzJGm2P
yHmgSJ2MtmGWdijzs7Mjk2PyAyj3vteENrVAz3V4XZO/2o3ttnHeyCVHIuRmwpAAgoFyUEzKBem1
qqdEGhQm31TYqIqQJMWM8NUSHdWfb9apNhguDU+W85Qsx/mgcyJiczsEPFezVHmuHUSoReKSJ7GH
3Ixt3woIjvZQWgpdoDwIwpb8Yhs4BMkQHpXvpoX7EECRF5uvWcaX581jjkWhuoERPnfQDejC57O6
zk2cKUXYAH0Y7Tse1po1qXAWq1XthinxwbRz8u2daby1qsoYQPfd4qpP1zSOYloQ0AHzOrBk2oO/
pn0uDe7kdbLhLqVcxb5+Lomoy1035Ek37o1pYZMrVkeMWw00dL3ylDCkemAPFX026gADzQ3AC8C/
miFpQRrmC85cVgbmnp0tpE+0lTx6MHWOTOyG56ba1opDclxHIGDapuTKhQBYAw6csQiLhuSIaAbr
mBLCNvwh2SiqvDfgHGWrOPCTTHKk4fjzsjymB/Co6d/AD3mVqfKFKP12oPPH1uW2tak/qZtNCk6D
02KvyElAASo0WOt+7n5q4uBK2r2Upji13xlzUO72Dj7d4lb9nIzNrEw2qufq/pP7DJfHuUoKlUi3
s2scR2u9dKj7tQn3efKP0DlmV3e2NA9GnIzdZZOI+6L9kNHmM1V+Yq0aD2m+X5LBc+bmnYDblnAW
ljaoMP/OWcAQPu0e/XD7KP9wmVsJ3tJG0/dYJQ54mUj/p7krZpqqZPos/rI/76V2oqI7DxWcqEUO
rmkGVXdU1PZ2Gnc4PnBu0CT5eKvk2InoPUis9U9pRDXg0/WEa9QQuwW5pum+waXJkTbPmAggojhz
v07ArAfXNlts3ZK9wJrqHc0b/lL42RgjZ/a/sspuCgehBRCGcnPyGg8USSvVWSp9wSntBztd4yJg
fbFsNA5ydUIbfeYCT7yovA8eGc0QeMLlcoafBlWWrqqEQo6qHs9ONhSIVkawTZSYiDwvgU8aSCu1
Q5RuSS7l0C+BraaN/2peg3EeNB6c/Yxd0ey66mJMIO0BoTchuFc+4hDAgItFFrK5akIqzZSuSbip
ahi5tJqIHdx/jFyU5AqUjqszT/SYZssQ6vcLm0Espdc6Y1tODLgApjShtF25AKFKE/GrrLsP7c6R
2RfPlHoFJpgR1JgZBA4Xfs4MX/VvhReQh5COkL7zNfCJDYSrJCaOKhELEOdI4RBiNL3qI9sMZ8WG
1HmmwbdxRQTil/VvLhed59irPmdoTLh4ADQt0dhLFXhmuR3vH1xXAB8CUp+LkdTssZb9EkOXwXVM
3J/yB+wNDShw/UvjLws/1Xd6DaTlFnFaw3j1C2I8nGfDGDb5YUkNzgjpCTxBbJ15v4CvbpVMnGHm
Fegt0lQo7AxUzxhOgFTIgYmtpXXJLOPO6L1QD/QVGIAJEyvouFeWU12VVnORDyxXAAolsUgjKLsm
FVxJSMCF671t/U+G1pEirGYJX6nG0Ri0wWr8Mkwz7NsYUCnAU0PawIMEJGMjzz9Hsj9RniHlAPX3
lm5I4sw8ebFOp4J2JyNiVJNHiCnSX2v0rdpREwthhVUnPztACbbuipAt7VDGi18KvRc1NuPl8kKS
GLE7PJC784jhsQ9kgAgU13rMPlk6lBSHJ6JnF0ETrzwaTth8CXD8hSwwqNTutHLU7CTwJP0Nwi9W
t3iTIZ4z+GrcavCj4ZoGK9LIGL4vx7cqISkyMKRHl9mc88I4gRSjuZVykLEU6RHzKVBQO9UybCL7
jfGBZIIq3eOL47BIyWppJJh5kQ+/bBG6UPXwJlCYZx8ErIoz7+HxmcnFYa/gYsANxep47Bz0bb9T
/67xX9sRfcz5mViXZpACyNZDjgkdwGBqSFlzSEYnVKIK2kuj0ML/i5/8M+qNcyDs8ZmJmQ1UfC/E
WEGOu4ePulzZrIFd7byxGYUK4ZACUiooQy5BoSDPNBMsFZTvMmIMh6H9XMXxN+0TRinAPiFJ8vBI
x3Xmxh1fHMjCUqnRYEFw0+bbPwi/tSiy6U3V85qyscoeRLRfKY4bWtBqy+jZxsEggYaIqByb8N17
w8RQ3bgXae3pyWq7zk8fT2z9bK82Lwv5EYyZ52IGqwohVQUZE1HeFClVdTa9vCgwG0w8o9zRxfA3
PSq5F40NZx8sS5NGuVdPjKXP3LnjSgO8CHmDGi2HMJVZj1qH07KJvXQEy4fSDeer2qy+c4LvI15w
CJfBs45LzSSk4pQhlPDo/ZHE0cRy/Dc0Zo6jJTgRcDfnES/E4XLL+tBaj0OS3JvoS02aarBorssI
U2CG2MRmvBh4iWJtLEYwBTVTZHxfhO3+xf5x4n7BwsNTDAcUDxLpbDJXgpMPdbwePsn+TLiiJtua
sNL+EVLHrJPr0qZnyOFeR7grpXdPbwIfLMinH0Q13v+FiOf4CKcnIa1roevC3GF2XZk1bGENlrYh
NMoHUw7+L5w6tccitfdw+3SM5xu2DF5NYxXHnMSLrW/nZwrGg/vwCPcxZITZQbWDA+zcnCPDO9Rx
6np4lA5d8aUScorLmji07FhWGj+elzJSgwY5nEjTZ2PW3yw/8RO/tfP4l9pUXzE4HCriYtqKROUY
l4tJVJcf6fUugzB6uwQWs1xO773VUmjTwzIUlcFJ9mz3ZVVUgK7zCpR94zqPRlznM2GTrRrTDbEj
VbvKxlwNiRpyY6bH90tsY6yMfUSVoUTNWpoSlq+zmsSU7QfhW2dez6PHCpUaD0AHKj+4IoXj4WtQ
LjBysLu6etDfJd0pTNOPm2L3UUy+EONpOXbANjO5ljKQlK2UvA3Gwf+EpOg/55fasQUWhcnSAeWg
O/HcowCLLE5BFsJ19eCnxae8XX5YrZItkSTVlWCZnlTICiZvbtE6yQOoItJSiIJqWpG+8/63cTXP
W6ZimcR5m+AqBmCURmSyz6lRjzdgDDI4IgA/cDFFGDHrR6fFNibuO2pYjIypU2g1sGeFiyupD6Tj
FUOVb8b47Jk+o4NB9Bn17rrGrgX3WpzN2Jqf+aLQQ+Ry4Xu7yCLmyaVeNO2cnMELZg1yBVh+UDi7
FFIG34II2wRYhIJ46MSqWv13T4Q19p6QeuX9+peb3ZGuxlwcaarQ0inuYJUeLj/PaXB3HCbfCH78
6T7PkaA+/5rQLuS46tzsf+XJ8RU+5YPwB/6e+3/s9Y39XSZdDXj2PdKPkAT0G37DcM9/IaWEP/jF
R7nH7I7mAqsNfWH/PT57/uBb+MN8q9l/wMfS+eVXzbem/8RnfnrFF3ILwuDV/lP9Ftih/Yow23ub
0eG3hkARkhS+8Qlf5Vfz1ek7V2Y+DSN9nb+BSZl+Ser7suDzCf/oq6qBH3lvPpy+8wn/8E1+V40t
bjmwQmBQ60uwUuHMTN/NL8+f4CWc3PDx/leru/d2/FF8Zuu38Q+fV4X5AJ+lno5Dv3X/Fcwrpu+/
f4GP+T/6EaHO1ZndxsjYf9+xed7wtjjdeL2ZIZmx228onLdmA86yrvrkV9juVS2eFuF2WOF8zGi0
r+Dr5KOVvqHSh0MzeLvXFHrby6ByEzTcmno4yOFcYXb4Q0E3JyoUyeadyOrhgElBTa3g0qyImSMa
VrgoFc+TgukxIm8appK8Ac22/xq6zuZiXef55ZjtXhFF+Ulp6lVNAFODPOiqspn7TbLlZRAPRSru
PXLGdVkeSVaasvrE7BLTvCyuTSCUmb7aA/bjuMLBVGq8CRvgbXPjDLX3kZ8S2kVXlt+Sph5vq3G0
4aDylyWWUJhsY7PMd91NT0a6veF60W321EuYavuLHSbh9De38c4rb+Nk6ySX7J4Qr8ppTSoWs7CP
OVvqZRJvNw9YxkXvbWZsJqqlj34Z+/6GUWPDfnsR6qMkH23mXEhf+9Dh+kEM7YFXHf/c8rJZy5d7
LXcWfqvfM7udsDXHb+gpx4HrMiinlpEkLCdc7OBWLWTwYvhtK9d/lUc7/7NtV9HbvoPf2OA1yp8Y
L69yVLiXfQEvqsym7grrexfLLxSGTbLtcXBetddJaX0rC2a7dccPb/Kh6Fd/CKy2N0wuQgrrq8kh
w6tuMRAWC8MPUCRtys11uKF8hWwYOkplmpgO+UuG01Nad3Cw0urVbt1/aWM/ukBjjpNKgNEIkOaT
yl7a4M9dzwC8HBDmloNXvO5WzPmUL62Mpctp16Vvg7Ss+QGICKpX7eq1PREnVW2s1SVv6ITrOsui
LzSaYuVcInhDfJJw7xKPr9UeHn/6w+MyTYm4zx1igrmXWczI22u4lx7I11XQoqn0+pYxZcVFegPX
ZFlCtKY0xShATkQVrAFry5ty7t1kqz18NUNCGLH8wMKTmbeJ2fnt1ZzWm350rOX6Ic9k6JP8o+JO
8w8RSqTpU6EulbbgQMXfEK/G67qjg6C9luJA7pJoUJ0zV2aa/MMrY6bA/I1i2A0BoGeHRDBEdtom
vvtuOY1XDEGJv9t7zcpZTPKZfOJM6APrSfwheV3pPBBbWXWpKIFs1LAsIPPstQnSYAWA52toe8SI
JTlCoaQl/0zzdAUIMoPEf9z37tSICNfxifARHa53UOIO+aPEO3kJ74JNV1RoExrFnBs34M/qR4OG
RZrxtwvFES5ic4+wvcsvnOW4YDCtNpuaE0crgRH1BNNS7nVTwsBVo0yjVJO5jYh2qgezjiw1ccc0
timLHfwHPiYeU+xQST3PQ+ym+Du48QzxMHmiCmO4aGPQfng6B7mXrAFX7bdJTm3dA3j2DMtutJWa
dL6Ru2szqQAsM8hGWv1UEnbiYaqmrt0feBxMq9QqCPGrbI5pGaeHCVKFLn6rPqKpiPldw62os0cj
j7Mb9xu2Sj8tOJIXcASrS2N+E615ySfS2dym/kWQ4meZQelhhYTWVTjrXDJB+4BD473AgFCeWlhK
ySHegK/Aa+LUqmsKUVpdVak8xGmFgeSk6uiUuidSp3opSQSNZglxmIzHA/xg7bb76nXnRnv+vAB3
aIrhmTDtobNCiTmb+XTboagiPEoehcfJ9FBaR3s3fs4t61O/qCglXeQp9g9j16Fpfq5plc27KeIU
taMw3b7y7342m8WD7BOaknikJLW+afwsc/Y8ii8kMdIALqdPMcoWEVNIn1H2grJxRHhgmngtWlsf
gvZ4KIlpNcsEAJ4hgSrVfrH7NvqLn3+hmjyqUnUbUKEyYseRnFHn4VLz8ip3nGLaO5UkKZRFYtSQ
iUPi6OG+ycMC6ElHmcbGlSOyLf/qFWWsKef4qSbqEkDwvDnsUWnPZcH6ZF8E+bGPIwpqKMhVRjzB
26ZEHsSoyZT2jHNMCc0oSduD9g4tKGPKBqSuzk6mGi/GlOebN9+db9m6Lg9wNILECxt+vnbgwPst
vPPH3iWDhHlhs+Qd1VxOsLX08rL73wfaA1VBntT4pKcdTfKf+rKsXpMcDpNS3WgulVdhiEjY05hp
T8Ne+MzBk2RLXFHda1nWdECFYv1PIepKNLchOXfgTdfiRkhUuVdc0lB2guWiMwOZI+6DeSacUhBy
sefEAehwwUyhD+V1xZ6h98Y4tYFfy36M9wNPXsbPYCQvFCQZncggXruDEg7Vap2nE5xeJ0zHQEI5
QSGSHl5T2ddt60Rl9lb6PiMtA/tVYLt8ucXHUGarXj4IfFQ0ZFfIwE/jF7wZawe9nvSQZ/mtRrVz
uI+bWtt3KGoXS1Clw+sKusVI656vHw3vdiKUqscVXrwBbCopVXNYhCklMf7MPgxggcDd1N4Vtoci
leNTq8aXKau8zuOoKS+W3fi2apklyf8yh7MB6UXSBX2tRkgsmZkxHwRg10spaYh2Fp1mwQ4LvP9r
8YK+C2tPFNc0kggw5jDGelpFW0JazTCYrJ/vEl33yIL2ARs8gQRGDKYE2v915zHk+BmG7VexXjss
GSRALKkJ/p/XNdvW6iVILHqKguIJBDbDah+zBJ2dqlBUupihEaxWWaWJz15FBL/B1JWeStdltCpn
x5knVqrLhivvZ9jiwi0OV0QXRW3RBqv1oxkEgGeHFaAAdmPy1xRYoceOMAFBJMfCiE0hLGEdETKf
2BttcM6edyOYo5/S6WEe7wsOALAwO95vRWg5uam7HevCEA3E0jD6s5T7BZdN6xJd450GmAZlzDja
stWNzCX+u9sinc/Qp/35OR4RcIx+kNITKzxwvkWonfj36+LYanaTTcjUtOffiZDUN/SwCR5yYuL0
PedruyApmGN7It6TV0XhkXVffyy8EkHK8xCdhzshTqmL6Nf5o+oYUOEG+rzonKKkA0TR7EXwwoFH
m2XrRzloNx3xoqLViRqRZNWNvx7fSMlFrtVPkf1E5xBvTHbt4gT3OXfaAH/CTjku2Nc1chE+37Te
Gw3UdB4IA5eDqWaDGNd9MMmtHfswVC7JUF8M6l6CHaaifT2N3o32XWHm4rdkOyAvAil0PpwHEU+u
cEa71K4I2dkY5udDGXtYh+32K8m4cxaMnGlptCOoltBMxDBzuV7RpeQUIEO9/c9mfTFzmrNv3ol6
zwhujAUIT2pu9FdmWZ4upw001YQxOL6oMvlUz2K7m3ciaGungn17G6ZIkq3wV5ihdkocdl8zXur5
IFk89HHJeIlxUw+EEDAx6ZkWms6MKZhhIEgfJfWozGWSPrwRc6PtnNfL1QBPmNmFBcFdgygvS77X
9nqLhpMy2AN67pUYwHg0XDACQaauo1K0KQ+be8SwZ47yI9WzXi49KCZXDgn18807WJRe3iWLnFBW
WjDFUOP+kMuzfFqAgYMxCJPvMxrsdusvLjxrC/G4fKdcX6PIwCxBahsDpnLISCkgu8p6CH/J6qJZ
Za+4gldW/ReIFi/+7Gg9uPZZi5SxwdvFEOIN1zKxRPOpDBS9RnuxrPDz6EYZKNpEX8INTLkKW1pI
NDL12/MWCEem1+ae0kJCWPUBgOeMwayI0iGwq9Lk07yM+ZVPo/GWylYtf8WZqCxR2yxHVjm4a3sI
J4RoPmskH59tom3CT0U0T1Z0TRhDS7Kt0b9o+4Ez/gj8/rOVQQFABaVGtOn4HsYxJm+eLkQLzhAa
zq6eUy86flGy2oC/yWhqtuMFRRg7WbmiJ2eFmoEZZsQay5rjFUmrqM/q3ZsKPgbdnuFBsoEZbglk
eXFLzicEHTGGeAJcF4wXDE2YaR9J4qskaHewhB5lQsGGc2dWtHZkTfSwUL176ei00wqC05FBxtdn
BRpoqfBs76rK+mYKJ0mWz968U6+ei6wNYin6MbQ5s8pw2rY97BN1nyv0vrL68ifwSNXx1chnEjTk
DBYb+MJ9BFeoQOgS+7f5gCLEmGIqRxiVFsPnz8bsCUKRwKEEL958QX21xg6LSASZO/z5TD754H0k
OwwlucvkLR6eyXWZ1UUYVXRlTP9kQNwnGRQaHjyJ3SZmUetaRPj9Fe9dVeRLKicq0ThNDux68eHM
hWnFzfYEKJI+TAa4uq53RBZoyk3bLFcplniydcErUmx9afEU9ZZYVKFYH+tuhU7wS5TnLGa3gkXz
0iv++YKOWDRaipyAHqQf0j152Id3ytsu/YLx7HOWoWQbVHumJiC7sLHw8cBOQtoymY+J86MKSyQG
2eiorPehr4l6rxm4dlq75XWHZSH9W70GTvvzBR+RdblgRkIoA+BlQRxYzi54cpypbErHwpKQ0wC+
WNjFv6ps/ckfJL9YXoZecumjpcU0B24d6DXL0C+sfxq/eTRcEBrQ2oJFpTxrbOU+/fkCjxR6ukBE
qq4YFy5y1Vk9mO2Kejsm0cZ0VAksH+X26TRviv5rFTNI6HjpOc2lvUBpCfti91UGKKYj1fux7t73
FSTZnDguvq46W1VIRfieqiYpMTuadzVO6q5tD9MRsY/pEiUF+hcqUn4melKBfRG++3BwDldJl9tt
Ebtb9632gqrV2x+wdqWDtDOcAqAtirtUNWDPDchk5YE7KfdCeQfG0JaVkRAcqFo8g6lQOzyAIGJM
Ww9nW75T+ytFf4jDD00M2Nl833f6oVsFMVMZitgQgRYXCTA2Yo6COV7ewAiQQQoHVIijm/KFZDyj
akikfWUraxV3of0k9ot6GXm3/3mdmHs22wrgmJCEEYk7EQWzdWIhzmtbnusDkbl3EjNUBYZgHAba
qwxywdqRZaUCRZq0+yo7ZZlZCY2RrkeLvNlxsyNy6NkxKkcOgNgsKRhRUt1k2V6KWaqFoZMY98Nz
5KcTTRlOSjL744ShlJ7VOOXWycMwW3gmG1hu6LJTUp1TYRVy4Uf5J1MrGGyDMTeUa3OXXXSATDW+
mxFOhy3I2ePriGzHkoVVFAa4VoULlyLgcMlmW6Zqyc7nNdSSxdGsapN/EoSyAgz16AW4iJtuOJm8
XtrATLvI+e9hFWHctDy44JwSf370p44nEpWJjwPMDIAlZnuYlUMWcDe2998YC3FxJXY2lFLyIFXU
NrT+evV15Bu9RtO9F5HHuPHSCPxFxtLx04S+g/MDjSwnPrlth/fMi+tFPRThylTbqgybDJdliDMc
+nciztiuqtbk2m43j4oR3Y7Z97GxCQXg1QZCz0iB/rfXFcCeQDvCTuTPSpGy5dwKtxlJEDxLTWn7
HPBMrpkg0dI+NAw7zPwJ/sQLfUZbotE+gDGpklZz+X9+jmwxqO5YZDAn2fMP71eA72ocbci06Wum
FxDYdHjKDc3URbx1Yp2aNcZeaOZiENjEoZAlgeKv96Zn58ofQ9E/3FowZkePIbDRXVBuHF7X5A0O
to1VQdJjh1fDCle+2vI290kBKuHl+EzkK+eyCFb2ZT0V45UsgfMWQ2OgwC0cBvJEEpsZdZ5uGTsv
AAUbpj1XCa5MF8kIizZxsmIfcZ1MGNBWQdXgL7XB2LiH3FRpSkods31ddYxSu7XzZEcr9x5vkBCO
HzNPwv2IaUn5JYRqelP1/GXJBsm0yFVt1zDD71vmMPxh3ZrhyyRVUMemUZV8qY7C4sKjZr6w8F29
SMLsU1iNS4xvOT1zgi8vgnW6uMnX4a8y4ZLzFa9OMmmq22K40OqQciEVTJuFT3bNdnuGy3CkN3Uc
KjsF7TBpdxkMzPaeekRmlNjh+F5ghviq4vwoaRNTynvtdRIGYyV9LWGwgAeRl0Sq1nFkgBKw0//m
IBG0YfLMSB0Qh0nGDBJM791FEBIKomS/yJzw15n1rX1ovo4WDg2Kcq7dKJrt7h5x4ct13qYm+U61
llzXRYYTV85mAkTa5E/tA5Isq38SUVng/kv/ZICEP1/Ukcucubm/XdRscVtrRE7i4poQWKgNb4Wb
akPQJqXBRgNfbjv8T1omtzoyde+WO3u4GDM8OriBaYoBUQy7fy8Ood6vlKSncpaZVtDeFw1uf6BR
/ICSVf/5+o/0ulx/BAdanGGWhj9nvVrdxk37eBM9tInNBrXRqM1grMprbvBQkXpcbHsdpdLdgEW/
Rs1PcAq9C+xw1YRtvH0sys2rJmfgDjEr33pU7eODrLjtEdhAG6PLyI5BqEB3udeqNjw/2ThKldLP
Q05wBMdtgcJkbsycDfkiSCyx18GxBQmZrmFHrWVEHPGl6Peauij6Tj+bSdGcwl+Lzfpx0ecXGjXK
0UE9bR74HzpYfMYRknGkmKEh/qeqwf6FeG1+7bMN3ILyHnfLCrGFXlTqLTNBDXH6M+O7ZytIifJf
ooZUHJrdGx8CpTGep2sfyTD2F0UlCuuFSN558zqt63jarEe6FyoRzch9f7Lx2V5ij8iqYGUStkvQ
LoAY1anupkEIdtEXTS8k/cPLxbmQJ2uw3d2WQ3WrIZsibM4//hPDNq6QnMiIfZUx49wkuFtuswr0
LAe2YC/bMAlm2Wr5CkwFsnglJQZZdWRgs0yL+A3x2a8NidsG4Srcey/1z4xWTtT/bKLo/JnLQglB
ajw7/1Zbb90FDpZNzz2iMftcERX2rN8xKBcNi7kuBaRSPqv9wm7vYzMMJDYrdw4AuvDflW3wz/nE
mRPwCteoeQFiLLQgpkb8bWyQ7eBKbZpljtcl7ZQwCpPKAGci93lHeAfEUhbKqw1W3kaSr9Cn4LnB
KFnmRvaWipUxrHE5XzFKhcViWYBCbBDK4+ldqtgIstCfdzCcBY7PBZoqh4In8OGzzk1Uuy7H5j9a
FpBtZeFI26KqH6C6WjACiYs3vvfN24XYA6yu1MkEO/Q0yeJLbG+v1Q1XS/AEpmsyvJVfhg8HXF7X
SoAdkukWCrChYkuToG5Nqe06FjV9yhkT6rFJRiV8vIN2JIBVQKkyI9X4yDo0Qz8giHGT95/KYrqV
hKtaU2eYEZsaEzCvK2P+gIUONxxy9VhHX71N85WdsgHUgL+V1DjxIhZVF9NkUtpqGAdaqMa9AR9K
lEvxTGnXeECdgyaccdW/sZMNnAnGGRvoB6CNHcr2iiY+j8S4I0dPO7UQvG5NGePh8F4DAr1IFjUj
xeP4Mp/IvmIAkYfBL/GHhGEIXGk8/4PyGs20iNQuNFePJlQEOtHQNu9Wafdk0gQFwE7dOdnjiSZG
6g0PpibUK/V/hy+ZRc1ddvWE2TuGpGKnKJyqmpit1pxZinriHFYki6ZDGgKLHg7/55Nuk6jw5WA/
nRfvnbwuuGrYWXO2Mv2f1QdZPvmpkwYF6BXEb9hUlcUuybxXXCSx+LHDAmmjIOdRGjE8eKSJJOLm
yuFXUSfnBZgn+n28UQDbEH8t0dXOGRme1y6qMg7ZlEbOmZDhOG+CFqPQNa1kkTMah3tIIyhFRzXi
E1gyCyYwzZyZPW8KImohb4pYNxWtItjUEYZe+9XyyImTCdsoIIiVAp3gzKt/YtvST4FJLgNP7FTm
Mv6SoCo3a1wyZbi7fqJsP+iAIBS6Ultmd9gC8Zasf/rsQDryFTJppjW8ZTLkE4QhTacOrQaY5sow
3ZARmIkjjXrsew9pscNGiEOEHaLaQpIHI6sA7qqWe/LM4PMjnlsPZSyJnCepqIXsq0sVs0VzLjGf
fAddQoqNlYwnGXVJWmcXZH/sWIw1i4DiSaeRwDYtSivD+T0FthT/QuMAiS+Nza89/IBokF4s/d1r
UansYnWTFsVtEYaPmmeo1JLJTrFtHzerjpqYGh+FgvbGoFgDP+FmgMZX+l5pabVLS49QNZg6p/TV
K0bY3JvGDVJcha702jQboEFqa8PBxzt5f1/Z8Ylhedl5TAA5xs7GfICBKVv2L8USesBD4g3Kx0Pn
YNbxU2Gq+K1ZXmXhluUHiwqpWsCxEjAy65PVd1m0qle2FvwdvfPUtZB42Do6/IoYJk1nTpITs3Pc
+nlRMesM5Qkxa5S6aFsW5biK99kZSvxl2mwMl6mFQ2rIIbbv/kciWzGU9OyUnv1SMHrF9tN2bF4p
Q9XacNYRIX++YD/SnBBngRSME1psCDaVGVrDAGly82RDbGrNS8pBLbRGEjozLwMRMXI6o+bA/YBu
TDC5qGhGZ8o5Le2uYHw9faFKJt0rxq6O9zRjnZ53WjmBfqHqYLcBYML9hd3qcHOetvXCDYeRqmxh
fREuJ1eQZICPwHxPBA7fpwu2kbrIZEpxKeaIQVot0VK3cp72vuHWt/PK3VM7NCAOUHLEbCYgPe7w
4jyINXRxC++/EcXKCBVt0Z44MWByaHIdwqsUF0qlmZgccoSe+L5VWV8I3LrW2X5mc9OJddjuUgcy
VsDqD/IYRJPD6wpABtN0E+6D9oxFSc01UdYQieaT5KmjA3yJdyrMYEB6q/uIokEFt6wGYL0jCFD1
wcuN7ixZnitrj4dH+EwuxeKAq8URMmvHrW7VDLswL40Ds+AD6SVFMBGkaUz42WJtYuR0mQaC50pA
SLG4yq7dNL2Nx+0rFY0Bkn7fCt7uVqL8DSYbNuCU6UKIAedxsiMjPQXC8PxINoFXhNhzfuHMuLJN
k6UG7xQZscrcJzUzKhmCRf2jsKvvvcv+F/DwJdCDHi02qqxwfWwnjLhrTa3J1i9ioplEkwSpM0Qk
FKOs9dnplb0HadFvfibY3ug8EmdCsyuxg3TsJBYuxBBujFtoioYjSpfvrXZCxB4DSf3U8Fs694aZ
m8y/lIsmWxV/NT2p+VNbIL6jtmUdKprRCXAv2Z6NhRku2IJAk43zFMDT0Gi748+Q+3EHt2RfXYQ3
McdFWda3/QRnEr6MBv8BIUDiTgruFaMqzJsbaM0f1LqpA/YQs5ucQsmfmRT3/uYqaZKLIkmvndUv
VX86ZdQHZORbWYtz5spHAczmSdKT0upzKoJ5Hr4ind96cdqJxki3J7NTG+42nhd3ekLG7oq9T3ZX
KLByC8Up81bNUGQSpk4gXyKOwVRfoLKAJKlWVY8JqGkm9AF+BhwYJWTkmmBdbIShFyjfCKbG+6or
H8xj4j6Y+88Raofrd4LIyWh7Ul8gGFh+Cno2dlx+CNPNRyM3YYb1db/4dZ7xwFAvaufVjlxb28up
sK9UygqO4ab+06TBB6O9U5eP/4UhYFKmJNC87HD6UaKLU3cO0PNBZYoIlNpp9f5Ubnu515IILlAM
PYtWmbTng4lPP5IlpiiR/AgZ5h4+Ei8fAIhSBhrmkTiwfMEN7kwTCSgmxNGeTA6x0WI8m2bQmT2a
H6AHLwO4nsBlAsDHDCdae7dmKs3Oggtnj8uQ8X9Rqo7wHEY7+q8SYXTU1Zixtbvlqypevi2sJLso
2+Q+2VJw603uvddhVbzRaJBO+FZHjQrYEPK9UMxkByQrHa0yepq4fCeIVHYkNmKdnNFLvpYGiDpI
1oh9XPzUZqXmTsHGBnNcISpeE81OLyRBsWqhMZwet/GE3Z3ytKmtsxWBdw7Fz4tnonAVUXDLwH6q
qSvOW0qdKvapk6EfYywlbvjsPbG6qmRPHMKHPXkC8UMkhcl+CqVWVzQKNfy+J+cXpHslKXBgSskS
70YjWYWfpRvVB0hphKvmRUPg4PKNGPn6PHNlC08rRc0mkYdw5TMH4vE8iFlL4JvDmsSU+ZzKq9Zu
2rUW840eoh93TNxgQ5QzG6Q2USptbXayXOYlNOCTqh2No7XkRQJgjvXn6zqBkHE4M9NjC0LfTbN3
uOQDOAfjroki5lLPu5DPeSE8He8pY24abvBpBXhkcoE9FSblyXf5rxgMakDq5sNW1Kh0olnDqkeV
OYOCAO1+nSDP+Yu2VNc0Ky5AeiCxEUoL8cPwGn7De7qpSVdu5W1NNpqw9ComW0T5dS7qF/Lp7AGs
mtpCMnBDqxUxnefs9yAGLfsPPjIlnKTzW8gJSF2WQFQCUBbkkjnbQqymD8q6akMDqduk5dpT/EvV
rXD+ir/TJPrUzCSg/9mDCQwX7Ufm1mIYqpMGnfosLr00MvWKXUg4hTfZTyJLam2qS1VpdB6DPAFB
A0RAbOW+4q7PnPBwPWTpzvYSjwrd95LvssQSDqXeRvbg+SrA7h2aBYbt/ai3awWXAtjMNKjsPIly
C5xFctVMwS/dcTmByQXxBTAPV8sPnSfO5ApDd86cM8tZlzdfGlBR7cihEzpmWpVl61p2noUPRINe
BNvswyIfiekEQaf+zCtCik1B8lz3KGIjmD6Xm8Swr81yoUaWmXw/7nUYe9Wd9UU7ugeGduZ6Tyxl
2jWH4YXWCn5ch7fbKzKvzJ1i+wCz61Wxyx7KZfNKJ4UpAnbAgZBYL0IMnPsNRnXkvPfNeBGG1M/M
h/UehtH6nQLjkophYAJHE0VTheExxzqlqo5uZVSKu+AJ5s6bJ4qOM4OYU20IY25eRy+Q08ccJe4m
rKizVRs8iJGYp9hooMrX4dbjqavyUJOjZoW7DHboIrH0L0ERkPMnUaU5RM8jw7RAR+thyehQQywa
TlgMM1Gjl9Eur3Vw+4Gmly4CZilNew0upX8KvB0xdVH+FYE8wtKImIZ990Q12wyh/6pMsxFlXBvd
5TmhtR460Uu/g7CzsSmi27Z+6B3nCZO8JztAAyvoNMPcnniF5HsZwbJt3Ny+6hfEh1K0+BeejUVv
TPvvx5P9qlqBomYWPNDSjb/gGZRSULNIG4/wTVNLRL88P/5SF+y8wRpNatbB9rFckOgshATqoFpt
fL4+Yb9NGQHFZUNkS2Uhc+3XMssBqi/x36RAJuN0F9cgK13yn6zEdQu44NEmIOcyYISUjMymw1HC
aqWS5hDO8H3AU9IhRm8TTW96P/nHjvWjAbbZOQ9SaGiT4TzN8BwzFG5UvmW3CkSl9nc4ePX5+hP0
RJTQfZ6/0lAu36Bq9iX1bqYS3y8g3YmqtAqJak0WhKSGFlxYZuLjZTJGX4CVPAy3+SF9e3gvpE+h
8Ekae5DpOhxXU/4Xu+eYaZoiuMon9qWI361Kl+yj8U6uFdqL/G7hXdobC6XjbrwK8i7mcfQfW6xa
H/qJ7yXV9FR33OVVW9gXIN5vM4IILkvq5QuE1ZegpOVtvi5W74EJvqAqxtE7hNahAl1FWhPlSOCT
VYZVFhEbvtZJuE2y28rnWQFI0fVyddjI0Hf4JXMS1hNaSu6esaZCJ6lwmqADGEeFjHizUcLBxLqp
cQi/KBO05OIDhxkK8ilI3atVHAEP7gJk+uDr1w3PFAt7mHtksa2INwphDoh/kMeMsHz+/+tkcJ/g
pN1XHuu882i2ffoHiEd0eeXPCrmCb4Xh7RRDPRnd4qZEeXDBlGB1sSP5dheM8UVZ7YbLwdv+x5AZ
LXz2CO64XNrVtxqZ96SSK4pIoypbJ0CovSmhRagXWbG6VAmbeBM70LOzjFmpsnXrEu8z/Nroa4Mr
u6iRoHaLHlXR1n+CG8DOnY4FMQHp8FjXLK4mI1GxtomBrrLqZ5Ch7qZ0p77N3faq8fX/D/gGXCVj
QwefbrY4QvKTCJZLEiJX5F/ZkxZylZNJfekHK+J+I794TWQIq3NpNdfEIGE4H+sBZ0vUeosN1hOS
D/sVNWRf5OXltPhfzs5suYksW8Mv1BmxUznq1vIEBoPBpqi6UVRDkcpMSTmPT3++fxv3wZLDIupE
VPehGnAqtYe1/mntKhRxmECjEgVE7hewJzmfYsHc1svFpmRVzqEqph0vxe84cYYWuX9RFt7Vbj1u
LwDdIV6mXXCtpJW43iaXCXwQefj8qQamgHHQrARab5R/6QJVRkuJlTj8JU0YoeCoR9IdUvOj2MiX
67Fe/ZRjDsxjfR6n/Hz0ZJ/EEKl9Vfhe3Lp8wIxDpy90fRv+5hhb7Fm16f7ZgXuceyHLNQ/3FazS
9o8hyXtiojty5beb9Tu/4OlMxxId0gqmDawGexW/NDHhJiOi9ZaI9VaOYc2DaQYG6uZEU/FhhgeB
D87g/DmQ3sjHSRYscR6x2DDIhpGyhOMvEKTYAS+LKiTP02wvnI5gT1YYFA+7wUzKonHYm7lPQ2Jb
0aEgqpUNbgLWK8dJ+8Ydy83Kgwbi1TjxZYYBJlOIzVxwQhKZQMfV8KU1FVaOzOHfJXsOH5u5ENfO
HTPD0jNqpOWq6Zdm1Q94eBSWQLJiel7nXkt8wWAuopK/cm/YlJoX5q9bQ8XMg+4b/BP+gm8BGwT+
Z/MzAIEod+emQG5zyZyv6nwfQFPRgiHPWbYlWZuIKm0UIA18gVRsRSvGVQSaXg85mQSV5p9MTrEK
yE2HvA544p4g54xV5a/J92h2FcMzWN3nxVJbTf+OZlZHL+c3A5MQmfOvErdiH7ASGqR0LBSeArwJ
eZJveTTg9MYJz0o3JBRXXGqJY3zUEehwsCczfy7ic8c7v4RL4T+wi3AAzyXSi1pzCHy+iRSwiZCl
y2nGD90TgB75H4y7m87XQdFepPuEUIwNG6jWJRdBc+9deA6vZT5BNlXx1eySwlDX7eaqmzrGM3iV
ob+b/y62zDOq+r4kuEJre4d3bo+QqWmj9I2J2KH0AOF5vBm9N2ZiQUoehcU9XxX2SyGTEVQsNx+4
HT1COAjU8CZ+crvt3bOyzW8bp/3qNcygdyICyGZerdPy4vaZx14tdg2AX7khMVCrNmTqvN8wPAGl
1HjtRn0GgtanV3W3jldWpt8O5pJr2HzyBw5xUqriizGZQhzv7PNsHfqXWVn2zNNG9dUEeOX9LOrf
xxFJHh6K+xUKkYbf3IxvGicP3fNiJuijoLm44TORF0/9TXb+TIhtv7iP0MHY73XY9OMSz8C2DKBX
5ugsTfLdmz0g8aUTjutzL6HsiHb7+aOzUKjGbhNcu4vhy6J1HRKZ2Zp1TAZIHVMfONumvPXruVlF
ebfEAOBWVy4SDxKrGMLhLFFT5Z1CNSeO0rmhMIm7/qv9FZkflBxhEYPIs6v/A/K/S52Ru+dxpjgD
n0bWV5PHzadhW+SXTdTA8C74smCh3yaNG78Zgjy+yLsxuPnPPmP8QbjNovf5YJi8Lj+txbgGYF4b
YZ9Bb6yYVofmrl1/H2r3x2AIQZkV8lKU848CdmSFnCY8JVATkv2840DU5UcC8MIQWuOggfb6Zulu
me/1Lgke3eG+4YNp+KFUlYnPAnpS7Sgy2Rp9qZvAce8t9hmTqiLTtNK+nGn/LcuX3+07k+zg9W7D
tRkeBw9LghtqWVLIkBscecA2cz2mDCi2mKOIZrVFcYJFXUZLBNMiT0Waym4uBK/JkTLiyQf9QQcg
dwxZboxlsUp8+xWKYtLRrr5KmlbhCKJ8+xnVTVJ8E1K0qeMPi3Re+dvimzVBaiANgRRWezqAEQK6
N5vyo9igufPugIPO1EEoZC7GtC2PkXS8FnQmDSoeOGYm9LwLSA3kUDHj5tRPd0X6LjTdO6sKEKBt
nfYZUTXWdk9YhWz3RcfRWnB5cYuSLlWwrZwhfxiNS1vKsAapBrKcn7oAAY9VhPJ0/E6mv1CR7XEU
OCjEITuHADhh/RhQVezj63GZvps970oMfeFxQkGWxkRiJyj25TS2yjHSlfV69HKjHdMy105C0AwS
OUrWE1/3UfODtQPECVUBY46WR/HTfbjOQ8Jm3I9C6YSnCiXDv2URZuERGoZu6Xv0RML7czJIfYeH
rajrUF54SOR+o0k/anoh05AmhRRHgQ8Lc9CUOWaZDvPgk76FTL/pdRFBqbERmOVnp0025BSdDYZA
7xbYdaTAkMJcYr1iu/6TyT0uu79/ULfLXf4m38Tf5Zi2CCXwsjittDZXm8x7Z/NFgKVPT0c8BiZR
RZG1vGTcDqGgvOXnvXvmVPE2kbJATa8gPS3fIXyU8DQ1S7zMShS83Lh1MF5sSqb5QVM+6vcAqabh
oc38/3pTeyUNAqkJdwuEjCs5/9QfKx7FMbDGUC8CvNfFloDw8ARkYonhZ2cCHwMeKVyQT4hO/XBC
iBeO+5Bpxo+rRJQIAenv/ZHJwOIemLGpkknp6glBrLRe7JjNX2KylXQnUYjxNd/856ypxgM+zHyW
2fa2ibCLgHJLzahuluSUm6EDwEXSlrR7ouzD2ySX75n9Au6labqi4y32lS0vEhLLgvNiZ95svc2V
N6wJ16CiHCpdhN141YQVahgqIe1BwdfO9lvRqL/CLffz35ElJ2gNY4hUVavBdHfYY7/EKXtbmgWi
TWwwdOLiyLXMwuaDXK2yVybTY0KA1T8han19e76wfuDrI1BMqFuYyMO4bqbNQITlXvNet6bFFMj+
IdRzdyWdg1QYFrQqBw3Wfqt+S7M9nmS5yQ7dFenLhm+igK+zZx5E53c5kG0AmHK+6hBMns9v9Wzo
Mf4Nso0sHundUn6mmP87gLCyzJ2qplhMd4ULmwDiqaVvHBT8UKNiH2OClpqIkxpkW0/cbOaPfG1f
ZCTeZ+0npyH1q/BPINuxeIHn6zqQ4zLg7SI5oAN5vj37gMN/MXOGK05GakprtRQ1KuuK4G2JEAQf
5xELeG4gG/vgk1SoQil9Qy3kBBQvYquk/hBEJ5YqIU8un6IBUCti/gsiGcFyM3A5yijSrhC8IEQz
GVipJPNDRY3JUDMqbZrsoTU/bDAQRI6dnKmCQDeMbxsvZ/dRAhXBZWLf5PJRQLTfoO/X1WNNoDX9
vJxKaPjwBw6rst6QXLe7XjT5FWltK+wfKPIZXkdO1mUzATFogIWljOZ25Zvhe9NXO7LcoESwG9ok
TyR0+kE2fkZZdE/2XUHPNZOSECBCqhL854+ENWmCyCb74i2mz69vimMkEZ0Fm0EGuSX6LvcAP5/T
cjvlzs57r2DeeLv+rqz4YYu4Ub2vgH2dFrqOH2PfUMpbaycsifDNfhJKjvZoe8qMeKyEZXAhIxNC
N+S5uMEO1tO8b+nEtgYACKfx03gicU42vY3SbgCRV3q2Jg9TfV2LebD0M43K7C6/ixKRaT6DjssY
jPr6m3vhOKGgQ+cssSVJYofDJvrNGBpn3BuqqPSDzutHNyeiOIY5a5iVDRSLwO5q4ohK2B7o/IJv
VX501tfHpKUk0roalhRMVcTCABygMt1zxRbQw278vl9MayRPsqbzoapTm/bYQ7tAukjcMOHuAWrY
Q4HQvgiDbRV4+XtZDRNxk6BjH8AvPxeFD6KpQFp0XkTIDP5ys1rGGKXc9gEJGlgajV7KFtnCjUOc
PeYUSCDmfHGL9jJN47feyWQx70hJslhqiqreOno9//C1zwvmsZt1OoIwK6tRgYSFG0wAkjEQ8pLT
wK8E4c/0LWL5E58CAUZXETAFKiul/tgAEN1qA2Izu2yobKYiWU2e+86k9Pk79r/M6kS5Ab4kM2iz
StfsnmABYD10Edb+T7mGZkIUZu+dEiwci7egxcWsMPFiuQj9w+jdqPdAxjbF+C4pQBjyJXmFBGeb
hCJH2ksZ7mJmlmhKl00yUWIX68ZW2ZaCnqRgB+xFt6vSWXsiQ7ulfWujrLgnRJq/vi9sBMnze2CJ
gt1dwgqxsggLeH4P1PPcMfzXbUkwRlMm6IMRg+Qw43CW06UpEV2U/1hHu6jEmVS92HDukH6o7Cbb
1wT+58Hp/lFbiW0EVJlqIkQI4+AvpMvj9yKJZfeT3KHiQxwfMNjXwaBYwwarrkIzKoaNWPpOhi1v
4ox13W9+D6hjR9O0om3g0mxjU3Jlq2MYGVKp6TmSy+grVkkieYv0lRlCD2lTT8vKbKT3s3fGu+IQ
oXnAhMLqPjjravZTzN0XKzIe4oM0BfFpTYTiZA10bEcFwwKks/tXyNCiM78ADpThRm9BwmAlQBYt
uAkvmo9cAl/JYzugyNGFl0stVGgOHpxQIV19wixa5bGYJehD0W2/GQYegXGlFDwA1jAVScELFHWo
3WLxQNWJZh19F6WrfH0NvdZ/KwpLGTgqYFVEK5yv3u6Kyz3UxEo+mEfht9LTsPOa6C3/XNbt9rz2
pdxafwEs+NYXQPWSG2VrgLzXF+WxqFCLcYEcl7XJhWL/918obHibwpnb2P1/uyONuLV6YDVpsDsm
Oa/MRs7AYSuySh8WvPWuJg/EMbJU0RZ5dJM90tzXn86GkB5+/QFehWCJLYG67mDLzISAb3KnNlaZ
HEdsdGICF4CJTdZe+BGC2xwPEd+Jqn5/D6Scri9siAXSpRjlVb7hsn6kP2JCmqjJFWEGk++eGeos
3Tg+YzqtnxPpO7cOBSzNp0YNat0/Sa8BBi5Uuu4R9FrjaQLVtdjkM/S5+e9vSAuOWmbr2kWQvdSn
J7Xr+WFBDvKA9zvubRan7IbxgOxYNSOOOEkLZJFVjh+9LXlzXIwVp3OvcxjhrMZucv565BS+/o1Y
2v3oG2G4D0Y35O40z8+fq57icNuvw572fEO9DwEPxyewy6cebdBr+wyejT1AWuMBpBUh7tQmLdo3
yZY7dJrbdrUuwnqVgw4zTj4sHvywApDpk/lyGEHgiXyBBRIcalI4wCHnzvLb3bTSRMzVPuwJ89aY
yiLm2jWVIBV8/ft1+nkc3eskWMdnTatKM4EZQ+wnKgI6SXF28VRsrjRbugjhTuwsWau3LyYE1DtS
RRUxmfIbdQbY5j5echbaKaGFTRxlATHImo/kk45DaSJHasVyjEtuQ2UTNztIMRPzKyaE7s/t+Ncl
KP0jKJ2AUXq7ec1sPs7iXtUtxXGxFVVCJatqwuzbr74Pls1kesiOOa2uPM5d4lPFG6EfshV4sxVn
0PKqLUrHVCFLfUYVp1k0Q4bmpGr7hhNy35Kx3HCAZAnk1OuL4dgnpkUawbXHVHveURZPnURe2q2J
kGqCkbAtFigXmVJ6lT5qRZdIMXRKCmQUGCWVtMohhYnoyPgXEXzUxRwWJiCGASDhaNBHTfweIsV1
/qhLBWtKSGx7smTYwBPKAqXE0OuQcsg/CceHUA60/TrPNFbsNza0nZjx687BUy5zKKGvSx6QF/Z8
53hdOA07RusxHQh2PcEFukrK7ZKBTNQtpEvjxUZvPvesbasRiH2Ib/R43soPKQWa/eTBgYvUIWSh
8YDF80WzudKskMYBrjaG5QDSQay3pQb33HcpgsVV5yS3RYE417CpGm+kR3TWd6bkRjeO9ymu+NHx
wIlImiOgioOzvJk40wstK39P4LbS1aeeKbub4cFMzHDOagbk7re6TIkIBa+EkwkoyJOyMtfNxN/c
MOSY4GtA26KH2mVfnDkZlHCehcQg4+3wN3+pRzGO/myiiPee7W4COImmhJHPfSd9E5e2FjGMY1yY
v63VK4EIuyySzDCxRYSf4sHzHLo06XVmBHCueU6cuE+Fx5tIyW6Gum8YKIQnhy0UUW+ZBRSBNDeJ
D91Z6a+R+kCRPXmQrO9wNBmGZEFHrs04wTnvq8tmK1Box0cgoXdN2NGuu0mmOUMUzhPAX3NLAvle
xUx1pKpKNtemGilRWzpGt2wRSvLX+R3fX9LVMHD7Gada5zbMOaK1j3vDIy8Mr34Eh09a9I+hjpK8
fDQ02dMCVW3436ReExlJhyRrkM8UDFga6hvG6sLSTBwAJO1gDhM5alUZ/m67vgzX/vrBayC6+xqL
DfUp8QFpO77zWp50iOEnhxQSdzAcSs4E0easc4Odi5PDSedld0Ya+fgF2A62yMm7H9lAMPVZXfMi
IzwbqMCC3fKyrcric7Bsu7ezN008Yp16f84bEgRWTsYbEmhfFDDl8zq9nZrwwqTR5m0knUetkev/
cfIkLha159zYOI+IKh6J7+vH1lFoIjvRo08KUYPQox/hpQ5vPMOgOX+ETTXb7I0Qf0/krmAK4TCS
/zY9ihDQD2vYjZD/stdXNvoH6xnU6RVzaqAXqbURg+s8KQjJ1flSSKkxQDrIgcHXfy+zn6bl+Az7
UO0pG4kQRmvuI10xTmBjOtYLCnYFSgipJwMG7vpn0WGFvAPnwmkZ/5HMTu8i5rzEuS5Z62F4VT8y
EXVZ+zjYKLCt96vb/FXN87tF69+pvVDNIVX3kDKPSL5NAm8hjB+9SpzxFxYkXWDxxmqnbI6adqsZ
s4sgrC/zhfPOhiKD+J3G7186Ugks91BWMfMgBhN5fqQ6i3LZVvDhH8knoljHOZFQmcKL84jFhDYn
GjldBAUmhtXaMFkeAF//EXJ+hUTkrtJojKj6vOFDEzjNG1YdbXPJFZ1vqs1d0rFoc0mUdtxzN2He
rpJ+dJEeZF+Yw0DDtEHwkG8YFz9K1jx1WBQzTmWcGvTJa6g1vtErSERwK1kjg/4OBRxsYsmDecuk
vQDOAafref6mdZJzZleEK6kNnGmLUokjnuaPECMChO7jqf0ab8Dgd7v80gnq+l22FbHOjAG0SYsf
poJDAzff0wqvsHoVZz1KuZXNS2vW35VIPQcQrp7D6TKWhhOcpfob0VLiTQ6uOrYVlzAh8vCRwQGv
gisSMjmOpo92fmyHiZC7lRuEck4VrCxLdEfFBk0FGb1C3P1hC6ASvZfgWNmzQhIUOqEFZXsL6Qte
PwaOFLIs/ZB4IygHZKZo7Q+tQTumSdHTTffWvKltn5Y3SbT9pE666/y7yTeImaAR1H0PXLrp8o0Z
mod8woICjqzQ+adBrqAsb8gr/KR+mPFXSIj6/UfJ2pUx/3uhAkflFx+A0Q2QPi4iXzCfA96nRtrS
LZaEUYoA6Uz0ZRHGNiZe5jpRaupjhd4qaVAAoISwcupuk90H1wuQyvWndKSHKJR9plACTA4WKrAD
2S7IZYPb2nsM99SIlScHvIycmlgvoDJnRLRWgFBUK0PmZQpiyzNNy8IJq+RhPE161swgT24RcyMc
nWnoNR3EK0+BqkcgfUBOtuZNIOvHYgdd+fwoiVJnuxm2u/hmKNFUNhm+3ZwxIKxaJsoUIUKleoFY
x4sK4Eg4vfPBzRg2FK1RYgXsvxicmtYYiViyxUSq+QjNtKD39PIlaWCURWa3ydAuBskXWjXkXBv+
fNKzBaTviOuZridgmEJKZFXcI0qqsVmcbRp8zU0//UFi6gbYkVFmPeMa0135hUKXmztpUIO0DqcE
xzx8KkFEpinRb83gS4Uqm7RA0SFlGUcgUq2ozOmMySVkPNVQbb81w6Z9YzYZwT50WW+GRVNdF3U0
3zQAb/dNWjH6JJv8h/1EVZFkXfbB6yk30nXbrbpsrIFbsh3zc2ZiFvJ2bM+Z0pPeZvX8d7zVDBeH
Dm3fZwliYVQ317WbhG8Lx91e+YSHXiVG8hV/G6MgQQZD20Ip0TnzDSGG8RsrQqyj4eHEzlcEyK/n
UyjNvubARlgWMbAdLFJULb6bVVP63vISxE4rbkZy2yfyUMoDO0N3D6zAvAVLDMJNaw63XNlSNcuy
ndT8s8Gfix7SDug4mSu2PJR1YKHVPFTOKeMt6G0OELA5JhKQ2yq6NVQErVlcg9w/aANodljsatns
QEGtTmJGIU8ooU8MvXivYcAqCNHrpxjOR8orcpkeGpAlmW4FDyp0osmcM+U3x+392PvM/lks3irm
zxIKmFpkON+SmdxvYv5iRR7RrYqZtXavGBiNIH6ZfCwDCxZpzYsY9ZQTIogtrvgB1rQI4oo4wTD1
xg7yMGOMYKL9oR1fLKF/NIVgnRBCBqjOrJ8mpyfJayhUjgW01e8FNcO9gxjAm0rOgEdYWKTo0mH9
qBagTP3wvwR6GEmLeUsoLIuCXqFmkNhUGmF10GP7LecJJZykDxrCt9fN3VPfnFhzL3yPRNZ7ZHQv
ImYnBQe3jZe2WWWKRXQrJls18DDgaSSoOx4xRhFsEbfU0vY+XPA+qANtEueIoH6DJPln42yzDPgG
azaj8m08c2pCyZFSnQX37EG1eX5BBLN11JUVkMGN4kzFlDvjcnNWLsPP+gWS0K+JB6fTcIQwPupM
sw5sXGxhfsjInbh4MX0OHn+m11EcshJtFII1gIJqELp196GUHCZ+LaEHiJU6S6t8zMp9ckmPYse2
k6ERnTusIafK7/cLRn+vGaJ04os5LFYiGDSVKWTQ44AgQvz55613S2bDNAjMfj0MFO7V1NjsKPIt
dUxWQRMFb8Kw/zANiyspPpDv/LBFb6aZVVjP+KzR/qyaPr3+hEcYLQZA0lHgICNkKkxtOlg6WeFu
QtNuy9vATf7slw4j0TRTmAFnFCrWzjO7SJLcG5sjjo35aX4pW+2r7k2rJ8iAWyRsff3hjnxbejiW
DFgLWd4E2B483BwG/bqb/Im8A0A/i1xIWpE3eC84BXxO0FwpBWqVdOdoborIXsEv1u4nFkKFiSpb
JatotJT8b3MTfFJo/evP+8LLJEUogJY0LobwID6oTek1TTSQuXgvxbY/796BUIUgV+T5SxZHY4ad
GOtTBaSvlAaIEDrxr7O4ynn/bmeqtxrJJOvv6092RODh9kSKpAFjakyxfzxfiH05hd1uyJUuyDP4
yHjg9xUwG6fm73wQGjQnf8halq9V9uOH0D1lxzGp4GPOqVWXEJ1xFpGTTCuz0rkqdr5BnUS86oW8
uxJUSZmkkx0IQf8T4g8wDCKWz7KMG4X4CG6UMryuWfKvf0rrifv17o08tEouqCGecUrXw7nPdRrW
TdKG1Eny5e5QMuC75Yr7JE2J2+Sf592CFUPOIj9bbTGc+72UAV1urnZhdikfogbfzhSPpyNdLLF7
+HwRT4cURv2BOfgWoo07IlfLKWAbenxuU7HXinGREerRO4dkitXwKKbEdaphQDri8K6LbgRv+aaV
k291ns9Q8EhNlHZgkKnaKHhVscio5J9WELlQBs8hQwd6rSc3W32Pql55rCNGcdGhLU9wkce7AClK
sGQ+DJpRQl6txuCXQ95h6F/T0VV/UmcmZ12sgSC76u8maO8tJ8+pqwlwEoHoA9ATg1YjA0eTcD1E
Hj4hCCm+pt+IBj3MbKDaUdAiBwoOOp7yoK33Rs/rli0z1WW/Vs1hLZU/zejYBb7ljHc1AYxcOoqW
v7cQRIGdkqXRe/l9Tciblka+wEHTR59fX8JHmAkaWxKSFI2m/wgtP/3Ly6uH/SZMS02pR4Iii6pK
IC2RAb9Js0Mmn0/clHg7LN6M7pQwZd6eImgUoq7AQpLJypWstf5m8s5tQjlkW7QcHiKFd+TBDXIC
KucItfBp2OdI3aKPsEQpgOCOlYDw7vlZE6XdMpnG8XEyfMygGgUUS+HAIUHC2/T3Y5Iu56BD+jv1
l8Z0a4LtzIW4X2CwGbFAnWzDjsJjeC4mPZFERGVuWJ4HxYe3jooUJpCvnoBApdX6Mam+P5W9jTc9
2NJiH5V/Livzh6XtmNssjR3uh39Mm9+oENStLMFZneKHscOoKe5eXwS2R3h+TnDZeTQSdN7knRzG
3OR9V7ne1AV3HXKJ3thAlqItvgnmitnBw4AGazn/Lfohr1fJorr2Cfm2wwBQEzfe+ruAEAUi+WMA
QaTlg8IIxZ2tCgN8KNSydtobjnAzoDrmCkU3+UntMzr470+pGTjNmHgQfYzN1yXx0EHT0VhGFznF
GscXldfj8cRzsbSUo5AgVlKSpNeuLz3maSvmSD22AEerX/TbVQzehUmM8t3/VDjyGtEU2P4Hiahk
XHLUakVI7KrfrKJNV8u+RwqD2s46MvycbwLs/REERA7FF6HIaptfyW/aJ4OGN5wgpizycfTlaIqk
jxeURO6DpqkffbaoM2Z3ksppxAiGa+Bd5mHY21JMgR0Lznel/kdxhpK/mJKp3TDKKgAUMkUm473m
oimQyzL1OX9QOnKpFyW2VX1is1FVs3Ckn/bFv7RTJULDmovWBaDKO9ipVQ5YTinDFA/nLOyzq2kq
LjQmCZ35+5i+E3b1NnaL/0XNK/NapbUOQ/FZdi4Hzc/r698mVh6+Yi4Qg9uWQFY4wOfPlXWuOzG0
drzpy+Fs9GdOCJrD9fI6jqlgJl63cr3AIgi6gyvV7WlHDvClg7+spqZ6l5CKjbjivsBzK5+CEpb9
ZYqenWpQn0y6MIpqMYgS0DcDnTe/ZlznSuR+HLKcyaCwnTohPfi5kPsCkeDjzUuaF5T6lJlvVcvp
qxTLt+9pLRoc687mg1asjXOBidSb0ulrjw5OYvWdUggoSdyehTvORY4Zs+VZlNWIKSIx0w+FDuSA
+CqzbQg+2RNSbpotPBf2hKwArhkJbFUAnU+BpTtjiEhPIbZYIjxGIYJYc8sq5dHfhDfd9r0zJ38J
65JgFlLugxMg5quQ8mjCRt1/fcLBIoi517/WY2cGJzBULl8Bbw6N0qEKOxurqnaKtHmfs34MxMcw
0NsrdYQIy6REi8TdpufVp7IPwptU3hj42Bs7zScDT2Gaj4bzWfWfhk0QcKo/K82/6jwpdHQoabMZ
H7ZePPiyda49JEVKCtHkR6X0SL4Id0jiDw/DblWHafbj3ybfASrQXuBiloRa6gdImAdhCDZIZJa1
G3IiS96ne3O286sbiy2zOaQolTaZ4vlekZvDhumxGhjDn39SiAyL6YeNh0XVNqSht4Iy/VOglscZ
LN2kVK1QbncC1XUSKAFJx75pMEoW+eav3OOgVqmqK12vJ0Z2tw5QXeFJlQ6l4w9BT+cTXJNi2cn/
AaCDviMsZSbwSUejnOgSEP1GHa4j8GD/CjmWwhF46Sh4ihENvL/aZfiLBFU8ALmUmL7kmseFg98M
DSBxo1wtmr1kZqwO0uRKp540FK5j8XEO6Nj4UjyJK06sQx0fR48XkVANLoty+vAE95YDZrjURER/
0OuSCP3zonyrPFF7rzH8ABXGvVizhqGm8raIws9K6FiBxBqlUQMsn3iwF94bcm4aF6RYdDCHQHFG
p+Rko8+DOSipNbMOV/Z7CdGesigL3xC0t7XIu0IR2nkiBcq94n2CuDFJRbF2qHdOiwxeuveCYEGQ
CsEfcLiHINM+woDdj5vydkyzj9ne+yrBso5HhWUo7ExkpcoLOJe3uHZXU5idp3N/63MEariKlETW
DUavUvXJajmF115BggCb1S+5CWekt0BuFjkbUZVwGfbe7tvrL9leas++fbS3xA+HSNKWfPuHui/G
MxQIoDvDfML8omr39cU6rlE5Uv8s+fpLdICSRYqOlddF8TUD0S+4IaNbjVQXUZnsOFgVthjL5VYj
9we8ncvPpZv/k6wR1zQZlQ2hToRZ3kv3ZT93JF8HgKS/JZIgesg7BxEPIiIl/NO2v1fYgTIipOvW
Fna25ofmps0Z2Qmvv4VjaIWFpgsWvIINujg0ydXLetlVUdVih6LdXHDaAexahWsEiqZ5rmjilaCZ
h8yNA8+1YkS5SYZA7gYuEABO/pKv9gwBm64H3c3LVfXfE496tCuQaDIpES0hNAOA0AEKxATCiHF1
SYsmXXpLKBQGwZN+CjZIPLMNVxTMvtHIFg2/4wNoVI5CouSGESgkN4ygX+Pg1uVolrmtwQ0gb51g
QkmpRQjVGpzE7LG6Dj69/imOBqdy3mDT4EnB8wlDPmzsImfJBOzFnvEtLttBoSeYMxqje++bkFfN
a4qK4FNZV+/nuL+wTRM4nIobMT6F539gBMyVv2xx6pOCRnCaPBaKoVaOt2KedNMNu/WfaqrEycFE
kDVHQQJFLq5Ql8vp8ST+0Xmqj8bcFOhOzi2gxOfl2r5cxtWmrrQ9OA2QS+u7wWf/0UkTspTpFqS1
UGI1xksdnyIUlMOcQMvoztJVLkRU13fO4W84/Inl9bmSzY8Mj0TrdOdWNiwibwm9LV5X2RnC9HX2
FSPgP29C7a/wU5lN45mfgrJASQ82Uw53U0S5N9A9iVBQqJsIoNMt8JG2VF82ICB2XTkACRU+eCPk
XHOI7sJbQ9CUnYpJC5Zn0XWy26xgTd/KrqNFQAjBdV4vCko3mhW4BoUgC2r1ieHRV70evPNpdCLk
ejbxhpgULikTX9m9ifJD6QcaXf406iFDpLhN4wsVoBqpp8BQGXt02hVrKh8++W+2E0fYysGnPlDU
1vnkEaW8X98O9MhWV7pYvsFVSJQ7TSkJcE2weAd7ccZx/VaWrnWQ3qG25NpXU6EN+CTe09X/+gY8
Bgf1dDGoGhFlgQkOkW6UjvudM5aLW1t8wtTICjxsPQSXYBPqH2xRApuUo8/PR8QC8mA+Gmmb/k55
ceLi7ALmhYrQef0Rbfb986uJR9S85wXiBnbTQWs5e2vmD0axb+Nt7RwQ9ToS4AsUVABm0X9T516E
5bVZ9O9UWppwTXAFdxIdj0GYK7eL03vvgwBXGjRu3DDhad5/7pb7S5laajG3GRNWl0SGbOL6TnvC
CieRFyjeTg3oiQ92xIPw7im0iNpCbUx9cwi9+EGDwN6sbxUArw+mylSnnRpPmQ0sRAFMlOBaE5Rh
uuImKfmH3G2Fp0ocrrCzPJc9mT5Ny0cRYsk6v8rNSPQVdh36Nm10TcmxGUWy75CR8PqHOe6a+TD0
/0ww4NqEOjnc3GaY+nK3CG6TmWuTq1O4irATObwHDhU7bIv9O+DDlLBfXbPFt2awfcf5MxrQ2Zwe
EKaXeLB6IuMicwPZjOixDp4LdY/TkmvQ3uZkBytl38bkciPaK0SrAygi39PcqPimwZE3QVYov4Qs
A0SWrEQYHIXphZ1oBX2pIuy0b/EYi0PmzU5f+CTyLXlHh8/qpVG5WfQwlob3Rc6hITxSWhiFe2sv
mjWaNOXS5szNZYUQVsNKUceGiiecu+tq0d0+Bq9NWLmzSMMDPjDt4AQWd2TW4iiPmBbFMwrQdg+/
ba+KuqKsO8LWespU0DTd22Kg5G+SWF4UXtH1t0NRo/bjMMbOGCCt2sdYo/Az6CoaPEwamtKKx18Z
h7Jn6AI8nW1nKcXDVQC2yTh78MOIsIbnV0/fjus2HIPQHsK2ZwYolNcnaWDu5dlkFSh+U3iKD8cu
PbWGJFjz8k+wWX4g3wc9GalEOSoGynBZnjRaIqbpHKASdOk0FY5KGZET7GjwKFZmCKslSjkuGOTA
57UeDjm4mrBmBLB7Qy98aTB82LpYSxDxg2iAR65eiCfXh7h2VZRqZyOihgW56y/RPnqkHceHfQIa
yHp+KmGnwEO+s7XIgiHDVBe9TB1FwJm+AFIwmjhOt2LHy+4FnJD5gLPkP46f7duCQMtbvREhCKog
LUYDnDLnJBWRHYFH/MGS5DyX9vXr58qRt1Er7ddv7mBP7DGDRoQiRTe254/25loncdk0X5iPZac0
oum+F2jt4y2XaNke+QBSBSntFvzn8BuIYN+sC5yB0gyCWCDDTrZM+kM2ijqHyyBPeK28XhtCf/qe
faEafPYxDqqAfb3oiCiKApvWbdsqhBtsnLd5gKNE2QAhTLGsMkPBuaOBrzC0ws4EgyqxUpCGmIoT
71c/+Ghn4OkjhhB6hXF1z3dGnbq4LZYOZWqU/JXgJ7GtHRb9uJ1wEpBeCeosl5swPutKEnrUON3l
0wEpkE7zCCXT0VpKuvKqqzeMBgVN9EqheBgTya+Usf71p3/p1oGiX0b03ugJjyT+81DWQTnTCNjy
5WeqCZFSXzWNRA3CU8iAbMOSeIgAUkut3fLIeysg4pTB/6WahVOGiU4yeAVHnGtGwpzxRvBZPZd2
nAp938O2I0hcB8melJBNldw+AnMiPh8TyJsJ7euwQSZqJVBU9ApzlAsOnzmMMccLUl8tDjXHNqia
43YeSQB7DA0FDVPaiA5UHQP/rmaMwpCrFAEzWuajzsappn27C2KbXEmwHETbhtG7Lt5/naRArEqz
HSYoDRhagVkaDCphtnr6p4qxx9FrI+g59f/FqhBAHontJg/0oDeevcpbZOt5/cjrkxFsOZ4++YP/
xsrFuUebaBz2GKvCSiKgZ7QqhAQqszTaUg3+BrXwQi9Ap67Rr0iS+P8OKj7UdV2xpoqzYZmEY1qI
NhzTFZTKLajQWcVGIzfobynXbTdHJikTqrGhVJeWyeYFR5wWdrzEv9tOuIto/CmzUekdPF+9nMoo
cePqVt2YPaVEezAkXuC/NXZKq6X7TleTSK0ho6lBj6eQIJ1SMiCfroyODAS6BXhnyASYHBGAuD0/
peZ4uWjqrePfauYfG+K/fusyOQIViYZ4abwL7KVKaN1sNjeAQAbLUqCG0Rmg7lFFU0KGUIJgyrpE
kDpbxgMXmJVEK6GU+1oMxFPLbDoklZLBybhkaspWChe5TrUD63580LASsQYCR5Rsq+u5yueHZL/7
KMj69aX9YuEFjUxwPLIONzhc2tm2cd08ROFKAflWKK0PQpUTr1mgDhBmLwxfQ1CMYdYLOUgagKi6
Ql+Y/A+yD+n5H41Xj9Od+iwn/BpS4bTs4aV7D1jRDlsg8+dwSkXmpjiCQoLddRD6WwV/7RiNTba6
BrSLc5JrTYChxOj2hHYpdhTC33T/XxqePqJtRs/BxUc1EERaTzHg08Eh0U/pSKGWEwJ6B+LyUX2v
FVi6oC7T7iwmhUAz+FR+Nz22cQiVYRJ15vwpAC1XsKCUKKr0CpGqFHDxQE6kRs5qOcW76HvcQmyx
7KyshotdnJJUKQrnNSVLyxu5F41eP25DFcBCCbz0mz68ypE9+fq6NzVLZlYEqzINJANwKqX3D5eE
Q58cKPNCY4oSJQQNRpZN26Rj7Be5RValKC4iU9uUbVX3SoGWJMR4ADRbFhdB9z6cnh1XTd/ZwETZ
8AJOBNECUuvuB8xfUch3yAiu02jSS1d/LJiWuoVbyLVG9l8eksnZE9rydnEjKkVGDHjb67DeMjRB
IfEKX6uTj/EioQ9BDsSsoQE20g6KwDeEFf9m4VX1hbMzpzAVARJHKws7JBJCPPT+odi5B/pO4nYm
Ehm9aPwk9VBOAo50FSWcJW+fFMG6Gn0HLS6A6xOpr7em4qmnoXj9/LBz04+eDfGEjXIgHOGgEXKW
szM5VUEjNEDzKvWAA9Oue82RaGgPkD40qHnQ4z/ohpKOYA4mBqVSijJdIFnytaOwkHhbbxqLDJpz
encteQtIQCaKFxbiQgtpDSb5yLRVepQaB7ss+RJvWpcqcwwgdFbDGtCS2sAycV3xUY6m01v+aGgo
twhcOBkWkPusm/hgy++LKKqYHU/kNmO3NKFCRJLgfeEiuU/gMqTMTF2gnBd1gwNx3MYnR3dUYh1W
TWWncMDHREorG8+cG6/HCJpwsXgK8eDmUG6Kv+nRNu5v12XVnRUFKksO2h7yZjqZ/fLSXqVDQuCH
gJHb8eAL3S+2o0cYJVc2B4elNdEMi1WU/UMOuZg+MaetYzxr0kKrCCMmaqwgiXWHTirEbQokPPPW
7RXAm3h9yQXSSxwuOTS0jOGk6NGk9uenCUMOZ6+mrL2FssPBw7fNNakntW84XKM0aCy6YUXNII0a
uiOFglaIlamrK2IrQL+9k0ZRExn1zVlFDwHMEpZoBSr5U3LuKWuuuiH8LJqJWcx3utM100IsqpVj
EkWR0dtrypWfAjdLEk323Zz1XyVky7J/hrY+S/f1de/j2WCniJbXba5FIvuW0MHXX9OxQBBRNEuS
BHUJ8dBDPn9NEeVmm2B6u5FcXSPDzQ7hN2ZWyU6F+cQVIyIi6YjwDgDyaZYOehwMUExGQUDRL8mU
rSPmliH7/hcP55oFYYJSkzK/5vnDzZu02JjZr+7aoviwD/OrwgURgGhS9EvBBBDqs89zVwFgA2Og
xRTdIIGTcTFlIRC0CCSg+2/AqMcdLFMKNXAK7SimosPjtt6mgGoZcTkqMbSrZUssJiLLI3Y5rVDD
aaJrXHDxwHcfI8mV2TVhQJZuNN1k8gMkjKnMM+5YK0HJyR4pZaKHIMMZlfiopvMUeGS9geydb8Kd
jxpo/6HfLLaWu7EwMqd2HZBOnbmnPDQvXHhLtbhgqz5yPdTzz78D+n8Y3B1J+1YESdL+E1YlY1c8
od6JBjIB+KwKwKPbkqVPBL0QhIjFY2vzk/v7hYVLXFfgAlgyhc5fHD5XPY0VOms/Zn9z6qNsVYVX
TPgtqM1lYrVlE7yjqgSe72Ew22/y8ShcXVouIdQz5FaGVeH1dfsCrc1P1rh7sbrkABy8s77oDM7k
hX+r2X12NLFST9HHqHTWOok3DpFR0FAyvU0UErzLAXRLSXbSZezT6IMT/Rh+DjOQEVECXSlddGtL
oqfCR2MY5piFUXrvJXay+CwMuHKaNOKwIdXHuivp36REmKnOuVkZCoBfXglIv9c3WfTm+dnLdDiJ
iqiPjAuD8nzN9E63MV2fYIh74ldFJ5DkWPntQ+WvGfREiB3YbUEkHGwacjAimZRsqVZeHaBaZ20e
q7Sd1Nbjp+YatDoVovt2ZHh2qQO8KPnY+CDNkDhHagdr5dR9I44iyt63c00O7J9COAePNDpm0fmd
JhzgqsmQEDAbcohbEhUePVI8xZmiScWESUEU0eLJnaoOS7CS5Ow2lA89QtNODwJFlcjNTId7zfHQ
rgVOfhuRv30mfaQyTa3ZSBrwjDCC1xfbSxuU0Ya06sQnAY//H2ln2twm1m3hP3SpQgwCvloeMtmJ
00466S+qdNIBAQIxS/z6+6xD7NfGulbevlVuhcju+AjOsPfaa609b6hjhX232C+y8Ib05kISd3Pv
foXNMrKVQlSfTtwIoWdKoJXpyPfGxFmA0OpQ9vK43OchAocvhVfEF44i5tkkqAOIs/A0fJM8G/Y0
IYIovmUJuyGFjESBXwC4MhdVE4Z1d2vuIHNAoX7DmIw3IUU17YnKYFC2oRpC4YLdkxjpdgwjBOKa
Qg890ZGi2+l7bPqgzya0qOAQlhF2USWdfRZrG8MDbBbgqBTATVUdEEAGKGIKGD0QG9zS9s5wphyw
il1+rHfd+d47yNPmcKYjQJ/WePkATimT025fJ4vbfYNJDiRGYzjrQM4XWZKlidT9i3i8gvGNvUy2
/qy1XG/6L+Ljy3XO1J053mwrvMYg4kqJ7IBpm8ljAZSganwyBEb2A8ziqc73t+IeWOv+tquK14Qm
n6ROGAFZFWlPFo6CDIVIQ71AffbyrPCfY1FAPGzXnCnIQvBdfLo1pIv1Jo4B0UwmcJ/kKbpXLuUN
dCAeCMUoEghbN3JDINUipPsCs0FHbdhvzwLyW6laRGnD8QT/nBpMRlsGRAf5N0uz0QzoMiSUySi0
KrfQfFJTQgN31+jtMKqBjYe9HTwgGUHJM051OAEvaiCQLYjPE4hSFYcwhgO3EgeJamP1Mn3s8Csn
54PlQBHvYlhOvS6V7imNFpsqpUzzG6HHsZWFHoHsEyqOMLOn99Atqry2gjp8q4LdsENM7CEI5f7R
deFqO/jvJeATZ0VAup0iKAozCDkydzUsHeRaYhSp0CTEr0lA0OFROgfCT5ocd6+GCLt/8XJEDPeg
dmtDM0ZnoKynAcojFcgohKoSslsvWVxzgLLfb5d9OAS1KVNoq1AJOl6jmd7ndzEuwEJ5BVlLsWA6
+6wBM1gYYvv2TpqeJchaDMyLmxldQ1Z1mr/t/e5UWeh5UsFAHZFIUISAA8wO9iI5sNmRHNxp5hmf
Mhg2+lPNkqQMMcU6zjI1rBIMDRrxRvNNgljQTRoG6wQnOajZj7HYMyInJJZq0htQg395tR29sUuU
qNh+4JcErvV0pvTwIglGAHRsi1Yw3MwGJ9VzyQl34fBmDDccDqCXYCnGk5NufaIrJSEKP9fltkqg
LwqtMmQdFWI3q056mm/xvOImDVbAaeGEAZWVuTwzPdCGhUJ5yISFnDT2X8oWYw8TpNTZzbj9lgWE
ARkSfDOzIR2r2CIjdjsDNpd3kbcPrkKyMNWyJKY1LsWDnL3g/qtXoXwsxcNSOpbCkjwtOX8elvIx
1GmYKgVmH0Daszs+DnGw2RzCmzxrztN498rYz8vekfanNlxv7USKTJLt610UX+l+P+AQYr3JElpF
FA63E5NB2dKTQ0xDi6iag7PjwD0fWm3FSbRGR0Ekjw5szTCg7ungRPz0ttnGf5Y2ZVkKRaJ+lVgH
0HOJrJk6hkvIBGtPeIpo6sq02EA+KTwy6gNs6AI4+ilyrRNjFsI+G/PCpt0wJFxYKzQReHo72TTS
gPkbYWyVITrlWMDVSJm4ccT8pY4QC0douxac8FAFE3Xdv905BQnU+qsyQnFSCnAJKVfEkiyqUwDc
M99P1EELur5AT6AuCD44H+um2xT55gDoHLNb9XBXdXMV3sujnTaft/V6/48+gNQSYtcIXvUayghC
60RBpDG19L7aRQR4Kl4QtKD0ViQowztD6kKwAFSM2kFJgKzcVRZQku7RXFVbjKh4sqb1Oqi8INy4
R/9IPe/7xDsCCYPLrxKduPxDwVYW9V+ElKlJs+EIyLDtf9zOLteMj4OEhnbj/k7n3IkHrB1o/oB9
G9KJ+tGz889kL65r5UG7I7bWpFTkL0m+aQ4BN87wSLWthqikBnnOEQBBvnwr9F6LSJ9XFH4FSMXC
ekMb0yvhS9mSVa8qpWxaVCeRreZ/OXJpYjCViGjbxKbP19OpGew7v6mwc3toCimxjp6oDi5xqsQM
wD7/NXHjR1mSDwA/ivpUE7G3lAER5MK0XHl4ZEtqoshNdRKpsxQ9CHP/DVBlXhsJMZsEiQW2Y5eC
wDaLZQPAJCe3y92NaW+K/FjOLQqcSs5OEWjMUuIskiRQGKO0FhKCqXgtNai4CqdrNs/8CCR+4o7i
bAxREyuMeVTT9WyPxNSGBR3voRarY6mtjlEqBNj4+kuaorsqUpLIAYp/7Rq3UBjqJSULkQVNT9o9
oDAhgvxwwob3MJBQkKfjzPAGuNPK8UQGU+FAd1ybgxBwqXPrDgoOYg/BhkEN+enlqfMsZaPsg/CG
nSKEIQajaXYsu9sdGfsORFilFDUpy5rch0YHtg0704acJG6GaGEZEqPBV3NsuCIVDi4iZ45w14Rc
nGYsPWNGMzJALRI2qpVy25rRhy334LgY6NQmaROfDloF7bna5UcoRPQNYH8K8rsq7L4d8IEn8x4w
9+xfl3BF5cRZI5ElzVF3Dya0aM9qmqQCg1Lvsos+G5q0/D2YWJrwdrf8Ez/e19jpLc+CDC/NiSgL
uyemxInq5uV7/8xVHVNGAmfYEbRx4/7PXfpdpx6wcu1B46MSID3C+Y1MQ04Lgq5VcRaVQG5Fw4Ea
l5dD+jXqeuibjUzrOUhEHzPtezmoFQ6fpro9Y8iaYeK36csTwoUo83R3SdPNnjba29rU7Es88yDg
ITJ1wEtErBelQLm9nJUeDL3JQEIX61PZw+psNkw3Qg4VdU6jXKeGOA+G63IH48BaI0LZ+tWZu+w+
DJDfqX+RxIHBKdgZWqRdbny9TXFNtNav0UA0Z8ZQh2NZmZKAQtlxixV/ejofH2JIsgmNFxvU+cOu
9/am3nm7qdupIfFGZEpwoGSbkyXM5oJaNlqZLMVwd01FOL2oev9VlSb/KIk2NGgdIcp7SB9fnovP
gkXzkB8NbxYsWrHjp2HlV1NZnaRb7bpV5oqhFws00PAGOEyqQZhjgzStoeWZUh1FXrp1Imb8xtj0
ux8fzBobdvioCJSrQ4R4OgEV4azTjJ7HYvRR58C3bplvxWK+tffIA3ak7Cr2H4g6RnRhpuljY6ur
m6/WeT5l6Lq/XJfaird3AmYs/7R+bB4/zIc5Wyect1VnRyznsIWCtE26vzld7hRARXn/kSjwzlgu
IiUcbEplpjgAWyzAN17k8d/IueYh62xE0SwMLGIaLCUtbBaRRkT9VQbgRTauqXQWX4lxZUoCqniy
MBXGaNqpImsTBNH+Us+X+CVDsyh6kNpDKfmyre5j553SUMNEPfakfVHCPQB++GNPn3RRJDZzP6xv
hgMePdeZfZdlQFC4kJ0/vmjwO21oF5Ppa7rglR/iK15ch/QM0M/zXvmt/DZ9i9eHC4/Ek+/13/k5
ewvyB+ngWjFccc7r7Iu2gvEATUbv89p85U/emN7mwuv0Tb6mC5rucI21lbe75g7xGpZ3XAzJOfIM
/u/warrk9eEijPTm9MqFCb1q2htfBZwDEU21SOP5CyEnZ1qRs0dhpHjONRfTO3XM+9+tHh6x3uGv
0zUXD1/cSK65tby+vH08MzbUTPMUPHvES3DOZpFc0S1hknT77c14OIyXu+WITtEHM+8pRC1B+Yfa
+txtmw/YeGRn26D+0PjrMyHA/BSewLD2jVgpXdzZh71RPMueSfm+WSYboFRK8/0GkTL63bRCZ5af
yvCecRbNhzD9rMBHQVZmBcgi3njLdjGibedG2zTcOMdnr73Azy1amZaQEiQZM0GaKutMMRD/SBdX
EoWswbzATn6U2+Jrs6MhbmOp9WzmZGdD4wJ5QS0ybmLsmzQAeU+XznElSnPfoPCv8+iHUTanxfcg
QMnUFPt3B2ezevk5Hd3mYbrC//boWETYN1tgQJb73XLHAqMxihQWyvdM7y61c0gD09PHRHx4a4Ug
ycIShxwjFnqXYPSIKQGogHhup6HtZ7iLuf//Gdx8u3ILN8h36/14Yw86b8JL2hBhxssAqbxd0PRJ
dBs6KiD+MPI24jaVRtQVRea3FF4wLiRpIYw2BQVOrBHYucct3GupepJZiqUnUcsou7ACN9DT4Mbz
7EFr4dHHmIXUYxD7KKvq3ZSNcX9lwEEdDFCXowuwHD4OcTZziJgc1wGIqwYgtuLmXeAVXySMlWRP
dhAGii/4KYfTzAhHzC5EvgDFXnl4sbP/yPchpIvmYxkBQQ7W52i/e7/oaSZaYXhVY7+46jfct54I
KIWUen5iTs3Lz9Njw9yF9jvwfebSgoIUb0S4y+f1YMbgYiYZhE1i4BVy3wbJJvv40cTCSRWRk3rS
E6QHXDfwqBkfs+3lUT3DG+ejmj2FoqWLbHWoC1P4LBznVd6BgmCsJAsU9WoZEoy4BwYUEAro1ioY
1HxSqRK3rsuJd45fA/QtuW606f595KxPJO/HlySu0EuHEMeFlPN0SVrlDgqBn1Q3ied8sQqHjjgU
dJgyKkYazQGV7a1ffKosAHAw3MJDvU8pgJZY5Ya6mfiXBIXixL18D5+5veoeoonD8tWBmUFg8HRo
wWgNPqQW90ZKTSkEPQcQnG4QygtVB4WFgZ6Syg44goSYys1F2Vc3CEPZh5Ty/xoTLNCnY6rtAQ7l
JiZQBaI0FKbc/qYitkGqdjIkgwzjsIWaekkUfRbyJAG5ApdUVswSUJ8Y1RzJMHcKNip7KsDR0qTZ
j7h4o7Wz22VakkZXrHFlq5kj72EBRULQqBfHgjBD5poYuFIb2w2mEsSmUk3fg0On22ccjakwGrwf
2pzS3Fuht8nWbEcYM/1QEBgr8WiipWF28k0SXzTD4F73/QOpGX0a3NxTLwhuI1VpudFYJbeQit3Y
nzp4j67Vx0Ocn0pt0KZLTiGjwRQcHFag1FTgZM+implAN5l6Nh6VOea7yYvBsMIcFwa5+cUDk28p
31dVkkGsRLCToO7l53w0ZX880tmuYm26YL1NLOdGAvzSps0ANKwqDD5vs4KM1/8o8yRD0TrQdVzg
PzQg4y0M31UAxCbJXuXO4o3K8QJ/T58/x1etDzRCqypCscWsMpTm+6Gt6EoAHYXx0fBJ7EZ1QleV
wjid8HvlYiL8KcSpb6BlAxwVUmC4H9pKAtjIL9+4o7vc0iXzXWD0gkxlNqia1iJwqIrGHIoiLdiJ
/W0x1FhSVK9tSA2GVUiMJMRGsaC5cbb3kRrteVLQ/4GOTwGoegqZ+OWxPbOw0OLFkw6snJ1OJ/fT
LaWPdnEZHMSKJDLI6pSgxzZOYBIBiCczUtQWrwc+3XvlwwMiavGqdFKLxmqkagSzOk4E+sVRAeUD
T0HgyqbGQajlM91XKJTDQzX4DSuOY5vQo8/hz7bGNALU37TdYbIVpemoCezYgmKVWYkwIe1QAiRu
RR+sJG/AjFsKEFVU5PQuv4N7KoYxHmB7V2FZnonCwKi9XkiiLllNkFv/PRbJc4DaRcWKgpU/h4Pd
dldZBXKaG9NdtUfjbHqwI72b8CUqVinbt0xdvSWxEU3gVW1QEF0vUWDb9k8XYvHpMvcRlPTpyGaz
d9x1ZVpnLkuq1iEYGVuMuPPfSGEhff59FeDebED0dpkPxLRWdVFgSFrvUj55eeYeHxe1CopSHNSU
1J7O3DTFyNnNMi11ljaulgYWldkK2gLDfd3I2IjiJDNTNmymkbr2oSb0ProNUzuh4nuSZX10YIEa
NqlGTSfSWVBTY9nsF5tG4C01J3gBIs/rJJRKQ1abUNBWWY5gcgiRq3vX9zDSfdAlK53TlshHD8OA
fRgCDbJNKP5Pb5i1OOAQHmZASUBW8mUeFnRLX4CMYPClZaKZhvCY6jgsL4cmTej8DJclkB8dzIwR
abrUnqY2dXr3PpoEUXLGH5N1gF3S/CysU5wyRwzWTHyz6L8oxhGvSE4Y2ZqWcWhJ4h2lUOIv8eiN
sEdNxaCSm7sKVUQosUc8aFxBRIYE45Q4TkH36JEQmJIzfpvierveSYveo9v9408xOyddGgWUPGaK
o1L2S5+ax3/Skul9U2EuG+JTwvYpEZqqCmIlqHOJ3Qy0U1PZiVUjPrapDbonz6Jj++Tjwc32yd7L
y4he8HA8mAQiGCktEB3Fy9fGQ1xdk0XRkQoePOqr6pfCIYwdAloVdcUNTnbtPbpoKAP41JgpQTrm
+4+CSHq1r93EwRa62y1ebYS/tt17JeVtl7BIKZOxivWYjdiUfDyMwUSazfv+MJxHXXbtB9W5fNJO
7DJarDP8lVOOPSZcLmkEO8df+3BRu2NvE0Hu0n/CjfPRRpVvggpKRJJAiCInvnpT91d0DnxNE9sP
otDJTtx0TiXrliemiFL/v7HNU5Q+dtsoT8O9IXHJO1eQenig6r2gPlup1xLhJHFDFlHmLGENkH8K
DZZJgIuD37hHviE39t8wPDsy0R7fuGfsqDymouyD+WcViDDdE/7SmaFtUCRTwSzSkqsZut25b/FH
fe+0KuugfKIAmobOTdr3V6c1z8dmGvAPiB221CFEwtkKqAe7HqAzc26wPA3/4pfPgtjgIr6KqHkv
0BHMoJKltuiH3U+Cv/QkL+QIYE21j5QSLJGB2bOEc8w5ZzcHkruory/qfvG37XDjvApCyHrCpzQ4
7c8elV8V8JQR2/HmTRmMyCFx42tJAmQaXDjIyNBFCjMUSe90VHAsbWG0aq+KuYYKeLPD5NDsFt7Y
DzfloMYnNAgNcP0ASDN+gzLKgjTRLt3irFjEBk0T96rbLq6d1r2V6MSAmtBANEDDGeW2ns5ajj5u
OsEo/laQ++w03sUVauDsYEjQYuTFEYN04j8lbR/YPMR9lfVytoE1DEApsE+VahV2jOUCvObTN/D/
GBcEIGnYMODVdHi04QVubVFdRGans041MTms6ZQQ9CGMId6EH7yqxqqE7GnX4fRPf0fCKimBC1Tf
otCIQXpiUzm2bslRHsY1Y4Kka9pQjok73IjTC7EDQHK4QX1+W+bhh/BA4xNVDIBfeJxxiHKrxNlT
UaicCnjmIsWKoP1vhgUtDdYvXtXgLk9v1+jX4S5f+5OhlvphiLwj7r4U3Uo8pToXunCvPxESqjNL
41LVS+1d5e/48riemVOTPwGX/2dcs5DFSoiNi6QbJtyc3E78Vy1YKcaEYHmQ2+MBuAiPEGmbdLba
4PeGcUblXZJiAGvjsQ5UCUoDxk+ep55Gizs5rIiUeDp+fmZ3Z0YOiRL+DA2N4Bs8vaO0bAuTuKrs
G7F21+nig1Pkt4oC4qX909vgQRBb/a28eQ9x9GntdzQEnrBXVKNvpCIWCyXAZslQmKz9nxLuBc7O
PfuNXftIdUw0DUiUC9lAzbs5W1m0DrOodMjvpnKe9ht7Q9krWl/GO4zAlYnAPjOBq0yG4aXC+kDv
Q/svasjRZnmd5zblxoBWwKeklceCPrLnRYiVFmcKLupP7ybV3zTrnfxg8mjT1wYisAlbNUeNKBWV
MDLxJtjilEDAtyHwE/UIvz0j4mL8aQ9XWp7NJyapIs55EPOfwcE/fDq4cQeLue2qA8gNnAriaWk6
ALVB0bdnhu8Chz6jMXlIyhTXaJ1JdkPabcnp02jGiVKzFrhOvcK268/y1BSALXa6AIKsXH48nQ8c
3yMphcIvZOtGd/l03BZiO/BOd29ST1VrVFfzejBsigdTExeyKSwmhDZJXV3iHm1sr2CWisDSIyj8
jb376GQU5zsIqPnxy2bjyvH7RlkDXwVhDRJLmuFZm/dtNPy92eaf2r7FK4fIC69km/rFvXRA0he7
Lj6wmXwch+iHVvukdf1XmziUgQURGJmeP28bnG6tuG22Hhv3locNY4VDhm5VsLmRNXhqilhDgAPB
EfF8oFu5lKAi6oHR/1SLHtNCDbTk5YloOtHNJ+Ljcc1WiZv7Lq349lPspVWikklZIXkEsTGEYh5y
WNFyg0qRZD0C3ZvBopBBg5xfcK1WuRI/kfYUeQsTMb4eFk16cKDTCZCV+NdYzZ1abtEZCWI42vQD
FDOSQR3uRosMqla7xee6ovsG0gs5AKMQeq86WkYLJmMZKWFveSiuUmxsxFYwGo2QpPE3pPfH0EtY
f2IHYykLeDlbp4G/yYqUZmiTPntHfAL1TkVXQRr3UItiFZEp5K8q/rpKNiagL6zPv0Ev0iN59sgc
D3hQTC0c3mdzfZvkTR9lHHDwKMKcZPGRxFjsWE11o+/IQYAp24nRp+THOGmXtKvHHFaWaTolXp5O
R/cHbHYohCC6wrF1NrY6LLpCjbONY0k2MoUs1iNqC00VY9aFPkk2DUytOzMuoKnBTu+kIFECJKDP
Wpzq6XT8OcLhQJotixxnhgAUVkFr2jZaGNKOPIvVxkkBgTrBZWrPo73hfq6Kd646jQYl99i65gd+
I108EtlhLwfKG3HPwBhnowpw7Qm6bteaJyl1vwRS92qJCRvP7kzxFZNNQbkNVm3Y/H5QJHxvA/sb
u7x28dkMgwtPVwcNC1OT+bg2sDBduuiYo13wuLy5Yxo1lOn2Tk2CQrpBiXolHmmWUrWk+qcuVsoa
+g1F7eDfwCSU/kKHaU+s4Zrj/lF0XhC54SW9hwpGdC6YpOypYAkrgwYtrEyUMMMm3uGJI5uVDNcu
4SSi0k2OaDjTE5P+91MelnNI1Rinbk7GGerZD/sqxgYWTRCD2uXdtbsoTBPKutteJ7vFH0ZASb1Z
dup6gEaOI59OwD1hSqojnOZzHpvyj8c1x6/Tdl0MB8zE8ANkV5dRNPUCpTN6iNILyRFC2LuOapbA
F89CB3yPEEPg/Hc5A4GNs1DzFazNn4UPW6spC9SxZjst8vzNPj3QBpjOrSJ/UaSXbloohMBYZfqy
+FE+U+7xNkXNMObVxdiF7088wyNbKvkeh7OYXqT6MwQCmtBuWVKwm4ygOAHjlLTvwDaBANE4UqKF
Nls89RMZfmleGQ6krVZSk4uGQpt/YaxCVrDEGAceEx3dkbPOQi6OHxBLtkRDS1fZO2shfMNDybCq
2xR/H8qG9UgKqEOXQq7W49bOL5apf221JA0u0YU6Mpy4Z0c2L2SKpCvBMvAwpplXIXAtKYPNlkgg
oiYj42RpuX/Jj+QdkXH6a1DGgzEjfUZ5NEBtveeOSjNVQxI+Ma4jz1IUfuTVaBAAlWbjcj1IQkPd
QjM0HXQ4siNoU2DUb7g7702LDUogAw/Lrg7fwlZNxgeImSqPDR3uLz3dWdj0FXD9RqR6JPIPXSPm
o/TIbZsleZZbhl63kM+RIlVaDmhUoc2eyqktgk2JPWi8W38Vp0Z5Xe3ib6HInpS6TkhHTtyv589R
cAeWg4BHEVez+5XS+q9I8rQ1dTpZ0MS/eLYeFrcqd0uYpdqcnRBGUAvV/Jcm5t6dDTXMT3Hg/tW4
lgTzSEhC4uanYU7R2qnTWI1tDLtV5VJEbyjeA16gCZxvcnjJVqVm8+rNp7hK/lYvnizaXXfZ1/6A
jdNpdYsimKdno4f3sYwVMHkJEXLPhpUVDS1CNpZRPEsHYVq9eLjZQbJCHZjF0dmAw4Z2DaPIREl0
f0w2/pCtZF5b762bFherKcAgb09kLaX5dgoOMctwPl7qcUviMUSx3hxcDbq0c7oyWGIEzHxrJBUl
O7r3CjG8QZSO5vn6znAx+Kn9yhDA1PhZKp8zw2hu2JfpTThseQ7I5aZuhjyAdhHQymk70jF0gxzA
e6dqACnFTVIntz08y6Kxf9YpXcRdmyAK1wzjNqR134fKbOS1ALLijtH4tk+b4o1V0fHrxFx6nh56
iKgebsL8LHSrQ7tcb/PIYAHKbEwhEIsxYRZyHIo7bg4IuPhhnoePrIpAv2rl8cb6aub6AmYM1OjT
cMCRsxqmFdqLJVuCK+zq6aRyW69NCyvKjC2bwmajZ5B5r4d7hUdOr1qaDmtVpmJ8ClTAnwpAFA3o
2vSv6gUMioALRST2TBzbTweVOhjIcJZnyBoRmrExyNtOG7y0Wx6sFo1LaJTKzAoiwp6CBl21VNfT
DirWS3rS1+EI68VDJeQDzEPxlXv9bFxp0dPmue1NdJo41Q3Wt7SH5rDGlT9xlu8LL760dyhbKRuY
DQLDMXX1UvcgNecSDuHSErjfgkV0APNsIi9PuGe+gAro6Y1GY0HiQlSvOqQeRatpXxEGJ/n6Jkvp
ktS8gaZ2obmmYYY78KcYeIfAVX49aNC/yMwx41Z5bv0mHorXIiMPaX+rfXb0yg8SYbkN606UgtN5
m3mWs11CDg4Q63DsIa+c7WocpX4Z7ost9wsPMXTbxkKULt161ojT0Olh3g5Eod5Cwzr/O4v2f6DD
oi8QXuKGrgUjQ6YUmqAKQQyStifvp8fifXLnRmyOqig0LnxM+hoqV1BtvVv5dnl54hno4Hr2mXAS
tBEJAVfNrcZHb8z8YN1P3ox2SO1a3oF0dLZTrjEYkrxbJjiTVTsBikgoOMfco6miQN+bwcjNRPm2
65/KTaMjmxMBMaccYQs5hD2LCOj41K2tJl3e4GAG8YnUVCKDh1cubOcOIQEXvE66gkk8wHUoQUHp
XE+vXJQtCpnkVbm/5gtZACoCiQMyqio4b/661oVREUyKgQfRwCQXMB3hwis2dOQB0+uDNuCxYGD8
i7/FRhnQ1MDpV+Nfk27gP3/yZn8AjDiv+WwUyFAQ8DqpBYr9NaoA/sr2zzUyAF2bd7jmgtfHX5Ng
4OVJckTXR8SvsGeJmAcqxmznBflK1u0+9g3LG2rL66Fz3ylLohPDd1FR5D0ngwDJK+MI7gpAZsNJ
oKgo247f1OVb+JdODmms4wZDyhh+i9THG/5TGIe1jnx2ZeutbgfGaByQyBAgDktqCeHr04JWnJOO
rAAfNy7DmV3SrPHpLlR0Tut7eeUaMzqmj2GUIVOx75Cz8CWF88P0Ym5NX6F793hCCaRk7mTO9owZ
NYlSpqk1iVW4nqZW+I3Lhy+mmH7qQZrCjDuL9yu9Yb6Yc1w0X5Gn8KPMMi6YflxL1M0ManFpwdhJ
M5svfi+znQu0MfqrTANU9vo1xflV00Sfxje98gPTyKYLXQ8aIL9pel/LINMvfnzBUKY3zdierIhp
TA+LgousAp/RGuCCV9uCEGakNdMr059vszj43rRQeGXZ4LyAfE2Km+mLn3t8YZbS/Qvrp2yutX5Y
JA9LaBLWTEuIpWINq59aWM5lUWmdTQuIH5oWEBesnumv00WIDxm34S/9oPmpaXVNr253zfd5ZaaM
f2kg0Iz4gy+WLqNhGTNevfswIC7Gv3jhX3v8Ov2V38Kb+l1mVfPm9EsfLu7Hwp/TEPj9fJNrRsHX
y6v+SG0IxpVDYUg0EgzJZqGNu6ybfJE02ftyHJuV6Y1pYLcYOCnpv9g+RxRVQfklCNT1AmHUsA2R
RctlwG0JIAB3hU+P1kmPfR22Tw8uAkGiQRxs+M97hijVrrtth5KmZPSSSqvFn0X9pTvQNwX2QZzi
hxtC5vbWOH40GJaovUO8oxWbhN5NRx0zTD4RR/xpLyQ3ROBHqPLGyA73IIdwmAtE9qs0G//BohBL
rlOVtyMVWMh2sDQBB2jpjc3b023HHZaVs1/XjB+oTs6S8UifDxrEiQ94b7gu41WpYIWOEem9NgYw
sHLsQ89ck0k5BBSezJ3srIuBJZmCJ6h1qjoqqJ4pf8zT4eUcwgaZImBg5ICylGsAg56OvkhwsfeS
Nccax33T0TEF4LMhFDKV2IraMf6WUv0YbnAf/IjxzsPiwCR2+McVlC5+h45i2ICPpoUGpl7FRAqQ
YcDr57e1W3P2dGFzrYKr8QFQ4Cqf0bBiQpQpTjsoKg2yTV9FU461SHWAsSRhklZdhZ3MWf8wpB+H
pEzEtxBFSbz8Zflk/NAoQcVbQrU4Ad7FIUO8VpkceATNGZVwaRkMmomtm1wDlYhIs67KuR6X+K8u
cKztYaksO8Fgefh2GuqZF8ynO+JyemOdhdDBUGIeRdkWEXZll80a121cEVSOzGjqZefb/ExSXKXh
curEwfPCKEl/tfN+sGkBSVeHBLUvVYIngNFKu5XpR34yEzeN3efPT4IkqPAUABGVPp1Y1i6snNpf
b27llBdSS5KZk3FCYayiYKkkGON+ku2JjpGIyQN7GEC5RZom9BAHRQ8szhA/U6pT3Vj/z4MNNHQp
+VcNW56sOosaosoGLxtMNgTXg2reiVDjhdBHVYJX+5MeJ20zbe9LVyic35R7cDqs6FRkUCQUL9S+
DH62WhzRAVYhsmgvktaoW5DST63201x9kyo9vW04ncLDphMiRP1neF5RQ07s1y4PeZEQHKzzDR1B
MSDIlkTxzpjDeYfM2dD1VnZHWYJTAjbU7vlQ53cpzWdI87gdwRj+sN1kgUkSqde4pFKXNv0qC/CR
tzZjd5WOSXAeb2STKTkcml6rXLdv9+7hDPtkdxUvsuyyDKNkZW/U134PEXMvmWJbJLc4UaBitsf8
YgiSw6pqm/TssGs9bEvK/KsX0tmkX+7ti770wteZXeXvFPoFSxRxgPTr84DS3Alcz3hpvnTfZmkF
LSOoiUfpGkcjUrcFMmtPDS+yGtszpaOijPYL5x9/qN+pip9tqvb1rl67Zx0OPcO+eF8EVHRgkEgO
KnqdnHcDaZlkq2bF7N30mxEiIjZ+Te03HMdvKizWWxJGVKuapNqSwhbVZMQZ4LaY9e/ojZiO3wSQ
hfrcqJMzKpJhHfN0qMAP1sG+bMomuZLZhGSfTVx8KBeiPKsVgLxL2v23uMRvFxREhtVyZGm64Idd
Ig+Xcg5LrR8Lv/mw82Ma+G2/i4ekRjN4sCIkQlVuDxLk6x1qyypA1kvKydicSFQ+eU1hd4Ka1jjl
ovYN9t3fSdLGZ/jufpRnoJxqbJffF7dWeBa6+2/aItNd9EM1zJqD+OWgZe6Qz25nLH8pNWE2S2PQ
Ge4xemm+SLd0owtrEDxvk5LlZfQXOKu8Jr5AU/knXbBHjEXY/kRwdnsKYXXNZG1Cbi/eo2cufN1V
tqfLEA6MgHh7GKmx7102GwgJvfOzaZf+H5kV4q7tu3TrTYrzrPV2K4r337x1a1+EOz5wGehfwT2p
WXMTSzrTQSnk3As93Q32f/dwIKqimno2DlD1ZCZasw27LJ5m2H8rm+33BVq+s/XSx4JYplshXOsi
UCNo6R9fvnGmuDtfCXR0hm/rIEsgNHm68Y5FZbV5Y21udQwOeUDTg3Z5ZcphJHUSTRiYW4UA+Jxq
rKM+AQPYhKyjVBSWZb35sJopaaImu1hqohPKPPyV3MN1mrd/upA//9XIfZixKltTCZqPPLG7yg9H
rEuJeQIyyQDIrUz+Eg5u95MyU93IMKv4WCIg1lzXIjH7dBv+KH16iFJ7kV+hFotC9mY5wWAptS3x
oP/72pCZqkDkMIQQNuCgMKNNpOu1mzZtlV0r45R5lWIob0+Bm8hAiJENniyybL+OV+3m8FEZsjiL
ChakUNlU+BfnyeuX7+eR2A5TqkfjmsV2Y9PktlOF22udVaqJZgW+zUsmgKhWrH4TkZLFi22CnAFT
TSio3LepZoXOQm4dJ7lqc7hwul9Q/ghk6B77rKgwrveHxR5XnVuZfZUBm5wvwSDjGXi22eHT0ImV
oyI3Bb3Gk8jf+iqQWtb+EvPrQQswzBpCLpF5wcM+qnlon5AayLXs5Vs5R2HNkEmgiEOB1zAOmj1i
9zDmeQWV9p20h3LXJXD/EjsbfOyx+Iphlhv2NrqJkEbV98wKW92qbNNjmDrB4Muk/9DfWiXOWSCM
p51u5snIs3HOHnnQLKxNOg4jDqdYXovUREQlP1dFYZLR3R9UtmQE6u9quAQTNTDcUiEcICsx2JIO
USZR+cV5kG7JKJ6J3KQuPk1AN6jrfOMi5CFSpzBAp/LZ8i/8pM+Soh2uM6yQ3tg7LCq9yvkpgnd2
yAhXqu0BAPZQ0Npa/vvJ7ixshi/2gMNy6bFLxDg5leU2/cOzFjbKp212WTjxZmXV4kis1/E5PRji
T9KRjXK9qJYfaZQUnw9+X7/LymhH7Mmp0BNFNbZSzTy6tIsAOH27d9+ZTGOhJuDkohdZjay+0Pkb
EgLFvRO+NnGm6Bdey+EdVkxNe8M2S1NqXnSoZ+PPZk3Pd0GycIYL0tqcptUYMK7cfuESU/Fv2Tvc
X4Zq/DnahAhSmw8yzXLjP4ci/iscl8uVNIPegTCr2VGxymixulKibq05Uuw0/FFsKVe42GkVFY5R
ZZYVq3Gz9C73B0F33f4P03A0HvLwoiw4gTwna6h5CPZYFjQAq/xo5e6JI92uqs5PLCWdP7PHDHZH
0gnFW/nyrFiAIfS2y/YwL5o9TW5oNaCScBmS0ng1dlE0qxDFW5UMxTkZVARZH1lp8jrZ/eEF7PCO
bjtTRH5tiiwlqCoweTizODvcIYSQc7L+P68ZaGU9HvacG1eEVttv8WB5V3a4W4UlIbOdrncrr9KD
y0psEWPbhiqBxW7jRz/KsuLWV1F+FVfr5VsvQi9UhqAYmUOlMUcHBs2ddpRrPFiwHcOmJcLUK15s
snOrJmyDruWuvNTFMavjRMmBBIZk8TOMaDNR8X3ikLsMjtdZOVoJMi9kxGFInLhgwseN/WFrh/ll
2uJaV9ZefsEk8bD6DQZ4tTK90MSRFqxsKj6NT/jZ+c74ysmcFhYbIWlW1S1RcrR5O+waKMxbO2P7
TbPzbCRgbvrhS9ax8JqR32An2DuhBWe5UDGnO0N1buYVrSX5fTabIP8id2kkRkoDPnq2X8bn8R57
4YgGkam9Dej4i9FJVmH/RorwOW4Iv3DXbSi/FCymJRitvWTd4VHEODwmrU2tZeWVQXzmNvzjmHwt
Ya0xGm+3/Z6mrJ0agcNF0Pm763pPv6QMQZ8rWwyOQjTXu23+ccA07XyM8xZJLQ8DlCa7jG2liyIc
2wSTds6NssvMPoeAslxZIf0W3JGI0Oo20eUYhj/cgLtVLw7ZqlirZLWpKxw9IftjoQeA2FevxoU3
XBQRj0lV+gxf0LN6w2idssxXNvYXK/QtC1ziyeiCxd59PUaL5mMdpSNWhIdvMbVzejy4w8XLK3He
kWaa0mgZIoc6zHOSWVDtB345yEVQ91+TuOAOc2DsSL89rNSRgQwuRjQwBQ9+crneDRfIGm1a67Bx
iZqvHFu6Vgzz8Mxp2e5E3qghzCkrUqBLKPpZnC+tR3W90QGkLjc1PHT9ebon47HoF5c3VK8S4EO5
mqUN/caxDtsBjErGjepia4ChPGWlqSUNQYWR5+rPBC8tYINhgUlqgUAip7X0cpO87SzrUlFQsCWH
kPNCkR+QRXSmaGEtra/FHvfL6BSQeCxco8Tr+zgQwUuBc/40/LWGKsjiIXHe6YASxWiw8BBQm5Ms
kNEuiwuJCex4mTTL9cNzJvc8ncsqtsgN/7SJxbyuomlCBgbDCF8DwrW5TeXoDQe3yQp78l1HrBGC
WcYVoIOatgroEnYoCZHiOPG1FK83ZJjq2CrfbvWykCZQfAoP/ox08F5GjE5crDK/V0AAgn+QkeSB
Up7t2/oPYy0BLHwLK/ijwBkJatw9zrCEedIdFc7688sLYk4PN58UXM3mMSzhJfjzo6nZJ1F1aIjy
IFOJmJCVkLxStvrYR2vO7JZwSymUxFJ2bK0GOv2VqN0GWnSUPsLgLYAW3TziTUFnwIC6GOUklEJq
alH67D0eQLoof+pMoWZNRkEs+p9pmxKD65lASwRvD4d+C7AJlmm09a7KJKEhEdxh6rSyVJF+rQyI
DApcTTEcXuExYq+EePd18V0y2dNg99E56tPQWvwpnxs0Sy5dt9onubPbXRsxPvYMYpppjkrNJq6s
vOykDdQGKsK7UWzoyZGCqOXpvXX4y0/u2LLHZQWhBlkYZLhotnZSD5B2OYTOO6U64v2ovZN8lLXq
4wUPCBGTv/dWde86dAHk4GsngblQERkary0ax3rrK+OluMFni0J9ilGIyL2uxVkLjHCaimDIxbNo
CMMzvugHxPY6369AH7MFcRsANgMXaG0vOV5jOi8ZmSosOYl2hjz/bqxS1/n3GjaBnrAW32+Qc3Sn
5gOiEkN4yBPG3X52J1Ew7uvMt6mYkkHQXvlSLit6wiq1S75h+oiw6GVeoaqFuPaydpUGQO3VtDuO
yCNefsJsOc8GhlJMLpQIPokfjXj/Efwd+D29DbZOe+0Ng/suTMB9mhEEyGstd9WnHMmqCYTloj0n
YI7eNAlX7ihgH5zTRFJaheaU3brx58ANSxBL/OWCrcIoy8TM0SrOFs2qGckGmkO3u8hS/+3YRjGC
Vo7+LJcmtrXo55Otndt6IESwcg71g0Cqrddd2TZnTYb53pW6YanbWFxm/ipLCZN8hmsfQCTLQII8
tlHtJfa2rCiqEvjlfUtOg9n5ytS7xhwrOzX9wk2iQCpMeFCktNlqONdexUH5vQmIoJsOPoSLZGXP
9+OgOdBkNnShUgURYR7hQzd0V9kIduUt8+9eB6wd2pzllfWVJtVUHXdIVCCPWxFBKId7hhE9+1AS
xuMZPPSbLN4Qe+3339IRosyGQIUk014NgVXh6UUcV45EaN6OZMKuVYM7EJ5nXm6fhz6ZDN/gn3UI
HNQhSoetZ21Ls6v3+S68EO5QbitULhTvr5ot/7Q3ksfgfZmsTDoSZwOfOWZz8zLwnqyuMPzub9Oi
XiHKXFzYDkW/3Z6MjwBsZXcKN1vyNLU5mnLuhlAta2LnDMdoIucd/3yzpFLnLcnIgzxcrtJgE3Cc
yTNt6XogYsIRE+BacqcPZdOvz4vWz6/SLtyoFzhzI+SzhRu5BZZEjllAO75ykRarISU2HR3+/9JD
9MFu3lTclXC7S676nefS4lemcKhBX14gxpzi6cJ1ZEEewbfltH7u4OLuN2VfkFcpxS/X1md1ZxDq
E9IUo8mYlWEcvDZZRojDf7Hwrn1/PDdSPIpm8IfuqEq+karJk/qyccIfyjayFvUDPCz5lnsbYtqS
iqS3Jpxf6tMSaVEnVnlFgHDtd/uzlIpOgJKvQBwVE/Ru3LO+VnqGEQsh8rvFPvjqBhQItIW59imK
0dxohGP8fzk7s+62zSxr/6FgLRAzbjVPtizHcpzcYLnkMoiZxAz8+n72q0o+i9InVvdFpzq2I4PE
O5yzzx4YGCLUxDeN4oDv4mUhBTO9rvpNIXdahiJC0je5g3M8hphmqqkMUQyTNdXUzNtU9/SeX9KI
5eCRc/J32JPsiEfC21dUdO+/refB6uHrYugKQBvhRO0fEsrbYW57pxpWQkG7/ZkXbG2S2DmxOt9d
fxSbNaa2BgHBT3d3So++nDYVbVyzrM0DKqPpMSoh1IUtA/CmzNDW5flHFmxJv5S3F2lld6eRQ05Y
0xcTI1SatynOre/IZut/m9qtgAp901h1caFEDQMIjLs5OZt2BOl4VsAJ4nLqTCF/q73Z9Yw10gla
LadeN8wzQTOT/7Xo3T2Y+J62cMoWXvbMEzZPVmZ15yQK1SckyV2yWueL0YXsKkt822YQFcb0Y2vA
7pnmkV8P9nSYDDHB2bP6umOac9p53IWrgxEuLRfJbmxo5h0dlvk0i0WDxWLR8f0sbvEQOMO/vcbf
/iEb79xn65EfC0d3z1MUIfd21/BzJn/ZowzhMxknl5k+eZpYlVNHTmhqTQ1h88AyGae8HZCwWZSI
H9otJ23LD6sDb3ce4+gLs4xuLp04rlEvk42yTO71NHPCcBozxLEgVTicxFGTDT+nlBWVFvWThpn2
IIg15VEiCJM41u/4Rx1E37pi+d53IFytbXOxuNR4GiQ49JVpzSkdcNLK0z4aOTlSm8uH9MXkLPLw
kywmcKitfz8ls33SZG55GaUYeFVtc5ti53BK4OrXCR860+OjteWmK7LWBjLnIqPdmE86GOSwMns+
8cABn1fpBTrx+MJ4xxZSBE9u8tVehVjENHlpEHBJusiz1PdxfICB1OBHdsFvMlDnX8nYO+88kCS+
Q5bHGHXndpk70Ia4PdqBDp7XEjA8oczlVf2Elrg7Dadqf+mRYHYOA/fRTcFWrZzGnnyCQGRgDSX5
8zb03yjc22cotphCwlBoOl5l15kPwOnTMZ0ANqLDqDUYxmQnwnuENxb8CZ7MGMhNIsiyuip8KzhT
SyEzUnvl8aEc7C+jpprvqG72l92QZuddyfHtEVt7a84Hd8tcFoLqctMNAGZNyDcdkQJ5RiPv3nse
d0vfL9uTbRf8mFKs/7rALteTKeLVSA06Jc1yDRRBcCsg6EXTBnIjybcPTcE1mhZFfBNlffttNxX2
09iOIaDkPFw2EFZ/9yYNXuMEaf7AnKqxIeqk5JfmsT439l6nbhdPZ4HXrSdzWfzBCApUbWGP5/Nc
nEakSq/FfjwdLUjg1h7Lrp32SconenYp5aA7weMbiI3axN5xp1F17C8LD8gCUDuADyGQ0GJH2oOV
MnomXjBK+ZHCN4ttD64S1I/d2lM3BjX/ueZtKT0VZRXY/kCSrXIZt7sOb0FKpqnEUGnkt7sSheJU
PxWZ9kdMjWTv+LEMwFl//Z7HCpL1trPlLUk9fRotLKU1FJRVrXScDob3zW63J6MKzKLMGqbXwEv0
XNF5t9DZpxCpoeQJVmpZwIVLWHZDstilgA4343ixfPgfA4mCXs6+7vbxD7zqv6Yl/zLmKwuRea9J
98yRBbrioNQ8V5N1WCbuEx6wtK9A8sCXVh61QQmQLjX7onbce7vcR5fRxEtjLWYKN+JzkEFwUaxx
9HFbWet9W63LU7Ofe4qFIdz/a3KCLfm9MXPftNqcOhVQrI1LMvCV1m4+7H9P+80+PQ33ZQbAVhYX
rUoRywb+2jTjVTiTKeyU+TcJq70MgNBrV56JI2nd2f1ZE/Fl2IqYJyAqPs1d4HMLh6UxYSQjCHO1
APgoC5cbO6bOq/fsJx4f/6gVr6iCibig8qJnNUxV7xLL0pafw3C7v/Cr2GZm6zsPjHJ492nIMDSd
rPUK0k+HMnrGQXybeFc4sFI7rqBwUxLG2fN02bbcz01ALVWk+Pe5VKSNp2Kw4d+WuFMiYPlpqjdA
q00ip2Jc3fcccW1Zpxfhnr3Yyv/Zbumk+Ah/UkzHfKcE5tksyTAHCfe2nI3jDA7IlwMAm8pl2RSz
GeXb7Po/0E52p+MkELxgozQE+ozg0AY7DBOWZp3SZm5KXINPzA9yOSxO2YTblC3kJBVW+HlNdR1R
Yjt0J1BRsIJ0VKe6yr1Ecnoy5ZZmF0zohH6m3Zh/sGayrAidAd6JwFHXlPHSXLOIYV5cdvXYPFI/
syLn9K9600Tn0551zSHiXo8NZ6S5/uCNNXTh2joKJNvgTccU+jKYnfVsmrnQOVfxRvdqjrg07jLw
x8T7UjQ27QdpzX1+5rX0WOE4uteuOzS3hL9nCA/4Zt11t1zzefNv22HZnG3cdX9TpNQtVDFretoW
XDDpbvOzSFZ+2OiOFrEYTXeRzuVymiXNcN5Sa18A3SX3fEDaGlAKNkvhPlmYMMDPcdzLcumnk4qP
j+U6l227sKxp+1sYAOBydqA8ayqiMel4w9u0XP8VV4H3yer0A5I6pkjgN1a3K+/CauoWtjZJnwk7
Ld/p5w085LrzOJbbkDu0jTgcf2t3QbtfaC7vkJGGZ6PFySHu1G91H+79TbKd7lJcwlioA8fVFlAo
bzklDd77W5t59CRZO9x5cfLVq2llmoyDyMmozfA/cEdO1pbYlZNx2vbnxgram9afv7W+6xRDu444
8XEWNysfgVl9I97M/rL24+R76FKE/FYPew40txnvyLmqT8olTq5yhjTwVCAsTWl/3oR8J+IS7qOs
+7m3E1B4R7fOUiyoFzidCugAZynQDn+ML0h7fFoVvbqhoGv8zU/THTQEzJBDwK+beYU0I6TrBH+E
Ghy0PqWRBa3/rNkSxOnCqXCToDlZ16q4b4d6gFbCp2yDTXmFACJ7/g9Gzc2iuHA+kC8ckxXDfbJN
57s6nsfb30Yq8cYrd9NdvG+q03EfxSflBrP6berXR8ZPBq08rLsJPQPmI4gdP4GDCWm9rxgmsITw
8ED0pCYwIhdV7ZHCQFp47laSfM3h/Yk/ISm4rNrF6/HwdkQYfatOSRJUsbhhpAoTaWb7p0H1MCc0
v4b42AyxEbJEe1ZvxxxQtAtZZ0mJrIAlI8rMYAbgp8nG/haRnWYsbxgzC5VqBuI6AXwmHLsloytS
gD9IfuIeGhMUH4QKYYcYopLSaVLfZNz4JqsggTKKuxRysz9DSzk14I4pBB+eUAqq4/i1kea++mY9
ho2iGaPxOGi72k3RJxsntx/SAboB+n6v5Asj7tjIfiz462RdKPLX0COAu2xrNgYbYi8aJt/CF8uz
Wkl0JXqJMkn1wUTAAvu5VfyYQfHBusWnUrtquFTir7ggxTjGyC+yyZKvQqSEGgti1k6UQ4TM3roe
uA9Teu1sO1YPjy/SBCs4SfNTR1fsf9QMMh5QRysvRHlKiTdSMOndlhwiwXW4UBhLWtWm8Y+aN6o3
tCYIaWPaHtc7xkA4JHGrqQ3wTvDoFQlk2hwSdUO2Zrcsy+ZOFFhCxa+KPP9hhNvUL4q+k0QDr4yL
dXEf/87skiwDodMnQ4+A4WPsXvCjeL+ZfQMVpolFHUo8DHwj4LmXDXdd2GEz2WvzRc8mGpxi+aYd
bvSyfNkAKkzYouC/YbhoFeYALGH5+mharvR4icr/CzaEOMIvV6QLwcSJsU3Ufn8VG4il2nZwF9Dq
XKccWPxz7ALiOSxRVfhJ7IVjInpo3D27gAMu6NoP2dB+8DbQJMUEE1Xbll2403+TPaBit8i5qgGO
oHD0HKbtSPlt9fGVWMA15qXisvzvNcIsAQ9iFwJ017YxQzlEQNfY79Kxz6wHURPTATosyh3xTho2
dbMF6UlpPD1MEDSWEw/+V3O0XIpUQTIU+UfQjENFp56MkxSwGicUKYsOxgKWVVhLFucBku6SCym4
NERfYozlLt1UI0Byhochjp4VvNwl/8L09F6DDTm26fxSYN7/elF6PjA2f9MGgTzGbS8Xpbvd7+Mh
GXwC7TiEJejkOLJbLLnNoc2RwjGocVpEgiJm+o+A7l90rhqhKYh8yMkgbPf95zKBgC8XJc8FwA5T
zA03qNFfPlcdLHCyOiv/5wJSfSCqusSmUvoor8VeK1w9+HdStMR2gY/7Rc6oEy7SCsoW+G73SmXt
Tw2TWXxUpIbeaBFoDDediathxq3jI06Iz2ZaaLOilMsogh2sOqHZw+rd8aExcBelvwaVbo3bIBnH
PbUNGAZoN2J00UJDXFD0dYhJZEypI8h0YIMcfh4FFmXz+1/UGzQxzw9hXWB8ijCBpf/yi8qnOq/o
AurPUwdgxyRioiM8gSN2I2muiVXU0ClObmDOPgogEVk2qaLr/Qzoz9BJjY+Omimnx1byJ2Nf2QGt
DOAUJv3+A79xDHo8K0ltlBbUMYYS/8uEIi9iu+l33fwBY4X6tBuZQlmcy6ISaXYC7MjspD6R1b9x
/GDkJ3jZ5KkO608xLTXvPz62e+ur5MkCxw6h03J3HFzN7tzW6wSQ9kHuKLZDri9R8qiXuYtJbYBH
c2OsSMbh23bJfm8jD/5GdKVUiWLAutXmKjTWH/Oj8WZACa1QDhmYWuN0dtw6xfDpDjZJAJeS/csz
kwMu0dAvX6W1MDqewsx70I2iSawab6lSN0N+1UoujDOVsk60mXXIRNkGVIlgSH3NGpg31vD71LfX
zdp+tPs/xXNVDdCEfC4OnGnhrp8WZtFgqdpxjH3APW0ub5UHanOlgxKLgcOe/j38IZUyON6jSgtd
AjtrucKW55OrccXY6B+6+zUkFBFUV82oH5XQrljWnyvfrvS1+Qg8jym9xM4h5WTOuHis+Cb/K5vy
N199LLKlS9GLE83BLnKXvo/mcAJ8g8SbxoimoFxFIEGyNks7NhJGrd2GMpQ6f8LQWJqLCbGRItB1
NMqJqYhALowxKXznEEM0YDtY3/HyXTXa+9voDQkEpnZwLYlkYf+jhnj57kMngR8XditG6sjEDXyb
/FCqalTD9pOEHB80cSE0UJJfVLTd3ad9BMEH2jXu2xphdCi5QZi+qaC20T+kodhVg148RSP1nNSr
slyldz2Vx/SEV4viU1SO6GSVU57x5FeUOLtytSmeMSsJiURt+HNSk8qYDcTtKucryyGtyW9JKrYR
C9Njh8uBTE5XLJ4OmE+S4EAt6B7ooXI/SnH8S5YPKUk/TcCSrHDUiIarnqYznagJkfAZq/lE6Nb4
WHbVX2673qywvNXWYGb46f039dbaIraUvGMHIyi4fAdvqg3pwEPfWh7sBWkwXAmjrOA601BJm9Fo
kjAUNXbGO96U4kDR1UtMJv25ygEZrOjalcBGJUGIKZKMM3L83N5/3jcGQ17IwqJF2dBqh4cB8265
c0eihjcf1np34u+tM3nJdUsC3lKcm7KAa1ZXrFbVmnwb7fJWisiok+0k8ZR0XLJtM5fkUY/ZN/hY
PB4mOSR14H+E9O3lwm+DYkzDAZxcr7irqJ5gmBQhj7fVdLkHLfGIhU7XCe4VrbWETvAQ/1RPo6jn
aYUljVBhSsazqaHHibFixgEi1NxgrJ46hG1arhJzSvWFkwT8pudIjFxyQ/qu979xY8P88hxnZWDE
QgnOTA5ngpcfqXaDsR/XGBXfrkkvbI+JTVoWzKE69rVnMS8vIO+fdRAcTvJpZ532XvSX5wt76GGE
FrBiSQOhPqoY3Ea9hsNT/HXdJjMAe4P+LqwZngHQNQ7nL1KRbyDKX6KMYbG9WktKdhyAYZqDmIF2
bG9Yyt1NTRzoiWEGh1OZXrgB4GLNPPKixpXmRN9OeDS95g36AiWfbI2pZ4g7OTyH6zUdOmoH94Oq
mWbi/7ZoUtQkpVmFTk2V+wpkLGIdcdbRcI+ZIc5XpOFx1FGfXhQLnzdF9SC3WQ7s52pfUd/4YKnT
M8NYLNcYmD+0m/bSX9cbFd0GTIjjr2k7PhjBD0fczK5E+AmbeV/d9nsLBwBpLfRNAGOdiKajA6Oo
qLBgGUjLapV8xWpxzGkCAOKinHx/vbzR5b78lg4Lle1u8Cu8qT5s4ES3MXgxPHURqOQOo3O/Izgh
d5z7Tf9JqgUpP2Rl9XfOVOj6n2UaMjKsfv/RTMlxsJTFTsfmBJEyuWoHJYk/BPkmiNL6Y9ZTFBhV
EjMdEq3wb4y2Io9La9dlyebElukdzRkhKo7EyzlQdcss7ETmyutGY88Vdm/aU9y3UDgyVHzayBDr
Uqod8F9hRoYBoSal2OfAdsyNbtAGenDMhEP4/XIzcYmemVyrLvEZZ0gSXSDRZdR75lmgIS2RdOKH
bwlWY3CDMoCivuJWzIHLp5FJFLNZGMIz655v1jn1tl53iWksHHNxI8AX1xNrZGukOZzwaJ/VsCQ2
P3OL+W3dUO3U2PznC7oBHH9O0zr9g4npZ2/P0Fm6YDMTlAAqzJhFeMnXcQdb2iSHzwCx5PJWJ79Z
mDPWY7tWH70aUoCbQkrxMjgf779AVw3fey/wgN3nbpqyaaO1Nv4QXkhtIemf5sw6+idKMKIDjWuE
CGTqyoQS2B7MAZM5JAsV4D2HjUa+gsmW/9tHvtjAk6ABEYtPTAIJp1Q6rsALpkI+Gj/z/1mOISUy
FrsxrNGXJ2s7ZpGdduyUaMhzMgMKRqMMqUmtG8artk/s02jDpN1bdxB6WqYz04goAgjpUSW/mavl
C4pM1TOaEKS8Io6jxfnoLTQpOosiqR/1WVNnJj1EOnxR0KcePL9IEE40uBBfen7f3tkuC8LI5bxF
fhIrzKWIXK6zZBnOK7dqT5m/MIgPhIMy6TSsI2/f5HhTc1fRPFojN9pYALB3C3cD89YYVkPKLCdl
2pRzq7MamYiDliZnsFHLq5Ap7IWapmlE4JDOq3sZ+TskASLHqR8VOG2PrHsZhXPe0xRivg8fhc83
xUwHvYrzLu1hRblSbNis7tpmxbctF40Fsn+yVvwdoi+/vxbfaBV1zv3z9g71RJYVzzyi5yG7p6/F
5tAIFuU8bFApwFud+vJIiiibZDcF+52ZaM8kb6VQNdptmMnhMRrRG/j4yyc7uLHHfOu3SRk/FyGs
Zb4qbEe7CYG5Kl6/fvKwMpIzAevkXsJuZXvK9Na4lHBUC/Trat6XpFCNTcO5Ca6dPXOxxE7PVZg3
8MIF4OqyaxxKQE5xBgBPuC6fdlb/LQ+X88XuT3flHiVqfSGOcATrBL0Ms+kEJarQWzo6bUjbpaZc
4EfCQxR5pxmCp6wb7lZ+XwLtEOQ53SZfDUNdwne1sitcExWZ4fJFaLlEg5PPmc13G1p0NRiCHhe+
bd6gUvPl4mIsa0v27StmUr3dBtVq+3hLc1w+xxSWU41+Ft0CJsEQ61MUH56f/pEOLL8pJEBD7Va7
cmgzYYKtwaSCXvXn1HILaNiUYsaqMoEhdC/tMGQFpvsjZhOWTS2xfghLsKRJbhoRyhV7xza2IwhB
CvSbtlDeoG8LEED4NZh5OHAoyxF5G+e7l4A0GSVUuDDSsRv+wxxtLnQavESijKm9shn2sGamWWN+
Ej6tuPoYF/V3e6A/1+yOCPunIhUQr4sJq0lOJJ7eTMiilkE647Uzr2E5wXdNt6rk+v3uPKqljfGZ
oaez5sdez/bvGX5PC1MEIVhAZDx5AePPUAGgxvB0klEoW2l0qBkntPK3W8caTwbPmk/RVTHorXn+
2uEUM5uqq/pvdg2cjyySv2/Dk/WF2npqtT2XoPoyLiSoQh4N/mkxRtm1t4z2RUhS6FkXzN/rAjpO
WHWwonwiUBLfWU6WtGroQpvdee6TYYr78/lYI353BwaosFLJJx45ce2GoUYO8+ZEEnMxWGl+IaLM
vHSPPoNymU+BTQt8DL20MIfISX3cc6Pj/BiFulfxbp55FDMKNibhuyn8bC1UgeIacvI2j2mkGwlp
CpO84NjN+hpnZ1kLZkWqTcJgeNCb1nPZBn3SBh/g6tzqNGtsiHew2vUahIVAlrxGtYGPQ/nlb8q8
ZPKRhQP0yP/il42whwUN/qlRkO4okQ+7iIuMovo/byLFShtJQC1ggDAII4y3Z/dMFutdyltNJ2oM
VPVA1cghYO9hiRnlrH1Vaf+XM/z/ferD3iZc2mQbFsy7BAcIo4pKsnex9pUIAFjjVlMPWU1q6mEq
Az0+MIMM4qRZE0f/v5DA6IR+Vef88lzOy8qAazGOrQnWtuZw9g7KjcMbQfarnQoN/dYAzOZ6YQhZ
EFnCyEswKay6i26mvOEkVGKZYnyspn5iaMBI67ht4GuquZaNF/IyIp73ME4273frRM8XIOel98Ck
AabTQx17+EgT0aMJtdKHqJCh4XLNF3kGyYyEagA2m9a1s4ObOusf4nz8rsdXOI1xULYVqakeeMQA
BAhYxpySJOFHcUSy7r35EVB8q2dHlWq6vl9wSvIZLHezjUoT5uQ5HNC67MykYeFmZHkLZNV8RvoX
aa5l0aKkgUb5Xfy60guN+1KLWIKpL3xz7js6ffGiR2x7Z85NF6cgrjl5RCtmwrwoCa6kqpAeRAC3
dCD2ApbSgd0xOhZqq98zQW4UtpMDY0QTTmMHQrAdVHIQ8e7u/7ItfvlKDpbf6th1hrC8MkmSsvxV
jyveLQM02IP6uAww0pmn9IjvAQlNCUSQyZSJ8EGVNWKEEQ7RjyMP9uYpBaIaSk3nMaZ6uS/cem6S
KVupuXRKKeJS70HzBJsN6ZFQLGc7D8tDbr57JkPnz++Dqf2McNFkK4OWhNxRSCfYHUdnvG8+YRSh
scLlBdD2AACqq22ckkQWYwZAyYV6W3ga1ADugw0kmT0KETIjZOAojNoYOCKC19dXTPl517Gy3AhO
FZmXMuXgaz7yFeorenW0xNgzgFSAZBhA8JflPsKS3e22UWScwyMciLr2uTVXh9SVyrukNQ5AYTj2
NIcy7iQUZhIqaa62Cuegg4R1eJQBbzJW33u6g5aozvuoWYNiR2QVhitiDuawY5tBhQp1arWvrrNh
czXju5FPXwXW1rDrTCefrkjtNtwTXaBCyVUlhrLJw29IgXYmQAeSqGgfwgaZq9LbyxsKH8QGObzI
H6nVo+RdqC88tqruhSA6FUdBJHN1GcZTQxZlNliyklk89nxacFpp7xY+EgvQAJOihsFBfZKD2Jvq
T54ieFdcr9v2VJ4RK5l/xo2tS45c5W9ApJzJv7zhg6s8HKpwZ8VTZPKkvDoCK0fsTh9cbEMMtbBf
4O3+47aEgE2Oj1p5YqcIXBTpRKuvy6sPwTJeH1mBbx24jPJD8umC0MeQ4eUmBtbqUybZG+4Lzk40
h5rqFy5ccebgGgSJZyozZw0D8Ea/F7b/jzrhP1SD47N5U+Icrj3833zPhwvp24cNXVs21jr6AxCA
j85xp2GDzYGCkFYHvQSSwvzSEQsDHcojQemWnXztU+pUJpYiI03YmAlna5b0j2cwGmt0TqRooliU
eDmE5yLjzDYtzoXVKk3JWNFThafL9i8TpelQvf/jQbIP7+at92hVySBq9rW8Tr2WmlbXfpO6/+7S
8KIbKa88Qt0SSlx/H3wQdqy2v/FgEGCNJV86vd56pBYwA3s2O6KPtGUOR61gG7WLqy3Bl24HVKjK
4E17oa78OYXfSGL3zMONyifZJuuk0mgihPUkUW1ny5+FpwiPCWvfPBeiEGUMqB2GKIeXNDFOfbPF
c+RBuPrgJvQC+ca9QJKfnRqQzasp4AoGiDBvJqSDdFewlFGP2ISRCTYYBQ8wV/F2MIlq4APMgoDk
tkwLEImdpW0V/9kN8GfhWGSkV9FaMELTH5tA1yxcHcTxB7gH75b0vajw55LIoCmR8GbrQ5eMmw91
ugUCEQcbq61TvDyMl2B8AYj31dCMHMZKXoKtRYhE4nRNcNqiF1y2FwvY5IkbbqG5ZnsHTmsynYzj
zv6WW235aczq7HIKQWLGllamTSiU39+Wb7gj+GD8BFJRx2ExeTirt/JxM1WuHSp++0k2gh2554bh
bVazBcbEjEztu0ZBxqqa+YkYCrJyiRoUXIDJyW64SoaBRcVhidue6DbyuG+5WVysX7To98X2JOuc
U20nyQ3lUaOR6nFHWcMQOdjTOChhbI0kGGPww/CCfBzixGIcZPxzmg2UPlobb48+pmnSP1Q4dLja
k2LMW2EqZDxjRcQCooYn/8382ghOj5m5tyZfm7y5a5L1XiiHyE8y49OQVbeAxu1Uh486SdNNdDVy
n8qwe2RkPZLg2oKauDW4FuFsOUCjsIvdGcZOR1Dut87/F5/54HzN2yyCT0IotMbFE1QuO2H2ZIII
0BxHcJM9BgVSLSNV+GhXsGh4TxXwScCNJdvfEZcSczll/kXbVxdHVtob3Y0PcRN3sBDXcc89uOTd
oHFXKMrNh24Pr4JFoMwlnbNDsVzjYYHSdz6DknLWuZ1pIeUXtAzuJfLJ7GQikVQPr5Hwsy5vQEs/
qPfZXjnZdA24ZV6MXkBYAGKtqlrDnn9Y++ebzcyL3v9Ub/gLETxEYeqxg0imiA6KZhd/yaCKUhtM
mopP+4fKTyZyq7P5PZ9O+C9vmxkOEGM7oWGmnYTgpeO3Gv27LMGpC0N4QzCgJgn50O8/4ivIkj1g
w/EKPeI8eM5XvKV6U4xWE1X3ekTRO4uCxY/+nZKV2o/HnvzP6s0kbed/H1OX5+Po19rVVF2NyH9B
8nuFWDLkcGB4uawFfBMZFrwsCaxp04fRbg1M2JwdA29FPqCTXWPJgcDjS1rQlhWt3BBjZoprCC2/
s3EDwqeHgzmiImV6CMgkAnY3UsTClU09LoGA73+RAjL4POWOzRoHk/Pk/jHhnH4mfM1w342JSpex
Wshv49QfKD2nGfvByAHYMbQlO6EVFHEburCLdgCKtYVgn5EJpYJG3Qn9HASW4MGwCfFIQuOyBwi3
IbOcRRQQ2FAA36wxXHXzF6RbHldAcF2DwqvkNZquyeEviTLuMbNzu4XvI2zQPdgdw6opY+hYNGin
ixYuOGjE9O9G9/6a8W15xYwYT4KXLuXBxYmMgh717x7QscDrD7kyXrryRcljKNw5FPrLzpq/j4Lz
jJ4vJYMSsyH9fUWOkgwXzbx1yyujyDNhFwQgWbfpMMQ3JaYV+MhuupOuZmoWuWB+6ZZLWRnWJowj
Yt9dquIUoWBcNK6seY/pwuA4WqDgx0mJyiBCqSc7qEYXpMmudf0SsguXXeQAI5T+8q0q6285Ajca
TW5UWNF1z0U77eTIYyODK3J54+T8f2RF4+ZdgdVFNbd8UVpbhAB8vSk/Kkz9zWkf1j+N1SAUn2lz
PjftHWZN3Ylrz/+K+ugP0G8IJA1Dla55ijYILfNE+GI4RXdONnyy++5700Jw6dvmJJnG83GdP4cj
CzFsqfUaDzJYBCKcT+jOW9xguHCYF9rlrkGtud197eCgn3oWcK5ReXRsAUYkezTnW+SiRn3sFqyu
pudtYEK2P+tCSUCLEnXTEGOajBzJLsCgx4QRyLMzDk41XcUaaSz9+SXLb8k+6c87EEtSZPk6bCtH
MILtDpz5wUYLj92QrJg7FRSpzdynKVkH9jyCO8eIEbpA8slt5+KNW+9xNGCQ6A/ZForlMt1HHRON
NGd247nLT2+TwlyPWHFbpUjXdeWCpUi4l/MbOBqVl8XWix+mXM6kmxxxxlDOuHLtEOtN2/VTsTIC
xc/moVtSn1AXvbU2Sy/SEoVdsQEobvw5zEBJ15981ahRxjzhAh7X02wHhug6bINmwtXUciH18ifQ
nvqNCBe1aNV1i8qNKwFjUf5M64/xHc6QzYVVAHvbM1o+LKjTiyKw8Rtq+cNWQz3WckCc2jR9d+FW
p4LUOmtF9TbteASyZeBxEsxU+Ll/4sXlD/nDdZyUhGyvux822q67Oul3H13ss09bV9r2CUWVhrCh
6BBHDvnDBl9nKZTUCCY3ZYB/aEdRN8EUWcm6e86dm7nxlS4qvmWxQJWBb6mqRnWcTnq1E3JNtkte
mXHkgh4mxxz5HB1nhrmHHCgGJhCNnRjsBnZlaG7RX+GHsERuHPeNRpT3Jk0qd34KWlIAVwdz1fCM
QFsFnqV7RqKGKgZlzNjngMg9S39F8oEwNaOihvcLDoOCEzSttPqnetywG5OPbRziKYa3GJeq6F8C
U+SIga3juRSSLu4sKj2P++28YlXpU8L+ociCJgKof9CCW1WNT6wzL4YgbOTYxcTmlU2a2G82goQm
YkbeiXYujFkkZqXSiF1lyBDyRoOuFHaIQwAnUqiwAl/cnmkSh+lx7cer+sU8s+PYNri2nJcOyBF1
4RcW+tWFtcvzAOUWHZw9VKBaNhLNqDWvp+R+LrDIIPLA25Y3zbi/7Uj4JaXsMXKiDysi6RGLoBoe
g8gC76/tVxPzw2c8wP/qPPf2uzhYHmQ7ma6UtgjJWG2kioLbw4dVdLyHf4Y9wXeARqreGrHUlRi8
GssKBTIidRozY/jDlKPIlke5nSjSsMjkNY5H2z9Ebph64JkFTQASJxp7hqayOgLmNRwnj/4cawys
QJTNDXlLIm9oG5rFeV6PfQe9MboCqwD/UWquXPkh+BQWFhsG6sOQuouhpjK3FHrajcAJKlJk1wsB
9VxglZxHTfMqp2D68mW1H/f7wbDZRuph9RQj/X9qQyoEvZYvsKSOGqAeR+leaQX0GiAjc8CIgYc4
42W5NlJHjD1W1c/hpA2BrthQamEj2CUkY/OofSkmd2A7l0uCzye8VMGajG3FPBJu9/7KOEwNAxfg
Z7kBiKaYga9w15xf9vu9+xyYJVWSnVLwKP+XbATAV9ygIg86iK8KykJ7oaJNzaBYqZwIN5OLiTgc
edPTG32YXOaTEpc6CmGzJ0vwblhBQuz1pgw4yuCuGbBy5LSCD4fV8EoV7+jAwYOVM1Zc9XAPb4fw
Xxd8Wmvg+MDINOe/9rnm44OokfKmePvDlspq+7rL4v36oOirqaC1BRfPnezRH7pJktZbUdTwTuHy
p+4wzAQxrQNWLjYf8q2mQTS21AoUmvLqCYv1+2eKxQCymQ/fQhvmE2eAqJPGqyywz+ts+8Glp22m
B3X3x2nkryzz9ckQTPHZOJowFT1Ya208R8nkrOtDEcq2lfjBHmxtD404lX0QA3C7in90DNcRIEJg
kDkNdJctK445nc4mNeTSRhjwOiSwmUZH0ZejWz29vwoNr/nwNaDviWKgTeQq/sHDWrR9K9I6Rl9w
QjQtNa74IYxs2fwzVzQECyAzjBZYnYCAimKWGZwUhTaOpto1RUeOKOdHZHufpV+T4M8dUAbXDuVz
zp9+/7ENevb6sQlMw8SK4sERYvvLpWz1VQ/5einJDgIYkGFUOn1reniNHVwvTfUnEIFnIwnWFVUH
PoAcUZG6685jVkCxkLaU/cZrsfMTmG8DfGxA8xApU87yEwg3c+rO7gCBBGPolR1jI/hAoWDLggBK
vqmvOjxvvBVNTMe10kP9mZLnTMl85jtr1dWsHZ2OWE+SFrSBxQ91YO7TJbnUU6EEMpicTOcrhtIu
WqwjJdbbaxIGIf5aRFxsDm1urTae0owz+SMq1DtdMcajHi7UkzdK3yJHOUi7OCFdTmWDQF3zBlpq
heZBrwgRd8Fa23GEMOgbJ+iY6q0Z9oe47bm7Y3qlV75C2kMUXZEnbzVIyQftNQTbvMsonM2VmcYs
S1RnXkhfrb4fMYGuUA32BXRryqmwMcNHk92WMc7jBBGfTO7NRq7GldcN+C8I89OcTcqKqMOFJdCb
o8Fd+/X7KhKUBDwDWgmAwGmkD9BQkwbk8z8JhYgmFCUpP37dlDka29xFhYmi8/11/oqdre/BR9jq
MLDmf1+N+/GV7PxqKu7SJPnYrNW9Gc7JGC2hTIYvI/rlNqkvIHFeIMjGXgYmuRj5GkcoTlc0rohA
LE1pZTApe3JF3em4l8RUbMIxW4h2x1+S418aGylHciQqEiS//4FMOvnhxqXOZNPCRvLhJL/cuHmC
mrTBfM5E2uri18RCGtu4TC+tyHpQzSbTQ0G3aGcvihrLoY7u565ZaJu9EYFnxVG1cDEA94piEPk0
sXYL+qDJhZlU0mpPIqa3fGgp1pjHNHvYnapOV3ILu4G6JR4fpa/USSsimAlnxt13bXED3uTnYiII
aJTLiIz7pPJNKzolHwk64L1Yzbog63LzUzQAbI6M2GupcN7dh4bpLrA4RMOmUkfsTw0d3v9G36jc
WSIktHgRYDi0zAPwlKu6z8pNz/CMeU8xcGJX2790oXYN24RiT1obybyFoZobB3M19vT2vsi1n8lm
gN2CycetWDwy0quZ+Y7IpnNKSNl4v//Ab2B65BWFCpTBUILHPtBIrpafxrMbkiqCqE9ieDmmcj19
RhZIu841iFqG4EN06Ry4YoKt6NEZ5YiIaCoV7v//gwkhew1XKHjyavTc+FVKL8BDma66U9Cr6SrE
U/hSEJrNofCcygo/SFurZHbFuOpvPF1kP/F/Wtqi44Wi77IlDrYMJyBfmRH6vfq+ckjBkIaXwMTL
GpjWCz5rNg9V7XpqudV0CCqZUzwH1fzSIhnyPkpiwzlI5+bJOF6zpI19eYu/H6VjQ7M5QVBh1kqF
hfqMoRui2/NmJ6q2LADQSmu0/1xBMmLYf5mi6klXw6ZLztphf69bASOnC5cYVd+qH3onuRF5tS5Z
RUwSWk5nDfCspHpqoVGa05L8C2OAeGRpqVp59VWFamJBZ6XAPThd9sN218dDdqdBAiX/GbL/+UGW
nPqKTIINDFCNx5WjKS7D3wSWKMVVAzqI6kL1ISHzk/cf7hUPE5gYPZwfBTDW4ui1CUTYFmThlPVH
4+eonSobf3sE4oA3he0xgR5s19QtYL3OX5tyBixO/5pYWbrEChh9UuNq6o98yAbFhZQDBcNuxk/T
2J2pPhGDSlOEqbD+zPr8oqicy5WP3G2922RtrprwL7U18hutt3D89FGPK3Beb3E+KtALp1HoepFz
KEq18gZb1tgCcqW9k20tpEWMTEJ8BBgnSF3AuEDB5RCrHwxkv1BTMZpaWZjmZkKzcLzpePO5mBn6
ZClEkM4OfUbbjq2KKrv6+Pegqcnnh6DGpSZLGIFBIECCYsNbIpHgQnxfL6WDarb3m118PVfutaJ4
3Hh8eH9pvPVcjO83crCACIEZ88t167b+nDlrHN/KFk/PJJ6iCLkGAu4hZNPaqVGXAbsmRyKAitEX
pa6so3/o5j4+5njzuaQWt8lqo5s5FIeNA1Q3D/PQjzqqlQZlyjABCIwAOEDER4GZQRdgtOy6S3iR
EtWpkNKu1wj5eH34ivmgLDKGVpHuPQwADsN/WxsKfo5vFHIz6Ahx/9lb4gf18xBozlULwi1AuwUn
xmyXYACdCPcIWKBDIDyWPzRGQJeQW6kcZmDytCq+4PF1G42oKWXMBeZ0C44Cd1n6jAU11EKlnq6M
TsH+GKhQYSH43U8PHgQC1hx0nPbjlHXct+2N9IW6HlRnGF4cKjiVyyo2R1oAt+ZgBNhklAIjTAet
6Jn4s6hYaAv6f/WrI1boLelQ2Nzg/64vE8cKxtGqPHJIWZJ/im2uy8d4L4NjGZ1USgs/z1/cJbht
dx8MaIDLekj6NqzK82QDoBt4/B0d3dmRpfwKLqVW5RpFRq2SxDkU0vZ9CXxtpdXHZede6PTd7ra3
rrNe6ywrouV7Hvmf8DT8JMkKldxjinvorqlumL/eS0VFAtOR7fW6ROKZHKTocIwwAoK5+3J7rWlr
77Cu3ZllLP6OHKpkLyyKMJK9E+X9YOx4EVnMlnnxwpo9uAJGMY9aPlrm712nBIhm88Gusmt15mNL
NCVnmd7A+1/i6yt/4/j05HEItcdj9x105atL2T85I3RGDOW7kJmO4h0TUEOZplLPyftHzBvP5oOw
jkzWMjMzVhEdMC6EKwD6ykVNcx4O8UOceZdqVWSOr3JPjY9qXJ3DZtvUnM8gkSJbqfLGG+tTusSf
jSoQDkpURtfcKb8XFWrnBIl6KDZdxn2JoV+BoEoW4IIpRBOq2RQrFjhiZBl/IFGVOTws//hy8zSk
fnHl/w9nZ9rcNNZt4T90VaVZ8tcMZCZABxr44qLhIlujLVmD9evvs44IN5apuN+3Ku12jJPIR2fY
e+211maoAqIxDpoFxtHzCrG3BwX23IF7u8kxsIoQe8YF5Q/JpiubempSUh1yWxrdZgBoQrYy01RB
xYxSKodaVTI17EqKrX+WLEf7sidouYCcWZ6XOfaAVAYxv8RebPhmCmYe7esrvLzQfoLoyDVo+s43
NChATOzdHiS7Q8lSsZN01QVcGwLduN9e+7R1Z0K2V0nUP/ruEJ/HC2YW9Rd0pha0wcRn+6GlBjVT
VAnnU4cZFxhb8YuUubaPE5zamcdLGQDbGP/5fl3fw9//nK0EcGyHj3G34yO7+K7R/4Nq0EiHIyAR
EaV4mV2nctMUJtISMh32g83ORQyyQrKFtwm9MkaqawbZWcrj0EF4YO9QWxVeu751d4u3ktlgW7nL
y9sixe8j3qJql0dg13P1YpqlC/mZrqkE4y/ovo0ayrYTHGShK0gr4LkSZKQaiu9x0GEq2tqAnZTi
DAOfmhPKuZKOPHxElBjNpYfygc7mVCijLS02OgyjIVBQA2pScrSS0nXDKrnOAEDOq6T8LuDbtNWw
/ORp0y6kLqQHHYepika2o75qG+qA9chs6RRGm1ZzfWUQqw2LqUBHYW2oQeLnl150PWVGr5UFHAs/
ynVylOjRRnUmiEjFU3igZ5pyaQdxo7O4vte3BfcovNVcx12YHMX2FcEc7mNWQ0OT1q0Xb+XFoxXV
w12XQ5hBRUBkdBQZyh2Hhmikyo7R7nxIxuRDsBze175HLhzc50P7NyYnsA98oxSxWxrusS10qxzN
GkAA8aYKDF2AqeiY/vP65zgSaBMcOjiWwJyIFCGG8+1tV2A4GHT+vZS+nAOwTkUfEYO1gvVg3OFC
dISKOmA8XcYu2zQiLxFqG9Tz+miUZKEccBBmGf95E7fV+Gp5qPAqG/vXWEVd8fHFK9SJbK/gDyjT
7fYEDctJGajPrfRGaY6A4nTL3TstPDiGckT/DlFgoeYF2XKU5r2ALL1hqKx6K7YNHzruSeFghAuK
UwML3cRn+mVWo84FrY89LsTHu00FRiGsvfwZCfJNjYWeyEk0nCkJ0N0TAKGCDI7H34Xcq6uoeDny
I697fpFUMa/fxiO/FD4Hpshw2z0ACGdhPvGLT5QW9W4fJxCB2C4hMlOnyFf1uzJAbqm7JoMy7cKK
UuqILoSgcYbDzmtSiUCMR1Bjc7aR/lOFi7U1b5LP8XL5sYG8p/ZazUiGZHH3XTo7bEhW8QgRUV5e
DgbAEzea8JNz7KOAaZWdVmP8F7LTz4b9rNbSskHUAam2TvIQhk9yJc1Glsuws4eURZSmrEkHWomF
qvqMCQRAg/Jo9cF5Gazvow1sEQFjHSzz1wfyD/GJH5PeQyxTjohdzuHUiOzI23ZJZ7+zFyTx0Ddk
D5EMLj1LMCBRIZO0SPCNmlxU/f6njmFK0efNmhTFQnRCs0zdfRUQvIitTEWcujYTmRWOovP1K/5D
LssVYw4S0ImHplpHNQ78Y6x07yPzzxBToeuQEYe7K27cZXDeYxOqgEXJQrOhqKW759PmhC2dW0hv
E2SA8jiDIrEFF48pg4iRmW1gdVNprFLri1akzGoysZtH5jpRohi8EjhTUsYNmRpzlflPyIXfaPfQ
ijUEZ+Lj1z+swSQPQ4yDD3vUA9neFas63/sAQ6jJtB8hPlU0ltAx2LSckZG10tvGIpZYVN2jF+6g
UVO1p0wl9x9DTSM9suL0dlMNhl7p5wCUhOCQGEBbBLoZ8AHo8nRE+afPQG9LWOJ01GGlzjkWdUe4
u9pGbLlkmDLoV1auXafvyUqYcsrQ1eYS04urCXKgXk2ry1h9KvqRJTfQU0HSCgMZDqGHrhFeico9
alEsty4VbuXDqqLXKHHj6zfiD7Ge+CG4qNBR3gsW0ez8oz3ruhpSZ/cg5rr4Q3G5u6+qpMaODC3f
kk+lkwGOrJRx2juaVIwA/g2uJgcNZQyO/1TRj2wLcOOR0lkUBuGLoizEWFpkCzYNOgVJKtTTBi+u
ox8q+qgs14/llQn8BypE1j+xuk1oC5ETo/DTMVm/SdvmvnZPJQXHRBQnUJMZ4lzImpz+M6C3jPbg
9d24e1BSkHTiS9ETshowhZcpFXjHXeIzKdP0Mazz82LV4R0JQk6lQOn6wkoucWa+Vv2j3+/IhSF3
WdmdwMJ+6d+z2i+jbHGFQyxqEuAwUSgxWKRBmgPwUMIlxs7DXkY/VAdROqps7V8clMcRfcBtpqYH
RsyMm99lK6d58y70x3tJHH2PUh5RjjA8PymeVP8NByiMMaFATKlAVEO7IvDmSLlVcTXbEFUa2zpm
o71iS6F7sbe3vga79m+7IySI3fKdyuHSM8lpR3IBf8Vc1hZq2m3TguG0/j6as4gdkmJSFUSrVHUW
GAIdbvOIBPDLbpP+Qf08pbLGoNDEMyOHuXg+ZVH/kxc9zFsKIh1Xh3nYrXZWHd6CrOKROc/mI/ZC
06A3wv/UOFOZrnWRNd4p9hEdXAwdkGCR3dXxSck2cnpadAB8AP7FQAHCLtDMPQlXCssv2yKQCAlB
INNcW6806tqVttvspvHyj2zz5/J3ZNlAlYCFGnl3UgvJDUHTgcbHV0a8ZkPRIzSRnZnyzApTfnwF
EQnCJPGzSTsm0raqxIpRjM6cUK9uTqqETfesw72bMQ/YNKhhA53PqyOWt9ylMCNH+nuiOyXtx/X4
je/jQcfJdNYEsCtVHRTzJkjbyzzbYuuCIw7dmwBrkYOHbCLCY0y7GGRxn/V2VZ4MVsuPUb0g/qSY
D2IskpFwdFPMZ40p8DQNswUgaNGp5GK2GJd9Q2wb4WXGkJR4TZ0/sN2GZLr7LPAo3cKrrHWkeL79
00ryN06zu1ZZyuC3oGsjreSkrEyJfyXuVX+77qQLzRE/n4kbYa3ro2QB1OXMP5y4aW9lENx344MC
cnN4iJtHXc7kHULXbdae6HBMO/ECEtyEM6f84Ff9oySMMgHSNKkX1s8xG09USf8AUxJUh34AId2H
UTMXWZaWn685Wcd30kEpGhGgTrYH8Rmwr6d3m8zXtPHFa0o3hNHJmgMN4ovRV2I/L7/psTzl/WX+
8OHsCzHuQZ0FxYJAeTHDdcuo8FZOvQ+MsEEzUGVr6dQ1eAJrotDfng1t8bdPl+hndmPl7H9a+fhp
VW7/16flnul5EeAn2C3SW1UZJeaS041QX7U1hAD+WOTLm6z3HkQyeP3YDXSwzD+FRPaKHSKW0uzg
SdvVyil3e/udsjMRLaKawjPNfqjyIoNPwUAw1Pwn261p3Z5Tx0OokpGD2DEZKnR222FHTnbt9iLZ
2xVpDDcGEQVYC/FF1spiBEKM3W6qf/rNboTutFClN+UdlfgjpG40LfHXq/dZDQYBJ2h7kVFBUlGW
g6S/6lf2I4tGTSKWFaBM491gPfEzidLusuKdZ1kLnJGZxCRVk0wiZLltRHu8a8YAn70RkpBDuKwI
RjzPKAEPShWcvj6Wf5iqEfMTN66F44FEGKLGi5xJbZRW1tB0D3ERfpALuG8T7i8YV+yAkpYNgBoe
HVAf5KYsn1SjVV5TfcbQyDjVwaUUL/TEdTnHNxmWa6ySDf6HLPH5Td5Rl0urjtYhRPQckyBMXpAK
OyZ5SsUBF4G/GhqbG5Cl8LL71dWiyatLb7UMr/sE+1OfLn0XTcOdoffCObh9c87GgQVbEDf0Ti9T
PKAEJm4DWO8tUgAtgXiBG75REoqbY2fgKr7DtrkB5PFjKNf0HvlS67CLthS4FhjzQBxLLpoC2jzk
+592yY1rbOZYH+Pj78fbzVvTb8VuyO+kH6SfEbJ+GsnggY/rlcFusn781ldcofHBGHeCzTqY3+AK
JC6wPqoQNAsGCS0S7P3PeLnJ7zO/ojpM2C5SGa2OsXcekEVlZAO42tJaGAxxSd8cYwiwIHIyfm9j
RRfVNA0o2Mr3yhiBxF7Zn4V2vUSGwSYf1UBHyYBQBDt9WLetVsgeYo68MwWt9gMXY43J1xQE3QoI
y6FtjDXwZRQxtVN6F7yxKgAyHKR/RlvwQSvi1I36oLkdu/bzMuvSMwRJzWVt5TR+ow+6PYbjRerz
K0bU/mngIpxJ+Lv40cGKUj+1PoeIlNLCfsTz4kQsbxg8B5uKS7qLmhYmQERV1JiyvVgI0d7KEXbR
rMMkDM+yczB5SamUhEh1nnQ0nHGHJzrmwjuDm0peTAfgzxnNvlCu4WsgH3WoFyuiduH0YlUvYN2b
uIN0UQa8Fv2NFJ90sX+G9BXOKjsoNVFRePR/+tH8HKHDv76ijpl1hx9wznQBSmuYiaMzCfnobmLa
d6raqyAVXoiMQX2c7Qw7qSYnSTJ8cRqXsRaGpxKkQigBWM0OfpK1K7+PxDIXmgOGrUmgcvq0P7KX
QHkYhGz2oVIs35l7zpWhQxK+2ezfiatmUgwL4jv0YqV14mmIe7CnhbJXD2/kF13hGCOKOi3FL2sQ
Cv2cidsRyak/qQplAcKDLlh/FrtObmaqaFcJqbQKrQkNHLv2fJGnoLblVRh/268+KttQCCuCpFSK
EsslsYirwb3CTuF1lGwvheep8iAr29PWVMcbNqMBrSaGIYkCDZ3CYexT5vYmG4d4+1awnZiGot+K
jzs1yKU2CD1YtaJnp3FRAxE7PChOE0tOBTw5wrw+vY4xVAgOlLE5k9m2KR7PMKOx3YaLwo0ILVDG
GUZfTtwjVjN7asdOjokVO4O9ppC8aC/9xqHpEPeKqxqWzqWX1xw5EfbEpP8UvlmF6NAo3igIsRti
zp5rFrSmcF9hv8J9NYZRltuJoSOzk+XiE2UolfmvxJ5IR3Zh0btPs/2Pa2IeoxaKNr2gII3y5PBG
eH7vFrRU8Qy3I46Gj03UfU5KUkOmoB8QMchQNcENsEKgIS21HzWfmvDvJl/8kAGK8TfUgst0lVTS
zk1C6RtcSrOR+dRznKz14WkZmW1RePXDt6olgtDOkqjDcwzDFbjDKIDBE0UAs0eqFUk1/ux9zqB9
CaBQvtfwKNLXCSEwqw7Q34g2JqBEcboYJh79jDxUulaNvOb1CWImwMEGy3jhgAq+roonTw7HK11S
ndgkA7YZ9G5NUjhhhGLIqtyzVbZ9b6L0DDgLzmJWcl5QhL6NiS3EI4q3OoQ1p/MWXRxlQgUk7LdS
gsZrPohBhtRdgwo17XGuqwaOLFGJvwAuId9EXUGvLTIt9SfKAh3cUIyyLVkQEKVp2qglSwzmbVok
YEgIPNf6pIywww6aUaVpuwsrtoNrKisdwX2SvYjkVu8WFzm9sUzx3IJCcgaicz12+29CRoyjAe+S
qMnQ91FGq5uStdzR95ztnp0nAnF8fbiP9wncU0KMkqnbqiGwWa8vzjPPWtcDZ3f5QevRb7BSkRmS
OjhTnlVuFNO5AZe6jwncU8O1Eo0DrYWQI3k5S4BymsJxnIJwNVRF6UVBxShwF7Oyw4gos2+DNnkr
bHkqrXSARVAl6DtHyQB1ScwhaqAQciPBYBLLR0xIZxncLbzw2lg1qdeVMqYEtRUY1Z2Ku4qW6Qv1
wUn3aMUAaGl6IE6pldg/TwyvtrPD2cweIwas63IqUXU4nM1eG+Gftm/Kt7skfqj34aWIcLRQutRW
LFRDGbyI3Zqq1YDzHoCDyF1VE9xz8tOrHBkDR8Rp+P7IP9aQdkRmJU0OQXgEaL249SPrbOcsGlg7
ICaiF0iH5EO2PZtK85QvCDN8Zq8EU/Qp/N53vzC2ydGc408wSNR/FKX49ZE7MhRg2LwQnytF95AI
58d5WnnwzFNvbZo9S1yPFQBmz2DTEck8OIftsuH5uz0tiyEBUIwRwcAkzWu2gT6GhMkS2q0y2lOP
n2ywKq3lBAvz54S17ziqKUT1GANpfffx7lxzRIo8okmcfffkVzt+mya5akLyMxqZd13XXrTj8Hia
bmdQ+YMZg7KE3s0OpSnqJ6DGh3elsxuvB9AosDdR7sBuD+KtPdAAorBrJCMx9QexPMzdwfJNWPAE
WmFd10ijTJ69TqOrvl7dihBblqeO8uNIkSuFmoK3AFl24Brx0ov5g/3BMt12dG0EvYbNR5iRibmL
bxotBVaufxUFHkUU6rFGaRARD7F/TcxY77asvS95lNwYk2WhSCjeVUDQYlRcYKVMrdMJo7D2+fDC
4YVLh6QAztp80uft0C2S0DJE7rgmgVXrCXUUofmS4nMpdjSq4oqqNYxUOoIWtYEIwJjsLk8Va4xg
ZX5dAZERsiJYs0z62W1PtkHmhnRPUKOIeMmemwOSV9hFglHFJTIrritpaXoIm4ZZOJkbcEqlnHNC
s9X7GoLEo8iZwtV7LCgyGP6xDdKc7QDUO9YOtjn2qv8sSYISlgYP+SYYnpJ8uDG8xn7xacWgjJ53
Y5AJmX3KQU08OW1LJpaAlKkm2KpviRSmVvUaLVH2DTkdur4sFKOM0qN2Ch0Te1rX+v3uQbXKUXHa
aQXTMd6n+jSQDdsZziqImQ7HsIbVNayjoX/iI32U3YVI+hIrUtJ9gzGEyV6obik0qFjNfdDiH06o
7qQf4qCkJRXHGswotTFW5ff1He3I9wWIQswBVgt/E7LvLCSva48+pTmKXGMKwX4rHCVpsC9VvwWC
RzoOg88iou6JHlj2lyoH6HtpXGS0II9b6E2fFL8KgTWjz5xp6ieT7EM4RzbwJO1cZC8eAi/anjmr
Hwr8IrlkKwN//UMdj3lIj2+CB8ewZimAHI45yuhV1q02PfxqjmSidunhso54npjbRoAlpwuxFCXm
zHbRj7ij6k9VRrQu0IT36mgk0aBM9uW+euL6jta7ro9N26VLAAfwYlZ7w1EfxK5u+qcEDyw7n0jL
okP2GDyKriB/HR2+LMlruwD2T6lJY42buuz9LA9NiNOs/eNtnuvSsYvVtwi987naNdmmd/EvvAtX
aLj2OA6SrC7AdjAAjBvKIzqDTYaDQX1Duwph9MIKTK8N7M8ixkx4uuG/KNrk0Kqd5O2J8TsKYHSd
yl8IFEKPcv/h/aVmmKK/WwACNbuP0AjfF3Vz4+6aG20d2bJ6SoL4XBC1HOZVJpDnopokFYn7d46N
kokRaX8UoUA4cW3ze+u6ISxaMdM5J8VAOLy2FGXcPgzz8M5OpKih4hYurpsepz2N3UbwORCbiQtd
MHTieyXnigZFW5U7v7emJSMR4OsXdkTzRalLSA1ZiISPWqA/P8PlJs5G795BM6GoN9LOIRLnDbAP
k5ISL45shEAi57zGhuWWLeTfKXg36zCtTzbkdvEKc3qLhsmGEtwvcNONt+niLR8HS5UtbviYzGUj
HDiqayuKuVl60zsgMcaKOI6x5hsdUdl2BJwsUbhFhAVNSjRjp0ucbj2FT3DC4wFKmZhIiifsJZ2o
cSBVY00UuSxceL4FF6Z39rkcfh0ebIdSc88TLml31qklrreB+deB/JxJMSG9nqn1dntoE7Y7FP9b
bbk4dRCCvgY6muCKUVUwJnBqElsCL+GGeh90xTWmX8Zt3KZFz3kStTSbQJ9CB0FauFqu8eBoNmSm
fDpGDxS2DMe7GlEyssTh79fv5VGCxL0kCWF/Y+7jpWDPAoZup/F0Ny3ml5y8KJt9ikhyjRYkISsf
M8mUjz6Te8QFUW1daM/ESkOsEJ5q/3BkI2AuTFfECiVcjOeikZW9dFkBu0dTIkQ4lUVMtt6vvvcO
5dcWsMCm2u+jclRror7DM5xEtkEBQRnau9UGXC+gM8JFiogpJXop3VMHxJ8vk9zSoZObCgizRdrZ
ezxONnGDQDu6WNWfnykPyjEVgkg4Z7zOUE0BCBCDIfgPdzh0VsaYId1whgwV+4lFi9bmZmvvTu0j
8z3OpfOhdM8kaThI0LHicB+BoLDeW0PfPupgVoKGs/6PxmOVcgaIViy7jJ5S+5l8tCW4FZdE1DVt
wnVIdD0QMVQsrehkM5TjCehBVcMAnZZRnucctYXxEAHU7sbaPeoEg9kGc2SKCnFzwcgZRRQIkHRB
wiPFRYKA91nUMAHIU7jFLqhOW6+vjKMeEQxbxFXBDqS+Bu1hhtQQ+a+dehPsDLghMZzvwlZBnoDr
36NYRHHEClWpntOFPlDBbZuHV/BZhT2RWUrqqVPNGIdr0aSDd7br/b/FJxIhWxiUZqmkV0aJPFpA
g5ZFO43oFJntT8NMV07iFQIzrAvnZDYrS7ebrAv3OHIAqCEAkMJJfZkUcWNtQHcstBJcrjJG0WoE
LAqnV5tZZeiymRMX9PVRPrKAYJRjlg+LBwgBFHG2/9Am3C7pOaJOrFT/ZWvfh9DDgQ/6kA1dio4e
2rJMKY2FJ0IL6oYwzwZwZZuBxA/QWv4Xw7UgS3EJDljZBDHzm7+p3XaxW9h39mb72Ef2TYav6ETz
h+BdQQrvOUqMdybNvO8afDMlJDEMADCxLq5okh5bN6ebWXo6XV+mUvT7Ih7gcFCeZwO6HC7n1KPL
89JN9ljwAHvvqXKpLkV306tNkFOSIr8s9x+pTl+bek2S3AR7EtXOLbChkC3/hnHtdyonGVu0WI2s
PdrkwrkSB1O5T1wwJX005OITiXWM3YGaIXlrDjnNBNPoblj4q7NVCs+LZamCiJxbTDUU+XkKDPsf
zxVwLfkhLFiaHmXvw09O+uxYwSYc7sQCNaA/ZQ/xUMWs9zHEkD7ekD0IdA3DGAmPCA5S5UQ4psq2
7/VrcvU353cDk2aUjRDAItKO2TVR+XGb1nfutLlql5C+V0ltn0HGwKfA7nVSFYAakD/liSx/DLkl
0cPpo+BozWYFbZmPYQuYqjYAwTST5hdxMovvX0To88oy04gECcYaFti0WJ97D4yjveidct09Cn2l
HfOtUAJ10jT+3Dq1QMOlvVL5oazt73kzfjF+g5B61adSsnXxhUxjoBJqv9itmizSqGdnXWidGus5
U2t+yfOZv4rdhOYO7SMS5Fvbg3RlQQEyjBfhY9gwKaNEJAMfjWwnXGJWSaEAUrK0werpqqxSZ4eZ
pAQFUEG+lygSXp8Ux5uadE3EUh4cYTY4Q396AR1128hdd9u6wTfW+amJajL1/fo6W0c3xrSJa+w9
2Xu1NBsh24XtbiibVM/+pV/30USFxsy+DxIK5AxnaB4FOOPWC/HUQWtGtgNbLRuYqB1Zt/R1oOBJ
AcWB6MSMkw2kjApBcjdTU5HF34lBOkpvuKAgiOIFTYIJT+YqxtKuuzJpQhtGHIUuTiTRqlWUVGqT
ZOV3QJk3zTJ+oBGnKSGrHPFcYjQVYpX6Vdl8/cKOD35dGL0IQqBZKgZzepC3GRLfG6M98h1gWHJq
As7Lag8NQP6iIgE2DkAAS1V0Fz+nh0m4vioG8f7XkNrtJPpRB3Fxtis5MwaINAh+5CIH0Q8PRI1p
KqV1TRfJNelDWsBQIGv64if8DSGZNaXY1z/UcZzKh5IZNZQsmqjaCwWJL6ZkmlaZEzX9NNryS0uC
5KtUG2p6ZQJVwD/ADupFNO2Cry/9Tt/F8P2rz8/FXdEzJSCvsuymDTdvXr/GIwQJvzAnBD5inVPf
xtP18BqVQ5aWl7iYDQa3ke9eb7IVrmD7j2669S4KPwN/W9766/yzDyIo32pxF+WS1ZQI4PYYzy0g
JpnOl2vmDHU+kdNda/sQ9NWd5oz6Cajcp6Z2ihlLAssIGoMEZYaZ38FbeP1jHWFI+lgQtEIPgIYy
qfGkfjH0XrHLczS7DL3kFbCHcAZgtsuo3AYQg7ZL0kL7HSxzZAQvahm+NqqQmHNVHTh8wgs8rzzO
ODElX7/AI1NsLhCiHo1EPdvmBsw1MMyXctgjxXiy90MOu1VVMpR5FeADvjO2ElkZHcfMTujdmGBh
/WujJMQAzZBmE5d/Vk+JGPc0+KwPmbX+buOgRzz6IU4bDkGXSVWLZGRMQeIK5liBR2MS4Kbtb7z8
qglW1ZsqUcgHr0cV38Yz9qYoSEpS5MaHImwvYOoYyUetrmLEujGAgRrxoOpb0PLsLJdnkFM2+zMI
R7dNFoTnpsVjt8P2aBx9+8wL+vU9zXtKTqhk8cZTKbQeYHdEFpT6f1GH0ql0ECFodGPSbMq90F3d
2alFFSoaqjHe32Vr4BFB1NpPMlrdiAY58enWEAOE0AmRT1b4fqT9x+k8wO8DjYyO1Ndv+lF5jJsO
95G8GmamzaEwQ5OZ501bNsF4h5PtXxSEL+OKTYGWTT6OEX02/tUka/y7SARK/wPQ8kdxX3kPQmlK
jDANVCko8WyIxpPXdnw0BB6kMAy3YQc70fysquvSQ2m5gz7IWaXYBLQf8TYbL8iXlGUJqGFSEwRQ
uRMqp/RKZ7vGTFUMKcZOnwx/ONcxAYAyypkA75IGoYcblDfuwL0yr58CEM719XrzdrvN38fF/q7C
wkxHFpDevWIP3Ue1zDbnKEmWeMSnefnHiR3Aw8trmm2aXs6YWKHd46EKWPOLZSv0IbYLBLSq+CCu
UJXzObmjzqHUsyr7C8WZI5WX0/HlH3Y91SlCD1chUk6aOB+OlbVYdU27yQf8bDhgLKH7lM/oYS8D
BSWdjZidEnz0e+rCCQPFZl5hpXBGjZ6oUkIXZPkIYVSW7PA3eX0FHOm7XGY/UB+XuQjx2vZmI1eX
1WiNaJcN9CUWlbgBgRV/oLfvZbOGxkJYZowGFE6qjYnKQD6FPuEjIj4Z1i9VlThu36zdJdI+XEIp
Yig/sbYnK5LHIVxoY1nAGY4RDtr5o2JEHoD3tzaSLBhBFCPqZXsVeMFbH5KPihGTnxBaAh/XXSJx
U3VfZ08SpCUeRvr4HcjfQGmd6QXUsFRW5EYQStCgn3W4VJ22FjqqpLpYhOOCRJ+OwPEoiM5jjyFf
FcG2YznTzIYyFUG7jyIoWeOPA/zVY25fJWw6LZuyhljGmnJlhUl5TRdQcQbiEkQ2hCFOmVJ0FBlS
CtkLhs1jsHQbfK3/Y+4Il+1GWGyQbJMkYc92OIO9Nc26etjJT1wsFnNwBShVq97GNd4+R80qKyqK
lw2VvO9VnEoxyxaoI9LF6eE04ojDAwWHPYB3hwKvbUfz43rM7NLZj+P+UbwaQKrbdV88VmID7hWW
9u8hVlyq4JJsGGT0N4YFiNzK6FMgNBupCRlAsujvs3gJOQPLDPpLGTUm6bJclRpMLWSfIY6MwC6d
901FC7nR2X6ARHsu/VwM1xAaMoSjlrMBcYr23y4E3pdiRf6JUljoH0TllnnV2GUPY/01yij+d9EP
4SYC27UPmUkJfUUVM5UnS/aICOqTRxem//Halurhdtg/VjCHt45zWYfMj/z9iT3hCFzRZkXAAycH
NMqbnzxp0+SwiRfrd6beJ5t08TK0OfihnAVWsK2VOPUWejpKMcmWlbfC5A5KpCkSp0Rtsm6tcDDj
cMIG4Ev3LSgpyG+x9urh78ZbxIU1XmpqTtrtIYuy6v4FgK7DaDZNhJTgtyTTH+Lpw+mbprU7Fvt8
YWBfTYF4bX+Tvcakj0TJuwINaqC3JJSPxPoUTUy8wgzHxGQPnAObWSG/USrL90cYB315MTw/ie0c
H/nUtV3RLEgF4yOvnahaZ5t96a/emX5X4hAimJs8XVToIo4c4x8KR5I9NgHIhHWEqUAsyE0WKhEd
0EfvvwhFqAx69DoIHB/G3nwTSCnR1XmLz92zm7FdQlwA7BUBQUVstXxSAVOufqKpNNvynXxqnwdv
ZHacVq39IXwLSSZAcPBro0I4D9+sxba3hyYrDLvLLSXzxZcIEZRs0ZZoa4oBW0s2UbUKN4Z7MgIN
hLPG1EVwGYwlQWf/r09tnCainc08iB5RtIB65wVH99Lr0sBZdeX2XdZzH2ECSHZsYBrEuDqnDExj
094RLaP041JXxAnwWMeuQRdz5UASUIu0K7WF3bNN+D50eDZWdmqT9Ud48qTbkxevU//w4qFmogEh
T0bzjcDqcNkArebVLrLHR9X47DWLH1VZ1a+ZjMnf0k7L/pmd9dJmALHz4CwjGTU8SllfsHSKor0I
a+tazlnyjbUtgCiox8bTmsBZjLIT25bAm9lFI2di2RAwy2dtFhl4sdV7K8SZj73DaC4RekMNEZ5i
u/gzeLhUAThkDJaow/JeMpEM5qjao0UJMBs4y91ohsnwpbEXXaFGEf4vqCzHqz0KyDooeNGrA4HY
bG/yyshJ2105PkpfqZKZvLXjgs1V2jXpjiQNy4Q62XHxTsRM0wQo8D/oJNHhqtvvEcScvz6UgYZq
PpQIw/jDC7qXHqM/Wb4vkBPXakj6FnrZB7Vml+lxrdpyUYyfqmKF+Kv7DPHhh+hcUo9lS5hs1Icy
9f7com6GhSQo/tnSSMxO0TFk75cUhJUyEI/XBD+k/bHEImL5mlMElqRT7D6WI75e6ENlcUpAeit/
MRE3rIoaiTYaBaEJCj47YtrhPGAq1/GIJIMY6RmF96zx6+sDdLTzsNnIkRjAm5gZi+hZWNTZBbqR
oJSzJYn9M7hJWCQUSbUxhW8V80ccJLm1iVilnQc5/ht5nOruCclA13OiB6fpdP7y5oGuKBdSLyBI
G/AqDxdvXVAKGgZ7AFylnRT9pg0LnbklhqVOCeNJIAo1C7pC/aHkUrQknYu6R9qdZLFiPE5oci36
XO8DfJhdgG0/w5NbvBVV+MT9k+eyYWvjaVrFSJ/YOshqplZOSk3lBahamtJAmTFK2GaaJXCO+SHw
P+/ReSb4itY/NLHj/b80vTY+qKqpSFShc+S0jaXhahyOGCmajZDU8X2IRNF8u0tIaFet1T8Jc5P1
sY23pHoPy3mA0sX7vgbz3LZS2l7K+RV2353SbxFkkgh+fzNK3c1MZmvTQS2VjN5gzNeoI4h0Lh90
X3CtwmXT5ot43thjWB58ZRxIgJSM4Fb88y57UhuvdC+zFLpIcS9lEITg97NUQrlb3OPI9KB2YMbx
dQfV41+cBPN0i7SQ7NXBs5IDlhhK//4Ctyu71EMXs+ufNCQymBAHJ66B7Gi6fAbSeIelEDpvtoUk
l2EccVwWshAxKSBiPJfBvua9KGFCUHPsigIn/SjdwXOhUPPxvxAL6dJhC2Kqz6GAv8Qs+R6Xxcrq
ajt/NFELKoMK3YCZw7qFff0dZTq9Wij7QynSGvbb1We4Ayxc5riCWoJgCq8QuLs9PhPV90RWZLwe
U9oTwVBznvzoUob1OqLpFAaPIdjQxwQ0H9d0O4MIRzkRfOeH5EUKMkVAU//1BNsQ7VBpZr9bIpQ4
7+LsKUL64cnjT/xEKz+1NxyZbVPDB4UQVS6iihgaG6eXt3PpAZ3aqxyKGdkzHscNwKQKzVr3xqdV
qmQ8+xSNaBLvo/HDljY9PWYTJlFB0iTCi6RDmnfh3seItrj5F9SvOWbItS4gpBGBBG7oUhmfTb0h
X26KKGLOx1DjFIQgsVPgIXDOJveVWapQCXMQUNgSYKjClkzeADeNX/Tr+/4RXKJrwlkGv0nRv5Cd
H15TTR+lDSXz6l3bFbf7oaK/BWPHdFKa2a/ojUM+r84AhlICLVJjWPX1WdEtn3Tn1ftA1znlgjDO
oX3KiVl66dP8jSNgzFwvHGzsuUktqOMcXm8Koy4ctpaEVuz37GiqzGY20TtODKLkxNCxG9APZRRS
ngtAlLtCV4u6CYJD4bUuCPBeH8gjZEwXxkVJuYZpWDSnYnhF2LTrXZW/S3wiTEjlCSIFkcorW5lz
Ao5ORUIHi1p16GhXE0TlO7Wzv+3s7K1IQzrN1FfHCk7x+4yv6cszAdYVRCYIxowabVzs2Qkf+Ws6
YLrB1kgNq4D8C9K1TkgBH9L2JgnwIioPs1kQsEmvotfEIUlqnbzJ47PBN/EUGt6QBI4Lhrh+Y5Ok
SV8obYPdw+pGmLYM9+dbv/+iWm0bjG/q8LO3CYyXRR/gB8CslsfrGK9vu8r7i43mRryUGgUEp8eI
2Z/qqSRdA+cQYZd2aS1tuRxroFSnVu9EY6eOd9fpljKmLd9s0JBq25F8damyzg/SdNUOtOLK+49C
iwzJRlYWYtPJia6PYdMNgB4L/C4guFR7eGxcoKFyOlw8c07KB9MGHLv0fhPdw3uEHh2gFAZgIX7p
I+ZtQpcj2HnG8mK5/xbL8E5IuOHAwVDv8/GnOr4oZWpoi6CCaVegF0McImGI0iveP/nscwjrj0oi
poRAHnQJPVllQamFgJ3U+WS+BUAR6OCGnbWcFq3sw6SlTEo2G0YXkvlT30mN1PCifEb4pX3KiUgs
o73frDKFrHDzdFFGrK2Vj0BMp5E6XAhj0PD9CzTkqKobuViILxBGUJiXYGkeGi623pA7q+Zdj8tc
hg5Nj1V+wSNf9tfp/32hFxoMC3lLAQHy4DH2nnhl+sLUQW8Tw4PbVF5gfsUjz6cnPE7PeWwSvZhk
7TkuM/qmB1K72AzpGVokipf9U2Zd+S3u5RybsNyaL/G3aqDurd87PeFH9OvMD+rR/B5+lp/Sb0ho
XIR9fvjEu+P9U/G+DXQ100X8vg59uynQWOpt09f0ewmY9RtRFtBwiATRfE3PedTfyy54Mr2BJ/xV
f61XdMX+Rt/YNJEzX3xbDWC4McnJw/TVr6A2kmtufn3frC6z4jxe6B08Vs2vR54YUunwQFG/fPFo
dQ/D5s3qkv/XlXXG//QswRgQczGS1fyC0IqfGb/ywFO+rku64j5/w/e8dfoH/Vj/NP0wt58ntn5K
7Qem3zO9jZd+/wiv8M7fP25/nX4IshFP+BdvAd7K7mPmEbOGd0br63F40u/l8av9lV89XY1eMpfF
j/JEH0f/4+qeP9Gv39kiF2Df2Otzvn4AHTX5IdhHf8XRyBbP02hW+IBglKVNbA/v1ORHQhI/h3JJ
q2nJc3WCS4MoFka/mOxPZL0lsq1tYyu9ppQruS4lV59tV9hSskgeVYIT+N2Bi9UOOM0v8NsY40CJ
7FZ7m6MeqZ9PGwv42OLevP7BjjTy5oMB2mApTLkhPEJv8/WmTrY7jnWQ8VTAF+Yu6mVgOsBLuqHY
z6+IfeHO6R+kURFOIpg8j9K7KCghbKaPos7Fe0rc7E5CIBqLeSKJAgQZVemFVvmhGIDYBxnWXN9/
jPKLYNlin8HWS6VFUgY48I9F1N1IaqcmvlbVnivmcdLhcZU2tyqgyqnWsD7xi3l9QBZzMIMBQZAe
kQOQxtC5ah6zrYhz1+RK4NSKywjP9nguXtvu0/SYOFj4aR/j6/d2xxP2jumR1+NvPJjcGIDzG3vD
/z9M+wuPL59ou3jenrRpvPhCIMW38Q6i3tW0Zyjr1TfsIWZ3oJPBtHOg+WFrmB7ZF/hiCemRs4YF
syfNupsWFRsFa0eLyjweLCWz0Ke1Oy2rk4sJ2wHiyIODX2MMh07lfcJjZz7GfVhiu0uB/tcWwJ9j
cDW+B2dK/I2XGLqvDDhjO33xXC8xwNOr+kanyFeapuC1Y+6C/ZX9RKciP//7d/Pcx/jJ0SHG4/QL
zG/jF5s7Nt2/34+/DqrycWX9Oqe0y0P5MKcKj9yYl3eO59wh7uv0qLv45fmhSr5zAujM2vx65Ml0
F7l/7Pa/v3iRu8i349fpNROG4IC8e+D75sv0c9NN53E6LqzbnXPTfOGb8StH4fMxwRO+mALTE7qF
8SuwjGV0eOT+Mx2mQ+P3XGBGTLu2XjHHwvSKdmSe/T4HvFa7LIN7enqYtHI+PSAzgIazL+HcMZse
ad0Eu7SjlbD/PkHCYsIObh1f3JvpfvKE28gjX9PSnO7q7PZyk6evytUN1+zQLLELvaw8XauwwIbq
0vnTGtWdNiv192LV/eTMrwr9JM9myzbraGqgG8z7TGgSX/HNdJ+ZFYw+z3mson9+P+cJ941HbtLL
x+mecYd4wp2bljN3a7pz5tyeHp5v1LS2OUa5b9y9Fyf7y7vL/dJ9NJEAb+TJr8OZZ82uONtnD9k/
r++pR/66SLZBhVBk+dDoIM7OsJUIel+1HbMtTcORiKmzz4CZFmx6ObULP1QGZ/JiVNw6VwQZqsOG
yqu4rGYwsEVwJHnuVt93q+3FxjuTaCCzyTWFewPGA9aIGgoeKCO7ipKoqbeSD+o1g6/syK7XIL0g
Y30Cn6hnck2aScOAIQE36WHKaAPACj7vdx0HUHAZiZ4NTcF20N0C/sg7pW4JwxeQ4DL7fRnGGAwB
hEqCHtGQclyfzIKPnIbQfICws2viamXDQ54NI+YtXbNxaOq0uRjX7e0zkCzOpQoCpp6NM0rcAMCS
0SUWr8OZMmVYFeFlMv1cnDa0G4Iw37fgvMBPNgQ6yhqmARQALAVSPJr3Sqav1E1HjTpEDBfmJFqg
IN/XpwlI2/xcmH1A1Wxe4k2JX+Cl5PTvtHdv1iUyywsR5ASV+AH2YlLxMT1sxHriNlVp8WQaRbu0
fxsAWG1gqjT6gLMwpP0c5ZmP13CMAqcMmy+b/ZaYU4xnmpVieGtjxD12EKLSK6i2YHsbTDqpWznX
9rjF+cb+tl7m98vcQi2FVNZIcS0J9OADqLsGI+XhvIIOrfGw+FJdIy6Y09SRDCm8olk4ON9j4/fJ
eYbXt/WJMP/WyF+IkxKrey+Rjr+SfA7WddwA8LbAflF9XxeFsXeSU7+1YyrDlVBwpNQ+ipla8nMR
nVwIlnrx4NBDe0WKk92Kpgous5qgtCe7lQeAQisTBWBOXW7BC0sYuFiVw7cgsNoW7X2F+Rw7R093
d9rxrB7ZcETGUscYdYgwnhO6jAFbZmhGE6vV+iTuX4xFialYyu554Hcw9aIdcSC1vBKytGXjSkWF
lf6Hd8pk4Wf8MPJ5J76WAavx2bcqVBLqDKnfvA+39167wCQ0OaHDPAaSAvg08pynpUeMNevsaLHc
MnSpo0nfvj/bJPUnb9j9ZW+5awBKhhPUcmMBciVLFFhb0XtJdHNccUawF+xN6QkDC/urCdZPGi0a
t4GDs4+CpIu5MWVzdamfS6g8C3Jx4lXDO3nGaljjDZCrFNQwTqTvyixc5p4tVqRAFMSuIqthxoJ1
SjRh6CecXvK8UIVMcbjxjoc8IjJgI2WaqS5AXiAbp5aCD2rc42UNqGEF9nmQNDcx5By7hXqh25Su
6HvBzri5qHYwB5BAO+CBS8hyEZQPK/2uboNmq1yDUjO1rA1HZAlJ6bSE8IhVGDFKfEVUTkAFGanD
jaJ2VlWU7Xf5vdIxFRON/DWla44AaUr5fmB9Eb1AEIqUF9I+qSTY8W8SkkUkIyd2r3mB1gC9RLSk
iFwcpPHZNVlJvYLROz4JgDaqPOgFkrWY1jrsQzazRUEBitgP/0fYmTXJbSxL+g81zFAAqgC8VlU3
N4mSSDZF6gXGwz6NJbEn9l8/nydtxu7cOzbnhSZSXV1YMiMjPDzcRbR2m4FNooemcZvKwxXuP3bn
/4dcP9cFkZZ1T9WKwkX034DxKj1tl9LWgevJSEZaclMCdjXvJE1eU0BQVsTKkU2pkuBNsbprllVT
fkEEJSP6q5gDI9Oom5jj4Zg/nU77WzXBVcrqeP3f9JJqxikJeNMJJ/xHDqKbvfy/dwiKk0zgSJ8G
aOp/COicTnTju/n0Z9ShHC0zOJNx6HYHwlAr9tE9cozHRW3wCd9vLGmAqnMMUNSS6eylpj/DwWA3
JHpz1F2diLYt5FkyIhw45gyGwW+5WQNpIh84SCi4MnQd06+2SUrIKpCw17MaoVHL8bRCso6yuiMN
aaB4Rcdr284rHbjO3kdm0W5jhCQizj09c1Ub2cRl8z5odEHEU+aznv/DMlT38b89Hho1QHdYF9EL
cUjGfzlDjwS7sizc9i9KTRxFs/Z/SOhO0xdCJMwFXgM9N0U38QQtfAsd+jQ7HxeNiztBJDCig6mr
///FhfD3/x+XpzGfhAAHjdQRH//r5XXecT5N2fGMyOS3LikngN/6y3GRwttSl4+VJLykXAKbCiHB
5uRDH21/Rhl8edFik435dmM1RL9X1UcU7SUq7P2L1tCPPAA+VrsiES+9O6nBWIEiC+iVrQsoshrN
os/SV42q/B8RVKTeo4GmqpQZDVFX876S0DUb36JzQVC8zRnIrywj+6fu2voD04xteFyjrbdPSlH8
oM7+WjHcuq0xvjtoC7OOMnIDlzGm0Nj1DrqGCZKY559P33LDR91MwImb7wamdypWoXMTXHvuRJJw
kBFeBWSPJ+QSvfh4FVwfIYt5zXfakxALENlcuC2T4AiLxD2ONyvbWf5U5lRgl7PIi3tl9j/3huTR
7tgKIVAV3n2GwUS/sBk6pNHMPEE3awfRZGI+4FatyUu+jPbJKRFgIYzTZpyFdP2G6V11xi7G96Cc
5EiXJnC8bwgTBB8js/mYYEqAL8PEFHAfMVAMcco9B85ceZU+pGoaAt+ifhiohdATtTsMSdtz9VXF
H/5+/PAqdbBPNaaNy7dRDMqxjqInDMFQDI1LDhsMbHDCQpdg0SVNusVziQF5iKpmIQHUngcRa+ai
Ykwh4fKJuhxk3hiFb5bAO+5ZahjwPNr9fUWEBHrnEMsDWAsLc53Gw67IyTwdkmQ1YY2kAf3WsdIS
iWYslRqALNIAcz8GbjJqMfTdePmGsb+7iLVLSnFlG567JuqRmMWKOOBvZoKxoxYF6nD7Z+MhiIPm
+3CPhsBjkIW2c5UgCo+uA8SZyHu6DNmBUYGc3E/cte9zr2Im2TMRLp8Z/jAFW4CPv3YBJBl1EJPM
xMB1Ldc1qKFSB6/+wVpONh+lWFT2142le4RwcRaG7eDd5GHxT89J+66auxq0zww3eF64LurZmJZk
wQQYNYp85p9R1LU+Q+ZnPqvt19WVuY+XqFYfOorx0hzZog2L7wD4zD2Tgg+WO5Lt6/wmsogn+Vy7
kqpuHNr3OcTc69mG5bUdsx82jD61sfkSFCdz7by7t/iv7caIUuzRwi0hUg5nc+37fvneGfo23fq8
NAStfDvCN9I0jOHLPIU1qm9xt4bvtih99eYcdalFea80vFDzHe4VUbBFOPVqMGWWuC98CInryplu
TEj3ieQs44D4OMcvdEdeNOGFni/vfhYrI2YMR+Q7U7KuEssdORGjdmD1r2gzgxu+lohTXkOPpQIF
nmBkbGrQY7DeB9vxFVQKyWPSBNM9ntPs1hfFqzeF5jbt6w+HIyOIDuy8XXtb5NfKTDuTiN7lbjbp
YZSM4iB5dLn5c9k9+Qz10i4rysd8YFU6wpSr7TqyXJbe9mNc0pcKmVlvYeuZKoieKnS53yQB03YH
Q4QAZlyjambEiqlcFj+85x63mkNB7AZigsYvGXPmMwf7o8r5DPoi6BuSdT1FneaSYgzsJ5SnN6R9
TtpEOzvm8HX4wf3LC2ZHJRCLATQzC970TbmFOXN8E47oxgR7HNH4Y+snOzxphqhek1VqzUE+0d6F
d9tn351kC8LJb5mHBAnoK4LIYlACLaP8q2LkONXTu2PnF/oeEuleKPEUv2zvuFyVtxaSFUc8/mQV
PDUqtJP/lFifqKP9NZHlZrRHkVAhSSJYrnR7H011kEqcCQNRYaZHtSRd2htNhvWEU5EX7fObpePX
245Yz2xbhC0oThNeSfXIV4vbGsZE/Hao/beVR1g6djqfs5/dhWgjndDfF//CMlLz0/Obn8uoqfMz
T2o5YeMAfH89Bv6gni2u6WX9u9275JokRC6NlflnE9+riRR+QMqrkO8b6kAQpGhp+gQgJpSCVyey
HAWkSbC+xLz6ZdVqEUFjEpOjjqmBe1xRvWmIc4gwd4MKo6AsLfQo3kNETVyAKll9Zy1iucv7rNQ1
RmeANjbnXtmOv5lOFuWySlS0GtKXZGSh2wnFbIAcGt4bRXbX6xvmYf+M9E32Ns3y8vOSzf0HlWfQ
sfvHuODXdBNhviOddgIH6aX8u11LH/z1Aoh6RiqxZgUZL8ahgWEZJKQSiHO4nTTDG8fYjmR2JuvL
bgs4oCaOz2QJ0Mmxpw6z9YHxQriFvD3Z1TU/o50dBED9Q0Mhndfw2Qv9iwuB3pzMQUmGCo3o7HnN
RxEFlbtCO2NWqL0fId91USRGwjZqUBRe9R79NUdhvo8s4wFKBqTGs/qspdxyNd02sO7nxkD76uxT
x0Dr2rCVWEGWur48VcsVW1ViGgljHjHfUyJ3vcggjBDN+Yky6ljpbbQcYVV9/tRv+73wWo68C8s9
TNk/UVjsNxiIz8vWIVnvLdn9OAjtooXGu8mfzAV/xq3p3nWTjrIM4aHWhMk7t927HdVxABqk7JE7
gaH2LEL+mGLMXPCP+bpgPqbjKFmqGwqiX6VGLdXvvGCRSRvWN9nLceYhclYjM4s87dPIgv8dvME8
5SHUGLIvzHjGBW/BkBOKeVvOqoKHmsTJ70nO0bpip42gL4/XBYgVU0SiLY/Brqjmq6GW74RbfHur
a5WSV5lJ+blhR7sf88p4xtQvIHZD+z0yRiLBObJ7Qr6GlykLYDnxDcvB+ZE3/F5NG7hcCKchVRBk
ns925chYwzh/Nghdk15qOkHuFu0w7O9IU5b7MlbJ3SQEDBngmhmawomgqk+bvJlI4YJXjbAmppve
xWkeAyYrA2n34CPThUzk4sPH3C9HA0V5ZKE/JOyBCMdaCLY8gp4zLD8ZNsFBg7HnBxPC0zvcF6o7
jFrSwIYAhoxoslZYK07B6zLNEbNBLQamAU8nKdny3dQxdWrOb7tTa57W1ba8JfhHLZnhGw+t9jvw
IBnECsOBuTwW/ouyqnbiW5IlobjJzfTOehtb5ZxfdzQfriNehHeNTklfvgKxcPryEuRK0XwqosuA
nS3y+DpjJ9KT+s94jP+SIIkk31vyYGUm/r58W1CYly9vwckZvOYH8yOUrRprG5Hm575Q4Zi7n0uB
AabuRgYiJsrIJOljtry+W+yTtTANg8o/v88ta7uwKg5DUqlxbk31577eTO7/8GuOmsNXKipTR6Fq
8FY5UDnZXPrY+sX0KPkUR2y2afwSWwDqkKVHFvM6lsePWCYAlUJCG5BIttlLhfI4xSG5hdfJsxQS
IEBfhRkFulhauRnl8gbBBuMMWswcZn6bvAl3jskq5FHyZGETKQ87qDxFB8oPVkDE9vJjDRO1xLXS
fJG5vGHncwCxxUAC3W5KxPTscCYEQmebqi7wiQb3rlwvT4wOvviGZOJXDGOlSU5VM1GJRy22Xsbk
UTW1yVibnU89eXAd3RnpUYC9deT4NSV3R1VRIKvIwKu80XxfC2Aaw98s93Pj8bZQPsnMypX+Y/aD
8f8/klVxIMaONK/tk4WffHWbsap5csj/swFiCj16tOWt9g5Hfan0VU5wNgTrlXRGVVMweYYoYQ6Z
ZY54C+QX9ALQ1Lgtl2576jhI4IIhL4ZjtrxJtx9hCxt8NJwt60KoQLOUOh/rwtts+viO+0MCckBn
+sQVkgRyPNeqhxrKiiWDPN8upzsi1f9aG5adzzryTm3yOPaztlvx5tDClmkIjXti5XDUpEsNFMqC
xVngIZFPiFfkqJoxKnmT1vhR8T7CgZ9eU6pcZNOmxzKdP252XMEplEUxq/BuScjbQCHZIiQqbcjm
dBlJm4JFyIgJEPqPODPDGwNZ7RbPFFfqn3f96j8FQfttTek0rkVJWs5DJm4U17Ppa2i5W40ECFE6
94kCmujBdgoVMcaMnyh7CAyG8sVBVDUZE8A6LzSguBqpiZOKEtDFtYa608/5rcQ9brMBHffHqYc3
pcPNkDV0Q1A/2oGdhqfo3SsL6gYO4xuuQ3LpYmwfwikupVnNF0TV+e0i8+sQd4Cx520kZyRWco5L
eUN2af3TaUNgBCyrw3gjBZdBt7vFsO/S90C1+N4W8eVeMjn9uByALlvqcrvjuk0NtdlO6F4TtQQX
sIWG4qpbWMLU0ORgX72Q4wtettaU8WqsQyKKToxjOMANWioEjo925Zh0L8IPpDy3VP9eBxMSZDm3
co/KxVsBDZzTyMol2kZGgZLf8yNWSrIN2MJOwLc9f/Nr3aa6DQQVyoqVC0omPuAzwpEbnQth/6cf
uH8ByWtZu9HOUdktrAlXb9uzTr2MkCRmuX9oNW778wgUTznY/aSQe0lqkj9i43g7h139lFs8DfK8
IkXwpv1dwmNDyzh7ytJTfZOtXlRyYLAJtpnjB+q59GKSCiiJWenuAkjQLUEHUZWAmaQkSHMzPwdt
BA2EbGUhkFk5OK4+maSuR6iUUzi1i56kDjisEbqZQkVnRnRew3t0qX/mFmc3qe12IfCj7YnOCCrw
AgYJt2+sSYve/BWtSfIPJBBoCxHVO6bwgKct0/zvrR9BONtJPLu256yMyJWYioueEKIlGcUgxi6s
YTNPhPlNaE2tbKrk7SQI868zi82vsdWNRlK1VYVmN3fmyUlSYPMJXmE2Qh9aDV3OuulG3oU9667g
xyuj9uhxkjmcSMe7ndNOanzRRuCMFjawRkjlgJ1b4QPSMqPuYHLCJv+KQvWwPNThc8yFJOOvJ5HD
M7qZhfwjbrRUjuMHWmDMJBrS9dzap9FwtTG5azKQZi6CvxDYeDEJxQFSdxmKodsjCkyswYmFG7ZU
eSF6vsiGkc9m5wnR6Lh6Wksy2/zEq44uGzDLzPnhMZCgtZbnO2cDejB3H0ziJnghqg98lZmKX11K
CnHSXrTMK5WIkXIpKWgJou3aNHlnPKqsZSuuUxrxuC3JugS4SIzS90KhXOIXHQSQ3GNvdkXFBu3Q
36GGlHphB1yX4GUYt/GbfvEe/TEdrutFc1zQ7Qu97gsprotkYnE4u6eDN+sbyg+Jo6E+8KNDgzQ3
WfAX8XkiPeTLbZcHODq1LJWQLRIFvOF1Qo/T/WLVXSbUEuLUzw2/ZWONkCCKbi7sZj3xYjs84q9m
EDCmJN1uyYvIYba5sBSXrnuiIKfzdZm273GbBxT2LClUeZS+eweIQMW+XRjw71oAuy4jw3UcXO7b
zs17O0+Gs5KXDzTCF/WMCgPhDDJ8xGNmBmihXcPJ46sy93kLsG1+rscYytnh79NUj499tuYU17Qa
fUoCLwR7wfqIpqJRHLZkSnMiY6SC7KPnOJ3CGptqAkBcU9e2GHkzxMM0F33u9qyqOSPJPhpSMKRZ
wPUwc0vk2QG9g0sqOP+jUHCJx2EYISB6y/fFf+RUxEg7JDk7wmrCMZmUA5+h6fHopC1ywR9IdtUa
JbENgGOrGEcy9z2fNJlR81rWEwdKbkGRj55KxvOpl7aleJOsdPSUJTmYX0W4+NZJrPOKwL1O/is0
c4rQCJBZmCeadaCJnoqdFCXRLuUbyClefr3MnmW+Rtq9JypXYzAOQ/ZRAL4SUpRXKCA81kU38CJV
Rdk2INnwsx/5DF99IIqfq70lQU2B1+lA3tgSCVU2/V8eVwu2u3Yaq6CovK416OxKm50ZXRVl6NAA
M9OPFb4YIrraBPavEnd3Dmka2R6yLxqzC4qPwAGGrh5nFSqV9kJuJBaEKbAR8ivSlyRBZxahQkIC
DYDPUUpc6YR11GV890/gwL63n7/SBJ7g0fM7/UjrH2VZKd2bVJLj/IPFwioBSaWRwr5ce416NaqI
0B7CnxT5AVfBaIOsHLkqc/xx/aYgaQP43LkQ0JZMWhtQOaDrSHRC2VjK2eVTZHXQMSqY16ya3Ciw
AkzeozWtPiUXbgJBo4zRvsW8apLi2FkvxH1C6EkP8AQe6RfcjqniFzmJ05JmJy18hpFBDiJ0Jon5
vF21wXGxQ7q1BBjwEzDL9UJ66Hc0kbodTLXwqLq63P+wwjP/M5GA+S9nr8X7roXT1dryG3l87uEB
Z4kfZtpCBO4JAAbJ36ckELYyEsfoa5v77i0QiEpCXpdzKFhhjWvhi3CAXq/zP2QYfh0BlNXOWBsg
Dm9lJTfMA/xSxuKSiA3kVMepQOY7KL50LX2SsU7jt0W8NvhBw/oo6y+Y4JVXZlKPm12VpYHCHHWE
AvhlopaTu1SRl4+/8POWGKg7Xmfwi4OdRt3+qlJf2KeMjpjNJ4Aqt6epAtlEaA/d3S4T+nohY5O+
g10kVK3fpd3j0p98x3yLucP+5k4PB6avG29AXibaLGtI6um2ToIHMgcRaz1gZYBX0k+hGO299l6U
/vfOg9HCwcpvCoHMUWxpAT+zlzUHZUFQBP2lhIuXAVA+CJm5NHJeC+c3OnXtiR/I5737a9mFJ9dc
UXDOPjamGeihrH/VdsKArDAYnVjYyYwEyS04qSmn3Hh/ziLyS0zOJLVkUuUaNFxv7qgEy9TZQCZD
hyM3RCV1e5MdizJWD3jsmYNzbVhu+UGM8HP515a6UCaS/J1XEWW0J9sdTXp/+7uL0q9Jq3Wz5P90
B+c67FpiejQNb3UIJhl5K5NFIXPirL/E1SpSWtmJ51GxE0BOsIKS+XK5JVQu/4oO4uoa7N6HavZ/
okLZfswvNGQ0btB5uMKhyATaT95u7cW+x7lchZti9kS48KgibyEgRHKWwJROKlgfXLN3rh+Nzpik
IN1ZA76dsSAOLMtVIVL36DxsOzSEfUvHazpeNemXx8TwguMMKsk1GsloFsE6yBd8WS/Z97ChLmiZ
mXFgZRaNf+RcGGlQWpEpeylZ4uVSBURk8kQYDugxnc7L77mGUzt6x2+07f2BheofXG6E4/xvfg/c
x7mrzcxdJQe36x57Xp6hnBWkWWYfoF5m7Nho3qvfnZn7TBD85Rudlt5TkkUzig8QpmwUvyD6tb/z
/aZ/9HNuPmIq7ybNFbXBY+15B787UL05Zft16sOf5mIVncHr16YLf0vqvuFkSY+xuyW9BzKCATCr
uIjKzxzP5LcZGyKSgqj8PtAEZM01vEl/Ulsr0h/OG+sggOdTS49lmbq/hAJ0I7fZoWbwvFu5k50o
9NZQ/Q4Z5Tlcf92bn6gFA2XqP0qyBz9sNdKy/LX14YD9lRUi1ezvsg1DhyFd90fnnW1iVp85caW/
3Akx7btHWAI/mpUayW/GglsAH85zXcOJQOGP/JtJUBJP6K1hT0w0XNXhsx4H+2UJm/veVEDF1KxO
rdz4gv8xPr2pPPC98BNQKujsxB+mRWGc8FK8b7Kh+DpkZ5I/dqpfbhxqnLG/lMr9FZRRwiJdHdHc
bIGA8x3Hmpyi38W9fGJEbN4hgob8k7Vt/8jRhBB5lyXMIBfle3hdBEXwLKYsQSaXlkN5LNjpEngk
V4uuY8w7kNETycbLGHDImgv3gOsEJ9gu6CXkNXLu0jwrGJ40jJ5zLBF1UfAtb/nIVfmMN3P94OYI
nzs5vi7GW5ieJ7Uf08xe/FIFEMzsnEaoJlS4h3pz/GkdJY+eIJN41IAZuhtA0G8OrO3bYPjqJR1F
5ta0H9BPJVlX78AEbDmVs+wdiDLp26k1zb3e/d/9BrcJcEp7kFp2l115PoGLUuQl2vmSZGcoLZln
82SnMOHuaHZ/RARNHbSE6zKwDEiHefFs/6H5Uic0yruKOH5mT0zQ2/r12SGsUdOEv7n3BGCTUBsq
fgDwOvseve6839nEA88sgfHH+wCCNCByJhUAhkUEEL4eFwUTeZNWESOJatM5p4a83N+vh4orJZ5d
zMmUo1/Bkcm1Ahq+zts5ewoaMu916dhehf9pOhHgnjqwFqAMxO8tZEC45MRnM/PXX05qVr+u5K1x
Us8fJGBCu41u9HkK7qYh0kY7NeimVgRdGDvjj1IT6wGFeFoBN7I2yo2KfPuqmTVDBQCWHjE/RuBC
/n/5mBfczErbiaqbBWRnoMgEP28gB+LJel4/gfihyMp2jfhf0teSw6gKQ7UqbATUi+Yc7a2k/GIX
eubJTAV+4hGc5+R58WoOXJmUniz2qLNedME7ZqzwleOuZXX0LCTOX3/np9aVIO7j+8sRkpHebRSk
v+DEQEnjDLbHA6cNdNkouDa+ZJUdgI2C9ZGjerh2MxggU5ok3aIsroJz89MWoonHK7cSM2NNEzoH
vntNFT8VzSKVo1FJGpauNr16J/vqEjW95XWlfQy2GQ3qlWSk0ab3f3RjDlmeq10zcg0tOJ4y7BGm
fKOZ56Kt7QP24QTbZTDpano1CEZR+NGBO/PlIgI5JUXCOT+FbXEUySYeN5hzzomKqpO7j7XrdyjE
vppWNBtheWxfozNXsRVdch27fbxXgoiEH0cF1S6DLXjWEzboYHLCUaDcSVRRI6NJLQIowRhv1jN6
jNRwoAYzEcRlTVA4uRMNBKryTznpYM7Uj20H7s+pC1nSYzFhp00jf9W2a/d30zi+ehSfHbwcjqIj
+YZa0/HH0gYVKUfGazHhlP6WF4TIRo+rHJRBnKQlmTNde3VgrrBk22w/RH/O27H4snqMKmF6AK4n
yIFNrp6bP0FjWQ3gVX9Uv9tAZ5EwjyQEVnCkKpEDHYdFrJC1pI0mqoFdyaDavE/fExmhl/QHHscx
/zNCjDiC2nJn2IgnlIKLdQUh1iacNn7HN9lVh0IrqkqWVT9NJ5ZElCqwH6zZrjv+dA23JFTVG6nL
J/8/p7VJUE9vmOCSgPiva0Js7VKdJQEZQl5A9s44LfxeJIeGQBcLfpPZpXO+SLauf0Soi43lwVo4
LdzPwlL3K1Jj6FN2EoyInYJDmuGoD2/WEjeLaCUT84q9+0AopsJt1ueqqiEspdosIea3WFC6nbdm
x6vdgRzsguKUurG1Tf+eKOrcuhjDZL/14ZLwiuJ3ParOtyNLIoFgf1hSvSd30XJW8hblOGrauAwA
rFatPlZJVCxAdD3hH5dH0mKaDI9L7b9Q6UZ/ECp5kmoLacpbCsJJgzEP2YzIlIJebElFlKPpQtPp
i92mBWIxIIgyKsnealAd/TTztJwImvqwrVeerO3b98ibctBRr7iPouRjd2SUye+YfUveQW0hA7lg
BYbuWeuxVapBzx622qjgsM7AcscIhEV6SiBhCTikI5+bBAo/WWXpfV9GvvUYC8gnPc+3RYjzZsaj
+Xd8gElWaBvcDgtyGKaEliMG/j5a4jRB9B/xEmT4otaACA4au0+6snmCuvkFfPKrhIcPjyehxIGT
G4i4pAM1KDtfs6/LSq10IPUWS9VCGLPG93zLOU9jk7iGLvOtrYlmcS7sc0X7w99YDZiYsjZd95z0
pgOY/tD1nOGklkANO31Q4D68OFsqc0AZbmE1IACtzhR4H2jDUG3I39lmwmk6HFr04vBsIeevaKjY
mNaBN/Fp1wvrJP0/cqhWjUynYxjlMX3yq8YYEsuzNRFbgBr7a0RP9qLWG9qTVzvRGa1G6t5qh1OG
d6wO8hYiWysJVpGYb4shGovuWWUgFqo8l4avFRqPOFT3z+HBBjNYjehd5Shd3RF2WkkpGCk4cTEn
v/t7G9qDvi2Vk8YhfXxfceYTTlZtXyvLo21TOmwFwUMcXinBJxGppDNqtcX0baJzfW3OWweZBdwb
0MiXa3a4DEQantCVpuV3ZgZpegsLyScQKHUWYjKP1Yfrc6D1jEi/giEcpEWn3bKzvL2Nk6I6nyKd
n/vn6pzuzAy1f3UXsltllPmq1UaiKWIvahmcwQVT3XYljiwNq8N1aDzW8dP/uTRRwZzNit8Of3Ba
FLwjnpi383JPgfEf63j372O9pL/RiwYKGsa6uEKO8cYJRp3XTMFHQFnzGhUAfpHH9cs2J0yzr32/
hU/TcCkwrGLBLQW9kgt5luNZ0XsjPSsBX/warC/2ebBOyrdKqH4WGriAJegthfuAjYU6aQoTLZde
XeYUBRKavxm3NAZqc6bsAcBD/1MxMKhVaCd4PhE8CbZnwCs2YsrxVnWld2unrbq15yn8zTt75eex
jc6fXe9nzGiKQLmBtSOq0DTWfx41tVtoQaZHlthbt5u9M4utRe4OoKdLP8/Z2fOvY5N2X1sUZRlE
JpYxzTBd/k0zCMWxhXM/CXgXcVTEH07B0X70ARzuLuEAEnubtJy3OKkX1xIbasjL+XIrgzajsqWB
IP0lgRHU9R5rLH1RPHKBydvVV4YarRnUuD9+xBPhZF1BW72IYBtCK3U7/ZjT3y9bCZ2ofXLd3GNX
ZT1TZ1Xyfi/qnrW4gZ450sxY0u86nbiU3t9P96MjcHmLVhYSgLSfoz/Gk3bryJCST06jU6o988rx
mFhCnYENmj9h96cjOSlwRCwG3OUAc0mDLpKEIKQe4N4XMIW++OdA1Ez8RqwS+BoP17iEXg2jRKSM
HXEFRXc2o5etfzgmN5mzxjmWnR+WxS3cfIhzAQ/QmcM7PqbXdh2LKmEiROQJRgD+qVBwvMaH+mmZ
rpKme5UTip0wtckJkwpm607M3Ni3oCY6T6KAro/l+gv2uOsM0fjmwa198PvSk3ApdIcCUMCPv6iv
5Q74ZKHpQTnEzHtL2rRd1rv7/hFkFbwcWxYQYhNPyZu4ZwF7Wbl9YXV378IahmUsxAULku8Joml5
RrrPudRevYRcPKSOohuxkHCCnF3J2BI6DgDHSKZwZwKUAhChMJ7a95Wm0saVJ1tlSnR9ZQ/sms80
3ulm9Jwjy8pGj1OeijmXp/vctJc7TYzkTW8uXzObfYoZWgqFg+qFHwX9KYe2wynQizou3I/joI5g
et1JkQgCzoFnRrXLlrck9CXF/kPk0wpbEbVOoaoff8YXQ+bZNsM7E+0VbRqdZ+q3twcEHGrO9fFI
yQ+qDazBL5H/OrPqZMWXYzbE2HTkLEu8TpfWTS/hfjk9VYyYkUXBLK067qHLuDm7sdsSmopXiVS5
ulPjM2R+C+RQnUwzu+WwPKDjYOeL8UbC3l5jy1vwKnb/L5rJLDyeROPRRWmuAFht+uY03caGkB0x
jySDMehRPHBV37ZNXtz1u77yL/NTvJ1vmD7SGSA/cHctjRB1MVokyKyFzqQTHe4q0N9AONXUGIjC
D5Nro3F2hiSPXk3y6MGD8BS/xTmJmyC8zXnyiRPR3Ke0nKjdjuHm8iA/Uu0DHuTyjjgn2EoicT2m
zwlFCIDZ/ioWaxhohUnsS4NviXVdgOqPGLsDOg4ontCPzHndN8dLOlQprMHGAzqrJxNQcJiMLeUt
ym5y3kC0UAbkC3Dp0bHOKQcL8sG6/kXchfRbncjXY4F2dmABi8xmQ7KyglMv6oD1o5S3mTTQHjsl
U9DXyF1ga1GTMLZQscD9EFsHOFn2xuP6bNeeVjndEdFYDsb9XTvoQAvAsZv0oCs0sCKyeQgkwQ/U
gshXes4glHmBfxt2m1BW47Hh4zUM/1CoAnyyN+Imuc/BXCewiCi3eMJxd17i3UlzzqCijGbM/KbF
5v/YXRnutlK+9hx1JPqf8plNDKmGQUjQbE2fMcrYUjKi0pi800Omu8dPhJjywQgFe0wAFnKj/lnM
K8spoN/ApfziN6S0ccMCGmkHX71BxVfIg5RrYzK6BlASvglV0x3M232HBE7fWsjaocZjVbKn1kHN
K59X7FzxLmLB0VBxe+AwfF0Yty/VkWdkp/TSvILeG+YRQFCh4JizLmFDAgh9I91TG7MqTwTE7szG
yg9sDyRmGR7E2krE7dwXgqzeyNQfb5S/6dSISwpQydCriXV4vFxJPkUzL71DTg8iL8cp6Mzv66JO
2MTogse4RFB/qQxnF/XaD9puBLMQ1Bo5DA20wKOcHtsKhn3YEgDGg4VIybbc1rNN3/sxdWESgawD
7IOxej2dzl0AB/OD4pJLGwu23XGtTrxvG6bg0eZMUQn8NbPi9dZczKh2qDYe8rXiSUiWiNpiffRi
wiogwP5eFjdvTEmnCh4ltf1CA2AxekSesCkagQJIJbbGBBRNLqz+oH1DKZB6nu/z4fDEG7RB799p
NzIrH3JV+sYo3/5y7Xa3RUNMV1HhhIokTEVs3iQiTYZIQaWPb4VyZEmaGyvCZ40gbjS4BF4Z+YLy
KWRjDt/y8Jmwq2EKhMgs+QnrX4UcIyJA/DMHTrSxftu8/uJ0hHuefM2DdmQ1D9ydwMHlkXr51uv/
ipfw/KE5KBDpRJTsEvD9LPnTZvPjkZ1vZZf/y6UWlcfZoym4ZKDqXDvIuKKNjoy6qP88JizVVniY
2wJLQsHqMZHLl0HkhEsHUE0da8iP89nNAaikFG1LeuW+z15YcbdYEKpSfRHV3Lhp+IhH5gd2DKgk
fpyziBlFKlsWkBtnKdJQohy01oCeofT7EQnGIr9JKTk+xOt4Og0J55yvhi9cjhenviI6rYCVnMkN
CCHs/KjpOb8heYYWPqmrBdBKLt4+jHkCYD+ej2c1Z/v49NvhMekEsgbOtkGMyNPsexXAIGlKAIUt
enzwZkJp3XQTus/wU1p1DTfFx5MFCLSu1AAvJIb96nxUMTWtVhKXwmbqjJKtePkIWYT0hHT/g89g
GcuPhS7gLkoA4AZGC1wjUZ6u4tdKW/qBtnIPc7Q+nn1YLQ7PM6kgSRRD3bmgr2cUk1DHPqpOM/nK
sb1Ik+qhXVpYV+f+eE4mWswRmVI+IxrPASYNoNHj9HyovLzaunm3z2r4mXn9Np54Aw9HxZqsysmC
kAHiMkTWMrxsi+jDQzvkaWj3Ynr2Fw6ItiDsjmyih3DPyiPvkwFxb9zR1Gt1E0q/SNxUzXlH1BLJ
4CFErDUdxwSRh1SIBeL2o9hMqhnFnot2SpaHtu3OcX1QTvgQoKITsUit/W7lhIJwwx84H2re0p5Y
dmQbOWY7ioON1yJOGr88eIFd6q4vadMbgpJgPWgwv1P9AlIyzfywYNaap/ARcRZTdw387rZ2xA1H
pfU3Fha5HyJyRYpAEqniQ0WwS5pzwWMFh/7liPpr/Co41l+V64o184ohHthoWr31zvTQRg+IoCTK
xBU17EOL98q8FYZfMuzPid/9Caxob6ulT5ggJIauhSulYE59k68NQ2X0Fvx8ePNwzP1SLR7MWhsT
eAi/gFnY4xAyf0eMmKZExjntBm0Eaj14kx/BJgd0cTQjZ96KxzGMvkEFBcTFEcs8NkD+9oHoXl1S
W5XPtu6yv1Bx+Rw0zWeRWBwSrNGAXz30lJRbEp77lH5q5hxMgqmn7ki/mh0gXrBy13rR3wJjoQTU
T4m3/UyaOsC2mkTGwcWQM6FStexY9ZddnuEmMpX25kxCk/apv7r3kBJNXb1LDM9AzUQd5NFKEhCl
AHn09z447Cpn4gSEDrojxW1ByOV80IS9FcvIoRaBfoCxZpgp8kNs0id1mQ1TMQzqQ/opldJ4xDo3
oJezyqi+OLiFSDke7zLRNPUaYlg0ZCsMMgJdsmjqLIa2oLS3D8AzLyAYF1BZ6NVlaprrsBmsaNW0
TTJCQJhCFZDHR0mGNvZKmZnYn9bocziyr82JMyDPILO65BtCqDibDCSKT77AXaEoZb6I7CDC0Qnx
RY4gDZTkO38jjec4mzkiY7bTwmI3V8/v7J+OvDom5PZxcflEssPsWhGcmUWVIiJHiGsQrQO0SqZV
WfRSreN3uWRvPJ8wyJ7y9i48YZHtRFiTmTiLU8O8DZJEdPLVupDzkkjix4KhganZl3FGFeBKM2Oz
lziBJgC+7Jck1hZmsiO12hI8agF95wwn8YoiMGpHYcE9muUdMXLAfAZyumHy8YH+48h0eF6yA1nC
yD3QIWDQgsDmZi4rwetRQwhkkDzo84Dtj0wpjDA6Mk+RQEDwNFqNi2gIVb7+3p0hYDM4ouOt6unV
cLBKlY0tSdlE29K7fJILnT3xMXmNthAGRGReAyWuaQlRByvzvAP4iRqND7Nvo9PYvvdzuFH2grfB
wCp8OModlMKb62eco+jyDXQuVu5arPYDSL1d2B2tG13Nqy8PbdIHx9SknDwnZsqwg1jPZKj2vNAE
g4d9DMPP85x+h8oMYljy+DGl5e4GMjpAB+YXENIBBmc+wNG5DPRN6FpoYD+MpeeXlzoyz8nWwgJB
aqVrCcWJ4ZjOt/zvMGp+QuCjHDY0SeVn9BBGU0AK15tn+Aj7e//Yn2OYnLe2sb+14QWDKAwaWNnz
PZnO14dxD/bKi3K+QrWPtoTELB7GrWEOBLD9C8QgSmBL0z1vOSnHtF0QEv0pPqiwXcinllh5QeKv
2tLTly5WFwV1cccFe6iiqGNYzPe/JDPr35HKmdENnKOmnHmh6hrO0IRaIEjM8cXlCmLlRRrKsyX7
TPXMWnNy6+mHHlmIKcmIzP/i7DyX20a3NX0rXf27sQ9ymDr7VA0ARlE5WPYflJxAZBKRxNXPs8B2
j025pD2zy1tNS7IEAl9Y37veQFjMU9zrCGVLhrDoXOQJyOI2VBzCPaYPJD9IpBq9VaEUmiPnN4EA
hd4v4Tx/lWSzAesdjw/ZlgU2O9BDEbVzWoAaHUGN/ipHC0yx2KaPrqAHLubQMxWBB3UD6c0CHpR1
F12L/auYWTN75fBabRd/Gd5eyaETpo9TG3RqsEP5pD9TwkkkyWaKx5PDWC3a9n7LefovZ3S2Brq4
mk2XfbCjCpNtzVWI1QSBZ2P3Dsj67PJRGhMTy9ekqKCZNeEVuLE/MiKTtj3Gtv448ZfFobNC4Bv8
Vbcqek6EhY+0WeT8zA9lrSiZ2KFgF3/RQNlLvKH2qBrDI/cXK6SOunAysaffz7dDt3Z5FFipsNHj
ljolsnOpolNln2OmkRPD3nUt+90EhEhRRINKgpi5bbEhuFUGUaSJePITSiGUuWl6QwQjxS/4y9DL
PEUDrD3KDOqxoBa54l8OULW5tTP1URzZZYkWc082an0bWVamPU60B3EdamoEElsItYK3qDi3ZErx
jpuEeR5F4iBYZ23WLVcMmE1Hvv6TTp77vd11saU/TMFFThRMwEFMyPseO160eJww1vJfiEgr4biK
Vb47sKcQooqaYRl73lK08PJmAGugTEVrVYENYQGMbePLJqOZJM4Ytfr95IQpBxImRCW8ac5atYh9
c+xPbWNdOS0iBHagmn36WC7GIsOxEA5Eylnm/TgM79W7d11D9YDOMHLGi+/c75c0+hbRZuRduUeK
JWw1Ir8t9gN5AGxIzCrISTgnx15erVgN1AtRDPWKnIUqoOpSZ/PAEoVBwdasqALOyaSX4gUxzo0j
yK5w5LIGyMOiEWrucXOs0e2nR7qkhCnQJYFDmdncD3fbPY/p+DKdpmUunJT3GZN5UlmKDbEqm646
UvUzceL5NvIoNY30vtpJxSr0YlJtRvo+iQFq2Or00as9vpFsP7SVjjRrgZJUk9ktpMw4n6qn6oiQ
EITCPQiVsXYSOAc0GAS3ZwrTmkcWDJDIyuMCIkzLT7YVFk8NTcIkXpbuEjNhIEZqhllBFSAxqO5i
RwXNSCkuGo29V1jdkHG/RworbWOxCGFMD8pjg3sj5nieYJy6NnZ48CpPUW8lz0PSxPNRCH2AifSG
DkhOjFbaJe+afWiv7CIYCHgFwvxEUmOo59PAcPQItV1WsaiKl/IQSg6nuE8OA00gCWLHz1ja8+KS
J5G10oiUKGZRbht0lCX1qoaq8ecf//U///3l8L/ibyxs+RFDkD/KrqDoLtvm33++vi6CpLADVWnN
ixfJuU1Pr+5BeQ5WDOEd7gYYiphvyVaCBmEljFfx+mzw1pFsgsnrk276EOHjS+tBZs4Pr893ruuV
+wfX5cL7k4tSucQzs5cyb6ELJbaLxgyfCJ1lADeqaSnAHEcd5b3zOTynZcpnUTc/FPod5eGi2ZEw
0YDAePqVgdUwPbR3Lu3Vo/R001I1S8O8THc993xFszNnryHDvhxcsiBkRYtoLQuFmTPppA/AQG6h
9Pon0aDLs4zaYomx+r3SYiIkukCiihWLXfbtK5uCf36xTCFP1yHRwcVZDeuU85Dsvk1jHVF8fMkp
FO4yTnOU5QJH0QqZq9jUDVmEASg0ZnzPpox6iamiXpWAEZTDs1gqXcLtJLBCnOQk51F6ym9f56tB
h2+KrZom1qR4v+EDd25Cu0u36jY6FFfToCM2ZcgOt7IPyGSISdhAEL0SA4iJoFux3f0doyDxCbXE
RCjYecEpefu6Jh/on+/f+XWdDbrRxA4kr/viSvaqOOFgOJL+BrgwacPUGEY3eSK2qgd7FxBkIisW
nGlMC/cz8jx+RLMMavpAm/S6br3LFDOkkt5qfenWLHiiyJM7K0PgP0j2PB+b5+/gzL69jnqtLGv7
dGdF3c+SCgWFYJojyg6WEXFiV2mCiJGWBLSYGptkX96M7QiUjf02d/Z9R7wpcOzVnSVwFJtUj5Cv
c4d0p+DMk7QFd9ZEOByBRQwN7O9mRFGgQtiLccuhVBXkyoIvM3iAr0fguct9X8SbrGGNNlV68xN3
60TxGtn7CLWnQGuhUsAoAFRqKJ2qUvYKR9mj5mRBB8x6mDaYicoad9HHKZW9AZSXnmJmC3lBszaT
4WGswIk1XfaULIfo5/E148BhWLHYeiWRpQEDnIqLobU2E6IIhE/bQcBlGcBS3KoZ21nlpQ+9AcN1
8gFKW5pgCZQA2H9sddLlHB29uZNOngsrFiMT9uzJ1t4BzvzLQXS4RXubX530RilDEdn4O+uFdm5T
KKPFJt6QqWhYRJydjfe6aTwuKuofxM7SbIgwIspI6i7RXcgZTUg0scP8+9tiSUKJEdxiAkFIQYvt
qsQxEhwt0crvhxNr6u+GM6ssaXy6TT19nkaQFrGd1kleXg3Hy8lSl//ij/rDXffHf0/2qfEPc11e
4IrKJ08veM0fV6yMf/Y2FvdDnOXEcvfHR17wh5qFg/TpBfanvD79wRCVP83w8I85rpijbr9MU+mH
qTG2qD//ORminj6efFBlIZjcbPmI0WnVXHJM5DUfcTftf3jagtaL2WmKaFc8xU+vlf5vT1s+I/an
6ZfTi8n49PTyZGR7+ohkmP5j+P+xSBKNxUzWsVeiB/5rQT+62p6ezXhaYqSSgYVzm2jHhUOwg2uC
qKNkgBO0nKQLkvZaHWCmc/xmv5zFDlAD/xXaLgoegg+wF08YdTjNSBqkJA07h8NjGx2+5HE8q1Pv
8u038LtR74D3EaNKGodrn5u4ovWph2PMWjQ5Wimgjxa7DSWPsIYnfVFDyovkp8ZGd9tk/Rw4loaA
7EEjfpSweiSUCbLFi5GwHx04sb99ia8OTUxMuuwmrmKsv1QZZxZ8ZURKCKBmcSXJTINkP+g4wSqc
Gyu4D2gMlrLluD3LYpPSEJbgDQkTNzFnb3AFrGKcBE35DnxAAf4HkDUJ6RBhkpiISbBI1uEBSTSR
dLVHECHxZ5e9XjotcqYYsbMVpFz69qeMTtCmk5c55ImtTPzDY4mA1uBS3n7/r2wR5f1jq03NDGiu
U2v9OsaACpws8rzuQUzc8TXamCrtuYhwDYoDQTkFoxULQnmDKp7r6lDeCCKTIt2RirR03itaXjnn
c35VYYLQ6cZlnpFz9kxqBkTljDap4ypbKja1rgr8wnmr4XwpVbOZkIMjdqx4hErW23Szy+HZbOiU
J/wdmorEhIlLpRqz5lB0SbFVYtUmjgqSu9c06JMgK1QJIJkBVwKnW4EHarICZJHtydB6516fV9q8
L2wA8VMk9VAl+eXMq5Z2Vb2zbaR4JsnFUEKWbQFRZsRSWDLdYvdiGIlFQqsqTeuMQifDSRF1yzQX
8GZNObyMKnMBE963L82TX/1L1aBpDmclxzKJulTZqH4dBjBAAHF2uXoj9ZhY9sdY2yGJ4iTAM+iR
SoixaLOzLsQ3VGwgc9WdOcl2Bl72LPsxZgUgtmLv49qwJKjFpsRBMg+k/SJbAO2s56ZFgo7lbmPQ
3wTVzbb4x0zBtyC8mG8Cqz0MKe2tLYCo2MFKg1+sqNQ9azS2/kqFGyfsUPkmKQLpQc8k4kWGbEVs
1I99VIas4BaqQqEiQTjTSY/TiyyHMo4z1AYgedQeDHCJVxDYfwoeYI2UQDGhhJwqc7w28byFWb05
2pBHqIz18bjo6rm4wEpouqzHYtA2qdhKYukyC8djbN+x35Vx13KyOhDz4uDhK4EMJdZBQvqSN/If
LLuv9nIepmlbYEEWT5RZ/evDrLueBqttqfgHc1NEKQCGPmwPoVgLA9jeNLt+ih2bJDCUpllZXmWJ
he4J9gfU8BRg9/0T8KtsMMa/AyyFMwe5v8BUZ+PfGJn3Lrdd8qkmC1bwfIYBGxhZtXfDkTYeQW2A
kx/lCIw51aopu7WsqvRf5qTwXvQcnafwzC2hdPQYEwThZmvPJdLm7RnBpf1mSrAGkXBBiJSnT1Pm
Jzgt7fJkq4L6EXEk6DLZgAT7qBwsxFVGfqHMDiXiXMzTRd1zaVvasyReDM7JJKaxdhjdHHXIJZgo
S87FlGDLW56Cl6dOOfyWnow3SdKQU6RI2jON5jBgWdXSGx9suDw4JMcZK4QhjXnO4qx8bslKyJYh
m7w0pip0B2ysCOOZMrKfDujnShj5qbNqLWprw6F3jHsf0U8nY2j30muKmaYA9as221b9WDX9rURL
O2SUS+k5ZZlrQmdilYyo5jnISIDx5J8KfBjbGZ7IrLYcsCQpTbbBDI6CiSmqIPFNIeJOIQjjZFtJ
YBEBRe6WmwhEKOdNmYqnUxFvgMaqZFG7MccC1r3p+HDgh+xkRKDH5aCXknGIaBLITki49PFlfMvR
C971TI55wrGUp1SRO+mmoHYkfAmaM6rA0axhA8Ec8jm6q++t7b8ZLQCJFrPOw7GIJONf51zvtTtr
SA7aRb8fHrZO8Vj1xkPsNPh30/Nrko07dhfilCw3QAQAMB5zP9E8fzccVsJPlo2+Prxr7vr6wvTJ
O9VUQV0ZCmebqbN32lRXd9pF4+IK6SkX2ciJ+3C4FScOrGI+IBJZyaMdcP7OdpDWOW/J6X+qSthc
JSlcaC5vz69XcfUkKoOfgMXYum2AQJ1fVxvTpzrsqAUpPH5AdDLMp00chwTaQdwk+F80JDL4iBLV
FrtEebIjTOdoYDMoYVO4j8HG77DtSJUo7Czhqb5fLP2mMNE13dBsw6ZSdLQptPWnJWGMBvPQkQCz
qVrsT9SOvuy0RbIgiG2TW+1u8uNAwzW2LiXLxbCtxNdGFYY+8CIoCnJ6OcJWqEDhCVZVp6Igk340
v82XFnWTlzdC75NdY5AMaSAYqf4clPyziSUmwwQW2noioMmLd56L3PdfKwGd5Zl3aEpoHmXorwO5
1to27ka9vXW67FrTROJCqL3scrJ7mCZVIZuhwFou9pK+iMkyCWAFRJUaN0uJrgFMlTnrsEg5koIA
++r9p2H97koxFmKn8xwdd7czBKaPTGOw9rlGjXSy8ZDwa7Mh8JpFWKa5QQrbRJGUtUIAMOnQBoNa
zY77ox8VHlQhntoBo4GRXuNuMDf1aERhhrP2hHzQkaVBNIhgMWHQGTwk8RGRTli8U54EO6uMUz+l
MqiXgFe/DkLTBY7/NIhjBM9H5pbwcySyXISZPRgsgW9aemluYY8g02mCox4JV3JYyq5r5ngQpTU8
jbcf7evjGFNOQpu4DA483LNfH22JYKvS9nl+JTdI3BolkUpqaTd2VnT05nKoUZrth+2R4ovLNpwm
2A3FdCCbQMstdQvQlqIgWWEneOf69FcoieD2AKuu7hKkZHrnT9T1irzBqATIOUQ5rK4z9QEQQv42
hbec4lz4zOnP6ZMnMALI4Z8XCLL2f8f6nCEREzTBP/uBUvASVOL0TXw8pc3xGYCJxn4AmHD/iWI6
IRb/ZPkAVJwQi9NHgSsIiP4nYC5WluaNBLe0ErkEjHGCKnhNXgt/+Gsj2Tunl4ASvOCv/+QxAVac
kAo+P2I5JwAGH/kDbsHn6raQRLMTiHFKcQF/+AfBKKtATLklr0fQC8CMH68nMCOshwde8Mfo0DoL
wsFHXr/9QCd8/mwt0U0QcpeQblaS87XEyZGO2vDKL0Q/MOyqLxJxOXisnVLXxJ0EJtKalKlTS7Eg
Ml0Qftmhsj667KP6WmsOC/VghtWeiJcdRw3c+uXoJCYeUhjBeF3QT4fIgGUSYRAiPgP1u7Yi/U6G
9nTwIAS3yiVojWOMTsGUcCzEmV7kihJyKeuUhIC6cP2EViSHkElAILCt5AszXx5lYZO+pnrAuRDo
JCNnezpciPRT9iatQYemw5nbcWrbYQ4u8aF2P8e8I6xB2PE9REIGV5KjkfzXIXg9RCQOOG2t/sKH
rnaPpc0+XVG+gQRKNHSTKfTVyIekIyuhGlKakeD0zmN6ffgj+9ZiN+acTLdgWmh/2tbS1D5oWNl2
l4NGCrUO6E91K9kksLdX0tiQG+3qnNqgek6WTcAi0KefhT8obHPzyDkR6/HKoh6TfO+O0gLJLTgu
9TnIpqyDclCXHyDZxmwnM8mgZ1Ghk05kXZNEtBEpKuUz2ohOyMP3mathU5f0k6rm8fKIxZ0G2ARp
LjdWLUNxKpYc8BgOfnOULchdTgE9NIzklAWuRvzVNswGghK20B5JFnE4d0q/wIFBJynpQiF1a+wf
YezL8VL2XSV3Q3CI+VQ9UvPXtMrrBC6Z4YkihHdTylEJkQ+5Hk7L25R7JucaTE6WMpjffkav8uAp
lzgxcSS2LZvwU/XsgF5vO8uoh+EIiwAx4N958FKJy8F3sgW1JdmeDZihKFV4XFgbGa9SvUsevBhC
CbX4P7Dol33jbJoTcGhaFq03C+rzWSnXQyGvq1FXN00B7yX24CZlyviS1cZVZVZ0byiTPJxAwAFU
TpfSHJlGhruHo+IN97tS/TCdvkU8aNb5l2ionqM86jiqYFC5FWob/lfZAeGtwDku+TQSPyDPQJB8
iTaBHAnxuLT7KxygPjoiCn/7CZhTCf/r2zT4JJ1SHoBrOurZ9gm9w9KPOzu9K+q7pLOcQD2Ie1+J
bkLdYpOuSECVTaeBeqEx4bdhDBk/kiMbPxXH/UN5tD72Kf0ItUNMZGRCGTSqcSEWpG4eYT/iiJNF
/MG1OgazjoCjIfRl8prKRM3oQhOHXtFiCXHEsW1q3zQlstoK3dm12jpjwn03jpwa2USv1WM73gw6
fIGJQO0m0YuhJT6LSWT4oAMQi3ZFuFOytW3UK46O5VPdX9iNri60bviQ7O2wa7/3XTq3TUCd2XE0
0Rl28UppGV4G3nVzKT9LMbAae5F5tzSVMI2rn+Ew5XdK2dWVr7R8uZY6yhnScQGjsI59pcFyRWp0
cak1KdjXQ6uheNbyZO1uuQ3iRy3mzQcK/WVveEfca/ekJlQYorHiw8rrkQGIFA8gFksk9yB2W1sY
7c0WRAc5Kd8Bt85FIu2AYVrQLMzJ1AWNIfRzJBc0ab5nmH1zZEalOByBXEklgBGG/YEcOVxhIGZR
tb0FZVepGt3h2kzz3VXmItRHEd54EUwPlZrQ7XokWwn0YMINcNUtS8RiCgYbpoK+O4LpFDvYEmIY
jNVJ3kOiabPjteuOzRr8+7H1hmg+mooOu7gp10OEkFLVcX2rarFtEi0vT4rRQhmNoJmrOnK3zQOf
xxUPZPQg071ttQbrCYgYsEuSlZlCMoRcVd261rCFTGLgB6DiY06XlXdpUmSip4O1Jv7XkyFjMzb9
UnUS9tqkMDjVOzDsLBNf9Q4yiltiizjlNEz+ZmI9NBQQxFRbWnD5Ng9KIRU7YjBDr/D7YB0wxDla
w5OYlsFrZwghj6pUiLqylzeu3dwNBnZ1U4bHZKDuaFBixP8Zf60HkAsD4MQyF26Cvt2FMKsDwuMr
6s2rHK/4cjsuoEs8NgMPUbVhLw4NpiMNNp6bil+M+4EHo7tE6h4beNPBUYRVuYdOXZno2t0abqVZ
QL7cQ8BYJkdwWDUyim8ZdHSUSmW+abtknHtoGILGs7CPrIUE2gh/WqQYECaBa118YrMCsmNltCpc
U++JpcMIdjkU3j4tUpLlYNWYiequMAjFuCHi25o0tpbkdFn3WM+xo2NkhrERA9NASc2aN1PpQIj5
hbHJU3K6+3ENHRuqYApbr6phXdNsfpiEpnjHIOW3thiN1rw/RF1IM2q3waZJDIpsRuYQqWK5BOcw
1mBCTFYP8bYDe8wqBlKVoSJgZOxmiPGL+Z4ZSwQO9tIS8RYrOwjuMqqAQ6EqESGDGyZSPLxcdkHU
lEaQ7Du0DR6MIVPj3TtIy+TqJieezObHwjgms0BcRTpMWgYXN48Y1Q2niri7gIVKpEmOJRL3Q2J3
xAPhAJ03xgZ3VkfV7qEq+JxgwXFPu7gUL/nJDjxrhMwEloMPoNqsd5ZO9sOga2tHY+4ZHXSBivgp
jlIIySSpZTK5nbSujoPuPy0H587QKPqmgLNU3uUkb59Y9Oxcx/tJHlemCIFKE3K5Y+JUOjo2crUI
36tS5AT9Eb5Vr+GsMd0XQAFI9z3H/LTCS56lANyrESRvj0dfqrG4xCzxKlKjiTWLLCwWRvkwO9Q1
ImTG+mR80OzRb47i7ZoafOgNisoMRzLMAw3kH2KUIYTGuBCmO3G7tSFLXE1z3KkBuxARYNIYkdqo
w3ZMD0w/8YHHbJmbAmy/dE1kK4Mnbreyc2J7xSYtCTTuji9UW8ddTeIUOZA2phiEWozZvhUy7UEz
yCnBvi8e+XGwMm/qPU8dHQacMjHQZX59UWN09cf6gA5J/O7wxkRNhZIxto30spbeu2ETVDOyezZ7
fBnN2mZcFHvIb7LKT36AJlzlsAGSgMPFeggpF/mzwQSsea6hEXPkkayB8sjPHslpnyRstQcfb7Iq
dmtrovk5HnMEa3LYajrK0MnLDUpiGdQ1GhcR+UtSGQgF4lIdI81o7ETgDKNgBCgfTTaCWmdyjQY7
RY8ty6NyZPHFTxmmcWrtmuOoJNld03KXs3F4ZlxgjSFxL++VIK8KLYOmmGnQqYOtxWr46wF+RNi3
K6xevRFiHdkot03JCeggdQctFqBeOHhScNM6Eu9Kcn/cwb6b6i46FZiX4YoJhZGAx8lePif5jYDK
yfvswGZMS7KxSQ6usISiBTsoGOfAqYqbE/xq9rD+KxwhALO4RMA2Kn8FWQW+uw2JESOAnNy/Er5Y
SlaKfM/bN2BqQ52XYHQE6WzwzOA0nQEEjg5TI63V5lYqbUF45dQh0gnJqVRhXE6HC04nBHBBc+Io
KUI6URs2IydP9NliN7qId4xDokHl3UvutCQ9ufhNTbI56bbVUBmblH+JL7+LBIYlmvYT2DhOPbc9
1CnpkJijtREhhVC3JloGVX/KT3z7Pf8GFCFXWlV1j8pTaHBnD10x9o2ZtflwL2g3Pv2rLMcLefdl
kjaJyAoLmq+qzUnNIr6RTmKh15dJVn6k4bsUxBlnq8kzUJBn6bMbefXlkOU3Ar0Lri/nIXHqNsD2
pKsr4Q4IDN95dhPv8tdnN7GS4MsZjkNH5RxYJBnF9uzt7lpOjXL2l7EpPEjovE92W3xCLwv/NKpQ
tnAqJLZA+MnDEcCRaEBp8coZQXjXZkbLtseMjKQWN6cy5sB+TVhUKHILoXrLcxUHV1eTth20QfwZ
pBcnZj7SYlKP5jX2WB9MB80AIgXRW4NsziYJndgIJJg30QasqJ3CydSo2V47BjYKPGoWQkI6bjiN
4BfDjHKlWmdamWSOucr+k2kfCRjGE5xWA/ABEZbTiCIOpCaXo+Z0L5JwWa44KdxQQj8LNOkkh0cZ
RIoVPb09gKbs419vPIHIoH22ati8UM/agYSVpVFZ0BsVtVdW0KAa8gcG01ryUeV+m7DRTNHfCgN1
wgAk4iDFUYkDuRAamhi6BiNiopMkPDlEoJLfMhnfEEtojkjYScyd2geRGAkRmZtaRFphF1eDkkqt
L1JrQYWF0VEStyt6QtpmkAhogjrpe2DiaywR3gwjzaTpoWJadXZaw0divz3AprqWTUcCL10i10Sj
AucMrNXj3eB03xDgK6dmUf5IX2yAW83VUyZJ+KnRIJMSQZNgNu8/md80RD2PFqNpQGIFyX7F1VOM
3LHamCMyzBC3YIXKuD6N/7Kkmfj8y5ImULvkGMnSLGwScSCj6RVMmLKGSIgQTWGHiQ9sX/AUpQny
fkN0gtPPhtHPF3u+DpXVMenQMmm3ojWUhqWZNxcNbKQf1NdhDzOAISb7TmyyN8DglD1HhlhDHwMY
78IUozYBbyatYcVwM3FhtJl+DCHx48OoaVWq6cqL81tXjE8m0gwEmRGr8P1QXruHaIY7Tjh1XfFY
enuyvObDgI/bnmXB0mN/cuyzVUo5UN1sywjK0o8dhoTLCR+nRS2NgQruiDj3iAPY1PQQjAWCXgqT
oTal9Opv376mqV//y50XxiDiBo/4SsfQz7f9dI98Ut/Zw4OQMySqWUDSyc7Ximzfs6r7SUww8ccB
GnHdXWEGzRGM8Qx/XBp6ul3OateZSxKJM0hVSZP47ct0ZR355TLJ1wRH5PpsF/nJKypREpUg+051
LYNDZpxwHQnWphABOuyoUKCNmBWjGg3MUJ/APRHhuT3FbE8piY5gNQCoiaulgLlqpvhti8UPAwZb
Mk6CTIUE49KBnrl0k8UgStrgGX101yTmJD5ygKRFLZ1koEPp0MjOIaiucDsyUqrRaMPO8jhRpZPV
H255VL0uBFXPuNt3uwVbDrU8BARsvYQpImBuVeCVJS+EVTwVA5COyyK5TlkyDZMFhL4T9fP1oECh
IhhVGmYxXjKsressJU0aNhkc1CtHK0ZE9GxaeKYAEfXJNQK1y9NnxElQtEcj7/vth6O/wnjl4cA9
QnxgYsw7EbJ/wnjrwkmQlqqnhyNHENInweoOYPK9kDB0vDgNiDAZqVs56C3jSPx2xaFOCBhxzY5o
mneTfrGlrhgJlYb3UIrsKoUmVovt7NvX7Ly+ZhtVgukCNVDw6uexrYquWoOn5gdOulwZButBY+yI
kkNgdnKCJD4CvFCSKVXYzZV6qC7imHg1teDwhHL/k9rvgFH6jqctahPE91hLTHZzJYDR5Fnd0OsM
NRww79o2i2CdJBZUSVACwXgmbrIY0nDQNeeVQTngxMMx8OIyu5lw5CmzoEytp0lWmmmCBOGvM3my
xjZdjkoXAyAyufsCC61pIGrAU9Uopy4tbcNOaW/UPWTlkkMU3ltTd5CDmEQb8W/IoUuTcYHuHWTH
ZRtQAUmzPQdMzkWcf3GPk96zqCJSbOfStFLD6cg4odJ9p3zceftoBRNzg1VkFtS9eNYQKPr2w3oN
ULtgv3BwVLrGNPXPyT1p3WqDSsjytXlkr6WAkKVfmgGc/OfsWXOZkwPmDhmecJPEGuzmB0HKKXj/
UxI0pPmxZ8d95+peVQO0oEyuDz4U3GeezPnJCfO4HQrOa6m1ot55SBQoUBgkN4lzl1ncSCkyK13w
ETW+jsmAnho9EKKmvgsdorolwFopF0WhXla75tPbVzjt9T+vnp4GyUijJodGQrWvnV1havRqZUa4
4FYeat0pZWBKVXUV/BJiB9EjGQrjoiKGCAiHUzNRlfiDs1ryNtC0TVrYHFhjUk0rwJ6hbjf5TN+P
FqsubpnDIEBrjW2PwtRXaV64bdGdmjRuI2mpRwrsVsm+TqE72Mzh7GqAWZ183w84FWQ7vq2qsMvN
anFGEzwK2VSLEl8sNiUHpxk4U8clR3P4fmBbuWz6QDFIU/leCZqq2SZIEEL0ngqO7VSeGx7qQocU
WDt30ywoVVT8rsU3i6Cs1gBtMws2U9E+i52mq5dADkjcJlvTzMM2vsBbo8EtkpQjiAcFI4gQjk/7
9PC9tpGVOAdAPQXgpsmB1IVoq1RcLFESH99+jq+a7JCAIIupLjw3FQmGdfYcFX7/FmfF7uFH3dnw
QMjcgGRA4qIcbTLx+jI7jiuwW8TN17X7Rzl60Ha4jEkUwhGE0piTtPBr36d4vJqqHhbPZLEyIUxb
Y86eXWJp7/NDW9vlQzyyTUpYvI5/n+SgqKCsIgxFbSZdt0bnov5OtBfLNRJXgV04QE8iW47/ffX/
zD/xOCVy3jVkDRGw46zRhSpmUIxyaOkVcgCjehhIsjd7/Tv+KktPG5+ksTjl0AvfzMQbXgrhCCvx
7uBdFeZhBkfrcWuNz3LwkG5cT9uXIffOefaMH+hN9CVLpTblbkrn6+wuphgce0bXq2CktAMrMnpg
xsJEWwsnzuyQVqFgiZU2AGpfNHthTvN/YMzTwYiDJJFDyn4IpwH4X78IDZtJePgF6+A6ibft2V//
5zL5UldN9b39b/ln/3zbr//of/5317T1S568lH/4Xf3tpfuj+v7HffvSJhh0fmnO/+0vP4rf+PcV
hS/tyy9/mZVt0h5vu2/18e5b0+XtD5GkfOd/+sU/vk0/5eG4+/bvP1++FowrrqpOvrR//v2l1dd/
/wkXy6JA/0eGKb/h7y9fvRT8y6tvwx/3Vddu//jwkn9rfvNvv700LWJNy/uXrL+6bspzRaD55x/D
t+krpvovyiawNnp+GtakjMeyol/17z8V3f0XjD8pqlyUkyiEuZZGfhtfM5x/WRpnCfQPrAYMZ+3P
H/cB9oqIRU8P7ffiUfn9P9XWMEdhZUPgM8FxbGps92xWjL1oWnMU5YU/BMkSs72bPsxvilt7ln7d
zaN17PdLM/ygbaIQL2lefjTDw5O2Njd5kC8fb++7lbrslvmlvozeO2pPzef/u3e9ujrvHGE4xvmg
mVzdOL9uLrrvyrJcjb7nd7Pok/WlXXWzMSS80k9mx+BJmwOd3lSBFuJROgfLfSievLkTlitCHcI2
tOZEsPrUZCHtmsADbVgo/KzLEZM3vv0YfFIDb27fmsGW74lnStCuObOvTN/7tL4f2caG0FtoT+pz
1FG3XWt+EtSz2Yc+wJtzU2y0oPatYHfXs7kkflsH7cLUAhwO5/pnK+Qgt7jYLogB/NzNPqXrzs98
bfXTGPz76f4sBT7jPp7uF6pRalrHQnxinT3NWtEHaxfttMco85OntvK1eXVXzveXmenjdmIu1JvS
IxDUb3krl82GepsaYG6mQfE5286d5J0n+NvhZbAncEn2xA47K4+0wU22kak+EnVaZMvipd1Ud8Yy
L7nx6QpD6g9VkFxWX3SqVf943TzvZkmwi4JoTmVu7sMi8YuVQivbL2fHz4TEUXaPBn3esOvmT2bz
Tjl3RsQ83UDDEpG3gV858Mmv19tXRZT2uCs+9l9y+thPyVN2gbYmtFfFt3HtXbUz58q6i5at6hML
sFDWXerDngqbTb5I78ogf8TKwPt4+Kh91d5BEKYN6nwyGExSTSYq/zubDIftdujIo1Mf90/lPLpV
Z9r1YU6p8WDMD/PYC/KVujiudxvLV9fF2vjCtvrYfEwvzNCb48P2GDOXS7/YqKv+yQybVcSVGzgw
++Z2li6L8AVs6tP+pr+y794ZloKev3XlZ0izU8UmBxGVHe3JTpfOtfpdV1hegMu0ZRVEG20Rw1Lb
JP3SyWfaotpwaUmAhYt+oap++mgRmfXek9bfuSb5+k/n1vTo7av2eFQflaV9e3yKnrTSr5kMFhVU
uF+rXrAt5vosvrVv7Ic9oWR3gx5Gz9jY0J1H+bDBXfaok28G2QIWyUK/Iuh+nwbv3Lr3LlOOsj9d
ptsr2r50GZDGl+RFHcK8CI5BEvvxrXJHG2GhzorbZFEwi4aAUN79PM9W9i7U8NDyTgXAL/v/z6uL
y67z5mM8K0yU3iJQXiaHnYcRze963jezwg2iBDPcuZHMk+1aT6/6Nb5RURoml20adHtfn7kYoQTU
pvHaaS5aJaAif2noA7tBvXl2iqDF0aPzd6p/OAbVkSyFNVbXl4obKGs8QVa7C5CNufPhebefdaNf
HBbEHirmHAJ82ocHd6ZZcKpm2nAJcQzz4HnmhsVFUs/i3VLLLlBa6HVQvaQL7bKL/OFh/zmvAuuj
srK+qUvv4bDzt1ihfbSsdx6eJg/nrXEvN/Snh5d4Xe+oHWPMfcxeTGwxQ6/wI23uOYTjBG0XVmnA
kf7unTFzOgu8+sW0s6g6HPLdJ3z4p1+MvXap7Y7sA/XzQfPLwTc637b8vRt0R9/eBtF340M3kBng
u1/rz83TJVORNe9rlPvgvi/5ff2QXhd31aP+PSpm1XeksUF1q2PZjJ+If7DuDmEY3XFeujOuy6/z
47rhCTzkenjcX6kvxwt+C0CUcj8u8Tw1Mf16yO6Vj5vjxvqq3urf95kPremJDs36eMF3PUflbHCB
TXyELsRPRDP+jYeeyz8GGfbFz8kTv/2bOetX5UNz1d64jPelgdkOPaiZ88ykqDfH7/q47LvF/sW1
5o7y0lrbQHeD5GX/1D+0m7hYDy9WfEW+oL2u9kHxlGNJSQ/9yl0nF97n9Lm63Rn41fmFc0HVWK7y
jRW6hU/nO/0mw9av5+O9ejdet8/R7fi8m3ez3efxc7Lcfu0T/965b9btRrl2rttN9z15qZ7Sh35V
XQ1P8d0h8au77mp7U17bcSAK9+FSmVe+HdghoZp+7vsELjXtXM99vncPZ7zyu+/MG/s4Oz6B7FVX
deIT3MTCvwujxXhhL5S55X/GyDPYzt2et/u1e9mP/nUK93CZNT7AlWEGajvfdv7ha7FG6ByMH5tl
Hdq3X7vZwC3Lb+y1PsOec+beft4H9iK9MZ+cpVUvtuRhruxFs0zX4fgRs+uF9/WZ23F36VJL1WF1
od/aj/ulEgIvrZMwvreX6bds3i2d8LjYzpRN/smd0am6YVMJDD8JD4afZrNQv80vidtdrfPLaqYv
q9Dws7ALjsvnfPNcLfEGukvC6MqiHFPpqM/x1Q06X7+6ai6U5dxYmbeHDU77oTI7XPjth8PFfpGr
/o17raf+3o99O3R9gtOXQ3i4yK/l7/2qmLGu+5/SebygtbawLrlhPBiSmmbZ7BAyDG6LwEqDcVmX
fmcH1nJH9RuOGAoG42obfuvmyWKTXB6WN13oBIdlc2njm7ubN1f5yljhQTzvw88Lb35YEqIXUFsG
jY/tsr+d99SSbCIz5cr9eryOrvfPhzCfJ7dpoC+w6gn2s+piP0svy82n4pO9aldl6e+WyRWD4lYL
83uGalBdHlb1KlnaVXCsguFqDHeb8YtrEbYw0+6LizYoM38JUzkwr8brYbZnDYQQ6JfPI/nyl+vj
OppFl6Eb5Bv8hGb1Jqb40mfGFzwWFn2ILoqNa6E/uuv9ozr7RtgW9bTib6/1aIkp6TK+JSwpNIl1
XCO0D45rc3bXBE7Qr+JZvIgpY/1+BQHQrn3vXl+UweGGcLu5Zfh9WC3z1S64SIPH7cJhSI3zB7z6
F1hAvyT36sVx+XUIypU9sxeHsFuXGKNvnJvqMyXV/H4XWsHxog0jxs84N59c3uHe38/2F1Xr7x7b
T2xB4bBKQvz/ZtYqqBcGY22/xPQ82FJf81PnyXy7GkPEpDP+9UV3n3ahFSZPXREygZnjh+cxpEy+
xkvQTzbDql9ilxwKm3Fm+PlmXNWhNo99646a4KqbqQugoS+70L36P4Sd6XLiSNOFr4gIJBDL3yrt
EkhsZvlDGAySkAQIENvVf0953ohv2jMxbtptt41BqqrcTp7MPMiPizlAUOnS/140Om7dVb/Wjxg1
FuBvy40et89q5AFzUDkQiXiGTSoPXlZroX80JXrKKodXWfsva5NONB+TyqwCmQy8TKxoxWRVe92w
kzchySGGShmjNFtIBU8uB8q4Lud40XQkEadBKjMnHYbz2oRhE2ZSWIyTtqopne3NiXW2nn4a9P3X
lJGCDZlLJo68RNqTBoB2Yp4pXZMnefNQMFVplqLjAMsP2/LuXqWJV2HRF0DAnGaJeqLLycBtn0Rp
dJ/3g+726dFv2Gy5MBODllvPWvZLth7i7MB19gpO9Ek8PdwEt+M0naM3eG5LkY0/mM6wqJyrpZkn
B9jYulgtJws33UibvO2Tj24+x1p0mdzCnkNqhd3oOP8L7QjwLmY+rqTR5+Qm4Kji4axHffvMRdWI
NHLsnWZvXpcOjmbC8rztSryDp5jfkUuaQMqHmeH/3gVNhyxfG/cdRmObDzf32uZhX3zg7+lRX86H
w9t+1oVnZabDvkU2B02DkmmLCS1++fWOOAumu8vNddxuujrDcAPDQXh4j8o72N2hWGoBM89wI+fr
5dljDScNUbKCx8nag6xLpCrpWIXhkgx8nF0zUVhtT7cT+XBfNtHkjv+j0M7y5bSsxC4+GPgw6lov
u2XFu7dsyIMptqVnjGrP6sp0qJsd8bZuzhpRuFtrTMY1RoeK/qA1OswhzTUi1Kc8xtWoHa/9/DN3
dR9OitL4Y0GXuyHzHlwIZZPTeKHLu62FhX3lfK3NPr/VcvHWkPuOn6yM0bCwsV/yafUldTFe6VYB
Qbhn6k7P2RzM8Zur6/i3yCs/KpEivuXwYF/tJxqj7TCZzkrtG18nztHUB0HwQim+LC1Y281F7rc9
zWSEhZuP2l46ySxjXC4SXqW2ODzNRAQGQoKXgj6Oi6gdH+zW0BhdXK8tlWFEfw/P0S14upp5N8/e
PTiYtY3LtXjK1jDzeixUxyy98RrRu5sETG4SPPyueFkGpz0bHtEUL1lapWwEGtqTjm9owMdQ91PZ
RQ92cMSRX05wdzFYDw4OCiuPFj15YnuvI/qCuA+3GRwQHi3WfRRy4a2tftTh42L2HOh5GgM/csCM
apRybe8gCQ/fFuM20ebFPJtd5Xa8Nisnc4bbl8mdiL51NXtefRIlqhAvJHya94i1l2MmqQaUFnzV
LGG9S+025iwZPJ3EKj3d60WQ8gbHZe5DcHWKz6PbGEGmZ020RDDAKegO79anLgiw5U3GPRMgyMRz
jECYZW/Zwmh6FR7KuDCvCB0ZL7CTwuT93TsWkgtN/BxbjBZl44xxR8wNh/yCkdlFwzzNSr/e6bIz
bPqvz9rCJ+1u287JbUT5+BLe7BfAzDNKp+dF6uXDpECPtiYvvx9pIarDyt13UMkudle7yhb2anWz
9KPULrKxIo2QOXerOIO8GE7iNCyI5A4CDCPUu3pFJXLkqBO1eb68zRJ53FdPeR1WqJFDRL7avrjV
jPEwOBWMEBpgxFYVffD36ZDYnu3pfN2iJ0vbX0Gmbop2/Nj1h0nCeT985s7m5hqjdfgwO1NaAJsJ
kr/rf+aytvvyHGej16yatb1siuJJJBCa93Tn5zm9CsSRqIb3zgeVmQKtPQVJT0EY7GioaK4N0Up4
ilI79Ta3Oix8huLvgHCtp1Ylb6jn0ul8Pe863UxlnYtH37rBOq6gWs7OmQ2JsMpj/ktA22X7Qb1q
8zxJLxYTTI1X0Bvdt5QJl0KLkn0b3dwlOMpNekUUW6Se1XiDJejWTuM0XMUTJX+Oj/bVaYUHADZc
cGdZuPh4fm7DoxJIO77gTbaksytnj6cERSzdk5OanNCeeYPs6D7dplc6N+6krcYaiDSPsGvJ09Ih
jGMVZ5WvbRWeV7qZb9ip2cYEWUTaVmZpKPECwANT6p04DaXAPgotnF5FdKJVPwDfwQYVCRZ4CSz+
IAmaElkV6SLRQBbC583q1wTqCZCYEenI4ck/eyp7JA9R4W3eLlRM8zpY4xK25XXQxW5TSh2f3bc4
bozRgBJ27rH0bm46QTE54mijNrtSCy7uEj9AvhadqeaswwYHsQTFSKy7fHl369jDWABnmF3g7dQs
R4l/E593C0c9gg3qnrwqUl205A185oTneDXvWBGmDjq1qZvbQqxFU1Qwp2UyY87MsBOzBRIHNSxl
33+Ip98YdK3O8gU80Z4XPUGUTbR8ysXawFkv4nWMBbbafjU419TEjciflqMHUBwOZ547iES1uk8S
u+Ncotw5RBR3DIE4U6FxB/IU5C+WZG3e3PfwaMOik89NjTJ/w9hZ6tbZLcxk1pHF9Iy5eAfHCO2U
QoM1Ca6AeK4PZLb/qUfNAX6e6Ize9j3U8IwPUbrEOySYYcvWPgUJji5PqDD0LUFJCsiqWxfWv2cm
3nrKEbPv4ilZL3EL1h6TgP0D8CaDet2VfjdfF3kx23Tsdt8euiso71ZVyPOLaXGM3hMpro5jyNxu
xak1azkd832VHbxKQBxeDXZRWLHCcd8/fhiI80Pqy4wCDIFOK6fz9qI3uYyf7NrF7vTFE1Rj0u9b
B7T65zGVRfAshY7PemA5/Tbch4dIu75GY1vdYvrTYW1nhtAQMvQ0+9mwKOJu8X4R0YDEOcDzHPQ5
+00LMbEO9ouw4fWWl69WyDP7Kk4x7MxaExM0cHOwyhb1F8y9sNe5dWTn2Nmb+6KgZ9QcGUt+E90H
CdyCEj56cazrGYD3IuhYZ29zkqtkqKJCHHcPfc469q2mbAW7LKy8t9yGn7QqHZ/F7u6fRXwUcXgy
T95BUMLGXVpZSWt6pirJ4j67dM2tsqbdASVjZjtuORov94gvFg4YJp6GL55Cy/E/xXpyG2mWchrW
AupLgR72G6vyMV/DTHg4TQqX8Z5z9GHlNKMTIviy57ub2DXjS1Mkg3si7GbMVJ5P/B3COXn38YN6
N9kd9OUyQbcwvchSWjOXUdfSpB6Xsj29o0BIXCBSUeLcXcsqAmruhm927U0QfufFMo9+LEMSveLu
v8zDZ0FNQED5AP7yLagWb2lYN2scalia2s41+96KXvHT1170+/Wyk+DEPEC55RXPozG+EKMcZC++
BB04AA273bKeiegOD5W19iDTHTcUL3SWOrExO3BGq/TCw/AUd3FF1zehYy1zWTaYh4s28CDUkq8I
3/PSL5/WWxB7JtLgXk+YCSikV4GuAdFf9mDciOfgEb3sBOCscZD4NYhSQ2jzPlPKrpMu4KFfri7B
OuotrP6oM8mhUQptiCeQrxKmgrkdkieWHr2mYB9mUJ5NmIB5xzlfZKXhUSaFLKPGQxRubV5oKL+l
ONFJmzL34i6XzAgas+UUQ9SZrpvF2Tk0LS5z/ugM3rmTVG5hUIThvhFhvMLcycx7zyqwTkxomDbD
LE6W9/EaQR8cE/EeNIPj4DDQx8B0Rmw0hOHRU/tlH2p5rzztYj0fzmVLbVn+YWxJ8eAL9Zz3trqK
9cdTly9C3s/uXbw+GpOTIW6ZUM7uHfj+bea7ZPfmpgdF9Joxi6Ydlhpkc7PP/eXu8WWnXfdlBPQC
P8zKVNQYsJOEAk340TRhJQgKEcp5B5DhLapb3D2LetO7idfB1gav6UECu1nFqgmc8fDqIMWJb7uf
j82TyN/SRSNej++jPur9Jb4uzr6alJOLTGezhldSss+lft3rqHMNXvzd3HcIcgDCZKbxq5LPi3mH
qWfWbxScdy7CZkXjc7l+uwfEqmGtiY6gAX3cCeDaTleXzcOgIJQm/H866SE4NQVZ8GMFNmhlPZEt
b2hVugeIuzXM0NCEZ0Fp13Efi/XCO7FeZt8E98bf3VA9RVxwYkwP07PDfPKARiV78+5HHmeTtn12
82nHxp0SeUTcMfIhnRDyR2czxefvDO9m13ya+zOwTn+SNEXDO/pnwl3aI3gd+2W+3GuQ2WvrgJp4
EUbdHWOiE4U2/Je4cFigI4mlPmmSCKRqM6pNtLvdGRSyPbrOmV4TN329bb9Kp8KziQ8HdbuXE+UV
n3kHz276wg2kAfo7LG/BtdmW2X14ogcN+S9xus7f6W5dLtJnUxpnIrUHLnFulTYJvTSoovYmmxxO
sroG5W1oNNxHPSyMq1kYOFl3+5Bv3/AEOye3+xzRNeZao3Km26f/uZ81T2LGUAfzxsA9qVmHz7fV
IVuY2Bf7gFrxmVk27dl3y5B+4pXEpq0L8tVclN5nNn2Zxw/drsKLSEVn+0a3PX3CCT/3WtZpmns9
m7nILDjCYuLiuZmTT/FjR51gWLi6DRggdAG/xsbYTA4iHRV+S7StJ0FCE//oaQ6olsulLo5DnTrO
UWcT9gHoKptK6zUam8Ij9DXBsYu+5LI6InVL+yarYM84QJtAWj68TgCe8PDWYGJAuSb83bqyzql7
yU1Kx16p0F3USeMoJ7Q0PNva2e7pVl1Ej6/u00xPViMdpbwAtUDjOrPSrmh9Hsfnlt/YG1DcXL2U
OV4yXE338vZvDKK6Op27LG+yOX0m02p5H+jkirDOpcLDuh91qMGxGq43VbzeUpSaZWaVmcwEqcz1
phh1zj6OkuBcWzXxcWYaX52rvIw6eG0E9Y4eE0L7xgeE6UbhHzEWL1H3ndMzeEKy67l9FqIUt1Wd
mo1VfhIwn6rwkTh1z2sZdn2YvT8YkczCPuYy6zg5o7IOjj4/ssMt6+oZhkhL5wikjBexfYRpwID0
hq8v1omZTMts3CtkDvMz7u4ZsHjxdU7gO5Etw6wZUgf9tev3NFkuacHUrhFk+S6t7GUT91z00fkt
85g01aHw9Pe8fXeoaSgYVvgWrHCvIfk3ewdk/rSnQKlnDLuTKeFGw0QHN8hVp94Bd+tkNs7ifZSd
UtSqUG14Zrzq7hHxi4/U0d/0cjNZ2PvVxkaVyxMpnFVJWdauOW761WfbOReSJC/w1+S4IAHMVOeq
EfcGjbC+OAzRq45Cy0006yXZM67Pp4nTsBEf3PPn/F2aOrn3VLzGyU38kh/5s3MRde7tbgfCRatL
ppwuZp0fObX1hfLeLOnepzAlqSxOdkf864PAcaotQHf/vegH7Uka4Uy3J9DK04/3x8Nr+GvOVxsd
TwOIwXH3y0X9zJGqi+p3tFaTvjOqld+P7O6jU2v3d3a5Ty9m4R09AIuw5x+nPR8cXjJ+E1XScvqO
QWqsy+c8rtGWSCyK77+v5Ect1F/LQ8N/eiSSPYIW8iNrlb7oyFCkXAkzuzIrG5ejIyC/Jp6T1y5l
nsuRETK06xc1GPjOCCBRfeHZ9Gcoq+l9eBudVxo/YVd3ZQQDurlJifOeFDrj5liN+OrOWr/sqKYy
j3/Pd30vXq/XpZSpA3Gq96N8qy6LzuO4zsjz4FHqtMmXz1KmE52YCuIgiZNanj+Nj8bX+5ekvKap
3PU/3poqXegzkAZocftnju9cvctus+rVU/wR+xzqPjil9RBfpVhcwtrCAH9/nL21QzG8c/hq2Ylr
kFkm9wO6REMSuk1O2uPKIGhrWY/TyFCYCypc6jhw3EJfZsSFR5eMuNmMu3iqYIZEf1fzCvStHk30
vyYfMFAeJqx4ocmX+Tn89Gezz6EKS5+yxobP47uMjVFz8XjboBbor0GWDNNdo5L5jSwY8bT4+ABm
X8tGSKtCPveA3v/7dP1gt/3vdCkqqq71dA0J/HO9GAjWv73O1X2qO3fMthYel4SgcBOsbJcOkcRH
2Nngaj1nxi/smI4SoR9bRXkqZ6WlG12j+5NY93y+DY3Rus/pyTp6NL8lzLzuz2HHSVyGL0Eh6tvA
AzQjMLtu5eR+FXYmx2CbxydCz7vbH7a9q00M+YoPn4d5FWYejKhhMoX3OWhZ2J/gMujH8KJn/fhi
V0Hf1SISZUNDExXQaPULUfBH34jvpeR+aLtEZzitTTf7P5fywJictVZU3M9LHLBAkI6YIUPuUBcv
1Y8OM0XWthz3STDexPoor9vOdD0t9ifOXorEtqevZbnA0+gDHnnF+DaiUI7IFFiTv01RZ3bz9AuL
oPMvAgMfCPpKswPfDBLbn1d9Oba6j24K+d6YmEc4NuDVBSkjOA3V7hbVnxT2grqdS3GYn6Pn9Bl0
zHOQ+7fJc17E3ah0W/PH+PXRBNo4iJpwm178ooyb02xBWunqll7Xrya9oOu8P4xd8rUOrl5NA4up
Mcu390q58TrjAnGAruK97bvV5r9PeE+d4D+PGZVUdOv71uSURPzYFlrqnLWq0utpe1DT8WlzWN06
7s1cLE44zk9Tlw2xWV/xnuV9mg9u01u+eb1W9Cj0y65Zk61jBuP7RX9ac4JTcd1u+mVQ6h+QBsCB
2uSKad2B09vkgRMJ9HZwW1ZlP50+BnhXowHdzO4+gkslOo8gtfpvNv7WM+/EbowWGg0/J7cDPvkz
qeU77F2AJ0SWgtt/PEZvgKczUOUvpYKq5c8/V+V7WgD1xd0Wze5+bHvZv1yfVf5uT/NhDgVoPcv3
VMZ8nPYafdElY4zhf1n3MPEf/iUkZh3UJKFKi048QPfH+XvcH3ZG65k+MKIz4P3DuoWkXd1LoBCj
vnu16GMV6zFVd7PznKBv9BrROdMp0bMGGXl0zewS9rxmfPPJcYAbBuUQYsH+CieOLELYGJ4AH48T
ztz2/VW5RpxO9eHZq8YP4sPEaS/XoTEEul32lo1hvgOPjEjSZ8F5Xg4MN42ToRaXm/ZYW+Yf97D5
2Yrei0PYMiFeDfrRMT7EtZPPniHY+pDbhVXmdYPjRBsng2RWeMwKHdxDdUP5rJy1XC3QBw+/STKr
a8PnWZZBf9KLyUt7t1ALNTdZrb/SST3CHHfHd/8WdDzdP4QnWBXvaL3q4zo5jeC+6K0YXWXdppqr
e0Wgb+9BGlU72q1FR+8x7lkXu2tz1yRb+kPdY3KcV5Mye8Rl/AjrheGnw7NFE17CiMQB9/bPUQIa
BqqcWf1xPnjgN/kn9+rjyYbnCJLFIB/dgxvASR2S2gsI4ObnTXd8nBeb4yaaTnfj8dgZ98mrCK+U
tDEUm00JGdI883hgREsg6RWdlUhulUSk65CoVKivd5EyUXCApARZkbn4WK1WGzBg9bQduFAlCFFB
i7tiwV+SySC7GmmKKZAxsPFbTA9mFC0McTFrCZ5CHqcxZXTSMnVSh3Qxi3Hi47hg6VyiO78i81jB
QrhandEVO95EdoFKvl+WVB2EUzZS1A6ZU1Ko0AqgjYKLc0cV4HSDzAowodknEU7IDAX1I+dG8Qz6
IgLC3mZYcsaQcqO0mhgQvsNMTc2TTCyas4nNSSyedpd7OsMUUKuifrs5NgigoWLIk0u+e8soPNl0
PlCBYrFaVYIlvoopyQhu2htnckecvIq63LIy5g+xCBYsABl/sIETlAkvEWO12AmoWyIWN5MSSgd6
iPWCW9sGTbmSc9O450ru1DqD5bGQGcuwgX+GRmuS8FqNVa61w8usv+G+BreSTvgw+ySw1N61xmoP
1Y2loPq3QH0vlzFOCLA2GQk+k0vncRbkPX3qr/mqbS+PKmerEMT5MpE9l2hj2DQvAg7D9CqneC5+
5mvgwycJeQhkB6IN0CGo4PeJSclaf++MuXN2mdKfhdjuxok13cXxNp47RxHOl59nMVw+ZZswNgNv
JKHLcRn/dZNEXWK32253Z/cOBBqHSv0yWlhwZWceOtFv6p7Fch7v4nD4WVgHoS7wLD5f5uP7ocnP
tfiEXQkiYqoEW0hCjy0nhw/Ch1O3U7uuLpQlVjgqHltPDP2h7yPEIrXOzots7sPte10eBi2VtGUV
dM0CCOUlpD8cLsMbi3QTW6YVcosdwJzj9+twYb4/8d2jQ320mZj7SSpmJ3M2K20oGJ/AhXcL/FPU
ZEOf0nDaYh57U01MScewjmpXhcM5PVvxuKF4CZFaajIYXPhdbHnHufIYmL8uKqg+TQCKo/xSF9ZO
4FD0TSJEsIeDm8gmP1UPZmhZR6eAIQLG43TN7pQWUAi2dw0Mr4ZETpabH9JyxYRRyOe//q++d3Qy
++WqBUmt1MrNYtQkcOcFxeeyEMZK7aD6IFES3vy337HX7hs85ej2og5H96Mxyr06PIyK3XvUHfX9
U9RLRGvaj3W3EffjHvj9mNRyO+qumJYZotxApckdnD/onhkcx5Xd9/VpMXyEl8/HtOkerXbQca8g
d+nqRYSoB9qgmuRRT5Eg/fsYe1vQxgH3z1ieviHZV3gYp+NDQEI21gYH/zI7j6ncEGV0Ga2j9OPi
H2c6vsstUaSI2WtOzmRSfOqhNrjt+jELRTR+nT8HtKVMBdnNs58ClW/4LlevLTuz9ujuQOe1ee3B
YXfercdpJV5rebMxaT70W4fTM9HdbsiSz1vLfNMPu+F6XgfuO9bHt+V/u0PfdUk/3KG/G/5/BLa3
7jqhWQ2GHxX1sSi8LkqDudLfnzMxRnUoWbOApTlvW04VH22zbQKgf+sFzSk4VpP9UY7Wcj96oMQe
7v4lMnu/r8VX/luE8pPmyhyzNnUZKkDpMgjop1tdPEsa5RbP9rQV9Qbw+IYaFh6jHNa2zmFs+FXc
+CU00X97zx9RkcHoSa1W73na3xdalA2fC7pG+F7fvljnoBW8Bv1VOe3A0i7NYthy7gQnxNa/VVy0
/xlIc+8GxbHU23/Xqf/pnB+zZiO7MdptqsxNUFIcYeO2wszg6w+6aorRYjqFSIcSwG6wXfAVwf2f
MnzL5TL8VlmT/Wj032foXyKdPy/rBy3/WpwZDH3nsrBgUpk6DF2Uyo2yS0pDpyY+Rbyc38Hylsvh
cMZ5mez3DzH6+o2R3fpJ6v0+Hn9boh+O7IH20s+nzrV8LD5KLKC9UT7A9PvfKzpTnWLckVzuSJpx
IU0xg5GM3gLU/gWqaf/rsfn/a/lZH/MwtORgPLiWxSqKUM1PXCGlnPFzlDgpLU3iXWxjrJw19Cez
ycjdr+XXR8f6qkUtwOccUhC/bNePoQ8qMP1ju372Fchpzl4dS7VEN5we5fwwyhHS4SpSm4VZccm6
OGOIbrgO6oeJiJX5ipXhVfdQwvViJf1kRPUlbXWUEf7rdpTZ6XBLjmMN2Wew5D0bTQblixv6ULoB
i+PCCaRPbX9Jkuo4ICrE8P1l+4az2Vm6hfzljv8lqP3zjn/I7/XxaN70M3ds4KEq90o9+t8PSKjj
sdoNb5pKTGthOw5+zwzIH/MOf8Iffi7nYRzjBvA8HLcpbslZ+PxxJ+RxlTX9+kWg/vUQ026ckest
gx4QSg/8jSB+OLyZD3XqtaYLusnB+VO6OXiwE9Pdbhdv0bjjcS7HfemM/T0sJTszJ6NfLqL9T8iT
RfvbRfwAGi/Xw7HIci4C3XISg1W0eauN7n+70GrF8Bl3+I+7MX6J4+iT5SdS3TCVYJN9lIWkaYn1
ZeAN178YgX9XhH+7th+IYnkttGbV77amEX60OpQJQq4+72KQOWdHAKPjc4ShwzH0h5MZq/Tl4t8H
yjX/Ur75M+7/gvj8aNn0P8HqdDUKgOhU1fqJYLWSy/lFl022rYswRXj5LNENTl4YovbwOdmkUdAS
QaCk+7/PzI8C5O8376jyY9o90DmhZfxQwpfHgW7m3VMbBu+F0i1Y7ICd8q3BdcpJ/Gt+PtGWBbkN
DBOO0i9+hHr1H27EH+/+Q+0+e1qLefTn9vQSKl/hKaE3OL/dY+t7vuKPt+nSnoUpQQaNcUEo/xSM
e3FgREgz06bodvVQiotgrhKrBfIRLFaYwxXFiCLa6FLps2k1mBJPZMKLGiJa4SQjxsoR96YRVMtV
bUXT8XhHJLaNdzCNtwiYOkvKgKrzhLoTo1KFbdPU9tjR51+60IG+mvBtrG+tLLG6lGgAB0Q4/D4/
wQROCd6mpfSeYkNdIeEu7tROhWhzFTeNv+0Qz/TGsRJkWgqKsfMmHnac0HE4w0/E/ftLBH2HnG1r
M4yJt4gglSRmIuIGx6iEyszkOOb5O/KgXDh0jAa2Zfd0x8rGkP0hjsVxcwiqCmHxmgVXkXuvuD25
I7pbZ0uuTYV3Sw6pimtGQQG+vJeJ9H3KDVRUIPxZS8742X6/T60s2tMxRXzb8FoY5sfX/gvZR/pd
vlfj+tRitLZGX18jIGuqCESLB9/7SuyRsnH7CS81mYz2BE1mHXQ9ClYM8sh9s00RjlXIvqcu4Qus
HsvxoXCHh5gQLR2oW+Ai+P4XPxxNznKP79k3H4CLBUn9r/1o/ws+pv+LKuw1mxQIN9vNboeWbH8e
u1dS33KN4RDMPRFQwkkidJCt2rkODlE26E2fo/4sCxuDmI7WXuGnPpdu9WNqZH4Z09D6F5eC0V1a
t0mVIQht84cAvC997dRb95rTNwBRNk6njcVjaECjhS0xAjhaMlDgCH1iYOSi/UUHE8ovgNOOLvXx
trbLJ9RWdWFzQaw6mdVGJ6TCFkKE/0UfII3/1Ai9JgB4T/XjQiH+0EdPI203qqOmTdNpf6GFdBl3
KPkdvz7Jn0GWVnTp1vROB26xJoqGQOV2huUcBHnTG7+X7eFl+hhfKbvIT7LeadDrcrPdEOXs6b43
ySAL4Yxu15EORwvY4CqMfTbtRGsX3wTW1B3wDhDsEmjj6zb9KEHPWz7YQaBYsDQ6CEkIxZ1Ng9pQ
eoM4LShxPejMp+kr1O+8FnlxGF7qieDUznPfBgClbc6CWA1Mx385vVUNRkfdggXH0j0OGm4yhFc9
7C6vFGx1/INHstR7bVja1vS/Nf2/ZAB7aooKk9tUIMQArz9PY9ZtrfPqetSmKDv1UPpvA+CzAXKZ
TscKWHLiEGFefs5mpI4RF/V4iZH6898X8x0f/tDIXEy726OpBGmbf8Dpl3fSune5GOAwrmehOwsY
LWIzPUmBunFQamMFWcD7Fyi+Wc+e6ST08byhGvzmszDa9l9OncaoFroUs0C0J/9zbYpXes27nQtr
s8ldWFXhBju8GTRl0P3G53LY9UpfnSzlCBRyP8koU0m+wZoAb2uxAKYbKKBOEyc/t9CwGBf+v+pA
J89IB2YWLgf//A9jA2ajLIS3aoO5cox0SDVdkazoj0Qetg82RmccRUW61/QVlJCXanAn1AiJ2wtw
ywGykMw0Mzfkuyl1iq+osGtL14Cr7GucfZImX9rHoSO0lzzvKUNoUMGxb6LUkdpcwEzdATUk1OEA
1nBPuThZOcVw8O+JxQy4QmwLxMWKIs0Kl1eBnopWcvSUZxmMWAGqxMCdmhQ3ZAvQJwUTNQHDqBK0
J0eJdgWd8hTIRa9+XE107ENQH/qLB6N/17//4yy18J2IcOmj8h1P/c3tTe/9S6LnV43OANnYWKS0
VSWrikWrJCtGadXmrBrCmPcb7MPT4LzJBuWunmXD3iojr7bN5n2vjA4Ums2pb7yq+OUNvBvBoDfZ
wZb9Njdrnx0DAoY6H1dmDNaN6Kh1Ycu//7KxpF/k+CR34zjGXhJEOyBxwxDyIqZ8+hrUzgaHIreo
BeoAJ+NlvIPvT/WgMI8mP4yU7zHe7caK+AyWrGQSPxlL61ihE96s+TesAvhbSY6TckHiXVc6Yolg
YBfZDiWwL/WVfxHWMMSFnBFQ+RMF0uk8iD8ukh9fJInk4XI5x8X0gTH5xdlkxpcKoZz5k0lq7Sef
CutUcKhuQ5LxmhDAepj70ktiBZNi9S9iVsXn0Us0AywDPKACvjDcb6oTE0knG928rK6TYvbf6kPT
/8n2QJkxdYjmL7pB0+ofCfq0220UifFU+oMiILNppUDaKi9wlUYA2ZnqiwjXDYocyTkERJK84SuV
RfjrYYgG3rxCrRT83+aDpUdUcaTwRBHXxKJaxqkodqHoRIzDpW6rewfHJpD7dsW2Co5WOHYmnXiu
lubqKcrWm4R9jxYT6umfQ7UxKm4lVqXBhPJY0B9ruFREsXxbSQerJ9pw7QGSBwoB1UVp3kcHFo9d
wWVRgfB/L6Dxbw4B/oBhdOg6pGTnT4XXTE/V49BZN8E7VAyPO8x5Siwbz3SAOj6hfgF/5k4MJ3sz
dcJ5OFRnGUjo098j/zczmIwmn5Y7Umrwl6vT/yUsIIfMDFjGweAMNH/QZoq0Ki7vdbdJDKmuLfhY
oFzxpcc7x1EeZw1FglgamGDk/qZPmETxL8bg7+/+0xgY+ulFJ+Pm1DRQ/uScVoNKLPA7yaMMXnKg
ojSqhjg45IBCDUa3AkEwGFOk9Sk4dqoIdYM8KzMLUvAU83lIP4S546A4cNaVq68SD3wX6Nrk7DQX
3wjXcAi2DEb8FygKAoIoq9MWLnFPFdAzmgxzbzjajwgfCGaUDf8YYYBW7Bocv5YHmId0h+E25FWt
yf6XrdG+XcWf2pbmNU0V44M09H84aMnjXFdN5mhN6Tx33R8Wl3lxk8VVrjvy2VN8BEqU27l5hiQM
2QXlUWNBOggpo8E+EigrLEdJeZeKY76TDX/liIhtlt/RLtREHqn7efWguSTEEjD/YbG+rfPwbcEe
vMCEuZOHUZmkT5Uv92f8GyYwHXOTR6SwIsoU6W9N7kGlVHpYbfWvsnUtDC3ZKL6MNWjHsRFnsFXD
lvffAvZPB6dLexTGZ/VIjePnfIekfzNK/0fYuXUnqjZb+L/se8eQk+AtIKCogGe9ccSYgHjAE6L+
+v2UWd/+urN6d5ad1d1pI6d6662aNWvWcXM/npVMKUf1RTMKy5YxrD5R9Lu1z6Pzxd2GaEAyyK0j
qd/O3dNYEe/CrI+H7Rfr56QBpAaZ9I06hbMfXZAXhqC5h+IIubf5A9vpX3IujdepEoOBADBcT5Xg
6JdT3dR2t/vhditH4XbS6KmEHd0T+e6O3jQNCphzVOhMUPqbrq465QzGpFrY42PfmBTuZwUucesa
MyIV/GlsdsvOZfoIm12j+nGf/9e65DxBIQlgDa2uIML0+3merll1Mcp9OQJXEoyRr5sLGat9geek
O1tZDkUHTqO7++dFRy3xeObeEaG40hR2fxVi6Vx5uZXZREK69VqLCUxei4l8fSUFu523TU6sU9kN
aLBjB5BXQTV47xCdxjHlvYjD060oCkvEf3s2EoFEm3jLD8nTd4J7fgzwCVVpd+cKQDrfLT00b14v
sXdiA7LqO5U6TJ+3UPOTDlRwU9bunK2V5ha2gvEw7Mn1hqBQicBAMymEq7DGFzcIKLMwXPclbu8/
XDEgm6hjOi/4zrXVOizqIYuR/phK6uzRozObrbUO/LFWX4NeRlT99tbFEZVDlZ1r62YwuynErBFx
t3Ey3Ba5RoE9v/DedZhcAso10Mjocmdt08r/I51MnuRvPub1pE2yAwMtLOMVrv9ikcrdYFjDnidd
C+oO/bXsvyk38yM+U24NhqmbZD9YlwbW9cNBxfx+OWjTKu7pI+egIe5e0hJgv3UvkgA+kkI5zVAS
I5AZJDjmf+Ktzy1gdc1tts/daLGSegGRWUHZOl3ceb8UMqSnZ7SKFFcq7uyyEtC1ppQS4i4Panp3
YrbbvWy78npQpOdZExy+3hnj+p/0/FqUdClrg/BIXZkoVIJDSAmkR1+QTgRrQtbExfYu1HCCdjRa
0K9lW+1lLCX0E+8X1wsiJMB1tJKtQ65TXtjTZBIa3hWXTJP0ZzW5t1eY7qblDwSNkqtS7IjroIvv
Py9JaEBz9z4fN3q95QXhCXYleBfwGT9a425gPRgMmM56QrWJAgsHlNwoOnqv8PfEZfiNNiMoKA8I
8vRBDZ/axjwWSA3xC4mz687s7M4uLZqGbaJrf3ABGTvZd1rYPd1mt5M4m811tEKHhvhase18eKJd
VrHbNG0XPap9/jXM+F4Ku2BHp+Oeej2dfplDe+ngucroF2QwhH1w9fGKY/LrFQldXY8Zssz/IH3T
3JGwQCTsn3G7Z7OEywpDQMSZUDZmlNRCvIoAUfgU/ocNhdDwSK+AoYbEn7Rmtl7UADIF0oWvMqmU
vU42CjJ2qhNPbmn7RWZiuUaeitZbrEaesaTqmmtNsphGhz6oGPErT6vRoXQnhBtMU/hWcnZCLnk4
ZUsKNeduRdqmNhiSRsUalGzjHYE4xjTVYUn2IwQJgwKdPFb7mqOTWvake2MTbeBqUFZRSetSJyHl
ff1ntl/xqAQmX40beeJSigGyS2EFSBogH/gA+XtMKXOvarG4lIolss57GIH86XPjJht26uAz4HOT
CWYhRTeMkDWwEDh0MBqILbSjlSDeZbAmxEzCNbe5bPW8eztbL5Oeyi3jiiEzkzdJUP+AZhSGxM3y
eqEFhM/UkZJPHkPJEhO3n4Y18ibWASWZCNuUxzVJ1BY5lRjj6mtBcDZbez0hryHGxOX2ZpHuyANn
mo9Nt+MipORGREj+A3DG4STtokLK9a35wNJZn8mSaVn9Z31huk+Wn4CqkjCQOQxoxhQzisB5Bx8j
2U3kRdEEVFRqeOCXnLYk448OHfT8LsmK6pyhDckTFncsVy0MpP3k7t3QC6scFO86FQ5ZiVASoRfk
jnDDJxuDEG+YqcSXBE5v4+Hn0ErCu7vv97jvEudCvBoGBycQGJYTyJ0EsyaY/CSUqrV1uEUBga+I
M2DZsgdQFhF9veeMDk1iYYYnvSLildxdMGjupYTID+fRuXuCdE8SMNaQxb/tz+oOj9qLVhEAd2/W
QIADjzCSHASkG/DDZnlHxPzsbhHAOK1P8I0+pEYzEjcnV/6gC+Eh8mivj+fZ03+Ux3dX7gnfRR1C
bnCJM+WxcSVY3catcYvkNl7bTXs7iHJPIgXEXV4J4JNPMOVELQfG9ASTFNhDUsPR9BA0B1pY+lzb
Ky0XllQDwMpAXBFkniFrcIjY9Mn6pz692oD/eftlki6KcmnvXZp/O0JkoeFGnj+mQIXnw2q/Lu/j
w582bLbsd8qiaWuAPAFEKiESFawDZlzwJ6sNAQtrkQrCiDLEIsKHknmIMZgipMHvi6q1mG10u+vL
4+7ygfEU68LfcxGSd+w5esGpgiR58sW73pr+3M+9uNttEZRI2vp88YwavClaPD2TZMbyOQzL7Ukn
e/FOyyIAHe0VeF6ul8w36t4AKE4O63FE0VcIS1j5x2jpv2z8xVtjma54YRcnu8fjn82OEL7iaXfe
jbkJ4C4RgiwNShzyVyAQ3onPQ6/A4ydY4RjqP6ilSnYFUWCBD8BEbi4r8ouCKw220AdCxd4/fIqO
zmDa6r/BpOrOfZjyiGqIWzk5g3as20KOkhJk7LfZwjhaxJrkHnqA4fk0HfmDd4nVJKSa+h9t7lrF
PbOiJY1MrrGXdd9HHhpuu+Kc2uIH5uTMwplgoTXo3aRB9jEvfJUm91Xm1YfLbqPCtpeBwTYON9fO
KwpKsqGsZD0fUFXZ9r9iyNcOasc+N6fb9veOTwbJqCq2xas97fLQFOd1wHE6O35on2fkwGl1nSqJ
1qt96BR2DjBD1TaLCa2rkCCAVl1C4GZOdPsMKv/INrq3kPgYcaNHkAzQL+IWcBP477XCsCzkggh+
EBwAbGphdAh8sBguPOKUExMLk8LOtfdKU/uATVOJfjY2xtyd94U4tveQIQ/4smmxH7+9fTkhy1Zn
Wb/o5nvX8KeGwQgNlsWzo/nQqzqolz8Q6VwGB2QF5DLol+BL52KOYXmDU8nI0AqByRTotPdUWk0e
XoOyFStTaJrCi4Qx3yKqwlGPfOICTBQxCWxVrg8T/Ypcpnx7On39nERRGCdm9uWyUdhEnejpbfqs
rdaqahnBsoKA+HEMsfRlVNGRN722/H+8NveKZ0jQ9rWJRBhl5V+SJ4oCT4RCBs8OkpclPyP2rXN/
FtiybHbAAxLqsQVghMeACUrJMTor9jMgJZSs0MXqEGoV/qBw/4AngT7iDyIrieHEldGuRhKwgG7b
s2hG4fZzde0Yq75zOiOJ99hdvi4LsSY3BNwKiRs2g118RIAKeGzj3NtmQJyasO6kGM4DFB/ScP3p
+51b2gMJZ48mkgn4Av5hyXH2C1AP/PTJiTCeZ4gvpUZ8siE9CA7CmmJYlxOV84a7e6OdDG/RApIc
dPnsYdf2cTZNmp7MDvPFvEe7gU4Ykxvtz+70MmS7B3A6JEdfDRoglzDek2RCrsP2TpckrBcq8+tQ
Ai5DkhTZrSdAI1NcXr+vpnhE9vtWuKaCjyM0EG4okftROnXUXtUuiKa0JDvHPrQv/4bw0+d8Xrmt
G3DdZ4cDdMa0VNI4WArX79y7+uzKn+MxyCgWX3OHwzfN6T9IEIpWCELfCgK6zlmr3LdpHHdPwKey
Ke7tdZJQsfh0wFZfEWq3a9Mbx+QHKuzTxHSThI/djWso2cp1YLOYnvChJekC13ltX7OJIdViXKC8
o47TG/ZxPfNNjEoPrt7osLLeOoYD3ArzBKSuP9ecJb9x/rSxbnKbXD0gWE2I87lnnTdQbFzKtu1k
YRmXkcR8jEsMMt+MS0770pkgNIFAk1Q+yAOTg806gg3LZoeCWwd5k45Dj6Ikoyw0+cwJScoTEYdb
65WEzpv4iPm9JQByHei0O89Ft8npq4hduicvnV17jfA0NFyN/Vl2bfF8eqecSLBfd9LBzb1MUAZm
A5Kb0GQ1J+OWCRJu+nk/7ytO088GKHTM8b/8rd9Hj8zmlgpVw3SFtjGZYEfgrgQ1QifKsK4kOQUS
3UhlGbEvdvtw3egTv6IK9FXvYNMpSAMk3x9poZCuo4WERxKKfn2OcGfc4dH/TOhY2PcpRDbBoK+0
BRDPSelAzpfAh5eeZPGTVs7u2ZUHK3HQV7BV8okGHdRWS5ujQ1jQB65Qiw530DupmgSPQBqPrh9U
WWDFfiHFDw4robW0VX4hxrdxc05kOEFPB1uUIPTsv0AwKMlwClvjM2aBfCZ3ZU1BhrXgjMc5oNIZ
MFd3CRBaAZgzP0cau+eH0OzsqK9CgeBpBlJjFJhadTpTkCpq3Vu3luyaz0+13Rih4+S/q7O3wr35
4NgVdxU5QKdGZwP1e7nhLNJXXUGW9SumJf+brdefAmmzvhCy4mNPbcRY+JPZYbQavyuAfSnbBUxg
rhKiHfFBd/raTrbwjo8cKnUP/rL/CKvwMf2C0OWmIITAOdMeB+PgrTNHNavu7V0W5UfhdMquNql7
TCslSqGRsSuEBNhjiYS93CXWivDFxUztRxvsJe8/YslI48o7T+7ImHDv2cgS6idvstXhw+5Oq1VR
4OJaNt7wbXpxuw8kX9JIT7laiBxiQuDBr+CX7BfhEC5HbhSxvYnEjC32IuEye2u0muX+ejbrrQaz
3AlJp5LZDPGiKe0UqT3BoyVC8JtMcsftXaGh5O4Hqkj23t+jBoWvJVvnmAvEhFZXe8BGx19qSEqg
iEMBT7akUvS0OYvUg4nxKiwka8JvTvSfkDLhH02XvBXsB4qlJti1HN1yaRLgEOw6AGTSacCiIa3C
IU+4H+Q9vJ9UriJ/IFHkUtewxZGOQAoPZADRKdmuMuA32RLoXJjI2oR2wfUuPGIiaIIrPpvsHYyu
7jXf8TuT0OI2QGMkZwBnOgVuYtjujFAF7UaANbmrtAxJdwXntRHnOAEKC8Neb+RFEWGMx64ngaGA
hPK68GIut1uRIZFJ2gl2iCNf2h1y3VvvU0qgkwlL/GW4NKMMzujcRpVnO3OgAiSBLlhUJyS2JzvE
ksVJr5V2yIHrnUNX95FrxNInuGrx0r0Fb1wP8RZDjJ1Nhc614tUrML76F2QUcvvmn4mNpItejPcC
gRvN4UD+f6RIh1ICWSW7jYBNLCXO67VBwoVpumvkeKG9pF5TOPV4iW109KWpIKcucvSTYB0GbwIJ
9gkX+2xK09bRqcVZUrHPHpDfq2F9K/ZvifBW0s1CyZPd/EIgMyM7Hw9VTrDzxvKGPsN5hOLXJqwB
aoOcTfLDzHLjX2yZb6DfN3KeZu5M5oCAv2XdnI5bJbpKSZVMhzBjMz4HCDDR7Up+QBmF2EYCFZ9A
kyrHwWZTxgo/8xbcyiHGKI8BAVNxbP/z34EA8RcG+atcsmkKGv43bPJb5dF83q/pplaUI/y3fX0H
9KlFT2+xUNg1ljFxMkRHgrCvkKvHho1nllW3c1IP29pEOBF2YnbVVw396LPSzm6IDdOEgayWpHZC
Onu0WLY8DKJZ9l/ZZ19rdbU6EGwx/4CI/QvVk/rSkhU2ADVZyRYje6mAtqoPMozNSG9GBmyKuVc2
1mJbPoPAFLphZZdTVq8mFYk0wDbEcgXNIuDDOkYZ4otcDstLQ1VOVvKJ4EPeJgeA21mATlW9PRqi
cjJ4IHbOky+IrZygZJwm0YIalbDLcUDCHQCS6AgU/cJ86LXj5dEWNkA1ytmQ67/2EM1O8hObSepJ
N4w7Obqh9FcBxA7EJ/HshXAXUZRf4RG4DlEuA9e70NZXou3rKgjFAiSQRJi9ORuamOyDfIX2mDdS
F3I1wS1xmylvhpAFvi8fKwAk3DbCONR7CbufSAexfuoEMbJbCRArZd0pSMQA9OjpVS2ULblpeNsB
6GxMuO3TfEQ81u3GJPPRSrA56LdTHyi3P8d+JREhROaJRcSvQhzhEgitSIV3k1pvSs2Fl8RAgqwY
4mxCL3M8itpO1MZZy9WjR/h6CpNZZveHk4mneIbgu6NRzcYaTbtMDh5swPZKbIUfEhORRyj1jYGc
CYQCrlQa91621965keY2QxJuOWMxDSEFgch8vAp13Cqs8cSlcj4I6LVwQGspPF54D80q7BMj1oQZ
r6Wj6QnyRBMin//O9yVZZys44WnEgmRfPAnQAXh3HI4OodG7scESXRN6EPeolCxY4Ww40pSAlCRf
LC9MDSIxbMTlEH4Hz0Hhh1CbhzQqLwlMXhkSSTqSUGebDXnavaBX5O7jYv1WxOenXe9e2qc4C4yG
7fTCdfKmdbq0n8HrGSOhcV9sFCIo5uzAi/lch2xTl1bn6fRF14osZEV1E9nTC8CqZBezcMImOEaL
EcnQiWWXSFnhRVFe4ZnOevLc2L06b9QpyX7F30MFkGT0jp4u8X4Im5FgHW5ijZr/I9CDo8/czx5a
VD4OYk3mwF70tX1cffiBFTdHCAPNFAkjv1633c+Oc9YF0nUeYRrhKIhRIbSCPEY4jh7VOQBq3E6A
zwbKI/4lIn7t3xKDydfOQdGVNrImr9QVegKBxv/83Wn+5Nq/1YyXzHJ8Qr4uRxrmI+5JUCF2Hspr
Yg84c9nG8X+9rzY0a35bocDCP4jp7Z13YDLiflbu21d3gASX4suCz0NPwir22Ly19fae7FOC3CUB
e0FCgE+8RHX3h13gT9Vd6CcUI6lFMlTm9e+/1IrO51NVGhf2qu2k7IsS++zxVm1Eu6voVJMLkwaJ
aVChSsl1ZsX60UXI0QjhESb66DDQh/dWOUQRZ6SvzHaFa0pq0Wnj7IebWZJ/POd/v/3Kv+UZKKUp
cLwVKdjTnP+ttJWfjHy/17bl6Pp+Q9vHzmPUjQOLRKf1qNxdV/qKJ2lSAKF0TgsRO774+4azTDt5
zdkw4B29KeqsGSBnfJ4/Q21wnT4DI6QQ8ZaGRnBBWCnc3tF1ReHx3j59VJV90tBeRj1ucFvVPjSg
9+Q8gQy5S5SLXYJCXlDdCq/0EzLdatYAjfKqadXOgieiKCRMnNsaiqZznTwYIwJ77OJu4M3QTly1
0QvTc6fODte7uqeJ4T1HJghSSmWgTgNmU5SBV2f/0LmR508vBDjTNMqSR3CsgoblPXtl+4jEHWJD
TrP793vdUP8dHvx2q79FMXr2vOyuJaZOR3OHwblCyYha2ujuWZ1lD/ZgqxYUb7u4osyE1+y3H5Pt
YNvZB1X/GprhMj4EyP1c0JcCEUuO/f0oQ7NrGxlkcwx+TG6THXpyZ/rHaZiZIA3clXdYaLftuxDv
Tivjp9Ko/u8GBTEfq4EKC1osUCS/Ld80v6hnpYb5UNyf1CfZeoP3/Xwsqp4Bm6LbrGiwzEZPIK6J
ySye2KT9cth8V0GrJufhbZgVTqPXSBDLRYJkoE8zQAV0U/HGq1wFrS2Sx+cuZvGgGgrM1qghceDs
MpRs2QCJGTRCOlzTSMB8MgSQ99YlgFcB1Ru5sQBio7eb5zNqeeCAfEb1xtQ77kNjYXoPkGjkvkgo
FAelmt22VbIT1pkoZ9dPzgPxUQvGJVRKZ/9WDba1VnP9ZBeb3+AGvB9jMLiCHuTwiQY8qoFoQH/k
/lFzGkhLTx+LW8PRxvDd9rRZTx4oM5q21bSvDfuU2XSLrHUIyCQSUwV56jetcLR1ysZB8DVDgQml
JD21qxwNKfvw/sxtA1mYuB4UUeAEjhsEcLEVBiGY75i6PlXhNqcL870EIt4CL6j+RFq/EdtwmD5q
Q4OeKCvJjtD8dxAGcJrRLrbWj/Fxtqcfu6/VRVtDRwH96OboNr0hFLva350UkVoIS30CQa7iw0JQ
EU4nd69mLzUZbMEQjtG5jSr6pdPo1TJp6u3s8lZKzTJoLDRklEk41iqnMUQMIWS2BGSMkE9AuJsn
HeFJHvEzUYcl4lWDg+nekFOr2QfUS0aIpiLE/n5Y406S++gQHULUYhrgATUbg0CKeGM/xjciDCTR
39ObnTP+me6mfoYX63Pqj15Bgjq5TQ0C6Gm+Qnfx/MZ1FjC9+e3ZbyaYFI9R650/6u/oLKGcncb1
WOvnL477+ROODk+LQTG6bQVMgYLjQti6Qh8JyQZUtSEuDXWGarxdPrTuvrMt3Z3iFJSB6MAlICjc
DWLp+BMaEqhPXz1145oIvFJNDfLBlikWO1vZtyqlaxw6z2a4RFpux4j4dp4FzfPCKvu3jXMGOYsZ
6H3aO4rqq8RBLiq/Xg1oKW/fUP7iY2ROuK2r9g5JyllObti0t6qrWQ6DlPbzsm0+GR7n8V06nBvo
+Q13MAfYXVGy6TS76eeBvKF7190lXcUXFMXszZsO5laz79SRRggNatzO6T5CdQR2MAKAo0y3n4iF
rbF2BVUNFvR5tBk0xg9TNLPMuQZdZVWujlBnf/I6/4/TYYJaw2RonqJ927MybZsdCz0rR/d3pl3F
V0aEKKPD6ERb+8dljN2WCQNyNHSTaLE+tMqo1tnMnzRrP8f11W1LmzUjE6z9Dzv/n7dSRpb+57S+
+fdG/b4vi3peMhfFzpHiH19Q4FkGj9K2oHe2j51j7/lugO+s8xard/n29/3l39RI8cVNTWEYmK7S
zPGNGnlY7q7VUeH4x9GVaSILhVWUuweRvrQz1sYheJit5fD+cUvwL885vqUWFqvNOx3w5kwZnZB9
E48EP8v6afzSH8MiFf48cRFdVnQZ/E6hKcxDpTBW+Dq6eXW0b6U8efUUd4R+OhVww1OIGG7uYgkK
t0RFZOtfUEg3/QckvpNXR1rZAiKuIxcpuRopM0J7f799xh+yd4YD/98Zqt9uX6OsdlntuLyiFnWn
3W3fUki6c87x1o4kOZUmBEGiQW479AEwyGzvL+Nm3+yjG4fyed9Esg3535buvVeo5COnFDaRR0z0
ZI3qgOgnXuLC1dEzqMJaXP4Akqh/ICmhbadYTP9RiOXq37h6xbMsm6ejcR1NlCh719DDDVN0pyFX
FkmD9qyw2XSK9+OkMa2vjoND4ahESajtsce4f7+Vyp8inV9P5dsCVR6H43OjKdfRE4Wi92pr38Ni
55zYNdrn/imqAPV+CGT/RQvG9n894re1V9OOpZmbdcyrW5eJNlvbCi/DRv+HCxMb+Ibw/HaYbwhP
bWMUhVVxYftP7b182340x7uwNuaSLs7fD6UJlfjfhzJUyOxN1WIa8u8L5sA4p126xcnVP2/o7qPn
/UFi3Eo79xDxkGE9vrW28a6DrkNH9cwY1WuHRYHVXVG2YeoINLzTDyZm/nRO36K9p3F6XMwHS8SM
jl3Uqu0zGkRo62DODGHpNsa7rppsBsgkqclycadKeqPygfj6VAuuqw2L3pkyuQTyfGO+6WloBB2D
O8IX4XLNrmTlBLdl94HgQRmfEyPZhaVnedcek2PcRkStAQi6oPyx89mOgPWR3ThWtjksWo30B2f+
75aol0H99/Z/81fpVqvM+iUtR+nnw1f9rE234fDskRq1EH3yyeP87F134aGx19fb0j2m+OjJdM8t
iKAbemS/uP59ZiNRyzHdS/B3A1F/eBjKN3+Vba+H7THjDB+OSA3W4baBxUNkEBCpcp9QOM/4Skj4
6BD8lOYqf/SWDOr+xzy/t0Wlyu6hnDRMoRbu2rV+s4/wz/wcqlEjMOfNOOvtfzC+l//9y4J4OZ1f
EuuHuTynVo0j3l5kphpsuYuPWlaPqNRWiWts4kDvFGUtfYC03w/Zm/Wn282QY00lqad//nv3YaXf
moxVbl7oj2w8bKLXTaB+NpISMT2YQDv3WoWqYWvRcuc+kDF7eACWu1gJdhHJR40RGkw4m150+3B0
z4qTUsJ6uiY7ChPh6KU9uZBOEJNKO7Hh1HwNLcg6Y7AKBLztzQzJlvmZQfLTW98EJsg+tQWkXDCy
lQqRaEp3IRxUdK2gfNXt5x7BwvrssDhOCGQpu3dzIFe65ylIUjx4+Aba6KsfjPFPm8+vd+fbcrHK
2kNvbLg7DLeKjzGafhc0zY7TpqPRHaRSuaOCH8jv6DeHWa/mavQz/nASr2fw3URoDEHLFLs0SUl/
95mEZk9rV3vwjCB2F+0GfFlmsBQ+ouDHfS+7xRtEeGrh+dFdtoU4Rn0MnzSQP1pgSjUehbDJMq8G
6rRniZPlnKcq7TgUwdGYt3gbXZ0xc/REz8noN1FzErnOJsJeN14iRiRQI64qGdJb3OkIpQNJJrqm
wNg+oY4B2AO6UV4Cdeuk9D8P+fUSOYAMEOR2S3Fa0mk1ljeAWQkyT/hISSz3pcpMvus1Y7r6wD0c
0b0Q8hqa6Q6j2TBKviGVHjJkpKdV+/pqkkAXiWQQmNHiAAgoS71Iuu8O44oiafVS1qEwJwU+QCdc
BkdNo00k/0Zxgl5Gjk5nEp0S0idBkt2gGxve5CpdPZn9BMBuRLu0rV/7Ven9/am+uPvfH6oMPzZV
kz5M5VUc+mXdl83LLXs2ystoQuWOuiXZn0eKGL9KIF/sVpwwODMj4ii0fNUiMiBtQcN5sPS69TsU
jTvjqj0+tIR7VKcqROn86+4dHAkopUBZhT/46K/O2X+dfINutLpmEt42v+3i1f1wWuZ6DTm+7hLI
srvfu+ndVd4tJw2XlEWagMoa8zBb6t7N1/fubqjhRBaMGOnWyQQHTY/ZLUxp3A4U1wiV6aO/bWWZ
n54ZnlF+huZIY1YiavC0Dp95vA84l8VbxuQO5iqBRoM7hmgMzYxW2QRzW5Kwbyx3H9SmO283zaZk
KOroHOTUSi9vdb++YAQaww6zOHOeq6c1yk17F96oGBDsBrt4tff5iY1/nxb+/oOGHiZmWDEzB66h
McCZ6fGxhe9ZN+Kmd/AEpK3ezWQDWugyWyVZvjcQmGOy4uTYY3AMmmRMmBhekW+bNbwUXNDbAEFw
/RAR53mQMQ0xyDq1uRXQwnqttQ4MR6OISZ0RpNJg3M+pzZSz4dYCmD95yxT9bkG8o6Ph1o98MmrJ
3HMgGERYkkNPp/bFLh4vf/A7ryHBf3vI38Kie/VIGS/LQyazYZYZHCp5VoGMj4DPRnvOscOIaPbF
n2KAH4/8zeEdbkdNKVNigHM3HZS+5qk+udWF+Wi78EQCBcNmcOsv0Szb/aAb8Mft2PzHsrU6//3u
a29LfYe/5aKrVm0KotRFzLK7ZAyIklw7Un4pwNwnBG7I0Kc/JBi6hPPf7jgppOh2oJ5A28+3cP+4
006PzXZ5GWkIz1ETwb4Odu3q3GcZQzyv3j3Ouo1e3k771Wdzxhi+SRqiOzy/RpvOdelklleHRFi4
+4NMEqntED53Mnh0d9dCV/diXyeXWO/exrXYjLVY7T+H5g/xhCor/2+X8M0zlM99tazVTfYq5gTB
B0IKH9mz+Q0xgiuzBO8JAqUfoE27sMlQIbTt3jdrsEKlV18JgrgqU6b3/RD1/ilL/+2+frPkbWZq
6bZoXEYVhCuqvAoOVaqCTP2C6mGh5che2YYq23z7EtFHsmPF9Fb/7CLVSKk9d2DDXakWwQUQWs/f
9wLtD/kXRQqEcGj9NGnvlcTzl71gaS4vRj29XUZnxa0yZrrbOXzo9xoPbV7JYPcm5VanGueWAJr5
2uhfNnYd2duHfbOcOfNn8o3zZOjtYAniRWhFpfCnKcC0lf/h0Wp1wkEd2VtVqUuw9MtZltnlWFys
wwUkgYH1nuUrlGDTgNE7gT7Ruk2qPfIyulfKx7167zZsTlMTwIjBY3X3Gplh1Tvz/1NHXs/2Jry3
b+0lyvCoyXaYj9xGLITfrc6dFSffK/pFP4/3/W3/zF5AbtZh8BrKuhlDbeudXVvvqEy+OrdZCbwU
V5TIL74SyOvUY9haT15KgC4Gc7j2vVq/1m8Q6Khxs6UNNFouRCZTHDo1fDjxioiBSs8EA1ggwgua
sxL6LDi/L4W7Deq8OdO5Xi/SveUcbJ7t7j8vFDw5DuBEUHMEUe2jgiujfSjppR9EV3uO1OzfXzan
xpaL7MhytOkxYRql2U3vHDA6NUCFhLduzC5x2ghc2KBvZRlu9P4hKaKm1br2nviCnvxNdpTo2kPQ
/3yHOlpRqOe7l+ExuaDDeEyaNP7xl/v4NGxMU1rCx2babqxuH7vFdXyUgRbOeVwg+1gMb1ATrbAR
Mq2Gj9glJS4+tADZebe+2i3ky7zLiJQrmrBqSAkA3J6SAluZCqGHzBUGgW4vkQ0JS16X8EQzavFD
6AGo9oMVipX+YoWbcq82byeskBjWNV4kHmHCWx0RpBaZV5VJewf26ZN/IC4QzgiPDW3g7QJ8G4ye
Jt1Nsl0UsAYXyqpkIupHDvD9URtYMeB3SsNC7xbewicvLdx3jvTajuX1GF/hfr9+UXLhlzmtxubU
WGmvl7G63LEUmlwbul2dulfMX36MkQNL3Va5QYp9BDR9O8+/XmWyNSAtPPp7NJRv602otkxUjBFM
fFEWJOb7Kg5LYVi6Iza8JKPS/HOrmlWegfinvKwoHWUi4A6LImFcNL/XmNCVt5vJ4eDr77dP/f3+
2XhP410fEKK7hdTuK60rEaJwCYVieXaE9Xga7Qb70Xa0H+WDE+MHdVR6dK8kHKmhuLkLrslzzKiL
5/jcWYaUcFrnjhUeMbTT8Da+jrfRdpglm2EzBrLpZ71TqLVLKihGpIMWalGZwQ41oM8AqlRowyhs
QtnYGpRTaI2hNFJVIegtJSIqTxTagBdB7puwN7Ez9MfVlbqqrx5IDbcpglP9ZwZzdKGyFWtgcH0O
C684HabDDafB1B6hMff0kCkxHzolRRI05nQfGdbEc4oOvUOv2c4/qqBEkRYCIL+XAZOimRYtKso/
JfrmH90nKDZanIpW179PDMjTa/12eGK4QqOScpbxYrzcoSfJSwgfB09DAxhfBbtHmEQiMDgQ3EO0
cIUPLw1NFv//0rmVZg6aTo6BIDZwmxGu7I837FIpoQnNVBgb+QzPgWnW5OMMQ9iyd0mG86OEgPoH
HOGF0f/n6r5tDrpZHaxnk6s7ewTc6E6rfs7kbXlZvkqHMjwcnz5EmS0rrYk4Y2e3knSzRv5Za9UY
2Sppp9G3SD35Dv0/DDwjc5NmqLbVPk/1eTre+z5Svu/4VCcGbhWZgc5YSB5yTdI6Bt7myEu63w1m
0e1RdoLfcXDo6yL1JGWVluO5UFlLjzlG5KUpYi3ixpC2jIbIExNJL9EnMubavJjup1r7FBSB0v77
nv8HMNliggOodqOpmlAqvsV6G+tZO6WqUowYfd4qPm4rdV4bl6h7WQPs/iec5wWb/R6XyeEsxns0
65SWXjjQL27TetaPlvqsFwBbRrT0RQo+pSEAhvoPgNaPR/oWzFyq637POJECB31nPl47HzZo5Dn2
LSDOv99DCdv+dk3fbG53az5Ppc41FS2r4Z3GZyI6MKGo+uE4fyiB/X7zvu05xllDuLXBgR7+rmsy
tE13Hm/a9HiB66LQiXa0s7ecccjUlacUyC/Tv1/nH/QKOD4ZgWExWcdovG75Lw9vX9xPx/sjL0ZG
uBtaHO1gV4NshmiS9J8wZBk+xft5QpXd34wYgtY7Lo4dvIN7aEF1okCXM5buKr8UT6Nw5jX65aox
0CrxtX8/1z/b9S/nKo7il3O9XPNHuZRzPYxKJgLAZUuefbToktTboGPyk7VJKvgvG2gCium6gZhV
81uqeCyX5jXdpxyue6YZ+D0f1YbZ6LxmlMEQpcDWqb1dMgDE3vWZBIDU9d+vVpWSz/9/eLTvfr/a
mrmz8vLI4c8eW9vw9JkSfQ/0xbNp75iVe0HVKl2kPT3ahefJsmlTxL/tbC1zKqr2Hdg/P5T7FBkZ
9IdzQk1OtyiXifrxN2vNG/va8mxcaqP0VPhVo9GtGgyW2EKJ0IvC1/NNVH8wzXRptOpls1cph/ft
fnl0rMt9bDVu3lZjCi4Dbw1+qDRC67kJqqpK9KfeKbLju/6siFsZ4ZZai+2BWY2m0dbzwr8UBQBi
HUSAkXFVxodXfJ5FvFTcjE613Y8sIzu+/pI+q6SoEP6yNltGOnJIiylzO2Xr5LU6Y1K22fBywXFX
tSqximNcGLtR2jRaurobyQfVi6Viy6kWVvGu63rH2tzHhXXwL0yvqzbywTsOVbeYuH5qtKtzlVz0
x1uRcisuOU9GNS+uuXvo7nZfeXqTJp1a5VoVF3tkfly1A16+bTaR2TTaNSWLasvl5KYdyLy2zXVt
eUtu+sGvM1Dv/Lx5yxMQz/Z6b21yxVfywmaWY71AEe9KHfLEiELLcosT/K60AF7dbUf1fBPUTQbO
XjZBXjb7O4W5BQo/0MyCrQWzIT1ytze8W251PWOcKxPULPJ7Xd+OijtfKp+yNdvFbUvLVdZcbzWU
DXfUu29NdVFBcKsum0iuSdcYNPesPOteknVQqdznzUC9cy9UvSMfXZyaQZoW/rbipOpGmB6NVnGv
3MujiPW70ZFDkj4P6vv7WN5nKUyRUI12qlyZYzeqW/xx2+huNzz8282zsv/l6Wy728S1KPyLWEu2
ZcBfm/c0aZrctJP2C6svtwKEAYNBxr/+PluZ3g+zZqaNYyEd7bP3PkeCOvie7/LpTNf1mhe8HbZX
Yb+9coHwccnXPJS3Xetfcy6kcc59z3P70bZ8aZM+6LeNQ8EjtZ/HlrDaHS/CngG2xac74uVef+Cg
tKFjhAnSc2CCqP/mng8e+NDITbpnhrS39wTQ21gTBj5ffthquhiPBKsltg3/MFazzx9HT/CZ45tm
1/Td51Cv7jrPG8/DdJFs81tn04fOMLIVU7XiVPLAFOTFRT3TtcriWxsu22z7oJ/1NdN3qqqLcZe+
aN6cb3/ZlrNyJdvQ9lTTk/ltWGMMnlv7cS7ThzNf6eilOEy8FLwiBNpwrX3n6vpJ+3Ns0rvc8DM9
f7blt+w5u7hP7+gu/di55nUcwzXR+tQ123sm+r7rUI3b7Ytz1ZNWyhhWq2YhZq55S4K968/nK67N
vM5HyObtnHYXYc12scb94yaW0fIerxU7TwE1hv6zL0/tha8Z3Wl+Mw0bZOAhOd41rqvbfGZkHpSo
NXH2vs55T6ijGeW0fbG74quWshvtVSjmS1/y6tU+f9TINbK8PX2x6xXHJavspR7A7HnFOFz2kAfe
jNnCiBPeB9vwbyK2TsOX8wysnKqn2dTc+Vc+hfJ06avszk3tr9PcPtSWVwzUM4eMxst+t7kfi+1j
/t+uYeYSrh5qL7s9PXL42X/8Ovs6DMwgu9Ic0pfQu39CwnNUGBmgXCjDcyh/6TE6R+SyHc24pVPu
xtNb0OG77Ha3WXb844/pS5qXj0XGu21D8dgd0gc7Eef8iG2yB7tl0Y0Z5wtN25wTT4m990N16w/9
57FPX4RufpfeaTrNka8fWcSN+8cEf8XK3ITAO2uOLPJ0eh63LPw2fTErXrU2pHfasn4FkBvCbNc9
hhnE9KdnM7NMCT/Hz7g+fXCe3eV4vKy+CgtlEu0uHtVVxa0PLLZLAYoc2tQuH3xTPOYTkWj4sgNr
PW3vxy1f2C9fxjq7+5skbMUvXT9G7GQ29PTxY462QusPCOCB3jUeYL1cj80eEKqY3+xlLBhUtf6j
+U6269tTsSkv9ZfOgvHUtMau+A28/4k/SNucPzKIDYBsM5aC32imhMbX4nFMKrJJt/7jpl0MxYh1
W/ybhbJ7yK/T1u8/uPb07Ofi0ZdksT3pZLN9GYOnwQ2ssT3IX5FP2N3uWH4PgQTRHuDEw+7Wr3m7
PdPky/lNEZ8bcuWi6ODvAvuU/ZlviCLw4aLbusuIGWl743vOFbORNZXanL5nfY/LF31AiB7XDPgN
W55KixQ8C57xNJoU5TmfZf2F2U5vbiC3Wfq8HdJtM1+7NL8dU76z4ZWaPHaoGGw30Ag1dXsOoyQY
Mn4gpRFGCil7OD2HgXHOu0e/SV/cZmWuw553VoZsvbnsDAWU8niLFY3nlBJShBMLl5eUV07AT08k
ZczNmWyel6sL4xBsjmvG+AuFWViRIQDv3q1vzunxdlxxSVJa3saFXDHO9aO36Z32gtZRM6Tfq/XN
3fLFGQJkZt4P3ENDn2p+6D5z0/ud1oEXWrxo4fiKK+2QPNS03jXVk612t90I7vf0lZIy3cgKF9sX
cYldqF6SI0dWdvSHrnnra+mv7CHjl2m3MyeEqTiP/ixUvPCaSFfq1dzEFJxuX/QZs2a+PStzZJlI
QJCGR9dz3822/G4WyIdfA6pF8XtXTtPFpmoetEG7ev3H79lQkfC0ZAvTvCq2I9UqprfOwXvYrd5s
X0ILGnFnvD2SUdZM/QH8IEK0fNp0f6NFAJYnQB+3hn+YCqydaqzq67xnlQ/EDSwk8DZZszc/bFPc
6umUp5Xk8hVTPtFDaokAVs0UJDueyrck6wpiFob0QcsVEYhN7mdQacU/24RH7M2P0RII8MV5RSv8
xLt3cwZ7YOHOEDGCVYOMuYlvtC3z5CcCMG6O9GE8EUx99jBqUrfkSu5z9an4goajXEwQ2eJ3mLfN
VV7T/jpOQKU9P9YH+1G7yFXunxkmqUxrHENZE/JJ+lBU06/JuFfbJl8j3oLSY5E/Wt7nnnu2JunQ
YaCahbmEBbVsl5mlHM5MSsH9rsY+KZ10W0ZJClUiwMB4nnfl03nkfdIbBJbIM0O9V3bQDCrXKJuH
DYzIwzdr948IqdkAXrCm/MAeS+AhDmuO3GQStj3sUzMu6qDYcw3zZ0HCHRnQAAkHEKlvr8OBi5Ir
EFdpJoQvtmhv3ApUbhmg48/J43Fxlt1jVxe3geASIxs33efIneG9+ZGFY0pFcxS3gp8IiSWTGskq
6biFZWWk36QOzwlYpYecc2aGDyVJe6O0KH4qLjMPydcBUp8c7P3ZJ4rqq25uXj2v7dWf5RvSewaC
sgWU38aW5Nsd2QN8c7fVNgc22v5zVezvi8CL+0iAYWAGofXhzKUqxKemPuYJZllbJdsWt7zc8jb4
4rar2aXIF8GEGYECkCwwKFsk35SYI79YKI6fec0WTMGu4SUggj1S+Z7I6cCNllh7ZeyWL5lEwRlR
4Ce2tgbx7+aoW+60C8D6xNYn6UkJxKRXsO/2yddgk29hzy8XeySmBmYyP4FrQQgODuqXigqOU/qi
tbbV6VK/wK3svXPcEXVOPoSeJ1ggxI7gZNo1dZIA2k/6WX1Wekt5bmPnZwHDPNVXTZffdZYvyu35
h6JfIIyWeJLIsNmOEb0jjHiKQE4bU1OQt+ndGRhoN+1N/FLWSbthgL7rSVtAdEzsR02x+IaCXHxj
HM8/xBvGAFUDSBHe3MZ4+mF7OG7C7AkwPT+vTGXonig4KTmmJAJmUNBCsCqzes9GYBkV7BKH7oRY
Q1L4/fmHflaKwG8Rc2zABFw/sbkDuJICmqRxO4Znt3rM9rD3jW6PYMEtZA0KrCAQxQVfd9cxc9qV
pTpstm/npEW3MBAYginDmzJV8FAxsDFmCniAMoUm0q3XHMACtHmT68McVpeuJSgr88PMLCP9DGNb
3W56In3LliJe3MiWV+oYcTIUGFKUvIDksdtXT36GWUCxSKr3SmahYs9Lj4646+E1C6Rv1IQntdtp
c513DBDBpVVyffJVHxc68tqGK3/gV2FpC2YV+FG2Q0yVrgRH2lz5xIOcwOl8QrKOtqmuktm/1ggx
KQlN2bgn4ggGiUFxn/Hgr+oFJGFzG7980d+ZhqtlWIG5nC60LQSx2uiREvVkd5iEFtH0470r9/d/
1ccooEBERWZieBTIq6K329SktR4ksLzN1e+r2/1UU2Sx/1F4iVXaw2EGgQ/438Oe1kjLO11rbrr8
kBzQ4J6nGt83g8SAcomIjkBNoOh7gHdNx/FioZIYGlYylEPoA3ezKujjjoK+1ClkN7ybELtuR9Vq
316JQnmI3ofQagEheSKTEhhtC2s//Opmtk7LE8OEpT0GO73RmocCSvhKunOaS1TAgLLPHaeOKVSH
1fuHCeQY++CkAHnIluMlb6H6ozEI47A7IPNEt2V+tH51zaHGHUVAwy85oxOU7DR65Q4ZNsHANcjY
G1eusCNYn65Ivtbza7cHDiGH3YEARHH4/fw2GqKWH/4rEpXZ5RAIDoHJx79MTklsfThcrRcIJlJM
0ijk9sruEpTNBlxlIvIBqiVlgip+9FtQAKtF9Ff/thXmBBAVDJDkzPFwiQx01/l8kmRrbzIQY+in
NwTCvb513Ow4M7X+z5wdPglXXcquh/+IIYdVP3848xbzD2PZU8PhPebZ0X7UgviK2cabkA3gJ1L7
Ob/dWHvfDst4ce53j/qeDbaTflgcQZJ6wIqqR8mDHP7ia/qLalb8RKy0+e+QOkDUpZ/mIeWCU5BL
ElP/PmOEKKMR7FemIo3yNB+UHmPGqKcTh2K6m/aExN1Mb3OHtD+j9NhiJhz7q9Nhd53k6Wc/79IL
BZ5nLhC3f2xzepa0tmda2GxO5ck1UhfgkbK4Ib2INYjRcuqSV9hi0QVXP7kdEIjLIMXXeeQ9qUIc
UQnRecIDDJRxI4Uqi8BjS8lbCWdk8ZmEOGJ/SO15dswuf5RlYg9YVkt9lYPW4bj75Nsc1Zn/Nn73
KMdOn7dF+eRPB+jClgYukRxWjuc+clRnTbIAfsVeRM2lgkJSch4HAv9Bg9ROsCdE3L9cSTxJ3EW+
nGFxcmdf4CWAOL7d3P7C0f04crxM2d0GRMCK3ZGBmcuErjss9+OA/t7Zh7wkC4fimx8xMaT2xfZN
lfwe8+J3nmE2KR7HwTQPLtt3d/18hMblnOAxE+yyYKZ9038Ou+p4NaYcGCEfbWpePFAlP/eG9w+S
jEVBZLxIcytHyR6LZgtswJaoE8SUJGTUuzBLrYjUk1A8qn2MVe178V3RFC1tnNU1II/ugkd2k3K4
SajOKXGK5iOcu5QnhiVq1mSXwSQjzIsbCe5FN+zCAOUIkVnE72N2RHUpzNwOg4qw0GfftyqD2CXf
lEqij9fcyrMSxGuiR7oOL/6fD7LwJSctRe3P7FsH93LD3ep0fBxXTH7DXM/oUhG6pMhBZnRYTwC0
HOfK9xyAJcWLMIs8CeG6GWFXYwVUAQD4lwOl5s9xNV0nA2stPXuG33qskCDYOV5YEqz8PNsQJ1AH
MTdlawW2KEh0ZOCz2gBKCdFJgC9F7twQEtr5KKYrTbLSkNnz5axHX/NS9nqCj8jzYx0LoWzemVvi
3l53AezSGnrzKmaq1HPm+0VrzYRzMDWv7VI+DYThZtve6O9FdWXiyZyI/A4+L+MyDwDehCkrx7lj
84s0oNtNLT3ABsVOi6lrYPsr40exQN7SB6LLCYJZvsRWl5Zzbt1A7qRm3nPj7QwT+ybKIlFqhvDm
1giSdfcr8jaeV3w8CveICrKukq9mhNdh7Od1kBcLQ4gkWwlIrpISOsRc6dlVYBS6KaQkKu2AgQAE
97PT/tPR2k+W/k7NoAfXRHckSxRs4578kLEkQwxMOAu5AvtQ1McV0CEyd8wZkkW4pcJ+25D6w04M
oTqYaLjHTcZQ8pLDg8S5hqdfr10TcqKCFZf7oiGXbft5Y5fDpTZL1Hatft+Zl1hgMkQNLzAScjr9
DYmRvoHkeN31vyUnTUdwQO3GxvzIi+6zxEy3QEr3oFdTfvfe/AgDlGut04o4dPlefJOtS89eVBKy
eZXRvS0/BVxRMQ5/ljkBMkLIJNx9x4P+m0gILW54ed7uhvz2L4jricKa1LFFK4uPmwROI/O2gKKd
+cYM7/7feJaD4DNQTHaN3Jy8Y2zKlsqtmnNNjMKlK4iTRANveZORSecPXO581e3a266HSJyL3z7B
mngvyMAchE5FS1n+ZG5cRpAU7lbbLspJlLtkrVAMLU1II1UXds9uM16fe4o/+ZL3F6LGAziRpMm3
KCrg3C1Go5KjyiZhZD2ZPr+a3+ID5JPcRuE9T2JW+AvYYlOV3E9hjboLz1mHdw0cy+/Vfvsr+CVx
4n4DMf2yfA354UpEQmuvQNREKAn8dUOkLt1I5OCbyxOP2Qs8CSWOc6Sokase0QXQalkI4sF/U24R
Vs/rZoNZiojhmaQVIo9mqjVKZa2/CUAOgPSG+LJg8i+mKz91WUcQ5qyob5YL+SmqpGgjKOrdNFdX
dhm/+DWuF+JfD8y0cQHnhrlbgespgYB/6U78g8slOuEcCCKh+25ksq9UF5oe/Ui9pmp/BciJkiZ+
tzSdPJi8Jvmxq7uePJbCfhWdGr8YbVRe4L5EnV1Tc3Ir0jY2XtRAiGdCWMUqfUbEPN9RB5DgbOgp
xVV8pw6sCsRoLNrPeTq9iWZHBXTGmevDWzeV32PIEkbRlcwI1YFVU5EBgipzSNaYfm9wBOsGvBJ+
aMktzEvZS5ObU1OSey56fEwPd/U2u4xLrAILR4nFnZThtR315A6uZCGNwj6/sA5Iy13T3GT003nT
f1Z898fyLlm6lOLM9i5a55TLBHLjESXV4aZlwDJyNW/47zZ7iELu31Qj40ygJzLWlaisgua5Y/cP
Nj96ns1zKL6Fevuwt1+Xrrveldxrl9Bn1rBYO9Jfj5WEIIt2pYNyddUWDgNpO+A/njYfc6hPZ7m8
vuxeS4Nl8FPVHFfyU5bfDJvqx+zP9kBLDftOuGm76kk0XHrhvNneNdxj5Nd3TROehuQY86Tyhk9w
c6OTtHbf646iozZsdIP4oDnIxiPyRa7PMwKc1Zd4lT7pOlZVPvGGHJdWuInLfd6hBnOsPZBaCUsi
Vd6TviF6wkSOq4T7+fGtLsP1hgmdS8JtA49JfMcBE9YvllOL+eZQcRRAMAHzijjPf5vAVKekXra7
HJDoT69ehwB9J2tLuW0QiFJtegxblt+jPdM6hi67xVBGqtANWf4YIRyY1mbNZ4SctDlFkLhTNPSV
qBr2rjwZ7f4y51ZGM8VKyKriZfbp/mbuOWxcp+QDeO+eD4hLxLL13K9et9w3JXGm4miscI+4BDPS
CUdPNTM9isvwHxSbmlYz8lxrcF0W3wkq0bJTzRkegukQ+u6XUoTmNLoWckO6PY6wqRB3OZwQNmYc
uq2rzEi2xPw82AtHta+FDYHrClFPxUi53R1gvxLqmgghtNnMbxq+1lZVHm0qJXf9tyrB2rXyHDvc
iQ+GrqY72204v7zmKFJIc6yd5sWOcCN4dt5iStQLgYtcjVZgwTfLWmhwLhAKEb125x9yXgVreSvW
wN8DX3Y3P4s4jXJ8e0wzTBRxORVeVOtRI0LkNI6eANh8TIZ+/OS226d8w/8RfdDRVXgQV5UkEVYI
nEOKOwa/0WOJXMuKfc/t/BtcENYoxpRylJWVUpiSe1VstB4242dapmlPPwcLGL0cMMUtxlyJ65ab
8LFZHzDxYRX7BVHCSlPUErJqPmMBHGEmySCyZU/YcTW6Z5aQJkIVffmJuVCJDPJpB2Dz38WIEMmH
nQre2C6hy1FsxJuTe0SEl56D0Ttm3g1a/8n7u7CZ0kvjC+Tc+Tjd5hNbXmswemqDQHpke1HFswjK
h1F9oUX0NDIKtMMj1RIVoOocKhETbDDoneT7WC9fojhikPKTRu4gcGc0O9Rk6vL7tA1/9PfB0Bos
rilCJ02rhOm2/LIjj76feJNg80nZL5q9856eBtF1CkVysBThMb9Te3gvElEoQBcYOX0Vkl4FmrjF
ZNLYHfbaBmYfRjibmcf5Njus++uta3wcmG+2p+9h3aICbGJfkcWj++BLMo6U/wT6Xi67his68pPJ
XuBOBkc2+arnrY72937hGud92txIRZ5JXDFjA+b30hDaAzXZb4P9OaADYuGCoBInFKWT0SDjQoaz
rFcxDiGWPq8gHROoK0AUqOjI2o3FI4JWFD8SdFS4almjI0yUOVXfIo5kTgrcFPR2Q4vnNr9OttuH
bkU2KOyVsZBwJU5gQ4UUcVbN7TmhIs//S9fI+FahTpigBCrGM5zClw7e8EFc4m+9QLtKbFOhoZCx
M9Y9toAGJFdWDUFKYC4hRk+cdurq92qGzCkP+MsRlW4V5IWUJCAiIdmVn+c3udJhAxaLbCAlzYqg
9gvliPP+skwDv5I58Og+uC3s39WvMrACvCz+Llti3LqWsnBGK4Y7sJW7hoLnu008+P7S8VRQhay5
cWlV3m625ZPym7obEmsf0ShIRkzJ3M5veUImNEfR1nFZf3ILKiHWCokX6lmfbOtON/mICWQOKGup
d3Ocy5vQz+crKy5ikNz3BRdVPU0hrehU4XdZI+N5ybiEJSSDRx5zXcHmyK1SJRAWi06ULswCbUaO
JAf/7h4TGAok04LgmkqAJbqn8+JfB/VgUMiRPJcakndA2Tb6tYKrLrjvmd//OB4ABvobxFC6zF7F
bhrac2Sumpa+DailVe8KXyBIjCpchZ2oDeStQehcQ+YRSCqmtU9VSAkJ3g/1DhnkCgXZIqpZxRq1
cO0vTRZljrhGMbfb3HPXUrQnAVeMpAxS3zp6mKDOxqCqKT50u+lZ44itUCmpEfvPGK4foyTjVvQa
KKjyJONY7Pp8YBLRvOOa90R2+XS64T33XL01Y0RhUEhfuZZ4VbGMx9NjKr8oAxME1LTIwhMWvSSr
elgiap8OdN17eHG0JKBmcnrUJEJ1X+lRRokG61f4aUMKApHG/GH/H9+dIor6Kk9pIMByP+9313bv
j1ddmzdxj8sMtgljtGuux1Gp3Z7g/pQwtdDjPjzaPVfbUN8VGsRkyeyOAQ8MjWzdnnftkpkP7CPR
1TgpCIbo9Pil55TaFu0YEwxbSg5dR0IWf5eRrMTqhuKHxKJ2vJRS1xyfzb5BAmKThBNgGg3R0LLq
Y880i168G/2q2sZd2hHW3UR3QXeqzMeOTmSuS7eTowBIkfrotq9xHfx2mGEJZED8pneUGZZ7v/HZ
pXcpX4nxIgSQZb4bsstk2n+N6Yac2OXwBzrf/Gb54VYG52J9KWhReJAkwH683vL8Q8aiLbpf7dpe
lW3FNY2F5PvUWeyTmSMNs+cE3dKdvooPOS9wgGdFgesd64/2ArOkHvcfA+faYyl+xGxv0ChUXWOD
JHtFOTKaSl3CF9g62Vx0yTDS24S5IS1iV3l+F/GWRqGw+5ftyXnRDJZgZJt+iQKnpzyWlU9K7eOI
gYyhq26986r93FRZcRl62guIX02ZOimUou0avoR87Zpsd6FmHkpGmIsz+1KWf7txHPI4MfHDtECF
mO/J1R8JhPbCFEx49K6ZyALrDWFZwhtOvN+xnh/GksCT94xzKECJVUcq9UIckdpoeZ2Jx+k1+jey
CTDHJcFiITgSGHgvppW0taebSxgt6h5VAbpbetUl8zNnIm7L0b6Oe+IZwifLaJzwwfNSr9cju14f
mv580xe77rZb2eZbJH2CtwjrbY7dDbVX1UZrpg6F2LckbxXBC4C/5Tta7sQoxSztkaNy3LtLt/aq
/RiL+2BAjBm6CeSbeQpM0WKPnAc/Sk6Ctr6wQKa0W6PPpeCXYnfhXce9duvTQB2G1Lau70esESXs
6MigQhUmWpBoMdAyF4uC+H3jHgKwZVZLdas1NE75rNneIgph6/OZyzUXP1wXhOt3X0C0/Ym9keW3
MjlihwMLHUn6CZs47H7/38X7t+vEV1AyZLa6a1SnlbyODRxkW6UE9ejKPdCsUBt5yrHX3NL8Eg8f
d9ObobHpw7w5IdjQ3WOxsyAXT0wH7u46LCBtvibxaXvWlH21bZVHxS3EBuVzmDOJfZFJwbRuERxO
2VyZNlLvnD+RPRNbHdR4pz1D+ojCSdVhqs1yRdXuFPU8xrnoj6RIrCGxGEwXWo1pVTHEr3TqGqdS
5RSFXK4V2mOFt+gKGkMTA9FKudk0bT932fwsxLQQAB7iNZ+r7FL+iTtu7qH53DmPffxhPXcfh3W/
u87PDabK+lgyHvrTMIFolVLSUF+biu9qD1BnkibbndZ/pITNtObmQGp8ndt/9LuKF4q0FL3CwBHd
2KdDwHUsqs2opYzHwVx26zUvD1iH8oZGI6jkMWw/JVzHLlKkXKvsLvgIlBpU8rNnxMkJ56eqeIEy
dU2xKTUd+FP6pdvTsTivssumar9yUuJXdKJ9WdDBtDBd7Cx6E+hdS1StAqnpL1Q2VQJXNQjD7I9a
m3LnOJu+d+WlXWiglmUVDIfubvKF9uzAH43cH8ZxHcRQKIDWkAtXlGwoJkdHllq2Cgyy7cYV2lYZ
VtamT841q1tyGQS+LBvoCBkBKmXY9CMHGA60V0N7VBcQo7EnMp2q4kqVEsWceXmRW6nnVgrLW1Xw
8819y7na274bvoiG1w1xA5vqWnDOz+QtPaf6GNRArVhQb2RsaCKdRi3aXvqTu3Pz+kVlhShdoxSF
9wAZoirvbQysOAgniSYjR/lcXX1itzKgpN/dXqJMahQCTg2IyxKrT4f18TrCYNBfosK1Wc2J3Ejl
LPapSwLYnPwbFY1Zv0o3iOMvdnuxz81nWbuKA8W/MvffcfKj0lNqblVxR2ipfgINS0NW2363HElw
3aML9GJjHEkfu678ruH/besSyRBy+ZSOEFW9oHTqLI09C3xOgC9c1TjV86btHvvTHfoOpRqraRm/
718JIyNTEk7FL01nbK/M8V7oCKOS89Ts2bnggOSNNqJf0Q8RlQXPgTSBr3uqZ6s/8uFik1qXEC7m
ACfBYgWkaP18z+MYc3oKTWlzpiM48WXOMi1fWgeW0AghBJXHH3swmJ+wQkZRNRfORJQEvkSGo09A
SV7Gp6SUmisq2hgK5JIqTZFFEjHOJ1/n4eLkkAKsoQRpdBMP453bZpHwxkdfhkeSKl6iakTWbWDY
nFneQA0zdpEM7WbYdddzZ/qbnB4jRTktqCgFVSgwJWSIqcdbVUNhq+pFAZvEnanWQUzluYlKIipn
Wkp7NaSzscaVQr4HO2D7vqUTSv0Peup4FCBSaljtdhwJFeqq25zn21EH70rOktqmoYspk8FypGBC
bb/rQAtan8wG5qeJeF8orIm9kAw5Ihs6etvwXheg6XkmXrRjQNwN1l9oBSxtYWEy/6VKS4cvu0ts
SC0GKoyJ3IkFxY72ibDFsh0PTHksYtIeISwRdWOVXewhiq3Ron/UF0ST9P+x9070X02BuOmDPVwk
5fBpPa3v90V+sXjmHxtF0KfKaBqKh+KwjhWBJXAU0Iy/lMuWExfDnKqPYhdi0IIc+kie1I1GwLyM
/fKPoaUibJDhBoa6pyl0jC2ymidJe9ls+7T6WIQsdthHAg5s+wbFIgqiioNgN9ZBqYnmdJh003Qg
7WjqxUlVYZKjJM5fIqBQu9IFpuaMBrVh+fnjARwFCPVzZlJdgG1LGU5bSu1F+fQ0NeO3w/CFSL1Q
w62aBGQpxSYBcMyfkECxgJ+oW2YoqwuKOJTWGiWopubodDUR6FKiOSsX++5Xtv603dN5UZ13gWff
1/+R+2MxgC9x6+jUkq/vnFSETvcQ4fam63ai3sSEn1dHiBQayPY60jb1nFIAK0h3kvMxK9FSbCuc
ByzyJjxsBi5pZqWXw8eq4RhePR0fm33yC1/8fqTVs1ujHfPkm+nwWtdcp+KXlpwVsuY2MW363Lvs
+L1yJn2FyP3M+3VHaW0iMscUKSIwdAlZLD9QJhvXcOcxvxxPe16mMWabT13NA4pjcQDrCi5F3z50
RuOJJzbUdy6XXLiOtxYjUe29SA45OYLTWJZAC4kTG0fiBQrlbImra5d3vb3MLVchUwoRFKniLWiU
G6JjUBLKI+ea1MQjqI7f61fjhdsKSjL4IY9OkXFGmWSbw+FimxgICA6njN7IfekjlBsc8ycl2NhW
DJrHBBebe8OzCiP+CB+kRNYBoZSS+X3OwaO7A2vredfiaqgvuv6IL8QQKfMoUWsXqJNbmk0bTFxT
x0Ty/PAcZt4NRF9iPm/YrBRYGt66QF+XSzllpRpHOBL9Ft5J/Rn5M8wHzkzptMsAuvg1PSrODgda
SjfD1W7Nhbi+bTuwh92AwS1M/FsYUny7iZJHaccXGk1YqCWUlOY58uYMwagKnWgR4nDNgSD14DBq
29Gf3Uz4Fpu2WS5jk33s+j4AjuqLOsGycDDMdvnhC7DVTb8ELwL/aFMukZu+utLykiTm5RqnK3yJ
cxeFyhY1e6goicCNWW16fvGh6LUeW/rLjcN3CtNqczmE6bEZHW9XYbPJJxQXEqaJzqs1Tjs81qlk
t+HoYEq8+sBlxR43HcPVZ2roIfPHnjCRZGmfkRhAdoQjeiJzt2pn4wOdumlZBuvRkJyvEsmNxZY+
vzHlfw/Z25K9yalTx5UaXml7O9P/wUkw8QqpUoRoeTHW0Gsot6/prxMXlRfImUIzdoSn3xVQ3c3H
aPCLdMGZHRXysRa7wZFUs/GOd0sP/HfASAinzeVMtooRYvD9y4lOcoCM02YhcVy8iZHFNTm2n0dM
RK5NwVR/RXrStM1zpT+DBV/37WdfcPMij9qtwbr+0c46Skbj1fFVfxrgH5S4t0+JqX+q9GZPhnPn
dPslCU1GdKBJHsna9GtqczY3tBvbL3k2v/Cw3LmO8anzTjofp2finBOnEjl3l0G31XqIQ+tHvh0j
3zQssKxM32FkmQ2ZcPdVTVVSY3pOHZiKB6fkpKptpsISEL1k1/iGblxaZ3qz+2dIeGtZ9tOnFeCl
SWXy7Lr4ZhqayyaGqJoip5k6DieHzUxL7fFiXh7BJhLK2dEkdab/TkVGM/X9lZ4hP4IlHAvATOc9
ypQxXQmXYwrzHe+r2oUvab7m0mV8goGDNCpg2qH5ZRrQq+dtQxUIR1iNu+y3Fm3epw+bkY6ABYK5
4Pet2fZag5JAqWmOV0+dTTb3M1bUAE6o9Y9L5f8Yz5IwI5pSzYDf4Y0u2c8u4T3cc/HN0kRkk/lS
YcPtnReDShe7n/pYfIoqf1SzW1cRXTz0uKVeQEiEieooArLGgdggdc+EqKIOAolSazkTmEwcrQCT
hvMfGMaVTQmLrt0+NOn4cbsyn1W2ZSeS/kiOmt7O/YptMoW9E7OLLbwoAoHe/0+PYIz/5TSqlIaC
Gj2pTEutEXeUsNXIOm4Rp6uKaeVp81rziwg2HFYIZ24MS+wdZem58jiCLBA9fuwqfSZwOlLbQMJW
Z7M0vi4HVOmNj1G/k4bn55UsuoxuTyEsA8+745sp+cI4lRU1cEajE3rv5wY3H7UzNYct3JR73s+k
5i33lskcjbpcxk0KfVDd+LRgi8Pg4sDgQmoDlyqWSFAHMs2z+Z5fDbSYE1fW5BRju6z4qg3IEU6G
o72hBe9azg+Wss9fpde1jwUH6ufUAKMroN0zczqV2STeYmOjO//ZwCJdoEI+PLoTE0DN/CREYNnV
wa5/JxOJs+DuZb5THcR267j9GKfKpYBBBVdUN8KBjgYykTpQ1SDjdgDNbldSJwIAquRDtpreBA5u
ogg1pu72fGguSg4BqzCnXG6orsTmZM4/2pa8la8o2cg4JOpjK4oaakOPwQFKRMEjYdbXr1rR92Zb
mALnjsaOrwHgJNZMzdNoFXUq2NFcp8GZhL3BD6jhjESCCUCyHdeSDZjkOtmq4FMw7umKrbggEenW
nUi24bTnDizZOlyVwgkdteFpGvQD3hB/46TugGx/0+yX59hIAwXRGcV4+A3bT4us8BdZlRpSFpCt
/Pc4ZUd1HHZ7JBMU5XIRp6wtn9yec+T0zrsl+XnozvQred8CTZCWHTAGWrs9kcHIrJ+fu+69fVX7
ZSyJLHayEFnYesh3H5aDeRbGRpNNviN9EOOg/QkJ1Mbo1vwSdUtjiEQuzvEx4s1xL49fiRNTdGa1
rWElAB1Nl3pbjGXYgUADtyWbcwefVlTXVKBimwdOSWzIpAxnuq/W21sVxUTtVZmTSRszNS0MSvvx
MLbBPdFxBtTqmOLPshH5cRm/8h9H42i5NBo76Tx2wHMaIxqozLygTRltYa+TuN3IOm65BYcjKWrh
0q7ecjP1NucepmL3VfMm5FO1VF2W+chWV8jlB2A/o/R+5inzHS76fJn3tCvWXEolWpYf7Iv2lLac
y9WpD87WE+223UiKZhYpcGrjNvZFIThuiSxlJW2YCGkZ50Y8B5Tw3wZWn9fLXHwT8ieGB86OF60e
2vPtrOFM7Upzr+g4o0qSvnrKFsKvxdbQELWtgy+fckNwbNgCihAN+tBW90txZqXsi+mYnOSn0Fvf
OM4QCHYr+U4JRRGndRa0hnz74BcdyfslmBFEjkYN4/yZS0RC2YKCPYogvJmTWXacvZRNpHKDIiBm
c3d840xATPz0yXkcd7r5wDdoxsDWXpPixHbi1mRsOjgUmU4D7o2P+ZEj6pvNx+XMnV/ViovNwVqb
ziRbvk98DiTMM4altOLz7LfL50vxNreBu9VMI/DuyuJrZBCGD9Ea5AseXSywpYjiBoxPQeuJjByO
b/rwmUbSfF/ervf5RVV+iSwgnIkjGJsgUooWg+1CwKu8ErdMylqgGuBXnSJTYTXT7sX2VJoxC8Zr
d9r/kqcvmjDqYL2oywKawYfIAF8it3NMy1Y8y3wfjhWCoMCXZM/BA7U26kc2fdVSA9YG5w/hPJKm
sesh/0m9knpfQ/eCgEBrpASqwbLOG47nKdX7HVSPsNXIPIJS4SxBqH2z/6W41fhjoxWLk+UQcD7N
Ifmbs6seMywHm9avbrZgjyGFQJ2SdvrnuE/+2/XnPzLKbbvnjPNuaa5EuNR0P47koe3ua7bB727E
qfA/3puceRJ4irbnOEEJ6dZ04VED0vTpAWWAactoBuQjygmR88F5sdeoZU7ALfZm9BnVqbgwXOVO
kbrt9Bw2x4v3gw906p0BOwfo8GsJJ0qyV3PaXJbZdCXqxQ1+tBXUV61b/VF7KlipQW7aXxzv+ZX7
/PfmDA8jUOWXU9ujltF+1pYd3O63erdCz5TwpomimR6K+nztOOqS4Kur7SyZ2TqqBGQH8FGl9YGq
nNiZ3XLtwZpW6hOHWKjgJR5DCY4qVOmONG4BRRl21oA/2J547DM8xVPht4T1pvVcAasWlOVRRxhb
GlgHDpbUiDDsq6tNRdcJxfZmeOECgots5stnPLENzoedtg+6osGhDmJrJRuW/cb1ICW1CDq77Qca
0OAlYIzkFwCk1g21auz8712/wgajJkWBWMdHVfVWkXKA1ahzQzAjEqswFL4IcpKajC2wPNHYCd5l
9ERmpP4z9S1eo3jxt09NuQ6L9KBeI4ruXJ5HqeZVHFq4JmSsVvZxnaUfxxObYNadBoQrceFw45L/
EXV23U1jyxb9RR5DtmRLfiUJH4EATYc+9HnxgHCQLSWSLdmSrV9/5yzDuA/30gcSW9q7dtWqVatq
V+hJKIZczphtNjBSrOOHih9Vh2zAA7MZvjZw1LOWxpBl9TjBL5Ww4tP5MbWWPcP38FXJioCAFiTs
Z1ZTP9BFZKtpetUR2iaaQY3HLk3XNlww2c3f9MBEbWis1KnB+HiCncNRVegmzKooB8LI4nlBH+aJ
1Y4daewnOCHrQAGlQqbMKKPMHydy0rIDeJFxzRii24DrPAg6v3FJPWr9YyJYm7IiNn8sjnxhuDP6
v+IvQXB2unjGzJ5cJEOIHqTISHN0xQE791tEU08B6OiICZDFFpqth+AeY1IKbu+jALi9gIDqdPde
7w+7912XYmjZlxy76eVvgl+3ha+tERrRRRNxfHp+6mnDJ4HHVvakYS3/o8fdjwNOrzgQT3EDssOW
68j3We8GrQPFwG9tn74dK3ZOVc+M6YA5CVm7KT+VK5Lk7Px2PB/o01+CxwTNWcbpbp/p1gdRB8Rd
60ezu/Vl82Go13+7d9T2/zGE+vfdjvEjJc1MhtIlPbPtoz48ReFGEROpMn1W5QsbQd4qBvKdzXWi
sIIoPZM0uMB2WnzGHuKFV+uClBqPSiQSS1/K5eu2P4DUe2yiwTGjzgwERWQNEr9+Uo2ui2u3VKkg
yRQ1RFBuWQlbw4PHBoNHzzOuSDCqWNeWP3MhY29wl3AnQZAv2rv+WAPFQdlZTy0M/V1zZcvw+LGr
uFiTIrtRBXX9+vLdjgplvga4qD0iRpX5kkbysa8TQDC7FygVEL/5eJLRP0WwSmbEHmB7csTPPqOn
tK7AuYh00krqmqxgaJ4f9s/ZjWSF3kE3GuAAvSz94DdmlTl0ioep5pLVO514ecbuiFo6tmR95kof
NrjetrA4/fm7WHa//5WfYN2Nz9n2k8BxbNdc6omBp9x7w6oLasRY/oy6BYuc4tkyI4sB/pUvogvc
QM69AufhxkgS/4Zd1OnLHt0oNgvCcMllB+qRIE68NaALDc0rimeyMgxdCkD9S3IaU0R95vhYIsev
OYByQevliWhZVHFwoSAw5/GAg2mfWaMMlIo+hga2p2wOYPW72u3/ylkF77fh0KCUocfZylDx1hxf
mFL2tHhh3gPFjLygGDIniy0xsPG6U9HdV1FjHTKSIS3c/SuWsI1QFWXN43i8jZUIh34a5vp0ON72
/yarcnqTnfxKsGTqU254yno5Mv63mn6N1fn5fXvBwDtg7giyFnMWnNaWrwew6Huz1fVF+hPkwjX/
QclhHsNoD+Rs+PsxBYnUDHkGlSd2s3ztZ2TEAtEjkuBqVjOjAR6mej686V/Iq4uK14RRiL4nVBKm
flEDonin3KA/IUDzLzJ629TIZA0xHfmx1uwv2eFX0GAhcDAtLXZgefUMRaLgiZJunj8diTTlgZLE
Eryn5iub0zBVLCggJZZKaemmsmCWpTVZPrWmpBSwp0U3uNYRyV9Zw2xy8krkNaDfa+W6rSkvwlyG
/9hBBM5fcEqH87dRaoDO3jLBHaohV9GsPDiKlsxEuHaigSbNgaEphycFXIkzUxRGxSyNbI2nIjaC
crek48LVknIeYyFqtNcmqFOffl0DVuTKx8uKlFe3smWMAj7hcsjf0mGHycjoRv6CnRl0i5H/7biM
yPnUgZlc/plbhVXSeQzOKF9QDsw2/yQDGYTzp0C8EhD7FTdVbCtu7oEvyJARhU4JhJotSNsEgTax
mVH8mWxVTDSrUsMo5wVgg0S0L7jfD9ZWakXVRvssb8wB1QGhObwDDz5IxuhnyIKRmQHU5Uh2Zy7N
2W/ISrotTVcA9n6sbyLX24zfjS3mOEZPXbTFJcpkMVghzjV2GspjKgGhNiZBDsvB5JyzETN+GDQA
MhXFyvSUAwR0Th+2SlbsOCplE1qfDYy1EzEy1KdyI9AgPbEo5jYUu0cZIrY1lNj8iKo6O1ySovjZ
m8ldgFo9y4IwNlk7261UoQl9ooWXs5cnnzvGb/BBEstm1BICLaPzyyn/3J8u34fF/M0zXaBmU36h
CbS5g+JH/VmIIiVFAhqQNelW3JWYGADBJfkq1pcQ1USo6/9y3aVF/BnxuRmMfl1sn5wf1ZobjpKZ
6TF1iR65Dq3JnC6pgT2aE1l3PVBkA6XGAC1pgW9+fPnMeDpUiKZ9qEScaTZWZGlgYpGl3fdZh1rF
vUf+HEIaSZw1Pgg4ZHZlvLFqZLFUuYHMUNgO8AqxOM9P7sEixAACEKtD2coVv1eao+JjNjy4ncXp
dvsl5RjY4mOxA92PKkJlTD239kSOahS00dcsHUJJjUfaH2+2ZQVynlIocUxEMs0hbuhzkvOMW58J
taZo9ZHkaJH8ioZNVrc9keTKnclnQkvpuKoq+/tYZh+SKX0vrhGbaaqBs0y16XJDXcfMvpZjAfDb
n8tb5gxwehEmBatqGmzmEfhyvvkXGOc3kCjdq6HJexp1JhwMARS2f0Z3wOHjeMlvGdD+Wnhkjm16
O3abf3erdnW7a3pyZ8gOaYmgSoDhvL30fls2T8orAuoMVIMIubhYITXMZLvAV47p5p+6ZGOxEsu5
9GqREKJGKNhoSuFFLh+EwkrU4zp4bOvn47f6kv8U0mgdtIBlDcKY7XJ8Wx3mNz6+kSgyUVFFGqzg
As7ESK/9wlbbYyTXIC4N+ukA4x/OjO9PXjCaNdChAPrb2qW0eAE+oTnKhDVKyb9PEm+LJ1PSEMU7
1GTS/4bFgtldzLTncFon4KTHn+hj293wVyAVCBDNRtQriyWDEHZNDUpaM84RrSbHv9sRqjJ4ZqpZ
ZvFRKNJ/gYkMv6G/BYlTGCdih0h39eF5O3DNI+k3Z8UV9BwB9h6pibjKtg0WBcco/oSbZeaUxLyf
7Y6PgOpiXfx09I8EILoViujkPwvyJv2BP6wwxr5Oq7SeeXDRPmGmVtd2nywSGg+s8+lkPDNKL9Bd
WTN0Mopuw3VL5CSHpywnNUc5LX/Ip8WwK4ShrjkW2R6vIhrXSvApHvYE6cTUgqlaLGkPdrQKftBC
QxAwuxR9NMx0hJsNE0d2GxQ2sUg4AKCGH2CzliBDnBB2KQ0pgAgdBoWa5nI7nycfPHJjAjgr/9At
O5yyxmm729iJ65rNv3LmXHSJSCP7YqEk6ISBWiGPwfWWznZAliXgtZe0Ii703WO82G8xle8cKwM/
M3qlBYW4nAQh38HFHW+ep/4jOuovbpRVlZY8PzK9ihxCuoW8NkcbZT3UuMzaU/bcMvoRsJGDnAG0
nFV/VeBVt8NrM1bBM+7gDqtWyR199CvSINJ+2FcZAgbTKOoTOLh52lZ3Wn16Xr+8u8pAQTkcG4oz
FnYMFSJ6yTW/KytBr4pmPYqrHxmTbq7EOeU/DpnVahdB6O3aWPgIOp5v0fz9mCBfiQBVz0cfHqmD
+JRiJzWCkW9xVH9TtKJnYx2La3WOP8TH5YqDRo7ussfGUGiSw3cxV8nLx4kLcio0GfOUQqjqAxIh
JvqypXqw/BJdTl1VvaKFBp/ErTaIiWJFOTJ5u32zXH8sqo/JcfNRNONZbpvx9rSaP3CzpCnClK+5
R+ac/PdPeW/ABXaXb3nfRRWQF4vKFxtPtdYPcayB2Vv4R7DZ9lS9T0/Zm+R5/p/kmWviTPyy7E7v
L0VjiMioLRoZdIlmd54K0yIJXTbfKS7Ocx035C0rbIG1AhOKi8w4ZtWTbaf+YcCFAsBy9WfG1IAm
46PEugUCQY9/RrAioJt3wF6IPREqQs5gUpRRr3GBSUPUGjkCUdnGEjQi8xkpfMoI1wWTi9lfu2wL
QBqqZhvSrK/1C/7vQMZOeV3RHpSiftDSvRBFQbbPYWgbR7DN6Wk6N6/3RfWh7QlglODwgAZ946Bm
pLiwISM3LjkOp3+wJ5OTZgnY1MlvdCG1wZAAksmTDUsvy5bJ/YeYiFpdDsEBvRAFbe4Pwv4kv4KL
Z4eCL4Ah8oONpJ4PF0aSjLeVmDVHlcixHmBRqxyLtwOB0Uo25J/ONMrqO4wchpGNc3sC5wAv4uup
4+mI2eIqebRPdHgxnFuSYAvb80Nop8CtRkG2iXW4L4bsi+dBtjnSVPbCY5gjusQa093j8cDt9dG+
wrpHAMp/JAffFu6Sh3WCg6GCw8Sh1D1qr7hxnUpUmPgmtpLHimlynJUwNfC/pJe2wj/5wX6vXWZ6
JYqZAQ/A+/q0bPckoWNcd81c1/qCR2b/2TbZMgumEbpkmvhsLVWU6PnUI1slETKArHD7Nlg7finC
O++lUMBP0Bx4IaGtEFEvIYGOvr+n9LT6ETQF5iOmdeuNEpEbnnkgjgp0NwOD4svZOLPq37DINQld
kTV9WpGgn5mREyekIcTh2t06D0qE7HGLFuzl9QjNrRGyQLGzLIHVEk+Akxjix4X8MTIRdIOzsDos
LaJxsoGWRAw5f5yRCTtbr0F2hD7Ng8WTntPIzZpZag0t9P+8MP6yLIioVt4RPFCe5v2I2WamUhei
qRhKReokKxrKut/svKw8TlDRto8f/mT2xp2x8BrrxcuxrD0uhZiriNLzJqWE/7G5kNMoV8QR9bmI
QCInvb1nmQ3zlGHtHiiUMwT/n76aRuVfuX9+PLyu6Y9beeFvTd04hdpanESIc6lBGOx4Lk88Vurb
GI1cDZy/sh8jsj9pdsGo1jgNZxoK6c7e8dGcKkh/Z/myxPH9li2Oj+xDhC2gNXmbGQMvovuyisK3
GhriHOAqPEABADhAKX4f4runTQjRA/jP0VzlgR8SLTtCxmXEi4YIH8uS8/E5Ox4wPD4/54sLEVil
couVz6K7IJotL7yz9ou17PDnM6ub5KrMLGBXStLJdvuWX/OFcuQx1CL0x5ZKOHTqkCId7x50IPyN
kQRLdXTUgNcazC9/iEQoQNi2wh9hDrB17jIbY1jhO4NNwV+FCIUVtPqvW7S5nt9zI8IJnFCKk2I9
qn7gvzwGrqSAxAFm8KAas+Ecxv3Gs0zk54Uj1cdLWvWlwsxfRtj0Y53NlP+wNpOm746XHUmqNB++
gwDln+G6CRDofcCvfKvRNNsDu0aWDTvjW8M0fADO5NiBYRcg1ZxVYhgSDyQdhIVL1Uew5M3occO4
+TTfL0iuC24Q48hZE8alYmqEsPgquGdpWZYpxLGIJXJYAI8cghiNGwMKNEQA5c0jSrNDzpeRr+6R
kNYbngV6QKKHo6tl+mNaiMgGv+gyRhjm23hUuWkDBA+nizdA4kqLhGWBTCQdDLyFwYQ7Ycc0ao8U
J96apKm4qYIeQ4fFZ+kHcXRnZvuxUNACAXRwFLyYGQSfHXoKp5OycT5QVEIVes8fojznMxqJ8bkc
t/Bo+E2/Wn5Hfpp1DVzZhzwpOrmEaPbaG2Y4bqxxRu2sXMw+1/0ysKzvoJXyhMFUEVd8/6B0CaDD
IydeV6MZqj+XzIxk+RoHI1lnS/EU2GysE3gJzsK03yBvcc1NCv6eMou/jxu1rIUl+uvB+mEoJpih
irHcC4yOGjE2aAwzOLtsYXJ8HWjd7TGqModJ7O8CGFOMdnplt9aFiZgHjpWiNvjmPzwd/rJKGygt
qwGyXvE1nNirh5B/k4g3OzaNY3lc8vDNJCVGuurlf/kai1Pc85StosBitqfflyTGlflVBs3wQmAY
QUFIybjOirKreTkeps5Jy7H7Ld7+d6DoaDsQH3j+9LPBWLAGggQP0xLfyAJ7DsSTGq8qIx2ax8fk
3jXS1kOKeHhUA+fUEM6MRt15MHRD+C9mJQUNT8auqwx4yx5YVCuKkg6D7afgXvh+naH10ORIcxXr
4EBFooOrG+cJCKdBiQCluYLH9wRwSHhDFxKLUoDjGYkvYIVykLpVQOrTYDYpIOJefBN3z121dhNB
1A/kH4R2xhP23i0zrFpM9qBVrCDvFyIssJFJVWAIfqyquFdzx0VLADXSYqrXrJ7lgO70bbwsP2im
oBIfC7e9OyxvFn31YKU4qiKsmFJucNK0PlBKbtPwgq4vpztChCnqD9fLvdK+XDd9qE/pJvl17LaF
ar6irCjBYXdfoxjEU2mOWp1+P85+Rf7jXrLlhJco20GjxV/htz0d/rdAzWp05eBG9QUq/+Usx4ek
I+1FVhI7QpiLgMsOhaWzY6GfAGh7NLVQ90VXwCb4RsYAkN5XHRLmX6bUHi1kQTCKizpodZWl/IKM
lFaEMbXt8iaZU7Hl6Pl411o3GRrrXaROJEbQcvrLzDACG5sZgU4amsPBwmjLbCI+TuuONJdnDZoV
L2zqiKPRIwnshDj6/exA8xpxUcPwc9w0V0PIIkgSCGqgelAPp3X5zmk/SiaEE9sn/S+H36gfx4ZP
IjR4ev1ud4HXs8LlyMe2nei/PzLlEMdNCAfTyp8lzZdxgZz7TM0AgMrCkYdJJBAmeSH3TFyPS9Vd
6bZcPh/GJKhZ53eXugBN3Qp3iJEEBeD7Px51Wv5873FJa/MnP5W3q9Lm1XZTxNEzpssPmShwSq5n
6iHSBHPQqb2lKR81HucXLl6q1PgaSQd1YvdC8oWFd6n8bfe2wyAAVR2IBJ9tlVwnmOKIjTtmr7Ev
xCFjRnwgX2AIhV7hYBiCWbUIimT0LL6+RxJXNyBu8pzw6x5/f55ViJI0bJErwJk2hkTlGYNyAySB
L2in2dgcNjKyN9gp4y3nT6Ij2HISO46zP6HLtkg5sT+6EG3XDcZ/NEwR4o8ig0oS8GgwFEQj8Iij
ycQBdR5W3sO346ndP7NVP05YJsACLFpTMSXSu8+Sh+X6b912UGlEeBeNPF5/jxkE68ITcETVR0TA
54U5mVh3ZPSzAW/IwvPCpqYONBdZDRwN9tb8D/oVd6mOAbDpZ3t4bRXWfn1cnTsHOeZqYA5wueSV
vr8Pb2G6SLcc8UVERX/Y2IGfMbPRp6qlwVu5BSFHXQETwVDCDH8CQKzQD0AhMHRtIkKiZuZ5RYJO
h4m1glSr1Uxj4xw0/PnvJxMCToR9tR38LvAooIUKDkMARlTSiB0Y2aBE/NVeV8zd5TnzH/r8KKeR
kCgqvKZJLroZS3ai2ZeKhmiJX/WYplTx1D8MK6ppPoNbpd2PCbL4EM9Z6zZiuxrU9lEQMfwN4dzq
DlXOa9mXfn7+jl0x4DlZqyfnAOjU9JDY6QFd3+lMrY7IrSGhvTGDuTolquEq8UxORA+NRGF6DYRh
58PmVz8dgvb1DYpOIAamocnSLQvWn1AD7FS8pxNKab92R7M96hCqfzq4Bs3rCCcbwAF3oPUPawLn
BVRG3sjKhrXwycbwQH+cQxFdcjqvPBW8HymbyZX7d81G9JJ8MCuJFkAKjdqhwh78M9UMTM/hvX6g
SKCuC478U6yXRgXqkJOwAo8dyjvpvrEEw5zWH2HUpAIHgzflGTQXT42eT/RIv/DrYeR1jUmcuuCG
AH9oYkzzn5+kM/jD+O3jGPpdxdBeAQrEYii+3BhZMg9is0qnevVXOq0W093pvDhOd8W8TiYSgt1p
/nI/bNo1/6PJGe1y/QeuCZhPdzTB8wsDLb4TF1AMhz//XdEGx5Wa56Y+/d2lGzqjr//a1efLBF03
cRdPnaXFdJfvNy+nl6fZojlNd9VznU93zWbqj39vZ5vZBKVDyaVocQAHvnrRZHxpEl9azIp0uusu
43K6W+ZznrUvZvvzzfwyfWyOl2T4+7DxJ05FOt/f5Mm+5srY/AXBWZdebo+VD0L9js87x3eX2WXL
9N3NdrtI2M3F8fj39YfS03LW3mQv+wYLqPfdZkJzt2I5XhZlxxOAKupXXdlxVreLI898/fvrt1+/
4fpBm5Ov3U7Nun41O69n9atTfP/157PFdjXdTYwg4ommc3f8e8zPfP5lKPjG68/8fsbrh3aFe7I+
pFVyN+zP42eeIK9udtVYstzx1zkDZtiSwyzjOePHf79xfH6KzGC6o6ORNX+Z7TdckDmblWrG1iPT
FjhHDGPRK+kCCYYR2E9UrMRyOJH2OY6Pp0rztK5n9qwDkD01FVbfZr9UylB/p9EJ9D3MatcMcw6M
6ihYRH5Ga6DaDd1U8B3kyk5Fso3QIpPFJHt2MwYml8wMmx2SX8Ou/K/mX2TqzvDHuq6BzlTFMqoE
Dd7Oxyu9AMCuxmaT3tj9N/W322e+YHd9DsYqD7Seq870QgNPdJ8P3wZoa8cJilMJAGZe9j+F08FT
TPR55JSLlPn54xIydij29I5xnZqDFTnUSoOtG0ITyTn1qElw/cv7Co7Oq9YU/rlQEyXYO0dXMYTl
Q70+f002lMqllCRQxB2CwHBiDOBxcJ/hxvQ4Qd/oDNaY1jVmYP+nfT+/G5aX10OKhrzObmcll1Bc
Hs5dd5NXxb3dSHoaA60Ql33QO9vDOH85vZq/HO7qylkzxducG1hcymoHJccsu5o5MU7O7V9G3NuG
ELGE7t89CboUzZuu5avL9+6yfkip4Vqz6s900a9xmnSTK6UzZFpeMj2A+rCx3NqNhUiAQKB+5s86
tks2INmsvvibPXNZogUw4SYPMkgjtzDAuG7jaA3szrGe4tx8NknqyhMBASPWvJKBwZip4RJ+n26E
LpnfHrPqd0CAwE7bzx3CuOifYcKkSWx6Hv8yRulQvZPCwYzOerKrtU9o3wJ1T7QtNLCu1Qv7naI7
qmYrRqHPx6/Dpf/QnNt3PuIwkTde0GM5mFKMW5wgaOu3LpqHJS7Gq5hSpzjUMWniSWVz5QYltiBT
3GOl0BlpDpDzmVLiUiga5RiwTTWvA+rFw654/dL3DA3FZk7RNm/Tbd94j1G0U1NrD2DipTXBD3HY
nJg2MhNTra9FjYlSc7daflHja35gedCAVe6fpKSk8FtvriOQ8yayXFJ7szkTcVEemVzGuqCrGFMq
GCh+dQXutT9bLwbA7NlJjD0D5ikL2OpgX8S4IblieSxBmakbYlPvBJxS+u9ePq6yY9wWl5U08q5Q
NnsU/mTCCeVWy1lWLaQfcdVIoDf/xAfoguIOLYYwOEnduY/Wv4YTjbb6lGxBeKYH2PkJ9ZlX5Uw0
GDB0K/jojC4UE8yOgCcHOKLxmRCv6YhmLc9Xrfon9NufmwNTibxAMc+bz7o5a/3mIsqeMrp3Nodq
92qxWL/2Cad0gKrl3d1N11o4rzzZVsc2QQL7QqYNwjZ386D6LK5ZcaExPkkm9HFn6A4wZtz6oY2r
PcSWlcHJwsQMvYIdxjs2NAbot3TFLg7sei7RsuSUrvE3oT0baW7Xl50BTKfZv3rRakDnUqHdiql/
HrWrdADfymiLfT27XU5keyNH8cK5F88GHy98j2t3Sjvw8VFLGuGKy621kuBAEBYEGTV7pjJKhu6o
IekfCzLNKn8zfxYVrZg9NXKKMxIPsvu4xSKQNt7ZBAsD/Wu+OL0zJ3YUQfCK3B6nb1CUT1h93J2P
96HdYilcKpK8e6NURCvoMs/lRL+YjtlhjvoaPbYd3bZUZ6e2pxDzoPkaJVT9W8t2Sp2Xr1j+dgBk
yejLGP/jaB4OEaCHK5NogOL14VhINdYTAs/JEUAT08+KghFH82dtpXu7O35erbdxU+ZuXNxsVsv/
tRVjCJ1y6kCZAWnMQDNbVx5v8yzNYK84opiFu5hUHK4ZFVxGe3vlhjXfbGopTjU/DRKS9n3NpT08
rYA9nYihBJNu4vLtxeY+h8n2zZf76d1U7ZmRgVfFvYualfZ3ZLTtrsFDH/4VXtpRaFk9huWaSjNa
vGfO3GHbvzv1o+UhAgc+I6ppEF/Jjk5TzyexyEslHEnisjnqQK/qf88qhPD4Ay/vcfaktpai6rKX
wBetxvGrc6Kn5rAnv+R0DheEa7MNVx16fr15MCYFwcP7+fote4EqLnc9F9NNOtu0Nx7Nbjp98z6N
4PxPD1fh7JMah5jZB85A9V/fEq8Rn8Blom/PGKlFhJGfKlIG/OB9yrX/j7nfnX1xQOS/RA00U22j
ANN4UekVQ+w+mQlwspPz+bv5TkUJOqerzrwJ4BfDYTJ5d2SAAP9ADUy8Hzvmy5TJh+J8vnGeTwCb
lOM4G8odf3P6ZhiRtXOSsQJSj6FRVCVd/8zRQeFad7REeqGiI2mcQ+XeGB2NTx0v1kGOh59ns41u
zNGGnNHVe2jyEQ3ZQCOul3eOHe88oouX6GESNHMj0JIzFuLRAXFGBvUADtrOs+Ini0heuny/2D9/
PJ9PH5fLhuvB6rthPfucr7qPgkn7tvs2I0SnjLs8fFpOqzfRWFKDFmAuyMa1ibgZs5CupTCNwedc
KLBZMy5jff7c5XDEAEaPbZFzCJhE29lQOM6xcDSQjEkYSLEfJPRUSMj7euZH5NrZDB6FhLBMaXGj
0cH8LadZcTZk98Zj30GXXiW4zjOj1BumShrTGrWJ1ebnhBape0EypLNzGfUsyicchmsbjRPltIPD
eHp1cFYaIPGwzrY3l2b9Ltu+3JKywhbwQ+jauwkAheCmzNDH4FLGiaH+BffS6HtSFBJVxqJ7WaH3
M/gyQe3QW+pdsNQ/KY6ZZJ8fXRWva7l27IAHVs9PrtqsHf/yiiwvqfEzvPApCnWO06UUYE8RdAq5
8rBtnqb0iGZlTX+kFoNlbFdvZyU9ywBGw6/RvkIRXSmaOmx2N/Vx8ZaWGi9iCmajWBIN6DJpnrGc
dGIjwpfA2YgFtVWbAvTWBuVkRMglFUn2i/eXpOVRNUU3tULBLcLkurwO9jd4rpNCQk4RB4FDFrQH
L3JjSxXzhH55ZGZJ/dgxxrhosIngSNBhRNYM92gdr08KQM6TjtFVEbgOxxqSGkmdsgq1DrAt7W7z
z6U5vX9mWIX2aCQVZssp1G0PiTe7TBR0PAA/9JL+XgpoaJ4BCWIQZpUxRW/+S8RVOKKehCSZwEMO
/nKjZIhtjpBm0tmn1KwsfHmNQz3Ru+UVkl3LdIvjbvNxPa6/WFWQC0uT+d18NUFsUukveWY7xzuU
QzyDbVFiytnSywvYKJ1JvyTRYGZW+wgvK5w3VVolKWWdlz5KBLHt44retQPnhZgnr9KVq3eGounA
PsC9jLsJKf8cr8FAxaLc/LQ3JfF2C0KCd0dce9I4iLxG3a6+TG3xV3MsPjlDPAAaPej2dMkHWajI
TgnzSdhSK4fR6Ma3aEGzFs6Jbb+iZMdA0k1MTkYRvJpe3qynHIX7M1p23l7axeYsySNJKR/CyM1o
6J+mYIaHDrurL+PNOcmjDbOdzahqkND6C5H4yM0ekdUeSTvAoh3a7StNTXaxJvKEDJmyQ0xy2TKw
w3KT/Faw7XyF9J5OR0eHcPurvGSORodRPFUQyn5cNF5s6IoQ+zbUAOI3MILCy+9gPDWM+ERQnCc8
xn9gcwZmL/FK7VeiBkD54qviJEnTkL4aHcasO9H6Of1XNZGKXSsP9VQ82FroZord4/i1XASn6S15
NgFjhALG9OjRTSjEAoZzTJAJ1sXyb0nk0+zdrluUQS6PRz7do0VLi53KKAW/SjZaF7X1suPqJa8V
h7PV3pIRJLYgZutLmtP8w2G3rm4aFEmy7m4c/bxlsea6S5oSeN/ysHhX5ysVa8GeYyOuXXD1qCzi
ZUB81WXPneQIczgqUBf3+uWcSSKqhtxG6TNZwq4pi7uKezrKhGMrOxb/QnhOVRWbmXkZnauPZ5Et
8wXl7pd9fndeFjdeLDf0hzfpZfuklEbI6zE3e3CqUKAyAq5R2dlvAmeXW5+g8zLZmtX0UaF4Kyf1
ozSAmgnoiSQ3+2cHQTvEmmHDsTkVg0UQMNkHZJoklJqcrkB+ni1gbQhGzXb3yQMlLmAl7RM1JMWW
XqhUEj2hOQLYOthEaXvL7vSHNeM0ifkMoHZweQTN6nj5bi5fHdvsVcNcUXOU0/n0dgM6gwmm8zNL
L7+ipgMha+2Z2NEv1z8jsaOYMtVPPXxLhiuSsHGzguRHJh3VO/bZDFYmuyIjkGyQ3s0ufCphWfcc
3I63mPjmEqG6iXK5536LLEoDUTTDyHJK82L4Npn/cu0hJ1TCui3cBfvmsGW0C7iyZYybkdF8yuza
2ovDQLM5yoYDafbsQsfKnDCa0roSaJXL25P5+at3IwXUJeeC+A19WpDzFdepY2YWNcyqHXtobBWa
OipL0GM0z5ZolLljQsOZGMGYLoFVFy4y4Fe3OBuGGhT2qPTMZDKe9LBnAyQRdmKhg14izUfHNXVQ
HMJIG1aNAQrqCovlXf6z5TEVzGrPLp6n1iRT7ZDh3QTWKV6meWZ2pnk6E8zcYnXZPPdkqJdITv17
va9xsyff9DoLnFmCuHmBUpSljRwBR9+fh29GaL/NXWrpC9VFiLJ1px0joIkrxc/qQAiKz8XEdT3e
P+mlYBAM+r+po+ma6/KMGKjW6WVjKSXsxWsSA/ZKmxCwTqZwL213s5nDA3LMVO3GDLI55CBH0BxC
UJZyAzjSDcbUTs/O9lhBy5QM02rouIznyWlAKrZwTwcvpd7jljLvbmDyn7mTbTzeLSgjFWMqvK5S
fV0s8wr/obTHSRZmsXF1yppxbw5tHQuwepsxtBI033K7jN5haMvjnY5JFiLuNOsZ3pwOX86zjQNc
H2I0sSZmVhIEPpj0d+nPS2qnJdACv985gSJIgWfGikpvLDjeIKhk5T+A8C3MSWs4/kzNY0ZFkP0e
uDFrom/ASGgo1qzFWSbaSlzadZ7eLHMS4y3dk7xH3TOvkVX1hh5TdH2FF+eMR/ppcDn1GTU8HdZb
xs4wWpnuODuEvC5epzQbaKFLMypllOeCLFiQoV6YSZPyfQW/ZaPBWCW/QpSuV6DCZnKR7SxV0egj
qIgp7CPXW4RUjcc03dc5Jufnz+1uuk0YOyiQaRh9YvnZuft20apBYDLfo3tmgTVGPOHyra2EcAR3
rDZWli1uERjp9Bm4OmyOPW2HbzG+NSsoV5FI2Zkl9pmOMH6RxbLw/cT5xvqEsf5dcCcFttbQkjd/
ye/m5fyLGaLw/hpcAECkuuPJGXqDqT5NM2brCn9Cz1diZLQUxEU3oGWXvK8WJNLAdOxC452Q+Gvk
fScplOE9c8C6aXNzDuOJUe9/hlbZHoj6wCJ0VLqhpzVLvYocnTdaJYWoAww3wRJz6VbguvP6p4Pf
szWJHfFjSEEd4LbBSRkbQg2qzbxZ/5wRnkQiOjK7lYp1ndyaoOh9gh5av5XgpI5eH/Of9USHXkaj
sTVok4bZBuynF9cqCVI4TqZKMua7gA02Uc4naDc9FdtuZdJeebuwhQf6I1kZ81QJ03QCyJi62UAX
dkDOCmq89/Yib36fTx0alf2tTJ2uVq5tWMMvHMEpK1wOkXO2p7G0gn+gacQkzpwn6GjnoLPbhnSn
08oGDx0Zvx5QqlHORwZFxMHMjFe8Cfcv0VrHODXxehQiCaaSFC6JZzzuToC/9gF1Xq6CdZic1leZ
lhTm3FggrnNVY25NfchW8Wmuifg4RM14doenWqAgCpIOFpvsS3NonnwJbafsMTjntDuoQv2nFUMz
Oe2AC9cCopm8ZTuCISmr8kofAP+hz5YutDcz+o9g/DzHUpF1DvflGZkx4QAncNqV65sNUQmHAWUI
3az/o0oZuoE0/xlkrSJKKBLvxY1JGuSp4mTN2GcUVBmETIk0erFMjWrAubj+2ZVv/USwpvDM5fTQ
+QnNSA43VWRsanOM9t7c5gYJbyXnYuok48O175Zga09WtGAiDfazmff4y3juo8fYRJbWNM00lu69
10MH9Y/vUhGmf0zK1+O6joTemRPVRNI50QBjCiIyF/0UjH3oNzZTAcgzUth8x4gCXtYLUqwAScLG
SHjpe7mBvLt8JyU3qzPJKOc00aMBdR6XZLsowAMJSvBCmdgcyJjrnSF4EyIn02uZp09BiXPo7VEG
1GgboZgSSeHUX0OuhICFhvpMrgRUGpnDH8/i6f/NDhjj6xNvFqk95ycKcjSrEIvhNYfiH/GXhyMu
PYfClKBJGCMbTCQ0s3c0yZKYzeXzoqQ+S+vEU9nJFgMLVA+ccI7HB67/lTOjo59BPCRSniit2N82
JngpfVKQ3s9lWLEMSWhzuLFE0+DUG0VRvqpnDdrbAxLkHfe4Mt+Y0hpuM86gVat8m6OXpOPiiW4y
u20dX+V+BHXGHTCS6jitT9JNvmUkCKw9dy/cM5HgsTxOv67cKP4Kko9vFMubQq2b5FU6LpiEyrh7
2x45otpNgBtcmbDJpeVXDCEjRFtcLqQbbp48GSmn0ciCuZsjh/CMzN7SpwdKGJ0yBCJnnCGtN4xc
5BlZm34xfddxm8ULO0SGjkOAZ3FQh6gvBJEjrpcKPxTfKo3hMxMjDmKzOT2iBz1CyfBUYUYNL+8W
i26dNhOGQ6Us+DnOXg6c8tIzndJQYOhejwxJrCPYLfu/ThlTVL3UAKOsVvBMem2xL1WkEOmw/9Ay
pr6WpnRU8b6UMEcmWCIU+diuzh+TF36cvnWLdrPZ7N8/GdicAVn5EhcPDAm2OPhkUoLLo+RM5OQy
2NiEiYColdbnGB8D90fdlIGvUOJin/IEBlFvxh5aqLN+gnCCa2qsrdCF4JVhL8Rv2m/OuhUuLvSm
ZLI08yDtrj9T/+OoWfCx8m1KFkJxxtAzlG+MQtZQ1I+GSlFhsfMfWF5h8JA8090L9QaWpn/pn+Xz
6n9tzXz+IX93OmXv0oRijY3KepcsJ41QQiQV4SgcXZVzHMwT9BpKmsqENr3+P4z+puMGp2m5E8+Q
9VwXeGpvx0bQtXyPyCfSsWz5gWsUbze7Ai9PHz95txms2rKk+rZI96gAtQjuctjm78lpdJGIxhRU
RbpmrwisGKSNrbxGP1tU/AzzB0kjqUTzeiu5U83ZJkr6ZI7EHnGeeAfN1jKzyXroswiaulBFnSVC
MooJxYVuW8ZyYDRR5+ZQhK6HhD9+Q4oaqrnh9vpxXdwygYwcgF3GX2gVLI0RXF7GY+bBFEL0tGjC
RUZC5YZy85L3P+CajHn+JCHWwyerYtKj3Ek6WWdl9V6HINcelAyt2tEZiiCCXyNh1rO675qxsQGJ
XXDpHBzjquRmdDggQEVa5GcoilP8z0JkdL+hIzJbxlsqWWKh9cv2QrMTgSBMNexiYhVaLqGBamMH
ZAqKhTolvCkPI+toMoz70cr9RUGWjR9/TGc/S15VixMz0gBbRFG5qJiAZKwzRAoTLPx09Phq7x4V
H1hgpRvXAyl8NdHTyUsOBds35zmgPTidMgtyArLsGoKm9HsDAI6smGeHP1znq+gA4h0TZ6D6Y8kg
o0C3Jy7P5t8lfSRHNCSlptfJWYBLmrwByEq+NVacgOKL0FyA3wN+zn6Yk7vgRXH+rudRseVZdnEi
tpFcqM0VHsmSmcgFesW46iOLxsb3tET8QWaCRztUzvyo9kF+IsHre5rTD9ym5rKM3ftFdaC+d7nf
o4Y9p+RFDUMbuKGFbNfpbJ6oen6+7wYKQxQ4UJTpZMsjnSEYYYjXeVm8u3voNdZW3511ZNoMSAi1
BDU/LCViDtNyDAs6QRywU9yswbBAbmU8tuGTAZdKT0PAE4ekvDlzbtriQ1FfXrt40/5rfgkaSNdI
pSxSYbymNbg/jtmcnW32XPvluBjdmivA32oPHhStmiAX8ICEwJgi7KyYrmACJS2vKbmvgicPqTnx
VDsoA1vSIIy8tHJEAIGeq0/N5zG//Fp2+VfuyGH+IvSKQAapnnyjZ5/X9c4hAaIqbdhMY2NY+lA9
BuWhNWpNyASsgomXhbTe5CwEc3xuxfhwPUq5gy/a8a3FD7iVP/tsFNFc4uZtpvB6RgGIYjhfl+qG
g5k0pjgQB0qrwELdkhFUykX9SbanRMlWRslAluvAIIIV5A5QxckjUZ1ZMR1hXyGUgWhEYOQ9NdKC
UZggE/K/rWNphRZE9VrusKHWnNASFu5J5xWgmjtgdHvCcNl04XHFLGdloPpAD5pX8rkcljcQl96r
35HBtNJjSapsyDssN5uVWYF0JrF05WG1uM8Wy3sxtGmLOLbOCZSwB0rBhDLiWlukGKrm51lOCZJo
4u6UGElPimjVKmV+SH7AEipCwWzgdiXdH3k5+NsOOAc6NQPvhiXK+Ks99aAHbSWhT6ENJ/kVr+PZ
lZP2n3R2eKD9/nL7fJjHwEA+nJz+XlMcOus1/Hl5UIyiPke5scoWvZCshEyEdhNQjIQOUKeiSgio
37Uzms/PU4A4qi9vv2FWnLmv0MVjZ7VSpsmH1SUbNNx0cwfjtCy1g040WEul0Q5LQPGY6DQsi+nz
BD8aaZg/FyFYN5PadSOsakjGhCAVabA+l2jqO/jjyYqkPamYS4MgV9bRQ+E/eIgNeeFQzg/Xk4s9
kq5kbXM3nx1+deBLa5BmZzKxI4RTdDQt2HM758wxTw82H2r6mJ5WYLVSK1faZU7nITW1Flr50KG0
yUiRydl1gyq4CA+6m6ijaWTgDJ28G6KRa/AyUZGYscw6nyO35qwGZFxXvb+nNaoqbLwDJMvt++y2
QcFZM6iKVBlCQEmNI7M8LpqSMF9pXgziJW7rEuA0dXDJ9bD5OhWjmcSvxm4rdK5X8KaHa+nHMODi
+FqhMuHAixQjd+sYksM6FZiCl8OgPojaLRLJgtqNxFSpRCGHrszYMyqZ5q6sRkxxMD/n7WNGEFw3
N8okOB6qunIr2QBtRwSPrMzBW/z0NSu6YiEdysjFO4FGMGIdhBuJl3Z5U+rDOFwZLXGnEwjctBBh
6pK8Fog/deJ1ydVO+d6tdiPw+rjecUm2Ju6KM0Qriskj7JtiAt9HJGBmpyk7jTQiOhE+GHyyPqOp
L1m81Pmt3kiZgzmZv2SBUp8e1QHGcfmOEnWS9aotdMkxlA707rHjRbjE4J4/QgVDtikZBMkIqMbx
8crWgnxPcdRvQbeElTbIyxj19ZoccMFPyzg3sVdiHYYeDgl/C7LGFh2MZ8Xrb31HE9XFOblfbc63
/puP754Dhx9w9/pfbgGcqEDyxbym/+ZWGeHJktSjC2gjI+SvrJcbGnQ1yJ7Mj3MklJEnE626DiUj
pxuoXg9Mx+xJtDnTRiv0hHyflTq1i7ov4C575azL4QWqKw5YMoRS8g9h59lsnqnV+B9BJ3LDrCsa
sz8ooIc/LfltvtEmpGtxB9oEH+ilIJq2BVALAIYHHoHmz7g1iYBojIwy0R5y6KW8TQ9HbucDvBFM
mKT2SV5A9OBbmy5bE4xi9+b81aTKWNA9RsM6nk2QbN5jqA0vm0T2FcaxoLiDA19wWsJh85NEL+Gj
TJxaWBUifU/5EA8ejSk4jGjnIl8zUYj8iEOJEYkXPKdmz7arkDMat6SgDMv4iIDO4AAYeYtoMVNW
V0Kvri1CEu4+VviJ7Y7KFgU4VoYDFc1hrBBJuGBYj9Kt8/fVbPGOZud+x4l4BhsDW00hDrDHq8Wc
yxXRLwD7z7Pd/bE+w1/iwthxgpc5GH8YHmYXNkrrYdLQNiRO6KZ9VNUYeTZ+7Q5mvI5/FTTjsckx
svwnxZbPYqf/T+cQCdlwyI9ZE5Mn1jfpdt0mXbEJdA9oi04JnqzdUDFGpyAGcf2aM7V9fTiPAEQK
uRTuDh9i4HPjwfsPqInvjSqa0zXtpmyFg9VLiEE5Bu6n1SbjJvagRtPDrXh4tm/f6EN8Ls/TAKMV
JCxbYpn1/3g6u26lsaUL/yEZI5BAwq1uv9s+rW5tT98wbD0GEiCQQAL59e/zVLbvzemj7g3JWrWq
Zs2aVUvsJZkk/RYZEpFJDBWhV9Bj7Y8YppmOCDFabqpJLlAvGeyGDlo/G3ZjzH6avOtB9r2MegYd
Bol2CZUJQjyhVxcEFeSREAR4rLBg8j3+Vxeo/aoOIcgIIdgAoYMOxz/62lLTSlWMzybKNgVHfsuE
C91vfDwRjT2n2cs5Yr6Or2riICyMJQFAjyQuLKAIzSovgjalY4IrHZFn0GUPuRbvM15XX/IypyDC
JRgYKgLKyMQPzKbWINkoohoORcDiq2iDhgf3LWp2JN/kuXJwYhFl/gZivK37FQCfADPbh59Wmm83
ZtQ7YUQj0eMD/FCho+vk/XASUm6p93vCd7h7HkWrsqq89aZ6YBfGx4scmJqR1myWxdoK3jjAupJu
0nRrwvpHhkg+7pf4SJZqRk6BWxGxRjmAXkO/y78D5VLy5D1MHn6oiZEDd8y0ATOUeeQU5g/efeE3
R4KO+cTX77iaAih/QGjOQk2V1eUnl0STbJsL2d33AKRwbuot0ln1KPIKFzE8mvZenC+NZhlrg5cy
4poayGSWLQV38i6ld8gSJjOAXDtO0p9QsJw9bz/yOYPTJG/czthg5ncQmn5Zvwx3umSQN7E2RUsI
w6KL3ljjYQIFuH7KRQ5mXVqpCBZbVyPgRTblnUFb5tBxFDGOgfqhsViP7h7GYYYYL/PmR1x3No/o
6QrZkGLzguut5yiHL0kFq/F1eYTZbBhRCBKQkCwWty/ahaEIsZEz3OWABNZKBI3QsNJRiKTzlf+r
lVqzN+TYVaK1RkUe1CnUDNcNoSwWsfjBcUfYQXGHGC4q1UiT5vr60L1Yb/4ZTyfGgHNT4oqQd8nI
TbtgZwAH4q7hsI/kTrbEayGUmpm3m8JzCiUbXUNOfLZi5hz1eQO5Wi03z9KEtkGUEEkV5/sXHY3K
QY+z+xr95Du8b8kHQlUIjA25HnN2RSORjLLDznHplkplaiYazZpSQ5G0no/fXXS/z1SqoTxjcVWY
48R+0YK5fIg/oBniVmoQGGnBO8Ph5Ewo2LKkLh8YI6rvHsSgQnk9ni0bmUlGUFXYJa+DZzTnoLal
xgyDdeyoiDqobHyV6QrnO6H7w2wTo/e5pQ2iW5DsooYayOjTD2WPacSWDTTVYEUnGENOyBL4a2e8
E7jPBzJexN051MvMMkDBkuRCMMumNjmj+tKRm5v46qI9Tltb5aiPe5l8C+BsjBmjB0hzMZ5ZTSBz
XI72RvzhtpkI68G2q8/Lw58SqFDkNR3J2qhRVEmMy745oclJL9EbaGriCxyWz4mZ3F468Rmubiyh
Xdz39dfF4vl5ObeSwA+urvtPhFJcnE9rs2p+frEtIPuSx5EhK7PhkdWUNdPFs+z8fdznw9703LFn
3mWZUqdmQ4WvBYFia7U6PL9X2GnemRQcWgQqtCCa8BpGbAsTAytk+O15DdMDd75aCE2ydYh3BdzO
bYzRrhF/OJBh9cQv3RtQ0Um+KhoJlvgTHlOX5S9qL+YwbhoukI5bj2xkCu30wBHKQZaeMJVj+qUS
aW3wmIBl81ECuHUh8gXP5RSqcH9AfwETP5EV5T+R+PDPnnv2WQwdU4q7H0I+4400vKOtY2HuPJA5
COGBMKRz8UR5HAl/Dl+UNic8mxOzC5qax2M4pA+b9/Iey92nNvlbtMQCOK0DfKBRBTSujm9Ph+Sz
jOrUbRJ9DDHQig8SlbgGLElEHOaNYmYWg6OMg7+x5hh4AYLQgpXPqS9ysL6n1pfUNlrgHHwf7MwP
/sj1rQ+7oQDuWWXi7bxvFOFGXBB8B0VOWh/T5y6PGoREL2GJOOAzycKJNMtq0s3xwX4RBmoi1TnK
jeZiMY5oRZcGKCwvyGyIM753hUl43LP0gEyfl7fdv72jcpGyNILC6Lp/0nC+T+S6hH2jaLfnPvQg
AeEYRkbjHZkbfkzx/P38l95AVoMz7SMZYjzQbi0Hg+HOX+LjqBHwR7PQECah+ZsyCd0J5ox96nko
XUcvr714kEQcMI4hJkoNHaUDQIHVHlaUoAEjVfZ3dT1QvpENJEEH1xKUgs0H102OiuwwpYE6O0T4
+72S2GWaIRWEITV04FlwY4DlvdUHgajMpQmO9u12eXcjU6e9CsW+hzS/vF9uLC4PH01odclj9312
a4ICMCwxucASRMwXxiH5cAqUPJ2GTXdAMacWox652TnDYvmH7lTPFHUyTg8hHWTlsajPt+8uTZsX
P10xIX4E3oxelpVnIm5pUaIlAJZRtWgSk3UP9++O/OGkgtR0oJq478jbG3GcSeA4fwd5S5pYBRa4
+2Eqe0RzQDSTaMvrswb/hPl7csNZs5nAmki5i+FLwH86JrWmCZcBlkhloO0rfCVGT7rkHbWWjvlY
r/MwHsZ5xvJI29WUDBTp6YH5fF23r0H3RgMvUg7LxxA4FAUXEUf1AJDJQdVdWpTFxbjMeAg5PpGv
TyIJKhNuCuiYAvMLZ0RGSHq6BQz36PvZuG56kND8EGkrq6X1uwxmVV4QzJk+Er/dgaI9wIMYKoH5
lsgEUVIrEbmjh4ZbrxGXy095pYquNxgCZQUk2WyTrt+T6Dpo51qVRaUY/sMMCoNayr0pRXr5JgLR
u3oy5Zz9BpZR6CoVLWSA5FKIlC1wz71qMqMHR6a+cpD5SilcuxH1zCEhjBtVyCzJ8n7XJcSw3f7G
7e4w/7ymGap+1iWWkf+NNKwIPbEsY3F+uThsgxNw4USrnKiOm1OSo4Is/IL8UrbvYY/eMQ1MXZDB
UZvnuTDP5l7+bYTQ55sIhC2ys+b6Lm5/olSxutN3hPEVFRcn/OOtwF7OnGQgXL7SQxcULl+dsDbg
Kv9aahU/mw8AdT/Vb/E01z2z9aXxdC7H/EmLLqo2A5gMnN/E9sRCwQnawYYHtzZxp4gEoOoAODgL
75J2vGQ4jqx+dfUWoOHAaWKrMXcn/63qFRXs/yn9sMQvDiUZVKXYLfGbyDNjGoiqIfJiV8dn+X0O
oUBCYwuy8GIw+51FzJJcRAMzXcGQHkL6jAAYJTnuGGPrNOC4gd2rg2nlUtzDwW2Z363J+FUskBDD
n7afLzTd1CotyZupZws8skMyFsqo6a3Iodzo6NaHWvrRpQpdbFQMQhqjC8qAn9VgZktGmbe7F2X1
+TdYEKiIctqV3dsT23wsKOAzWCjIT/VLLK82GOznfPVJXtFGIkspYSgchZDx7mkNwlHEY7G+njgz
DpVKTP0ixSYDyVQvMLoiVoACtS5koKNLNaCZdZnz/0Eg7pVT4YayeVMWLdNAYbhMonBQTrGDkqHB
JDhKihVbjEne0so+1DU6tPe1Kg58s0JUFXel45ykr2bc9Vqj7SQme4+TU/C5OwAKFtUuTZt+jrO5
iTj8Nlrtt3ZrG/qHGq8J+aVRclyCEoO7aXbzV+W6QEEKj0N0MQ6LwbrL5qfpLjQQlzRgMHoL7NYH
Uazq6LTo42MHqa3+Z5b/eoJLv8cax/lIl++HBZkrhUVNztGnNs/FnS2cobgCgjtctInhzHABrMwN
9ThZxsgYix0BFDM1+51zMTDm6aU7XUG3T7GCTVNSrCOrITrhxkix2ADchYdWhCf16Cg5W2M5zBwX
DtvhzYAmaHoOEtTl9kMx5KIvk4u0T2gW+FqeKBRzMk17LIvq1n5fmm6Oo1v075zgSZNdVFL4fmlV
Qo2L3Vxg+Tnm/E3fUrDguOsnZe50WSCzvh7e3rLhb2u+A7eS53ua6IGfE+WB8yMgS6fYsivS9MjL
E7lKfESxZizASTk07w3Ic+HASk+UMEHJREvzj6xqzhm+EnweHDN0/VFRrzJiGNaLFj02ZEJmSzg7
JsqW/uNFAP9B4ePw+cYozxPsxxXDbwASZu4xOYHebrGBx9iUhggkLrR+ZmolLue3A0tjdhG/EbP5
aTHrIYnnDi+NLzDxM5AvZuWL63bxjiLzNlrJwXPiIVUzxrngn0Ab0iH6a63aPTTHWv6huNboIBzT
Y+v/iHKUK965bTyOANQrZkwyXSk7P2Uyd09/9QRKI+2Yn/7ygHgPlb0VJpTJAol7iqLH/EaRXcJF
LaZ93lBgIdz47Oob+Gx56CEF9IPuopJJfWWaletAyC53zGDbOwIVF7vgri38JqVqSUsjmg5LOFHP
ueqkJt/lc6yVRUxHuaQJdlcdFko5uAm2bGj6j6KLoNZ6QgkLYTXIoFEyLb9JOI5yGmBwVsDo5plP
Tpx/vxEvFttMzNQHqBNk4caOwGeGYTOHby4aNevTvbrmnJMVn/+vrtq3RGgtdgOSu9bmMoHHr+Xf
XkAvpR8PQFej9F0UH0mAzpx3EkRWQnbAnNedFwUHgWwejTPeIMwC/LOPx1WCUvAIOX3mdpT21X02
fzPs+8fz/P6KXgluTxi/FylwwlfhnPh0kvWjN7S0aORtRtr2NCIB+Tzeti5EQOOYmI+IXXWPEdpz
bKknMkAvXdrtq/E8vE2X6+fHE6WUjjuleIBEFT3nUjVYyO5PP6LDeESfa6rVpxQtFBBb1dO1Obq/
Ji0hrOsUVUYPLJg+jCUMe8EotQEfQd8oQLPSaZSXNDBVM/hpd2FnEGO+SmTCW3SaGIMe3TVnRtaH
sBlgKQVyB01T1FGnl/tMvOi4uX+v1vMPusQAsoTEgsOqoWpGIS5ALaa3dmakZyzsGPGpeSrYnCwM
dYeBJY4Cjo6vCloDn2Ckd29LcpHwNZLK6KafHt52BXMR4ahfLyzUXfkd/PjIDS96LS03eC80gdVa
NS2HIqK3vl/Xs3wsd2ylHjwhTuOuxR6xPpRTpCClY8Q/BfczSDJhzPLU+A6ZNs8Abs0GRefXSJko
9DJfMzT4bNHMsGHdYrgJd3NkDSLsHNxHC7JwwwPge08CCoqvaAW8ddvBFjIjFkniCeAK5eiBjDoW
T64ORD/vQ3rE4JrE/JaFrETEEHCeXZIdEO+TSNC0DDZQ9REAmA4sNT/q9WTgbNEJ6Qk1EU3DtjtH
f3k59mHcvjyHrtycSwPRFgVyAREIPSZqTjGSlJTSmHld1m+oFUeW4oT4hEKCsB3bBfHGRX6BJoA1
1igN08WF82hyb9rPw0sSqL2Kqv4cNoKRH00yidCseXryfTkRS1DfkkDAnuCYZv+iELIdLm4aoJFb
oYrN3VZOdX0eyKeioW7Ky5w9LHm3fn4d29cSWYr5hO8eGvMP39+f9UZGw6WMoIJUV08lV76hizjE
/jQja8saRVdkUeTyg4rM1sgpH9Elm6mbk7vvZm1OUpj1yS9HMuiYIN1U35maa/YlV3Nphna0q30P
CoYJf3hmh5RbyTH75Km9Zk3aNkdnaKjRxRY31K+WBSNxR9Es+NCiXXtbUzQpAibe66+x2n9DHAsX
GvfaLorq42GoXqgvqygvLXvazlRrYJDuInQmLex7uv/5M8mtz66gKmRkrNuZZyRrRiQachVWotzR
nGW7P9mJtlrSSiuBZxz3dGRnjo/rnlwAhcRAXYKtLBFe6CMQ9miD4WNo7pCUwMCtvEW75U0YgaQU
8wxy28m5yMgmzSHRqf9ggBNUmQPkKMKCq6GExSdhfPwA5MFLE4oYuYMWpSvQZDmplPkLun8giBUI
E1exzokeqOUBGEEuIsgSpIVmllE7JmPdAtE4y21KFCpnRPZOacLXqimCLYyhpryXAq+o66zQJd5o
bMXObDbR5yn+iFPNIoZdclbEvIJtlSeW9ggZ4dNZC8XtxtgyI4nBs9oPhaxXoWtXe0sPXycEhoTy
GJl1OKZfJb15kkasQWv5YZBEIT2cx82bSVxyT6wSCtcvWCPqc1AJVkzMHtWEeML99e398n4csijf
WVXxo/SnmqncY+EVw3ylnkzCXFGdnG27ZqQGbjiwsJAfdagVqmDagCaIv2UtnnJP0ySrZOp8HXAS
mjbyLY+uBQRvnZFtw7gFo3pRQ5Tg3pzP5DaaCqk26W2jowU46f8vFnRkQalK5mY1BWE9MmR8gaxV
okh3JVCSAA0Khk4WsI8IsKh4X95HYkj4L02RAIlIdAR10kizav5LYUjMQsPATHYn4cajV7o66gTF
tigcSxax6pRdY3m2IC+sWuMFzbLxBNKXGTOSmgZlwoZiDvArbKUfvtnlbsPibZZ+rBerN1mPAIYE
9IOnb6hV25PXwOuB8WZ70BiavEAK5n5alyfXD7MoZ8G1q+h+xRc4+CuFVecx9Ytm1Ph8mW+f1q3S
B3mhm4Pcr+DnjrqnxBedd129w5MCZclqy6T8JxwMndM67Cht4fX4ed95rL+2Y4mPJQIYkGQSSmCt
PTcioBhb4/UHNuoZ+V1tGQq/TCl12K7Gua3+owtUIOYLCGY92ke7x4lqQimNVAiet3R2ExATPKYE
KUdcBxTdorAX5ktDjuVxKDUry0ntBcFYwQhakiYag22TV4dgOIqq9oJfc6YnyEgTd4/EmgpAswOl
gR3VM0adwgiSiCmUOea4QXdcdEEsFSVpx9f16iG/zeMds54GSB2RhUdVWOMCXGsKplxP2OwbifhF
Y0W+JZ39O9SJmIsIRCpSS3BXHNblauInVLqD+aIHhohRLxn2vvhoRd4Z9PzudVybUy7SPnpGNY7A
T5wL1g2wkly618V4BiJADBG05J307yl0+BbsjIFzB9Sbw5KWTAgtduXVsFw83xTfFqvrSyUGBm49
IOmdCNZuDBGCk3qrJntxu6evoG1FMtJ7Mu/qYHg+pYe0AZhgu8pykTqUZJk8NE3yVhho2mgIIQCY
++imLad4lLng7h2pMgtO5uzPSl8ox40kB+Z6eORKCfGHkDWsgvFWQBjJMbwPry84XzLars8WLN2j
yF732+M72I3Iw5T0jXgyUtrfCbtrGHJ40jmf3e0RyHhOoOaCRVpE07HUPpUmnVDARWKp3Gh4BC7+
wIZMQyv6rCNy2gqFfk0Ab/YdNE3J/6+IqpcPoopABSyJREFNoMTm4OA9tDpDe72M3Q7J8MMNgi5s
TMtygXFhfYu3kwZBGxaevUcJWzPIgopTKEnJuXwYD5+f6YMQ6iU2wuFzSmISAivnydGjBdd87L7O
qr8oWce0bql30kHTQk0iMJutmlQ+ZACI445w13FzYyI8kQ6I8IHu2ZnuXtzD7oWsGj7DHixTKqOr
rRwSPO5cUAocbi028mjxsxwHMBtfqJFZKA2RwlRYtMbh/D67oWVHWm5JjQIDR0fmyqQjvpUQB0/n
cNplN391LK4yfnKNpnXGJp2us4wMpj2TgBfp/DU+auxpf+l3W2R+2ydB7vGHUVDUJGFlm3/ORIrx
QNzqmb/jv/H2hkj7xuxKFZD6NDVzBDRJ6AwpZQ+PuUp9Rm1IX2tCyQ++rGAIldSXNzfFaL8VTfnZ
go+h3V6/pzBFAZFgRdhpVspYq7cwN9+GAXi1Ml4e7cSifzFejkjWgHiLYfWpvIJT5lEW0ffHOedZ
vSVW/y0OMSJG8IEGpPkdMZV3MbiOrnE/5Ayog94nhcqR3JpbCy/sh3YyaJD2QBFddbZkEpQxzhlJ
wh99iQ5RCwTve5ilrCydhciy4D5UnefAfY9KPSz0iGESnLh+0UeLzJtfNGR5GtrGqzhxoZq3Zzrt
EPjCtEu6mRBKP0bgIAGw1YhZLDG/H7yAVcqPTd78sOECLyBbdx6+eQybAh8fve2ANYxQFU2+R6G/
uNYP7eZGSzglDXYgv6NlOv5wjo2hwMTD4BTQm0Dac21uPr9/R4p/5KRHAZYFiIvnyAgMTGqSqyMf
HWCNbM4Ugp/RHHWXYUJYLN7MizM7tHr2V3iYXRoCwzvdFBsrcDTA6nilNBLKLQNlXU+P+Yenx8Nn
bqcBgIrVsrkD+r3AAyZvLLpCZPNZtRFuoM9kziIQCHUUGwsJUdw58fxXO5RyFbsY2ZxCZn7qMdDM
bF4wWmb7181lR68E7h/8/RvmGHDbmLZjMxcfwRPBpj/GheWhHGHiE/WJ0EdktAvaaxcDuElD6SFD
AKfTlo4IC+vRQAgkJwI+qjCAGOup9tRY3TOZiuwG5iIOEWSbIAFZiJ8Sx5sFt/lCttRsKqAN/25y
KBz31yS/rdGwBJFO/rAhIQ6nB5wfUMRLwJStnHpsZcLAd9h5dkQvRXcveb3ZZFzzA0bhfbxMLWpE
gKMA0I5P82lo8WK/7HrvEhqw+StPnwdDkBhEEcMEvD8n4WU8NCJEf05tnOJH2/Fd7bJDPA+g0/ji
GlYwtlU51aKGnXhIUjEPGQ+JhXsXaL7uHvqk/lMUbjfSjOkft1kOy807zLs/KUcT6cAG5E8i9+x0
ZToIg9qz/11vwzR6AegAeuYz3dH80r7vt5mcNUM9H7JzE51mMWdTspcGa8Q8YFl7OzUwBR0jJWzD
rmyJ+VF5I53lE3QOPKjtUdaUDR86JLDBhO4uvFUa3Yi24Bokqft8IX+2F4KymrjVoyNAB/+Y4QZP
S6iQujWKGvyCbbYn5UT2Q+R1AEhQPV5rcZ6coW4gUB5cRRQAce7CkGijI4rgP03ZigQzIHfwLPvj
fKt0WjhhgIJLbtiNcjQFYV/anwIUO09EyODzCgNEZJFc8G/mh6ADfxoHixR38z+3MQIiTKzFSYxV
Z2HL9XSobPAQF0WRArsxUJlIeRhcZzEZqe3AZSqk1FZGo2Z2p22GrJITL8i3PMI+WP6OnP9KYpmz
SGgURU8icr78nTTERAGS03KQVQ1DCOm+WQABzm9Gmj9qah4RbyuGqdM7eKbgSWqGMdgt7+ERtvDa
4wmHzKsbq1xTFzPPkBLggtTaVKvip1akWreEdvU9dFPRcMBTF9RKjBaG2v2soMc8LvYAmQI72ehF
CNsZuXe/jS/NfnOu1TYCSFNEuRTZqsmy8T16YghF5nbRiREkFSEj9FC4YoeNK93itdCYKYuZihlU
CBjfRO9pvcU8AWmCNbMwyYKYci03ZxQkUfZOqrLlDlQEIcW/XnWi4tQ5WIH8oEqSJZEfQhyTJKVX
UxyFJEKvMNnSMURasmWkEWcp/Dxr7DkimbGrUvM6FjTZh3JCDhNPrZ7nN95hbz+I5yLWgieQSkM3
PlJRedndKSPeqK3hhiLFTBnAg6qqGD/y24H2tGYkWA65iTpvRuC1/OmdV9Zi5VtIblhI0YLrpf8y
cqdXZNikGaSVAgozA+k5zcuJWJOskFwW/yzmYE+TEiFIeZyY+j6FM+ZcBB1herKgOXrq1vLASWLw
Fuo6NFZNy4wlWvsIkPbgm4mzUFaW7YSWPTPe46btWWuBEWblQlpzWlMBD7zwMHJ8untNAkELCmzE
s/3WwYs30p4Ru2KH2Tcnv8A4fqMhPvRDhhuTNzj2LMeVMFwJGM6xM9yYvg0jDDyFaa6D7tgtEkv/
xbPZUVyDLmgXZIbkQTE9jf40hwziEPzjcGB4CmSXe5UcB/DsyImCXrDIJ18V2J0XsGVM7oaFlZw1
6mrePK8PZiTyNwUdQWOwn3xxHDXQqxuIT/fpaqhnIwboxf0TEzukx+lzPrVfrdAnQCZfH5z3nWyG
MOYAMyv+qmwUsBm2DOsF8oMovRk5QDnOU9CshTW6TIny8XJ+mDMEQUEhW4JnUzNglls0MBoZZRaf
X+bNPXKqSbTW8GcZDe0yBkFxzEV9XsvojExNnRy2npO/GaQNUoPDBTmFLIWsXJxjUpbfCkqXJ5aL
p3cWptM7SGqBnOIlE3ljkEDJ9bBo5NV6cdUGzCJZSNBIRAHDnZHeoq5ATxQb3C6AzyMhCkG8gbPV
KCW4LG04hTU4BKhX/sl+SKKzxCb/0R3ptLFxWRU3YpEveJgLBxgmjUeWH2lpYLJOXaXXb/4o1ZK6
/l5dbyG1xDI1GnRRr5PDGIVGby9oG3K7/UN5y7jfZECNMY2M1XGa0AvfNojqUZTeczJoFITkcRZg
JvAQw18s4NNUROEvXZ/PwTUat7ojFxcEvmUMnq3E+I/hQvdxnHgslEhgAhEDwqVJIhtzjpqdADG0
lixeNsq4EPt/hLIj35VeDHeyUGUASc2G6e7NJvVO+ljCkOTucPmLJ0V/MlymG8T4MbeHamnVhK1G
YQsdgmE3PLwxQyHWCG5exV3RHXOq/L8oGPLBsgSJJbDF2u3EUFLB+KFBOspEosjxZdnpnMWAiuSE
diPa8EpOcnnfvWIctmfkQ1w7R+6mKeGW4sadIidrdITYNBHkwN2NGhCuHF+g/8p6ctAFqa/8Jcl1
jE8hwNYXp+TQnQKY0HEThkw8NCXOlZkfYTwcnsQe8R6aSKohGsu6ZENCDOfCVIDs3L4oD/SXsuH7
UL4dVq8WL0rUs5+uFbdp9W/4+676Chv60xRZTdM1378+jMf4NCViymMc4pENqG0F+oRzA5tHfSzf
L7Lr8z3XSpTOG+cdAAamLzXcKZejzLZRzEmGlNGIq9fWOgwbBjpP44Y53iUXsWgv92pqThzT2Us1
B0RIBHdkC/amgGyNF4IfobFRRqUtuLwvCPZMiHKArvUAi9DscILsf3kbEDOuL4y4n+Rpssi6jagf
kosFAB3Tz03WvNgxGtygalFrX99f5s0uKum71WbBGqTI5AmWdJMDlCJPEBuDcJQwGG2iGHxrfoxn
kl4TI6tp5hcNE78HZqCS+Khp8J8Me+Y0nkDNzyR9XCw/RYVuoSI3XBOu178RDuUNuoUYzGMZXlAy
XtfUhAq4f+LjfZW+5hIbNvX4OfhPuhOHqzWpDoqH3mDv26rwX/Pb9nU6VO/KefIrQ5xLvxfHS8KM
XnFvaO/uTHiUdkSAnHLwdO9qNhdsK5hiRg1uiR9OeTcQEPcfWGLyRIuXHUJzysv3bXX/w5ptgH0l
MeAZTUYN5nE9/vKk56npp5Oor9+SlEIjhExxx2UkF5yNTl1jMfzoJ6x0+CzTwxoZRLRm6021+KVG
rC/Wjxdu+RF8HKpl/XwxbBFcTYyWMyRl4SWkY8EgEosaKkjRXgwLXSLUkUOQYvRRTcurG1xIXB/h
Bql27w9PCXt5+2cxrKbrFJbQLOPi9vfs0L6XL6uZKKs3xJOagmgHOdUlWaZ6GMPn1B3XBDOf0wqL
eXaQuCQGjgSV8AoYHfuiSY4dEQMsL+4NnSvstr7iuEt+6ciPR2qw0As6UtML3GRzrR6Faz5AhHFo
LnALe2aDqfvFbrpUhEXVAuDhQ8Jg9d3phaFtsl/i5+LRfUUtilHiiNgNeWRDgUmbNKr5g+Sz9Ylg
KuWZ0eToNZDnemojGhhrUXd3P4AtBl+ht/FPN4DB684Kmic9nrMVK6ptWwoV9EkQaBGeCg2T9ySi
RyeTEQu46gL7Vgb/IgMzEBjUJcpS+5t6RINmwB+ZRd7Gx7JlWK7MpXNiMW0TavKFq6L9SNqJINF1
bIcJ86EI+1Myig2Dw+lwKrcKHh48CQRalCi2P1m2c20iO+Ku0hLwBvJ1iJAd4zGyuT/AWYTMrS9P
D1V2fm7z/FTxWcelfqw0wuiSKTwkJJw9PthF8YN1OKZlfKUEjo8dyGkL3Bq55JdN0FhsnDYAYo16
UmtNIiVsBAfqaoMbQ7iHxRpsJGZKFBsdXAW/IzNviwEjJwhDxkjTvGgjYd6PUUtkzB7ZjebvGxYC
1ivz4EZMUyrdfWTnx+T7dIItoPsS4QFvyNKxBJN0ob1ptp9CEfE/km4TTUkqb8MFDh5oFgVfKFJ/
HQIyZntyZ4HJhfITsBlHxW8WZfGq/pXkm2i3oDHQtZOd8mg8eVtLsGJ2jCTqwCAOXYz/nx1XPh8F
dhgfPi/qsZiNjgzOzynk2ILOmp91J6SxvMaU+obm5Z2KZn7alZU4c1Cbp2LAHTVeTqFhzbNmS4QZ
N2HG0CCClucin7XLCsKz5oR3TBeA1vLKBUhlhaMKSK0Y+W3SWZxcbVpTU1IiI+WXwFVbHwAu6+gw
ESKULf/RrCGrdf5hcDP5NNXXLziMSf/ndmEQHDypEj7JdCrGiSDkAKWyjpFH0vOJVbjCboYXvLNg
gXYp80Y9seXbvQ4zyqwamIej5NJHDxMHiWfXYuzj4ZndcylJHEoMNCn+tZ7sbvL4cbEKNAWtiDcK
vtguxspWWNFmY7JhGk1xvJ5o1yx5nwbVEkeJA9Az3p/dYPBluCHqsO6OFXc3UCWGnQg+sJbi2+uS
NEgJY57RGl1vSkOIBsQ5DqKp3xxXMYQDDBT6LVy1RmaFyMMmpDRwEod0ptqvfEy4omtcImmB2MyJ
3O0pS5/gLIYLOPMkG+CjMxWbPDJbxssZsRaL0JoolqL3056dNuHDJ1yBqDEFM8rKeGQQXmiVunHZ
a/M9gYbe30JrUNWgLE9OqLRQwNvLp+XbS4eXkyGJfNgaMRk69h17Cr0GVHKTXEDTNryqtunaqprh
p/xIfbYRRCdrq6nOBQPzbENEwOFYPoFMs83OOBY1aD5RfoNNdId0DYyr0i74jzktVihWYD00OZfd
xCc0dkQivlmg7DWlQQNVf82y5cQ/3vlpHJFBEz8SWmyOPj5P66CQrKE4sM4IEdOVp3sFQgiBXWil
2CPF7zGHsMaFGdi8kNc9jmweNNXRRrAifeVgaDZYqKuGzzC8CxQ8eGaTzoBX/MO6esw0AQOm/7Ve
6m9FFyvLZx3cvits0OgmeedxlTfJ6v6jRSKH3PDPHRy7Gau+Xzjhh3LO9AQsOF/lN+ot+UuOoSyj
7kQKn3+00GOt4vKBqRLQixk3+zbPr+n3IVuCzcQKNddPbJbfzaWVl8gl8W4uq8dImtQua7Ldb26c
Az4E8sOCyuRT5qvPYucnd/FBdUlUxGEexQymBHLS2rIUErXoL7rCnkKd4kTZBesuypjdZyk/g57+
ZaCU62gxDVFDtsQq2Wk4xav6IHo7eVPeNNvRt4RWDbmkj2x7KqLjLhy4CiydeJHgIiaKlEQ/Rq6F
Wyfm7TilENlatLI1rNFJJ2ZQBlHwBLBlQnRIZrBjW+ds4GNK5fN6u+f2QyV6eFG8uotg8CQ48W0Y
2LHcx2H3lAn/JNt1TR5hj6fcCQN+vsya+h5dCRIYAiCT7wBDLImlijiLcPKatsagpjXEwkiLXItI
zq/8V7+IhbmMJuceHbcgRsHhvlUwa3puogVkqcX7621z/H+Nt5UZ7VfsIMcnIxWUMcUw0YjRohVE
hCvvSpSwrJI/OaeknNzzD/LBIgBHeLekTtaLfN5AaTy7V8d13CJk5cowUtHbnZ6SX76HfscjkJ1n
/02744+We5FCDk8McWytIw5VzxqKcCPSLepfMHNdj2APv5HNBXrsZUKD5YF7LlCR+oyIOAiNNEVC
JKVYdcuwF6h530a/GnwoxfuuXn0quM6jAOdmqEiBWPYq+/hOjJROu5Vb7uFsY74AX9it858CbSWb
AgN9mAIfE/7wScBXCwnRkoDrkFMnL/KFlQFCYcrPGTR8Bq+r8b9yO6cbfniBUJ/7wnCkQnSbnH9r
FXVeGp65jGffCUFSzJ5Zn1ffLYxNqQyb/eo/fFC339oP9+hQx48xp3wSDsA5YTZ7Y+VHhgPonbw+
3ZMbptRh4CWZHO1ZgEmPHXjKi2p9l5RmHuWAVkc4pzGkhR3x3Yj6cYUuztA4Ap5FoJ3lML8Ga/yA
gtUnsKuaU+LIQ6KLNIA6qZ9vY5+tAXgahA2ex7LIGAvNq2FJgQ6Qho3t4fVlD1mDdTAiw4yaMcW6
oSgEgBEBSnp2HbYoKxmY7xxXjIP7Pc0GMT9N32hxIq6Af4o7cZljzwAs3bkNDK5h3NHef8CzChbM
0k8og0nObZklyo3VBzUFfLz28nQiicz46RVqtyMcALtu3y3vEdGb29dJYc2MxATSXrGCNEMHyQhY
Y5PKOR1ruEonOAwVrRYUj0OMxQsq/qq3uGVOsyIW50IY6cyXNY5ZXxDyMZKRW6QprboQylKirgda
Zr0DKIjm8JLYi9wS4SXWlXOliWtJOhQl8gR0NsglyxjVIIH6/49zftRsvMcJNPNFE3YGhVDdPWxG
BogceyTsVKgLFY9WZhpmLgACwGsoMMy0ohQVTJKRDyjipDZxfWRrPFt4RpRg1OxhtTAyWxOlueIp
ObfGyKiREVD6SKmgHUJcgMnyN0Z6c1OhzBmMh/U7NIkE9iYTxrkYKY1ySUpIi3xZcgi6+PHSokB/
raeUeojkiB80C/ZkmAj5DKYsOlCJtSLhu3DX/pt4gh+Xq6W+ALJyXrX5jElBBHX8gUSFnIHWIzMN
OI16AwQjA7AKrI6TrTAwsg++RYZc+2TLMDqBjSwYYemEJUMtvRlGeacgCSnHL+kn2Kz39BI2x+yP
zWl+qd6d52NdvZvvLvf583md4STK/XW9fVdsu93s1Xw2FsjisgbN+2Ks3q1n63z77rQcai9JGIfu
YVzm5fbdebGq99A+yflhP94w8uF2Lncv9uf8OHu7Pm1OoJuq6suH032zXjPf6tyd315vh/fn7b3m
3rWyyj8dqdyUr+bHHs+/O95WROK2uDHYfxjOjGLBqobl+mtcHfIsTftqP1zO11Cwy5YmCcOdADbi
KoaTfzSFcdhnTOptt2v0X4ppdtgbZmJWoQfKcGj1kUgFzGtOlD5wq4OzaHYMNtmcGURd718d0/FP
RQsadQEjWdiroeXY0w7KEYklHexp6EUshEkPZNQ/Le/b3K7qSYV1s599rdEo0vVIvWT3aZ7+8sdr
WsG4Evp9NF9y1ArKVlZZuv2VyDegDaAHI66buIOjyFxCGJ0TFXBkA5oIdW4FA8DqnHdsqAsokih3
2uPxoez2fw4rWoeY9x4maXcNoqs1r2yQXdJ1ofLUoWRmVIq4p56b+o/16qfyTQtXinqLdvneH/Pj
pKM7irH0aH8pGfdSH5Bk4baTCv6whKVkDLejEnzuegkPoiowOxxpFH/REcmSe4+v2TAOwmyxS9wq
upU5+GJdWQTLjPmK2x5cUcE1sG1oGDjqvVl3cBa3QVDO+6J4NCEouJRNwQCirdU7IsOCp1rxLRkF
H+WUTU8BUp2Uz1mu6keEmV4RiS4XbSi6i6wFfNLW01E9iH8jouIkBaArqLoVwA5XAVs3cFunug14
Vf5T9Cw7770lYOQQLz9sRyu258dk072IdbtT/2m54a1Ff8Wawf4p7EtkhkgPVRGiDG3IHxMZQSC7
/bdha6RResdkwbvJBtE4nKDQMy2QQPHW18iPylPzqj7ev4Q8j5zYsGLaqSbDwh3V9lfNgQXz63nV
5DDMIAV4JizZipqea7NM589X6xKjgMGgpd38D6yrxq85z74O6AgtMDZ7bCbZcJ1KcaOjn8ZhvMyO
EesjC1GWfIsSxQtOIq4Mofxc7DBlm7Di7pjSTkz0qjIzJnCZt9XdXw/VT61ZTV62p9P45NNtfiby
wc2Mm7mQZKVw79ZpCgfKJgPrSS4ikNLL6kDtV+7uXL9DRhPF3gsX1XQ54kHEKiUD9zrJtJROVYoU
yRWpBL88h56qTtsHteXy6tIF6uO6flM+eDgy8JUqwiaZfd3t08dzM/vHizUsH9Wz8btiA6ftmZ0R
4hmn1G1nP6NnmpFJ2E/I/dH9uVkIX65Vx23vxefrjdtZz6fH5rT5s6Y3qGYcab7ar15s7kjnZp8h
ft759zayQoW/4z6+Lih8UvksY+RU1/Vw5Xs28Ly4bj/eh/Pl9OY60g51L1NqVQj5VKUoYCk35T+q
QtWOhJpd2IMRs3CO9FTBb2+9ExTbrco3sni8kZAULGeLY8Y0HdEo8UZdc+QqgiFCkcEPNtnUxl0w
FoE2eYWvYFCBl+STaIH867JAtHL6U4jCcfI/RlSzobA7zHrcUYDhOEeiX/FnRJxCFH+OxzIBCn09
6O68275EE/pHQEM4Fm/2AqeY7unNgiEVVENmKoP1bSyFVB2mCtX/pegzmpbhDC0FPxH7KSLWdk3t
SHKu2OIg8j1X/OLv/Rbn/0inR9crHXCqRYSe+VxfxdgLK1Ecu+xqgYaQlIBFT/g2cacAJKZvXojM
7kS2X/wKFBFLzuV7LqHHW14qRjNDHKvHcIXbxc963wYxIhxRniQCEkTYCKgqzcwhsnxwqffLQ9zN
lqdQ3IDRQ9ifLp9vh7eX+fpT8F6OASAz8TsCypCEmwb5bxYb8MjueRQ8kDYExQaa8fIfS8H+OVh/
NEvnx1iHqShnBVjxCG21OemRub0oyMQVyCexAgzKzt6DRSpNFc7Vt9wTyizWL2CRjUf8tqcX/CQx
azYZcIor1cdZ1A99MTCTuagfIP/jo7n/5tvap7dlmo9WXncmo2N9JKHrf8aVNBeAQ8ohtdGSPNJX
4q0VnmDKVJTFWZJxvocUYVwvqHCBwo8/jKWLUE11wItus+oD2T5lI3IUEoJalcZuFgRcK2b9F1+1
WEK94Xxt2WnuWMVxcaAww2PfpkazEHKTjIMWszWnjc2YCBgkT2bb8IxmPTidIPs1ZOcZwW74JGZ1
JtOaVLPj/QSWDS1BKXOemuX9r26gJyIZqIAv0zhwMjh+mLO9HLJd7y/fgl8k96RRkB/COkIXypMM
s27BLYX17hVgOaON3cirGLAgctV38YDf02aQ7lNMZuofcEVFioWMZbFuRMdgpikPojBVMJus7Gb/
rRbbP9fnjGHPw8O2pWw4y4oDU11n/81GmkyX4x547ii85NA+X53Xy/L56l7kb7ZDP7L6lBUhEpZ5
9nlcXONOThsmww5T6p1Qkbo3M+b7sfhaH3P0o8Q5aAZ5f+u6Ztct8aVtSHIFly1tVBdEgiW+LKeq
sUD+j3syTckStLDEwIpLnvESFP7H6/x1dT79cRu74iXXIbxpd/ntZzYrSkaWKkStdu+gtzgF6WJZ
cCHj8cdQjWlQO966YoSUtY2LyA7bnGttSQkZjm6Yifa/pij+rBdc13zgvdjnvObSP3rQyvXkKs2A
qVblDKS3o9s7KoNf5ptMktI1SBFWLe3Ax5pRj5w68lxpFiame8zg5qMAhEHmiA3bO9aKswtaeWB4
JDSlvLQC+WSZ/1RK5Yy3fnsC2cHLyExct+337rx5a3Ljg5QDV3cC1ENzx6HV1UdJo+aavILO5W7g
hTYuNk+My3WB9YecyhwsHb2Tl8s32QtnYUp++aUKkX0PWXhjjkGq6NDucN79t46hS8WSVlJyvqjK
kpoaWq7z4uW2qN55WuUoPesm0k2HPef/SjHkxeTYR/IMeXqHR5qThOyAJMBH8dcK7mIMr4dWMnS6
nBXNsGEyju5Dg5XipObmjqk6l07T0kzrJTh1vtITpv0SITKnujdxYX2+fIteT0hKmByJFaevdSk5
TLnhMrUcnoxdsdxmZxOlZ2XmxZ7wU1fbz2XXPeQFuhjEl8YoaXrctk65bCf+c6hIXpC36J/c6ZF5
QjpHH5lYPiRVDNT2o6Uz5Eo1ymf9Ma2K62aJUweKV29NfII4YWJd1t3ePBvnx6bIq5SyAn5WFGuk
HNvV22fjcpZm43zHzWhq2W4Ub4+jY/3fUuUFK6K6W28Lrg7bvreqfDzeX1aH7k3XX6vny80Io3hl
bjPwiDHs9YI+QSYOqFfR9TrFL2MGjCVqExklZaHaBFp1XKMzNQxPc0yUQEB1gU+UjtttkK0o3l+Z
PLO8fc9qL+PtPmQHVhXTdilaBLdeUOD+DuX4y5assoLtsCHVzb4V67fVfNFE+5xk+LP+kF/JiNKe
u3EoXgFIzKkUBfag3/aKMos+zdCZFR9IdRcdZdI7P90/io+0Itay4nq2K38rKjQ+SZEp1n423hfn
an1ZokOKWRAMAqKLClcFLIDc8RVUjjHM1glwCku6FeQ/ENlVKa6kMRnjg5xLhT02CDPkfrvlrHtx
7zpuJYGsBnf8Xl6bNsWG0ZpB2KmRu6gYK8DdniXi6VAxL5WgonsMEWhQO0oleW5z0azlLlWZkozy
Jox5NMf0uAGqoVlx/yXVBhcm11Wsbhf6GbcvllnJnfdgOHxKcsUPAzW0yWf57TrPxrKhwsqwHt8z
2RNeGFAn0vfealHps+M8KW73NT92vN3e7JdL5wsIRS7D8mPabl9bkXvWF/ehwor7x6yDvSrMFcnO
GGEcN+KNMoGISlf0FnBsnrX3+SU933YTLwGdparJLpOJRe1fPTte58t2tuInVJM4M8LZ/L6olvOs
vW7Ty6EviVfk/cIxtevP+mZ/3nSESIph3DgN4nNkHuIzB/eVh/7jszG70dIFu/5YLh0/AC7A+J61
s+x4XxYtPC7SFvPc8Qrw5bByYdVxx3jijoF+kUyZYhQJidP/kfZlzYlzS7Z/5cR5LsXVPHR034e9
NSDmGewXhTG2ZiGBhIZf3yupPn2qKEc54t6Pzy4bA5K2cly5MjeQKdOC0zblYkn2iQiNP5IyiSxN
zPH5KbomA4AB8CoP+AOBFPEMKfIi8kmaim+POdUIF0zwsa8ospVBuqCIHMJQ6NG81BKPQpQA8nS5
WOPo2nIjUBDbY6tKKpeoKJb9EAYNgZl8AyoMbKNVQIK8hFmKPUeQicIQxRWy+RCd8GBFXgOUKcil
UOMNmZUbdmkTU/Q1oM+WeLQq3ATpwQ1dxKkFN/Og0uUgm1LhAnBJJEks0oMFNWs++C1gDD16LII9
EUEoYcIoZPT13pBNSVgq2KFHcxpRWrF93oPloMJQwMRQakmvI6QeNFlQZqFUFOQbEZIKovrQvaPC
y6PGBu0hz3OLJWRWIkBT5Pdg0hU39E6blR4iLQ0XN1m4sL6x7OrSqzaNICbBoUilD4q1XMd78tzk
sWhOLsHZ5HaoEv6Y6okhCm3QrKjpIrziCzPTVYH8EP6O7i4yXYS3EIj746pJyi2PU1A4MGb9psor
sb6lIGQDRKJtdxuk3m2N2IFwBvR+EHk4xFSGBCk3eRIqv1yt6/za5i7Bk4MGCi0wB7KrdF+oFZeG
EbR68CI26vpfHouqKZdGGf+4GnlaFSpOwASFNNKqyd2ogLVhC3HskkEEf6Js3lQ0MWMYBUUV9yJ8
JaIUOT7y9KaF1bpn5UmKkwv7UbRVrKBB8gZIBiECKEwUTVMdKu3U9Y/EEE1d6Br8GWHMDbxUM2+O
xJiptcHpFGyFAR47lTnalNI2436kxJrkra4MhSV5xKmpj9LVH0pRtFrfyvgw8LgfOYiImYJI4skO
0VAO2uj7hlEplHFRRYlGxlHDipn1O4KObmD1hSXS7QFD2pAhPMAtwgNhah+7zyJxfwwZhIt51FIQ
pJN3pgoDJamEaJL2U5hEcBzN9KNBnOi5Xt8QlzzgLewq1VK9DbadsAmaskH1g4fQaJDzx1AdCD7R
KloBbXZgS7SYAEyqL2ih9bjLj6QZ6BpVGikZokZFioJobPqDQYv07TH5DDsgEvH5UR5FV1gJH0Kc
TfiHB5sAtiDCxVzbDiDVT5YjBVKPGriKFdduwtwA1zkdQAsbUJkxsc0BUXEo+qNghXYMbwNr/yOx
BAPtOf1ti7BqBqAUm2wgdgEQS9xzMuKY93a8Cg2oZvX+Qc4wkIn2AFkfuyXDrgqi+JnU6QwvAkOV
fCAuDOApASQhuNKpdJsg68AQQzGAOhOIRRJFQ/JSMBYI7WkplpcIxkOVKdcOXSlh/MurNcjLVAGa
ZZT3YyGniB5wCR12vn4QI2CJhupnV1E6dDtKXUMKsVFEIRtv1btrZ24osKAaUjpg8lqAma4IF4m/
SDGzmWG7YdrY9rEdPdoSKeWlN/xQoiSMsri9gdNBXas/py/QXA+aBUAQVwK4jcpmlyB4oaDuh9BK
cZDI0AoSRvJFFKH+UKpSMeOqBp8et494gtQW+GNItV4VogjVdySlxDWnCO8BLFUEKEPlG8FEMwKQ
lB9GfK8SVceLCUQDnES1pB+GFJQ/nw0b3BOQVdoWeAiGDtEICjKXIW0kRy9VdF0HxhRct5gQBIZ3
vyMXRDgEoTKUJhNvJw8izImqjw/fXGhx3mRiisvBrQuz8LXFEIvLFY0N8HxilpTo18DJ6KR0mchD
/f56rxEu3Xt8o/01EP3epO6NAmXawNHUjTPdCJCZUCpEgYDygezGhjqOYESrxMzuMpaJhjY+VBhE
07ChGhh4FdjHqzautiRCGJDukim5tfVRQb1B0buFiKD5xyC3YXm/BbhnQDAuJrqUqFRAEY+KXBAz
gfADeAyUdrciYjmaTtKioiGgWIUSSAhQnwCsTi/5gxIhI8pH1CvifqFP2LXyLGVZZmEmPZ7Ak4Sd
tdhgFkbh4buSC2JRgN6PyTHIg8k3UjH9MTEFEPhww3MIsYn5RRpCWDcxhCmzGGhsxB0vIttA2/wS
mYpUiVIdEk/KJJsQLWjl8CCwPpLvGggdpT+p6CvCzSOBa8tsLBb9Jg0RyWbIMrHSPxK01TeyXiIc
0XF+CNYfUC7QccKob2koQXWwByL6rshdaPcLGnzuj6Z2IoESzfgSILShnn5ipEOoQmzkBvtYgrqO
vxASnDQArYkacaeSEEIZCgIapZwXugqIHCYubI/0QoLKrgm84oNXLJUium8tDCglRBEsa6Avw0BJ
lOUr9W1HGfCQdzvCBsMBLhDDWSjXezTUADd9mGvysSQ4aYx8G3uAUYRIgkfkLPUWvNDo/SSAVy4v
CraPhDe3QEhGSUtUA5Gr2NudKuIEut5kgJz4mULQUMU79fpIE6N+CGaUASGHSWgxo4Dsu9j0Owqg
CHEjuhRw5fWPAciKUTYZOUfkZioCFVgMKyrtSC0eNWWCY0v96iu3GBHspe0xwAksHELfiR9GG0f8
EAwgZFYlqRuqKRDH+sEbhbGnJh0ic/wA4TrSpQ4vQSRO4Bui+3/+4//83/987/4j/ECvUtaHl+If
RZMvL3FR3/7rn8Y//1H+fNY//9c/dU1Haisphqxopq6rsiTj7+9v67gI8WLpx8VqsU0ySnXbEpv1
MHlRe+HGmP4/HEMVdWyTrIrAbcTfj6FqaSYp1gXFn9f70gqhX6xYNZO/H8T86kJUVRINU1JFy1R/
P4imQv7zsqq2w3v0osyjQ3xn191w/vtRJOnLwxiaqhimYSmm8vthpFbqZaPOq60C8JVJW3FmrKJ1
6w+4pplh//1oX1/Tvw/2dE1FD4ecCRmIBJNqVrPQr9xgfflm4b6UAGBj/7oi7fcrEgeMPggMHET0
8rU0UmbJpB/9/ToU+ownKdMtVZJkWVJQJHqWsnsSmFFZwrelLH0TFrBg83SCgcOTVGWBbznpTPLq
hH9kk2L/1jkokvkjddQykQkv+lxCY8gycIJ54GS8e/nm3L64o7plmJYEvEq2EAD+fv13GRusV4Jw
3R5vTrXPzsXZcONxEbFq1p3yD6V0BKecDOuXgHVONzdrZjV2tEoc+dSPepZ56UHxL9+smEa39rcV
M6EvCOgUjLBRVfmPs0qMKDMFzKnKYgYmyCI6a269iV/jzOm0USasBnjJdCGGPDrCuOof6WvuIIQp
RNuSeKVzK+Eo3rVc8+QatDRQHhCeOrlrqlxmsZ0ZrqFi1IgjR8A1eXqUoP0mQzNRs9BFdtcOmOSd
jYvGtpbYCa/MeDB8Y3os/YtrNDVdlHXVNE1FfbIL1X0oh+heJtucaXbvWDGrYr5t1kCv4sKWpqVr
TJoQjsI21tEiB+AM33NnGGBU1H6zxmwCa4L7VDfzwHCg8oOdc21efN4jfhWc5s6s3Bk8YGSrbpTY
isAlbSHMZT/YGFeWzYPQEwZUR7CFBs8bqG9pGwmrRpkXeUZt9xLP3a6xASKVO4VpAsOgUOwLOPBw
HtpOP0kmFXLfiN0WmZNuUBbpEnZuD+f4XT4JnWe+3valJ7xIu3TzjRWSv1g5KKyuazDcoqiIZDh+
sdpVoCQSdkmLtrUrcqPh+cD0fciOwyHDSBMeq6w+FQlXvLvDMZUFQjIxJ7lgR4584+3BvPK/K5H0
h4KbkgHnIWqSrsiW9jCbv5yQEUlG3VmVsMGZiLmTj/KOWwOrUXNV0P/O9Kmgs1pl5qsVsa79TpL+
EKTfj/7kxARkj0WdlMJmaBCQ805kpcyALegl03Jba74xy5L2h2HG5RqGpsF1wmea6pNhjiRRNJFT
WxssPUsZtrJhndtzg9GjdUTe2TLvHagUB6CNx+nUegKL2Wk7sK3vrz88/DedTnX2MvCXgpl4iC5Q
W97Yh8YWj9PpfDrfbd5K5kwPHx/rkG232xN9lMROi9dXi139Vwwn5zOQnJ27DTaPd2EWq/7ncXo9
nU4xW2xjFjJ/vX5fHgp2uDo3G/ignzHcDYcOO9+FfC4zxal5zXfYjZdlDgr/TurGdsljO7YxgBSP
lrUs47ACvGEJj08mb76RIZnU/XeTJwMlUjQwKjQkQeLTogqigF77QgMDwGm55CojbYR6C0/9ZI79
bJ2SJ3xr4Yo3qRs4f5df68tD6xa8gCLjyE/6JGWKeLNE2dzgwPaF67bO3mL7O3eukBz+eYX/Pgyd
xi9aUmlKo2mmhCvktY0xQ2dzbHrFVPZewZ0cS6Obh04OJ+ZXp+N3B3wLW3dvfudYHkaq8MKL3dJT
v/E0f0Y0Ji37/56U9mSFk7TTZKPCtedM9CoWj2E/OLJSfrG/01PpT735/Vjki39ZAKEbEGsmOFZt
X/YGhPnGCnvbsfeXOWrVLJlfGRzQN9ZB+Vqw/n2FT+ahUu9CoFxx1GZcTsORzgVHZ8CdGH6C8vT8
xi5e7N254IGJ4lncgprIEP1onDniSdt+Jwiy9YUkSLIlapqsGbDh0tOiF8NQ6+ol0jb2ZDYT2Gvv
yBB5Cwps4KuzX18r9np63W7dnK8TN3T8kOGUI9vzvTsjhXbdG9suFovX0+K0bTwXViV0Itv3twud
5w6QW46/3LhEhsP3OwY7gOIqQ8GD5d46sDu2Nv2P9XI5ZezOlh5bMlaw6bS1p53zME2tO3Xmg6Px
+ctcx1+WXsw9lSle60rezV7e3GnGsNHKWGfLjuvskPovB5Udpo39Mn15ge3azcebiG1Gnxn/7Fnk
rAS/HZExsexzw1b7BNZkb682u82Y41X2amRnMDabz8/z5+Q8mUxydjxe2NG2EQziKXuSssnZPp9X
ob2y/M/9fl/bZH1T1vL92eT73lOYgl+u9k+zLPIjLOSsd2Yzi80G92hP7JG94RHD/yK7cnWEXcrt
z9HZ/iauVshePWk7vDMMmWjCJ8oKOfFfhD3XxEg1MLJja2zSdePF83KavYSr0IkrdtnVEkfwe9kp
M2Ve8Xyc72LvNi3G0Wu1qNfCp3rYZBUDtclqWTTrcxYf/m7zvlILSJ4kKjrFmrr+pIxqX0hXTIYs
tqUPf73KITZc9K35dVKPYsdwVafalZOb27qym7vxpthdDsh2J8kOYZI570/BWvvOs1Kw/cea/XJO
T6oaygPoW5FSILAxx603jEIvYyUbYJAK3kyi8Tdr8IVB+m0NnoL/pGgGc7jgHl0+h4UxzSdkIrqY
yXvh0Hxg9uUyHqu+ta4+cLMwp1nLmbBXN8bqskVs00Z2NU2RlXVeuUpBxkAh8dQcbofWYMPm76cq
fbc0T+6xzvIS2ARuV+WIjurofBhFLoqFtuJkyI2+y9mkL3yirKiSpYOjAFslPYmviHyuAkOz2BbT
btu8Xmbha75rvdaz1nXIGhv7Kr+C17cYWkTgdjD/5nK/MNo4PNICWZNMS9cpbf1FezRNt7TEqIpt
uI/nshO/lpPWzeb6JFz8/UjyVzKgm6ZlKZZsmuIzcmCZmmFdQzHbVvN6Y7ALIqjtNnETd4Cp/ECU
dvCWS4RgwbFdJCuhBI3wGw8lPWKbJ7lXJOBREnI9JKGP+PqXq80lua8bMKJwcyNfY/urXbt3tx8P
buBJCO4ujsnRs+RF08IP551rep2r+KAt2YMDy2ghVmvYufBbp/SFd3iSybVgt52Q8PukOyQL7dA6
Ak95YOs+sHFfXepL0yfHoozSscG7cewLM31RTTVP8FBY8hUv9jV8yYt42rqVHy9BCnLRVTVORsgP
PXBr3fZQzBAWzpqRsqxGiYeZ5azkgm/YEbAQwf37jXpI3B+LpFmGDMEAgCs/aQAgdjOvevR16+PS
1RbXxc2W4K27ceN2Drgktgwje/34/zwqpT6/3BpATSjfiDhq51qL6lA5+edlHTrlKLM1rx7VDsY0
oLD2jfzLX6ifgmgYobAioQPFfJJ/OVBu4RAl6RZErmRw+8KuJ/m66ljtGwaSAGV+H90dRC1Oue8S
Xsf84l/Ow0fxWnrAJJC2VwupZJH6jaw+3NYfd8GgrFPWNViHp7tg6PVNAY0HlBdYoXyGpEZEwtOs
GrgMyUY6ysRxbZd+5cVOuFqWDorBLEcUq18Q4r3ldjHuOsZTV4DMfHOvxC+shiIblgUMUDYN5Rlq
NHMjajs0UGxbJxxhVJTbesYo4daynAk2GGqwJM3sNoudC7+MMfJ23Dv3ibiMl9m6iVn/ki2UkfyS
z4xDjnHJ2um2QzJ5X9zW5pu4u27KiJUmIHzWzDu/cNNZMVLm+rI+hbPANcaXs4mUbFp7qIatkunV
NXwQGitXSW1d4lGKxi2mrTCu2BX8eKOOkBNbY4Wb773fT26TZiQ66RgB6kyzG0yQ8TPPeClm0er6
EY2tb1yt/JXN0RQyrZaiqxpIM78LtqTkppq1ND9/hNE34/CGkFF2LojKO7vBv5gpaw9MsZHSA0N3
OvecITFDVruWuc5BQcvG2VieqKPICe3Ml8fCQuWFe/PUj4qryHACJ7XV+d3t7B6ZY2yDNQjRxCgd
JFmaG45kZ/BLt3AxTshRfcO5jyIcEPQqT4WZQoDu1QyzJpdZjk2nJrcPcWe5csWUUeJGj49A+cFD
lDIWTmqHtStsyy1ewFPcyj0vtiKi+9MAM1qxNQhZeIeOAFq1GxcFQQ/RMJtivreNjBjjRjiGRSLv
qp3SsXi/6F0MvhwnA7/52jjAdvR2NOr2l422u5ks26N06Uj88d1RuO72vsz0kWwnQC3lSbFKVuJE
POR2yWreTyIn8/rR9fXu1d51F8NwotIRMQE3vZ2Ikxo5Xe7Ws9KLVsEa9Sd5FLqGHR9MbtnBOpn9
XUnkr5QEaK9oiZKowbk/Z7tipl9RcIMG39/lsepVjsKasbUIvHpKqbfqoa8OfqEdtzx0a2Sdn5j+
4ZseYA03nbfebTaMcoIzRj1y8mbUAAaN7dCF1HLRa5yr3zuBlyxzFoyB3bEeQlP7EnsXeO5FdmBj
4BqreGWbNm48T5YNhKvwJTef585ldp/kuDs3XrqBn/JypNup8wHUEmkadgOCeA4sslPPgkML7Mi1
HAvpcoBECewTbvAGAWuITEVn9GyF+9vCUN+R1NYOkPppjFSvAJSrOYgrnbGE/Ab8XbfDVzvNpzK8
YznpjxIvvRBJRG/XDiA/lJ626JvkBlJEjVcTcnWJE+HNydjEKgCT4BoQg2SWwMrF9pWVWA3MkLQ/
6enPjch6ds7tK9J4yAU3HRAjnXaU7b4zgo+E/clAaxriCBNIgoE9zp/0+tY08aUNbslWeEe5mKGo
yQbonul0CCQMF+gc1ujmEq6suKd1PQp9xLY89qQxJBiRXcqtt4I1PuZUj2o38pFPMUwEGAk2UB+g
QJ1d24Jv8r/LpfWF7f7tvJ9i8SAXcjEBjrfVZ7AZrgj4rIXdwNGdz5KjrDdNmeDKngi5TDw6mcIX
eeBdRoAYYaAiLjoaq6ctpMlcDa7OLzxYYvQS9Lqyrw59v7l3pBTY5csvnZsHCTzqvALmbKtAxG64
8ggiqdsxb13DS+ZAmJ3UT5eqe0VYc/F79glT5ymODpPXAKko+bfYwJ/YrgxgEeNNZdGUNVV+cvxq
AFbIPQaf0txprsoJQ8yBC0Z2DIulOZ2zHNgHAm4Gfjl7A5DNtYXIwm/cg0aH+UOKfjkNipp/CXvQ
gBUnYp8lyMTg2ZnmW6M7Uu3LXIdi0jMwroVdECIH+DHfY28InB+GtrFDxjQPswC9ZN+4sOqs2jWu
MAvYWzmG54MyEmoAOBLFYVuwFQ592YijdpR+F6p8kTL9tpRPeNsVI+KN0MA1UBANu2HDqdmRfYJo
wTcEMBM3V2cabEDJdSe2TZiMguluwc/yClYLZ3b1zn8Xc/lPqPy3+/tIy39ZWLD7wy6LcH8NFgCs
6PlgV/BOp4HJfoNT6vhlChgY/hLWA2u0A/nH/U7ZZDICf9xeXVKR+2u6Yjwj2EGaorkzDen29giJ
cAbjnK0EFL0EjoY1LwUAWQIErL3U7R8e/u/LgBzuizPQRQvJpW6JcEZP6n7r9cK60NBvDQo+uGT9
fyJgD+R83mMSA+sdyW0hXoRwt/hZcTU8RCf4DEe1j/FWExWRhjSVbGWKLVx9VO5GIHk5N3ZdRFyx
FVt2TqeKnYCEExSW4sZ/fFCMgdotwMd0dGO5A3kG8Nqxj/f3w+HlZXBe0Obj3B3RleAasAZ4hByW
e3zlKAJyySsm5Sj1BnzKgM/UEQ4htOAxPmG5PMznbztY0ppnzgXfFZ6tQ9TcCEWH8YAFNWB5e1hj
g50zPEUQe+peXNkuHNlG4cg13WTU3ZjkKI7kiEjxEG3gX/q0DCW8BKLaT7BBKCKQ3s2RplmewjU8
UIjCq3a7TQzFCt0Mjunvt+1hfZ7lRpcV5CWaSSXjJ1TALPU+zmol3oLvr7HLPtRZdMbN2PQABm0F
i4yh/hg45xVQ/tjL3nbKZ4ZGlyURLIEAmjAcxTeJ4VdIlqarioUUWjZV/Pi7rRLQVNuVphxve35/
ef1EWcYpkUHD8uD2GLzqeL2pdkHC8oqJqr3UXvtlhF1T3hQ0qW6vd7sv7XvFItltTsrL31dM/UrT
dARZKBZZsoXCxu8nl0bGgKnn93jb8nje7PsMI9FYgtgjZmivHJJpsGre2jV6gBU0thRuc8wO8mIY
32LAsjKC8IU2U9/LAnuAocmLp/bAV3KODXRgm/KCZTuwOcEAzVmJLpf6GxMqfeEGkIQik6JCI4b/
PGnpVayrQevEaCugtOZiX4OZME8GRHDieyzZ6vG2aE8RSEtMzdkt/+boyrONMACfItUERGfoWL2H
FfvFVl4jAThQIdbbcjr41kTfC8f+9bbCTJOmQtsd032M9Z2ABj8JR9Y8wl6KBR/WBtdWmPAYYv4u
Fy1W3Fi9kk+pxMGzizGn8lVJbKyUmHB814tvPOcfS0YnbUqKLgFTQuuM+bRkoKTD7MYW5u4ejc1t
HCBeDsf6ixLxcCq/YDucCaZarq2t9U32+7DZv+rm84Gf1AB7gghhdCVunFNPqaKkjIxJiUJaZt9H
wQhNkggW2lE0quzEzp3KE5x6Yk4rgJh3z/B7T/baUbzsxvm09dWJ7FmbYNavRGCL6iT4xpLoX91b
SJUl6yhAiarxVAKRI0MA7oFlilCrtZj+eZ8mnuX3KxRxs5xHZ4ygCWaBxkrXGuEFzb4ZgQ2yRugH
/ZExQIOpb/1b8aJmrHozd5hNJPloVjrcD6rfL4uDusW8vC047lNxo27zD8MJee5nKA4DLOovrN1G
k0jHfApWbQPk7ZFdVry/2nLMooFpn1C28lu2jaTR7f/jLqFsrAD8Jyv6BLuXzdWKYq0Dd2xVH/tH
WUDYFH7gDUigkEQgKmjHZNz7MbkJJBFj87XaV2tsdwVAI/eUeeCmU3Wh2n3CAP1ISGUvXMLOpxEo
ygwE5hdxoS7qSTpJ59Kx3aejeCz7w0paDfPiEIyDcePpdrbu/Xp28YOSNbP+zfwsXtrZBQQd0EIA
AYD/wbTD4CunLGLgWWyNhQKhSDfVQUqYHDJ5XUxv8wGkYm7Mpbstb+WNsrpNb1PMAVybo2wVTLKV
OQkOxa6gfFc9dLNydt1FYEtEY22pLcNF8REsunE2ua6zMaUUNwdtZ56FkqjuGAhKTrIrOepUHrWn
egey76zayHYvsnoXbm4jafl3Wy3/QawgFUKh10LcDdTNesZEykvaZjomaW1VbCLPlYxHS2BISC72
V56wXYF8BExeJCNImRH6Y3cJV/WuNpgjdjXRnYvTr9CUiNuYT9SZtBDHBrVHMGB48Wewi6aqF/GZ
jAQbODNS7c4eAEpcmDyWqNwyrtHAj1yM5ozaKTgxUcZ14AkbtCml4KXamsjMlw5DuMCCbDHLiRef
ncYwB2fI7EtBjIt1n9gmPhizwJA7A00W7awcgSUD/1yXdlbzSMLELGZZbr5STCaXLl5lKaOryJoW
wgPL0DHtNCCVngRI0w1Mv+AytvbQ3fpmd+ioBoHgDW3E2vGCQF59z2NmYT1KXhWYho8GR1bZ7bLM
MPaE9zED6gflusdoLycOUv1mvgNP6bCKDRp5WJKNq8iRrsxYNe/mO2Zf5BF65NCIwPs7Cyb1rgLm
tpMlTHB1BBT7Ahs/gFXZ3HjUe2HlgJjTIg46lciUREhMakchts/G6TC81QR89wHf3iL/rpGCA5k5
GNiCjAHHT/COQ3+KTzUaGA74Lcf+5CYTkO0mPE951nF8go6qz8cV21+xCD2euFsgpRWQfmFb7ORJ
9oE+FFR8MDEgP1R423cRl2Q+J4SQScTnlmyoIsBgIN+/BxDdFeNeBvnegDx3PFJdeCGxBGlMiCIv
YlvifCwAZ3KBQ+U97IAsIMMPwIUCSoJod7lcgvyBhOsOAKR2Gruxl3dEwKmX8w5IChXCQwbExfP8
w8/68KNGzO8MrJHKxrvvzBOg5GiuHn0sUdiN2GfA96ZzPn/G7ijjq/NZYai+VqOz6STe6pOKvD2r
PYgdO6/OgXNGBj+fzz9Xq/0xZ/vJ5jPBnyZU2z1+0qsidtbYanVeoSMIJRiLnZBfXhgKvCnbH1+P
x+Oe8m0iofwkpND3gH/iqCh8/N0M6Opz1PNYclOUwAuUgSPrT74Jo1YkEL6TZqtcmLm+y8xaq5eJ
YPc406snsmiMQcQI3c+oYp9TpuEBwhgSxu69mGZTBMa4ChGKTddioD6t4cvAa/6VyoCPPBa5yBE0
AWmF1uCKA49eTUwi+hdX3HP8f7fpd3poyBWl98YBWAsoDkVtIhkFHiTCQjL+OpNAmRPYokJes9ii
9M8Wiy3YFUiEFlhMzV28gm9R+LiaWzgSuQ6+ECwPbBB8H2C4GXEOTifbfbVnM3e7cEnW3NlsJu9f
F0hG2IJYBehkFWeLE45lD/6NnSKgbhLAPJIhCM8EnTDIpOIZsqnI7RjRDCI3xNf6gteA/US4K0hJ
Wxgoe5vZJ2RmOsf3mBWApBATuyeMXcInlptio4wqft3ceDOT8CccDlf1PyJvIaNjp7rA8xUyrwHf
B8C4dJQACEk3IlHuWA4xRpGEGA7r9Vq33z88IA/LGCW9ObEdYMI8QgpBurogO7xjZye01jDjDXsB
LaveyTAVYj8AJiawEESt6WH5DnLEwEFyOCwP7+8p9I4OhExjjIPj4iOXToJOhX4WnOvheki9FLDj
B84FOOTyAF0EUQLB5zRwhzWdXcdMn6BRIJrQyDv7UH1tjQ+HhcXZdRwhmXsHECnxHdGyIoe4CzLY
MqjIrdHj4IJtYQItANsREAYBLBjm7ALUZgYKVHSswYOZHlY/P5AIYIfrp45/UFlnLy83kD7mmPqC
QvsLKpwuvo3vpdNV/FZ54IWysUxoAAddrHLpuHT8Eo/URtSNny+uiNpgBEVO2NsOwAn9+4I1fpkT
xwwYy3z+ooznL28Kn4PjC2IJECGYEtJ+ooRgtwL783MDugj+J+1uJ6ENhu1EQPVAZYPCBSTK7QRc
Estu8aZ+8rn6bEAMaemLnfX5+fPcQktDF5+FRzs6NxPVgMkI7dAG5QTkkf2eKCXHOzTxDsEn7kg/
Lm2rYMcLcHAFv59RirF8E6A9+MYerBMaUYHofoqAQXq2IcwKOOBmBBItXzWj1epz89my1ZkuI8SZ
kY0imJS+CBinWI4Ch4SbADMFV3dgys6o2aoCGmWwzSn6pTj44zjTv9sxTXzmNpMd01FFB79LJV7d
U+6pFmVhJLlSb2dkfnCFOZu8Tn4anONkr7AjGDZYkQnW5dzCLuPnnM0aB0b6uD/SeuEFsA9EMzwe
7at9tB+EnNkRkBH8DiiIF4Z1JJLNhb0eyaJfALTB+EBPT0AIX1/xGsxScEBnoje8Honl5C9gCrYh
lBaGAP5ssRhAavL9nG8/1uvt2r9wqO36oRqev2TgAb5DZz8+PjxQmT58DyLteR44TOsPARAjOK5s
7XlQLw/v8T/Yx0eNXz6Wur9e5vwD77eA+L9b4PYtP0hffYuvl97Hcp3ydw+vok/p2JKcqGnXoy0I
V/4aaZONyv/7MuXrNQ7seUs88D8+8gNH//hp9rYX2B5Yt/VP93nheH79+Ns2dJBr4m85x+lOPQe0
zhfSTSJ/zqdsCuB9fpiSBr68PFSREEiQPjm5S5Di3uZjh493gHQ2JEefn3ChGwMB5n501oAQTiBK
AcSQGcuH5HmoKkECIackeLvMuYKEBdXbjXcRG40f/0RsPH4w7XZjZwytdHZj+vTC+0xt4mutSJ7P
UC68A6aGfa4Cfl7tI2+1AjVrs/pcwe2hpoGjtuzx0rPupEx3iM41Wp0zj7hdOLMJPbHfQznwM3z7
Ct59fwR6z8HjIsfewKklnLwo/cJXCV/t/64D6oML/ZRvgWJngFIKgockP/KxXzCEtm+iKLrE9fbq
Hhse+Ymvepmve4Vf+vdpN5Wm4USaEt1p2FIFW3ZuqBIjnBupvHVAvYC4QrQtBjkmV34D9g0pv05h
OeCFST3+9ecjOWl6BYiUDxUibSLnv4+mN+CrFCmoHhHTUMkYybM9/lI5lTOpXWGyr90USQE0sKHl
QXmIV6BkzoO3fbcAlxt2ycANb5iJtSYrNju+/kRFUX93JLs8d74KFDLiiIwf3+kK4CNPJ8QEArDU
1w6kUwWMccDgLp21we42LoWeKEEdue1F/kpeX0bV4VUBMAygHFoejyhKwG/4tIpT6Cms60k9+W/O
znQpmXZZ06eyY/1nNTVTEb13RBfUyCyg4h/CEQooamY6+r4S1+6laEh3f4Z+rwL1zJn5ZOZ9Z9HN
uly1D86yn+EQtQi+xUT1LNRV3NYnemffxnh8fX9f9hN04d1U4SiMtpejIUdQTovfO7bJIrzow9eH
3rzl4HYdkHODwWqimZIQLw/nZRPGIXXcSMyET9Hhqa+vqMi9UwV7ByvX7Ly3piIGEoIl+0B+qmvn
PfE56+8j2+Xyzzlvhpx+u/2+xz+5dQp33ybK29aHeafJd+GqQ2mick8Ef5peGjY9kgIOxA9tP0MF
Xvzh6MCtq80AKZrdoy+uYXEOG3w3O6cOV50GCTSq1/DPbjI6uifcdZLcrUSgDoc1v4kuPxLQEWV7
4iNKOx7Js0VlfirWpLPx1k9EieHd8NNJRgQWpYa2UQ7thVuTaPP5pczLAKjCG6C6uOmYAyOE542/
rPybqTfabxYxCe9NC8gB2RW2eHO+nqKmVa/OtVlOc9LcFSfZDUpcCNu2eurXURmV6OieMtHjUB8v
uQGTADA2N9GjVkPb5hiP/KjC1QEbr5irz/HSM5MOLNe5cxo02zYbDtMUS04syNVkEZ676852eO4u
o2P3zFHdUCmDHN3GIK86kFo0il5Lbaev+HJqUgXm5ho22/b6ZUFY84QxfGpnDXcVtxvVHdq1pvr1
YtvOwz1EqLhXAsOAeru9vVdt50RcaOECDL/8pg+tsT48PdbwP22BrrfVYQLZpeEdyPETk2eDs15c
67IcVgjTGF9pIPf+1D0OlUmGim0EzaeTv3vUJouZNso62d41707qMO/iHy3tEdUvC3z1qxvKHsTD
D8dSS9UJH+FTU/i+xFe/LJFpbopzscexZNTO8XHfI4Fy18kHGoWete66atc4j6LVK7me0R6UUOUk
HHljoONnKnzSxXAPpNtRMtMecnwNk1Vjqs92i7Ht6c85IubdasonctXLl2GRu9Bg4zGgGIdnHtoZ
TCisbnCarzAr95E+zO5ZADvplL3FqsNVXinJa4hfc+/UO/TyNzs6DLdPuZt17k3X6NhTo0MQHelG
021MERKAazJgNugZq9NyF67YfNhXuLjwwiy9TJRV0U46ZiBB9YJTiHOBnPWKs9jsrCPSMR4ST33Y
uqtIrZx8yAU+GVokejwVp74J40HnNFkH8ZKoy2HlXP6/Tbrr8/hMnROuxxVG4CH4/N61V5GYdtz4
BASBJUcEuOFVHstN2mfQQIKbs2UJ5ahvLd8buzYuhb8VmdL86QdgfYH82EA1m01LvfIDlJtzsWrB
D4IiawTGELfptld0aqLhVWcXFoTDqrAKt6N8kOOPc4yYI7eI4sD2NuTJHPzaV4Ktt3HZ0Z7iyLVq
6229epb7h/cd9tfOkyvUVOyV6TsGDlemV0gPnO2zSEPw42moejZy7UwsStIm5EvEXzI3CVhp99ld
PT27Jd9qR8z/lGyCNeFUTBBZHcRah7Xy1QBLOjoEkBUFaXBLVKnfjwGJcq2WyuQ1yQ/FgQek47uk
Sq2VmjSq3WLKUjilT8pIUPdXj0uyZRXy4laOimQ/eFo7GVKYuGvPb2H3rlAOnz3QW5ZuqqZqqC3l
ynuQVdXyeMroQcYFXUFFWe7K0164RwG8GRDiwxGPoxtfb3hjj8gW+Let89kyMQeQg2QNEqa7svfT
w9LOrEVtT0/vpe6ouZNN1sPjgIzPkSE7X8dtS5Dpdv7qr+3aiqITTiamLGvyRfQsd4ez3agONkSw
pE7r74ecEHILF/vKOT+vZ3+P8nvg4DJITRArQIltUzGaVwvcSDNLiTd7RMZQZZu9GQNr3ESwqDcS
+C/rdDWbXxu6XsfWcmlbe6DeOIMBhXYbz42n9d3O1e9uAaSvMDj/GpKtKjb4aDKyrocELexBoaic
LUDfHFazdgxk72XzpgLHymGvwI15I/zyXZ//aPGSFP1lxbYQTyxUhZ1iD6vherJ6Ob8DNPh7ob4n
Vv9s42qhtB38v+vdziahZ4V52bjbdpuefmOVftsNqDsFQF6LvdC8irZVu83Z2m2PrWkRgvEMqu7C
2Qan4ObR+kWsaKJVuWDYkqZ0dbRaVh7D9XBqTStCkcXcjLYYjBi7/v4OW3B1I0nvt1F9bU2W78vy
mEdrecyWjOrsQdcWpLM8NEHkWfO/V+i7SvlcoS/NXEyKL83UlqZU54QVOkX5zCS0cr4RUbkKhn62
IPhlU9OIf4Mm+D6QXctUrPxwaIHx3ZHNt/I2gHHjWdHVyJ2tOzvH0hzl4Gjz9OHvoenf82ykZUwg
A3O1BVCWhIWrBKYyO9abAxgsCAHOWOWwOJcOvDnZrl08Nl61nlCHHJ0au5LgWdleHtsnLn2IzJbD
GdR37dJymwbxF4pTtimweOKyGp3CfALyd0x0YJF2sMc5ngQTCC1kG6d6ZySHB0LMBMMJR/49IEX/
HjlkRJInQyjcaiotoPTqVSZ6pto7A/QAxdQDICp7snD9xQxbY9Xf9eIgmyzWfhrpkbp14wEyROvE
A+BQ87XurP2CcvTO4V6ZqpHZbG9Nqo84BFLOozRxa6ttPhUlFrOzIEf5ZfVO2vG4EVEWLjDum93D
iz1dzdSH1VP+chjzLvNpKTGT7WOzcNRVWwdvjb3BrZKDgMJ/JoZlILMOjrFum0TkCUm8HKdaB+Q2
WQ8pXsetQ5V40N5xIh/KakdlHbgr8xeujqZTnx2l5dTclXQHKz+vwyO3T6Mdg8IGr7dtwwhcW0Fc
+5CA2gQmls4OxpnHlGgTNsuLqjgZxWtL1z6HS9s3ilfqT1K0wdkSzCK3ig3xVHtG4gqKRxXj1DKp
S94uCRcRQKMnHRX+CHICR8V7qkA8G91Effw4fBwHmDdMneQGTQMp9v1oQEZQ14tjbExPq3bjtejC
pW16f++Z35sw8QJaGnlW1+nw23y/scxjQ5+q/rnXDHMM2r8bAI5AL78pSUahNzXDBMtotXA2fh/F
1jYrY92ojlP9iU2QkQtO0vS9XRMLbFOBGEPzofV2mGukAT+1yPijBBN3vXcCjcCPCUukAcFr8+AQ
WSyJF8wzwynHx4Zg2E3MchhYP4pWm6BgTe7n2onf61ntY9kU2KBT+4XTquPuStv7ipVvW0tni8Og
tyY5YEQL54GqOgARsuHmPX2s7gu84/c5eZQfxmw/wDxZuTkECDPjOZlv5sZHMiq7Dbwng83aqay2
8lG+rUpnP66eMJrUdbtgZ1P8h9wxELmqEycduM0tvSPhv5eaeipP7O49NvNkcZBI+uH9+EiAkqJ0
D0fGOC1GDUI5D+pMS9EZmu10cnc/U15jAiwje5jeKcPFc2vAheVQOcqcdHBwXrlz7uMfBnVXvWaS
gJ6TxEK60EhvtlekC74Q6lQagfa2XEH74BxvQT5+W+JWE+qOFlFI+8dGXRb5tj6d2UWn6PSxnsTT
13V0dv/eSL/t1BbqlcQISATAS37fRkbjpB1hFtOnerQPF54RNW5oop/3AjZqS9c0pCeqAc32vYVm
AXNSlS/0aRf/v7jDLRC2+GnvfHL+MoekvVtn47v3XeT19xavreLC1JZqU04f5DDT0tHGaWgO017s
kboQ/j1/V3ghaUyllAz4NUFzgoGRRfyiyvONvVF3O4an+49v+FbFL4mPfkh8TaJjON5GOwe0IEGe
AbD/yWT8dwc0udV8FwR4H7DJ8RFhnbf0q/k9n47GfrOmA/gmJQAqnAQl04uH3ifo5vdcmsUBPRl3
8fP+3fhPU53RY19YmljPpNpdW4FQNlWNja1Ptz0trPvFA3Gvtk0WpnoDl3VB4l0Pk7TVpomnpWkq
F5jml3nWVEVp5IAqpjhvDeflThyZElIk9DW5/3tUF4V+1RakbU3OhGopZNBebSA7PUB0fKKtLsFw
4hHQR+MkE5dmb0BzH0Rn5rj1xzfi3z8vsCRlgbhUSackie1HPuVpuUnUg0K7j8SKUqLJdwwRT4Cb
STT/70Fezt3VIIEpKKTLmYZiGZcJ/zKhBXZaHusokK2GHeZubd/cQQbn7rz9y2FJbdupbowOVA0k
mS7rr3VvV3ubzYsyXt8dJufUSxS3bE1j8vtnadJXltQ8czNcwPG0qm+c6Mse/quvVyq7UWwW5WrV
Ok8rC24yiMAdIDQAQshUtqkW7miFvzn557SDTsPLFpzhGJhDslaQcgbBqjXTH1MSdRzimWXLq5X2
EQ/oJH4r47vNm6RMLYnfrjtHo12+rJ/Ksr1o3pCzxk+hJMA4XARkc2J8Xwz2L9NtFYtDo7ByaKWf
9HEzagR5UHarzgZahB3I01Zb9U9uQjCsNcRpT9a14e06cDQNljM87NGik/uZqxBPq4Ai7EGSkI3s
6QGVzPob7EzBQJH7TGy38q3O31vl2qJHBwE3RMzh2cHFoV+ZGs1qtVg07VIH2LLyyNy7dbZ/f77B
jjeaTVw3V6uL3b3ZNgyenzzDHFM4p5f/n/7/+/lXIlrJ1M2xbFz635xnz9aNk6ReL+3n/Pz7+Vc6
dFE1rBPk1PSfKO8LORZT3JjtyqmcHlJCcldI1LkFsri4Hb+eiatWr3NlFmlZH04J3q6qY0aS2FYO
bLL5yWFpL33azwKF1Lllu7pX8QaSjgZM+P+Nv0W0HjsDb5A4/AAIN2Vlv2zq3Xp3LEhT1qf1vYbR
2KZEBz5wcGLRrTWUPXA9WtyLcv/SdRT81R5JzKJaJQtVn8Z3RrDvptOtv75BSnCjiUso5stgtnF8
tKCo1qfF26ZruYSU1KB1Q4392oYAZVFXmm1dazHDypbaWaON2k0wmTuNsfF8C2NyAZr9mKsvjYjN
92UgmrI3FqeNok93IyGZUD7TUNwdwmF3p924Hsvm/tEYKZswWdgGRt6VcFgr28U+WdMYGax3hCkA
u59dO7rphv9t5rBubAgz0Mswx30f1LY45UpRoxsTzMfhEK38TlbQ8+zjo3vDovr1PP+7KesSEPgy
f+ciXWAT05SEoCWEC5A19O/83nzwHEWQpNywNxSZo+s55KoIKQnZhuKZ+T62qjpZzWXLRO9LbNgm
oeH9HfIhSQf4WxJeW/tyXr82dCUJ7RP81kedhrShkmIbE7FrPf7dxA9DTdpokWCtg25GnBtXu69p
7vfq7sDsYcNAsSNpI3vHHURNkhZuSN7fFAfUUconWV/Lupq308I6l1t4/LgD70Bwre/+Hspvs/X1
8VezpVRJluoJjy8/4rtjkJL77v3dwg/7+TJZdouwUlNRFRg3rlZ+ezwaR+ZyynW1Yz2mUfpe3Lde
KTVy457y2x6DwAHWBLSsCtuG+r2lem+VlK/MUeJDq6tGm+4BW2im+IshQKf3dbfJPf6GsPttK9Am
bkhII8iEsq7Ug7bQtJikbjlIklopP4Wi7dxpCEvS2cnObfv+7xn9Zc1w7eAVgYaPfXh9ISEudTqe
TzTZvD92yYyIFrfAMb+JB3A5hq0Q5xIGy6s1Uxar3aFp0URBiqgA9l8kSTIlrYkMftIA56onebUc
3htjU38b3NeWrwwNI0lPihVjaHAHkpv0U3mJ3guujssJcUNJYQKcSnbfZ27f240e/AiYsF+/jB02
vu+7KNlv6tqQHpgf2gPBn/EefgCjn4Mwh9bp1vXyF92CTMTpikjCv/qjNRSB3jBF6T8ngdbB1/lk
fVgjo/P3nvl1n+pEL3HtQvoJk+33UW3KCs6oBB3GFfrpCd1C8vY8AgxyQ17J7FzJeahF2ZrcK5GO
l/X9olhiIz7mawoI4WxJButhGtZhM/h7LL9M2dcmrr0By60G62/MUKCBiOBZawNlJEfm4+9WfsyY
LRhpsNLwqBENxPj7PmMJRbkWu2XDmqoEwU/tJSZZ3K8emiPF3fvaiOj9TeDSr21ydYLL3CLeSYrl
9zZbedWqT4uFNV0J5wXGEzgIqAz2EJ8RD/f3/tL7e5TXy8UgoQaCsUEGSSKnHMcvy5UqaqZvjsvW
NIPkwCKjL4b75+8mflz5aQN/BsxD4oomdnzdxl7frhvJmov0fXxPSndwBGkEUr6rOEKvoLiVf8AO
Tb1bZ+uHQri0jOtG1UG7s5pXLcfcqGHzjlvTbdgiWwEUMElc7wXslDlZNxTlveUr+jmdHGH8Gljv
qgbr9VV4frM+xXac0OCaZIkKL9XCt71zzwCrPgd2M02m627S2d6w6n+ILGYX/AaEOZbBPm1aV0Lz
vDP22apVWOBAD2C+F5315P0BUt7+8pYYuT57NvSjaDsYl4kmox6uDgXUPdSnqW0TdfdkkV95aHdj
oUA5kqDnP8AqestwvGDWvgoUWiRchRKizQtg4vsOrfKmfdyscnNKdvCTN/SGoK2HsMFc4AgvOCBD
L3yHmtCDxRAT1n9/vXMc1x24rLLbHrSjoD0O+A9zvT0z2rNBux10xjsyviHr63KEOzck4A/leemx
3oSKGmYzNPSVGbLVD9lePZbmdAFu4hwuxlSr6Cdw8Qnsuwqy+9PjfD+Ih4t29QoN1y0D+AIk+zFj
ugQniZmQ0nO1Rq1zctpTlcKcap7+XoWHKH/eTuuP1aM9Ac+4GWfT/RQglglNQU/nLvsBLmH5mLw2
ot2gGthR5ZsP1cyer6GMuSEKrh25l6kxwCZiPiuovauuURbDirnhmBC/Ne+T4AyBBhlb3t6/xRqs
Xgc0Ly1x+aQ0BU5rsJDft822tqrSpBoehm29dVbzbFre70fUAgy2E2I9+vzUB7OweUyJVT6RY9SF
PyjMls7phrL6KdLZvyQPEHcQDjhcCd870qqX+0RLMxMAee6fwzyyH8qZTrQJiGjeo0QSNIz4MMob
ouiKAwGJK+1KbJqoB7fwH1DhLNcPhZqaOFoB2vQ5N0LYGw6fvE5/2+5ADvrYf/Jg9u4Pp1w2xZE/
DB2SZiUvqzcnr5tLbkQ6EScokgPUjtouPJ6u7zpuxCGKxgcysm/dTK+4CD/7LR5pBDYhIQbwfb4M
LV/Hqb01p8pkNdpP15PipYoa48WQ9L6H8mZO16+n5Wt7V6cVdk2KCVJrcdqFxFNwBUCGSGo220+v
5AZfZgOYyWCA/IAuA4TIwbnFIvvD6JW1wqQhqUtYBn7kkVNcb9dYqWeDbBbCw47p6z6p4u1FWMAo
U3Vrb+E1RwmUla1wFSRDSQolZkgVrZl9S1nLdrwWHmCjMUDwdnFK9e/Tn6axvWke2TZ1O5vH5AiN
oH3XHrTeebB4XAerbkU0fbKd/S0YflEr+FcUC7+Xjvv4Wi4YyYJqE9nKmP6Li6OT9JqSeun83Yz5
y+hwS5HepRDKwdC/kgotJT+py21p0U7u7LvENNtbyG8g8wEZtXWeKz/tzP04yqOtl/dP/cRdCHEP
usUGklHCYQbxHNuCXG6Y1pKh8LxuCEehd9kdIBpIByaHHGInOH20EArDLv8i/bQRlPAlUVrTu+Wc
0n6OieQkHCo4DsG8EyT7vmK6emw0071l4W9TQbMtRvadTWZP2m51zt3NE0z9MiBfe1iGz61u6oFM
x4Gukv+96i/uin4ZnKBOs0ZLb+X/Pd2Xpr9vJiHywE1Hho6QLVxN9357KoxitbanxaMVbLrcxYfJ
yza0XtT7PAJ1vFgC3tlO0vf4yXjh93RU+ceX/L2FuM6jHQA8rMOck78ZpUMz2LqNcT6tnsGikmWb
RebjqltP8uF2bPUak/TjyMdXuVP1tzcGol1pE7up22TFKqRAY/wAebqy65STaS30hPSY7LH8ONyf
BuWTReLvsl0TjFm2MxyCZVtbk6jcXhjtRrNdQGZOjYm3Re3oj8U4052k5RzK9oYEHmgLDZ/at9ra
R/iT6NMqP/f5//hWeqW8lGJ5TbNTES9X1dWv//W/6rIqnrfx8+4/nLp4f67/I/34jwmTE5dV/Fr+
T3nY//nwf33/lWf9q63Oc/X87Rd3V8XVaVy/F6e797LeVv9dEEbe+X/74n+8X54yPWXv//mP57eE
kgv0qohfq3/86yWpIENWl9hW/6fkjLTwr5cHzwmfvOcDVIx6/uVD789lRZEZ3f4nhiNRKWLGFuKM
DXh4/3yl+U8yPCEoRB60xGuzS3Gv/+c/Gpr2T5xV3IgIjoonQEJBZVp/vmb/U8EpQpCLKLQNsaHy
j/8e/uhz33+uwvLX+jh4Pb8JWxw4IK7JIoYUwISBBBPh+9Hdxbm6MBpFY6pNGkEGu9hqlN4rj+tH
qDUF/Q+/INlMfWvYApCrQwbUbAd2pw5a7b0HD2YnIvz3DPq8G3v2yBitZ6vZeW5Ply/K0Bhqr/aE
nNlT4SzGrSdqulIZ8Xl5lz7riKGJGWGXDqgd26cgVOmdo7N/gMTmsTlsuLg8YMyzhiQIgmk7Emwk
hX9PwjwAZNK+D32OagKj/L6rjCHfCmvAPIfBob8eLubLKAF9/Dje9rfQEZJTv3pXRtpICEB0/zTe
d4RpKRuuVxRnUQAHc8VtU9KKICBulnYcHMM0gtJktIQr3gbVvMThroNJXvhJkI65pQbVkAKfabuc
5eP4aRm15muveMhe4tlmVvdVuPzye8VbwH6/DnO3NTgEprDLuSf/ME66VK6fNnrHzMkfDtGOnPY4
WMBWewx2k3MnjoTAbwVM6+SWkA+R7r5nmE1Y0JaQRp0x5mH66ubtKmw+g+eC9PyIT4BieXfWHfWc
QNFa/So4vmhBynVz45RB0VkOVJLhM2+1coyu8mC3rf5xTKGQzqqd9+PZ2c97Z9Anx46sfwKrymmW
uJQM9vWRBWc2hJW4l0suks0ou9Cwb71Fr6AzZnSC6cBfdnfDdKaOykfYEnTWLL6L70731H0k7Z7a
XK5NzIy7b2B0k6dNsIhSCDrIyvWW3EhiaMGq7mqYhQC+I9NvPK7n+2ENMqsPUwloGetu93DQnKr7
onXy9jEQ/EwV7IIYAFOr+7AP7KWz53+LzqFvBdtpAr33IgT5Ee4jOOXb8GX1JVE8naEAAiT6elh0
2WibJ2gfYHaXZHlAzfCmUqQA3QnrbTzYDCyP1Eh3zc7C7TIC102f8eN6i05KclJ3ATVnA27GxM+B
GKQzo8vMKMHGjaOkrXd2gRlmQf56DppzodBiZ3Lvstqr+6obwzBvovDzNpRRnRYZhM4xzLEDbIBb
apj3TTKkxw130avgaaXoDaSjK9giSXOJGgOAG4PWnBSQboMVohZniEU2zP21B6lJaI6yB44SRF6E
Il1C8MuJNqLQb3c7W3DfA9vlVn0O61AbpVCRAMDqnPvGLBtvo3QILiho9AAtcLpbYLwmcB5D7blz
c8gBlbbe0z3wJpx1apJCCrrjUZB/RnAlDykvM0smWX/jLTMpt+Gr3QI6FDIaXJIxXRhEu9SPWQyg
qoXMSwhhof70D91kuL/TiJmdgs1kR6xx2aHQMO66wicTNWxEJtzsmxoAtuKqnrCMAa/otQIN0EYN
fxl4JW8dQSzWpbr2vAxNGJsKnyQxP31LFk5OkZynen6ab2bUNmvAc7CcNe4b/dXz6XHTOxZQoVpP
yx4wqb27IyCgfEB3LiyKePNS7zQ5hNbHuqvjETWdGLRHd+OBs3muPow2GJCoGGMCb8eU0gPLXXnF
qzbaTMqwKRzA/W00w0FsgbQuwGS0hjbEmEofysn5ggIkGgkGhTOBZdOZ2zBTKz5hZLfuvgE2C1Ss
tyU0fQW8y2v38LCVGibLzspXRuVDY3QI9/eHMO3sgJ/nvXjU8KkZX8CNtvRyr+5tRsXdBugHRMlj
E9R6/xS0oFGjRKAHi0lX7SuaY/YB15Cn1RqIfe1u7+Iwgeo9mZbhKcwiNdjN4uFqZk2tXvyiTdTx
Ggu1a0zohM3WOPYTGqiD3FX9HcwFFEOd6ANYsXtWzwgVWV2AYttHLVz75z5LB96TrMICcGyjcEg5
zEexJzyhqyiHzlIHrVqEpV9C9R3anTUuxpbLBg3iF3Vgh9t+s7vjwrjqp24dbVEADSh7KQzzsJrV
3RNc4SvELIVGxudXyJMW/XsAh88mNfjcJjkbefdWmTRTbiD/NiovShMXV0szwaTj22te2WL7quTa
WJiLaRONUhUd4Eo9aNZgs8g/ilA1nczf+XZnObTCPIBKDnCseV+dOwfoFtgHZAuQL9pyLUQ0MH1T
wJyIfdhXV2Cim3sO0IYkzmjT2WIRn92aK6CJAcrEFc/Zc7PosLsnq34BCClowZ3ecpNuen5pTG+5
Ly8p8t9Gyh0YU0Mj6setCKfJd/NgvW7t7TOB2qlwSRuQjlK5Cn1Uv68h3hLBJHArRBSmAcyr/L/0
qWv1sPWUbukDxAKSBREpX9BfcAOQ31IErAanH8C0Fr7eTzBoM9h4xXsOx4PfDHZPQNswtdewAaoA
4BJvAdBtTSEAAN8Iicy/lfqk4lO/XtPLSLn5YgjpEEeL/f3FDd2Ki9ZxVZ+Owggaqf72MXtsClWV
Dw7HxxfOv1sAPdZhE1JhypaZ0B5AeCTM0PGgMcl6sAUOitTZ8pZTtOutwwWJ6+ZY95cDXE3Ror8N
7Ro6hnUYD6zhFpz2rpfxhNZ4yzPl2+StWa/lq5H8vhjHAzKYagjHW5enyAeavJSRjxVJj5r+tkeF
2sE6NIbrMLlf07Tgv40hivzDGsaD1jjrfX5I+i3fe++zNXsibci/raGOnVK9Qt4Ucrh6q3AVHl/X
ly5TOVz1i8f8Qx4pj44HJAVbw1OU3Ge9JjliDJ/CH5cH7XrSFTjVOKPNaHOff8C63JdhSa/XeAG3
PWZA2jzJMHr2ZNc7RbQhw1iHGbxYTDw/ZRiqL5NDx7w1nar5yEr+zStkJuuYjos+tDSePpaPAMCJ
tCFkn7xp27N4rjwGpKj87xTxtsvg+BNdl3GovvSMVgg3DE6sqHS6lvHIq7jOe8qwIRzRkYLl22Sq
1XHTBz+gjxvBKuRXX2FfNH1jIt1r+vJXdgtNHSLpk8yi7Bnt8i7+PV6FMJE/sYN6LbizWn15J8h4
6oUzDNlaNb9CMB01gTMwFJ83zuRn9pq65ozXntKg4B3Vax2toZQDpKmEqWvjkKJ9TwnNWcNbPDcC
bMwAkrx5I6ij4tV8QigWsMyteyeeXnkJ+avofgEnNn35fGtW0FzB5ZtnuNLECYKyAvhn0uWngcuA
crQ8k+el/F0g0YtnGXPhLT+sHhDXEFT2Ww4uqcFTGl7ehU/IC6xpw0sDKg5/9hf2qOVLyl2fv6If
8CAdKUgngwa/wRvFqbSfyycT2MZMt+T0AUTFIim83WvDa9BS0pU+gRGlHd7f1eixvL/BCGQMDV5T
+2dIXmjFYsRJt4yYpmBF+ZPKA9Qx4E2NThrInMm411A+146sqXwpE/wjU+mLPBf8OSpM9GTdtWgJ
briLgcQLOX+oA4FJ21gsAkwvoQovg+Sl7OZ0WJYWfAoTAoD20uHUzfmX1du9ykSnXejUIHGUUYB5
LwMbEm6SFfmbQEc/vzSUqfRCRkkD2Gdl1+DfBp4dLHtPG5lQymFZme7pToYkE2Be2pGlkD42ela4
wWu58lt3skAgd+gSbyo8fVAG+kC6RXmhBlMu/ZTJXvsNzIM8sNnYpmsDvN8+ymsYjEyYjIt2GIus
IfuRnclGWEEy3PAOXbWTwuYjZj1KDJrkrXOMGrMM6vkGpAgwUy/DpnxNDHeLhRPtsOUPWMIP5zts
7DflrgBRWs8PlJyfL7GH9U7jXv6/48/Nt6V/9puTDLprMX3JgQq1t5VvvJXdgjsC6ys7TrZGTupn
oXdKhnyey4hlYCpHSIOa8rP7povRJvvbDrJH2cwHtrfs1uUD2Gd+b1KRRLannBvZ7rJB5JjLT5EU
XI0Rf1xUKQQ+WN7Jv6peBtmhxg3T4lt1q9DwjqHWgaiyB9G/e5htvSXXyzP3GPlaAoD0Ye2Gns23
7hIutDhZu2c4DY/BucuNTZQn1euDY7CHlFfmD8CPi6Uf7vHFHgMwIRvfYnZx6KAzRU9iLEE1eSlG
5WcwHMOk2jnPTMzAMrR8KShCaXkcuosgC7QSLCv0iXdUTQkPc8OtPVmhhSfTzXMBJukdlfIFsghV
cKZSkx9z4aZ4Pa7hKpDFgnqSK6I5LQJd/gpNGwz1fhEYbsnDDF7NAmCsFLE03CKI6X7Mk80w5n1F
1wzXUDjxMDOsunseKV+xryWOPYDbikFX8hL/l5865FY8v29RUyELFl7BN0+nFUpUuFy8ukJ8DUsq
vVJ5h3Vp/3xHS4H5lvFgdVSvHe5/WReO/O4+ubTN1uLNRISD9cOuu+ztgtLTO2e6SufdFrz58irE
hLtARmRx85OucgG7k4WAfDf9NHIoy7FDwW8R/4dIpIAc3fhBxInsqGpuYsMKsQKHGKSbnLdPwQdj
Ckplhe0gO66CCX4dohpFXYmikgfyhvH+lY2IIENkyWflDNpwrcQPIrpTgBemq/ZFBMuxFuKGeskb
lVDeLPpC/oiIQf5ymj8lEnKCl05+a6bSLvrvScweMYNQWDP5mP6E4L/0FXs8WD5wUtCG20cZ30Uz
cS4KVI+4WGR8VPd5XYXpx6f2Fllv85W66hPWhNdBkDAWLg6Eu3pi7BQ9M+K+fTEgxZQ02xwaKK/j
qMUmoaABc78MPzcS1TMa93G4CBRf88tXAhPsAMNdsWwXCcFCnYHiKlRCzboXucGO0DuyD3Zd5AHv
1zv56xL5pPHQZUitgPAYbXr/klcJ2I6I6xivASl7tc9jvWOwO2T/FxyYIoADgp9VVzZhTGzkchS6
chBkY8g5ktflCMg2lw2qMgrZ+HI45NDIsZGtiI+A9caEszqsMaVmLpYHOCS+jix0E/fb566QmWz6
qPoVSyeqRb4LpLhMPAuP+0t3qekEQ52EbEQ8SDN7To7eoUtTaybnQk6qnJSMY37mBh33FsGZDV57
n192X+al9pIeZAK9Y6T51thgnmU+5O/GWIRDxhOYdU6CfC0gwt4xp4abQxvqwY7RWfJYw91H8rIU
Y+ABEcI6wu8x1PzsQyZXFET9Wnrl3KKMbeaqkFldREK/etkjBxbhvsTbQ400pCV/EJcNEm+FuOLc
BtsXE6GkICH0y+QKDYHIiWVflql4MeVxyAp5ndcgCZAlkX1AznEv64ZqCJen4SpPMiK68bhHLtr9
06Pmp70TjP4a405CIctRokJI/5NQifJeg2LOcU9AAsmjTOiuS1fe2FrTJd4hAxG04Hpj+Bbvp0It
s5FCterb/cIVlrvWkGs2X0qUQUQP5IWoJ4zEUouKUgwh/C4JZTpomW8pRfj5LwOpLc/QTkASpHbV
nl/j0H6SZVnyW8Yc7iOGwfzvI6svi3WW7d2Twa0/5F2ycLLo0ncITWGzhWhXtIEskrxYRbKm8gEZ
SOkte/I4+UvMUDgf4bmgt1I5y/a1qPl6gHMCFj3alck7RjG8vZtQ8c/RMTKH+2gpXoUeK/2qD5eh
Ml5t2SAaYzHGMjmbcF/gL5T3tyYy0NMrGy9KwuU0ZZ43cixDs3Zkag7e6RV7wtn0tLE2PtJAHK7v
GchY8fVhyarJqZUVlJ7K/k1ouAXlkXRG82HDkT5Jo41+o3/mT0nvMlfMIf2SSRFtJbUcZGo1upFL
Z1gHkTSK7ApakQ/idKGmLIBcjw0R2uMmeyQJ015CewYNWGOWsnd4FCvIZilipn5FX222jhLJUdiE
u3tZdNlUeU99tXi6Nv5cIoQdxpHILLGMZLfL2TKezvQh7pWPCyb9c8k/+xyHpoJd9dmQrI41NofH
gj/JXDMv1FqiUweWz+L/MrDPToiZZrDFNqExPq7anyebkY9j3nymn7t7OaoyG3JYeSMy8uIek0b6
+ConTbaemAzSMxWDLkNQyqa4nChPTLwTRM5a/zAXKfGp82GwoiwqlWHRabB0iorTL19N1/DKcQt1
WohqxrxDwHc4DUokM9Xoy8+Ttx4Y/vnj83RK3+RtB/av9ELmhaocTyUOr+M95U3FixDtnlbQL6sY
1hjP2MED2Jf5f4lmW6ErV33hu5ErhOhNBd0slrPpdowOdxBsbiz/JZ48MarkGnDAzscmFiytJ3RV
Yo7L505cqf43YWe2nEjSdNtXOS+AGSQkw22JWYCGklQq3WAainme4enPWhFd/9etbiuZTBISkGRG
RoT73r7dvU+k6P+iSX8FbP7fYj+/XY4Xuy3hon/KVZTYkvZYoh0gwnRKQFQ+xS83x8uuMCeX4YHM
rKvJiEJYGTzvxfG6mEJzJtRLy/S7+fEgcxx+EXH8lOAQP5qMVfpVQpeQdqjS7G+MyDGdlmYJ2S8P
w9LkapUFBubJbc/fLQqLemY7bS+W5Vq6fesnBHeoVZ5+ISlL/t3qJyXmWTBXCd0KevfPYeX59HQa
5vanhwlMQJfkuRZFFnorKIcCpAKaGr2HFSSK/ILgW1x/hrzRu8GvwqeZgP9x+4PfrsdOh9zAxsCh
SMn4VokAAg80faIqa6d4vvJoePaVG0pz8XJpl0gKaJZxyQ74SPTmgeMJTAHTOJI2m06hPSZSZS1U
lx7bayuZ0eHZWRrXYsp2eWSjLDWKN6Oee4k7/AnDyJ7I4nSGlxraCLdBLU+2nqcxYeGdYtJuMmwc
hv6n7MzgqSe8UWy9HvK8cQIiCBbWjXkN7o0S+DQ3qyX4BQTtWFrZ2qaVr/u9am06w+a85juCoeW3
rrdHmjbKH1mQVNMt9cgyynGSY8xgrcgulWHjL9DKI6kvHyqhElxCzGn4kdT94lwH1M9qFaij1OfV
KbtjQvPCtL0EqfE8LZ/zdA2xy8cKZDJ5yTZXlHRExQooBU3PGiw0MbdIUldWfuOLBfXvjhWfZtUn
SvOQPaazzY5ZVX4sNFYMR5+fO+5dsY02rfRsJ9sC3BilJtqnerfQKMJ6RbKMoopMBe83ZQAS3FaR
X0IbS386O32fLSw9QtFed3btEh3RmE1ngUxDvBTngj5YgXbMm2Z++G3VXDLauFxMkxITIJahoh8d
bp6cG/XIhdu41uxFZxjRGSETR3TaRxVCFb98+zTItYsVdnqmzPuSjVrDBYLh7q2w/hr5w5U3lKe8
rSkvTOqLmtX4LME3ai9+HZtiRrc3CID6n8edhIR/E6ymFCeIEskkQcLwz+0kt52uKtt0K8EKkwbW
GDbR4QYveNcs31LJ6nqMljpXLdMHoN/oh3GP69s1zXrTQU4apRuJwHzga4TrQnN94lnd+UwAlYio
gPnSzFGU6kSVPRQSktE7omR63sLO4oOu8ZKlAjVd3YSbvQCU+ElCriKfTmCzeeyNm7R9ZOkQ/Xzy
rNx8Cm1Yfm6k+DA6z4xyTZOkl+sAX4LJCuadwiTc7+A/4Ta6wlnLsPgsGNoTvKPqebKcYlJ32VQa
ww+qkTXWrVJ726ElV/00sD7Zmg6TdGBszXo6TnGu+PtQy/E63IfWuZppnDiKx0nq9POr+R4XHOpm
9Ok21rFwkEhUGs99UbJUGpImaN+P7WLgOUUdPnOm7D7FwzCJhHQyH9vm+jr/s9ATNH41N9J/aq+C
pfnH1PgkQkgvlSEJ6ZsThTwo+kIIeH0/bKahF9KxlyUAu33dtIrE0wXX5oLInkPAn1lizqDMo2Oh
OyQ1pCOwpLHh6tuql1JDj+6DV5ueY3t6Gn/EZkMJS8g+lTO8gD9P9E+Vef59MZ8CCaPC4nAobEhB
jmy1ogPtUiR7Zab8WjepywzqndYMj7gNV3qzNzt2iZl0wCo0m7DUJuu7vuyASMh3odfn05/PFu30
F8vSZfs3K79L5odyYUOCunTXmZuf+56FeqdlYaDOPXUjCDL1UvLpewHGS46LBVHL0+fy1Emoz5oC
35Nalm+rzEa7k2CBaKJW9yetD1ks+/qZC7o82fciqVtrT4uybNGrCJuYa+8G/ZvDAJF660ChUnep
FM/Yvcp9yxtceWHSY5xZMcsqwaDa8VoPzM1xWftam4nOWzfnUwiMyUn0q0TLOirPfXKD9klhv1zv
w/10pfRh6t0j3CUO9S0cBwEIvAEUIgySMYuknX/XsYieiQahfBf3sUt9i5jmbtjToGgn9DEA+MFq
aGJ82Qz6iAqjFSIuq9aMMj2dIm3wCAclGBkiSnzODmUElTC0QHhBhJ9ufJYgqh5IL/4e3YZ9qjN7
WHAG/lfzRK2oDU4T64hqNvw9vKfgF2XpedhvjO/nPVbfe7kx741hMzPvvmlDU2ZeXblJWIAb+jnp
hJ0HTgLev0X/sWJtUvB/4Ef6zwK9Upevftzo9jxgs+S0PNK8VwhrWHPLoDSmvTKV53kQvLEhYzJh
TBgFUCEXp5elrdVNw1IjLWmsKOcbQkeMahgJfTrfMuwBJBzycc/B942cS8dzz9LKlYtwcItMYAY8
5HFnGProt2nfCd/RHYd0Lu6knyzpht21d8mixfiPOXX+0u/MckVThpNw3o0xNmOAToBFK3NDFar8
uzfXY8bPI7CENfGsvcASgTrnSf/uOPBtBgK9FmybyiZqTTlfPHmHz+F0zA0JeiOS9p53eYY6rQwH
b/GKfHXmhq0Rrp2WDmyi/J+j+L4VxyvyjvPAI246GVpMBPPmzV+0KLXltjrvlRsvOTzDPmbPe5O0
dYn88mlPw7d7SY5yiN7R/8WZ+9cgFbhp/O2lYz4JWHpTdNAJ1zPUXqbPjnvWpp61InXO+XsFzmxH
idXha7w0br433Ge9Tj8Q+xyeJIA6g+r/P3rUEYYevZV6X77yYXQnDfPL6+BT5zUPycly6n6OPhy7
MmPmktsPGEU+I35s/455RpCTM49hzQw3yONcaOGauWGqdko3YboWGxUGwGivW6N3xegnH9co3rk7
qFOIkcYs3Wc9GHfHcSinzEdfSWEsD+BHEzAeE2k1DuqFzTjDEXND26GNjn4JrdNxfZJG+cXzPdWd
Z0aVPRYNbGm8s6kTuOWRnwtQ8ZLLhGMNV+ygau12Gk9MyrXMDj77cBm73sUF2dq4yZ5ezXb390l7
+OqVJ7UhkrRCNVJ5FB4rVEdveFBouAhWgHWk2eU47TysYytNtMGC6Xn6V/L98pdV07YtIGcl4mVL
bYocfkNvbFBFBfaUx7JUWvFoC6VCJBklQoRRmoQpSN3LyeCobrCRQA3/i2ckw6F763/ELRKXnhmE
BdRN2tg/6x1IHpe6vg76LYflqTTK73t6O5F87Hvkzk4QX3NYqOINn040QFKsDActg5beaX0S6r0a
bsnS3xglNm2PKePC+SxelnS/nlcntQMg50i5Rvof0mF51MzgyeXbArpla4yqCLt2xiLiD0psSHOs
oTukktaocXLtMuWUJIskYc+M7W4gDXJmhC+BRPIdx/qoR8kvWB7PVoIK5gzKJALOCyZ1RAVRR2fU
O9eL7yM8yHVn8ioJSa9Sfpf4VFFHvk3VDj4nmt3T4MCn4Vmi7+lYLtwx8rf8C2csjcV7OG78ygNi
c2yUUJoI8wJ4PfNQSx6uwdcf6443b3JyeMvk8OTnJj3BbaWx7cx6i16mQV3xpzWis2Vr9Zq2K40S
5Uq4yzwI7oIvFVJWKNR1qc16fox0mmPolXhtXEeAOud3Z6EUnHd+/hwZ0MyTFKfU2uZcLcK0+VDq
1ggV/2Sa9utHOuAyD6EccTugQ4PnnSdciA/i5ILBHTF+XNWmSqW938SuZzoH+K5bW6BwStVmZ0KG
QLLOtAXMZaEEt1L3pdaKOuslB4Tzmf3wNMZQsDo7nvEWOmv/vqrNBtKwrrEcA0dzE6hNr0s2dtuZ
9Po3fo+4OWJAIAfgW+eqSNBPP9IxmXNnlpwTlTBBBaNmEZGfEN3nz9XgIsdFyyV1mFSOpR4o3xSb
Qoj0kK0WwRc0LcN523cgA56dFlNu1LzFEDi5FkwiyGEWqpOJKXqsZqEGSHdsHTsRn4h3Lhxj/JFF
08fneq+dlnYlPs2YNpXGjH/rxcd7nq2Pb50e85aTkWny6pVKmDDrmFlxdrkyOJfOYRBXk06lOCvO
mgwFyvySQnQsPHK+XQSB5fmUbSdt70Fce1xtKmFKtxSeqYPEx3k1/RsP5mzOt1MeLVv5AcNGP1Ja
V4LGZ7UDtb0pG51Acix6pxpYjbmxDORl3J+yrNStR+f+bPm//Iq0j2ju9/xk56FCYLjJ2e9uXW6e
bjqk3xDZOt3bPV6W3skSYzeVxz2br1srUWC+jb/Sv+AvYC0ztLs+XUduiJSSRg5knEeour4r1CpE
qQ/s8bJDevFTutbnaUguKDG+C5GFnLMxpN8At3DUtDK237t7i5HPufo50eXZS+GNLrrtMY8XDZra
wOocoUiphdPYX9MFHJA1gV2Q4KkEbsfwYoxf5Vvph8SrTOsetIkSAopVtImGBAoPAcJj/gHJSvEL
IuhT1tVvnEYSIAlqCQUUPvERs0WmdJmOAZ2axWUNm9shHlqj4L9GtQAJAUGBEHtKxIhlwyZWIWyw
GLg4ETWwn0KVlL5KflLb/x9w43+n9QkL99e5bJ762hQMwwOJjsSohd+r96LqQH8I/7E7JyT1/dwe
D3bQm7AfnaFMOo1hx/jwefqGYqC7RXTi8lAygbkqTRhl+rirhh7LqA/GANBCbVWfoElIichrat2m
hw+Eps7vcYVhNWQxR71Md830XTy5xNxsS0xgjYWLjp9st5VuCEm9G3pinqoxICpvHHbcmBA2NZxb
5NX59gyjOK1LwyOlQarhV/qwQIaxbE5/rJkJi3dUGvXLzzWkfaU1rgeJIIBvWkcozLu+Lq5ObaAv
Bv8Tdl9lVotVf8Gc0GWKsrDongmD1fUd6jprQZuGY6wj63+Nl2fRiFy+/8U6427htbZyVQSPv5Q8
kmbqFwOR1vYErWOANfPI/v6cxQ8ytp1lyAhIsusbltPfMFw7RvCSeTQApx0DBHP7JBENjSrq37Kg
AdnVFQQYhc3C54zxn/QxIFcbuUC4KpyUcl01Rohi5USir6LAUhStYFXaz2+lR2NSi2Aco57LR0p+
/kw9lP+Z0fTvBfiJeahMNpXjes5MPzemAyl6dQpr1GvAecTDElPeBhzZ+SA4rgAKAEg7H8Sm6uIX
XP+0dvwV5aah3j99AMzvV2qqxKb4kOCzZW+yWE79khNWL0VMHttOnzsjxHem/19RgvdVj8RBNroY
ye8li3wOzeCM+/PVk2v81fV/Cm9UTuNxus8uwgbUUTMIpYDjP7wHwLXL4HEURfwtICi2Zw/D0Ptb
wtLdmbrG5F3wujv1qb5X9WP50Z/5G5WrSDNe4s4gsPD/SjMr3ycAiwiEAEqGU3adHWAAEA/oE4IL
m4Xq+froI0XEJBV36MiRyn8v0YJGUaPgIr0RcQDwWQvZAfB3B9BJ30EP9yA8AUTuuX9Haw5m5ppc
Rk7+rlTftSYfwnOFm64rPpNXqrnKIEpXh6U+U0wlaCw3dhDtNHVlfbAa2JRdeSLbXWeKKfMrBbp6
zqvAdPg+8Zw4yCgNl80lS8nnkTCn9cuDwREqNrN66B/MTyXMezjiaXvL0C7b6du8drwv2UuiWoKI
BAbxGbynLlIWnaGWuSAydOEjsoGEWrN0CAXClE66FbpEzd9Krf1bpkVIY/Or0HS9aSCpoQjh7qSa
k00hbpjU9i3n5Lmqx6PLkeCzFTqiivP1GUPqupw1KLvtLzl6Laz74YI+OjzCxm7fZl0SD+nqRt+S
8BYXMrsk8csKZKN4r4IoB/oBQyJrAdge92CS4JtoQQS21CBfp1WlQ8vmic4hz4qGMMTsBzJsIZ7G
LNlAsjBDLlfOVNgpgLAxOUF6GW5LqiVwTIGekOJwC111mA+QQLw8PKQ4MOVFvksZeDLyG4J1AlOg
Wuehc8fsqHxVdrSMuYK7D/unarQVTro8vuZkg7ODpNwwih6LMTFB5PxZIlVfyq1Udx/anwgXFVR4
+Y7N4aQ9+nWgdQb/Xr1F9Vn5Y9jVUJVbcxAuAj3EJ8w5ZkmOeTZvS2jSS+QFhq6e/FLWrmSPdlHN
1XXl9UAS229hjEhDWcUWj12lkOFvSkxSeQQD3B2Ln6+NdlNnjwWdD8E7d64cn+Yi3z5emnQsXtJf
m/LPJ4QwBvlsGjQn4YtGbkEB2P9ZbmXoesElFCjTHAIeWoLTB+mdPxTrQ8gaT6ED8u42j0OT0gxM
0X6W9eijfHX3QW8VaUE2ElekKyfeAemehKlt8yUmX1drMcVm7OnbpJOHo8asWZInpeDZdxk1KVKd
3S8SAtih/cxKsE6sLRwOEwG8yjEiSL/GZDqzWxOoobg1l9dcNqKeruulzxjhyc381yWMzxQxUO5H
vzX91ecOcbvx5vXuQVl7OrIUgSWRUQ7Ic+BujpixiVKjQcIaKi/1LtOOWg0p5EJ930rIlN5/X1ZT
giSL2va2DFifk+C0qC1ZoEL8HQZyxl/z+rK+uTs1slUgFKBJLDxvjW+XQBtdfH0fEa0wTfkKIJRX
njijE6JNoDIekp48nnsniwApiMWICzpBpnhUm9ppoH4l6Kvw6XcEBUpzYrHOKDA9hzhAmxO088TY
S6jw7fn5x+5O6OF5GQAq8mWkdU6WDefNa0Aq9dWjuRPuHaN2llwmtiCq0/PHuZlln1k1im/JG+58
OL6XfgDg6OR78eMZKVG7RtzI4osmfAJER311t2NSxE+j7xHWdAnEXN+mr+nV+jYLUeIZCYyWhKPs
qrOsHugUkyXDXuiZgq+MBqxvDYklQEqhmbD+DGyMfzG+RMSTdwFT8py8y5wYZhMou9Do//liBx8p
CdUgqoEY05cDttxFCHPlMLsd+IYJ7QZZmL7PI0gvqRtTiqtffGB/iPjHHUWFWdC4cq+GXToLsy0s
WWi4ddfkYuLeodkN7p2ElntLlATGDYr/hNg6UsEmxbJbyQNoDULpNvO0hS5mxmzryYMEmufjWetV
7xmbOT4v2WBYmKShgjkGOdQs5/Gb9Zj3WIJMqznGCIza0bZkuY9aFfL2GrMuibpKV4Y3ojDl6Xu/
rmdYkVEtNxXzSwVcngT2w5/ebl1CDzCtHx43jR0Gyy8Pi6PYpjdwl9wmsJ2CmFk3HLlboknENb0Z
m4tfi0b2TblN5naE9CZ7nTR3WDq6STBZDti9WZOmSvdlxAA5pgILj842c4DAvknPhT/7WKEBwOfQ
TY4yQVSzylN0/XP20owuGckyv9TDjG7Gub0eYI3wNKVe4taFTPfZ+LH/iVjKTdBQj35VVH6sOrkq
Phdfan5P3F+K6LxJf/ZbpLGyZ0Uq1BZtxLiQtM2O1U0teZcHk/3wZ4VviQO5ISY9y1X7P61/WSog
96+kbiQOf7/uTyGrEo1p+pUy1519sYnXBO8PHxDjKuebogHRgZKLjoEOkm5vsoMtIwMxrgP4LCoj
daAV0Tz3PHgbYUqB6d30xQQmAzhG5iHF0doRNYx0vaaElvCB3fY/eq+07GD77iPznnYrSNgFK4pl
NO0BuFxvoJZdcVEmW2Td+XjYSD5cVRr68Hz3gC4ONUV98iNlFacXGyWCiJZYleKVsF2/tcylLhAF
zDH7vt0FGA9QaCnJUMotExwkkOm3/Esk10CzKAeHiA9ptwEgaAe8wEJj+eALCU0nDM6eDdRhcXBW
v466YDxvmobTyFCq2QSy1Ew3k3Caue8OWP6hTNJCpsV9JxkXE0SYgx07rMJaERpOoKeYAAUe+5rb
vv7Mopn9ILGX3cr9KlLhlUdEHdi06Nu4e5lR4L504rF/zXBcs7VDJwvGp5PdVXR7c7gwEmROyVLb
jo4lGhhrMQ732kHtnXDR9U0CJ9kTBlb7l28p2S5yl5ef+L6GsVUDVHAOXTumGH2lDMiFcih/WsKf
9G/pKJ0U1uUpdAieoKkTfl+krxrHxxhclqQx4aLcyIMC9CL1WfRHYHWAkf1H9Ry4qiExg65xPNbv
JO4EcYLugbixTjt9YCe/9lyNqx6HmMrguE+P5jiKuC48NlRv0vW+Tv4JbKD7tfbGmWPCAFpH7pnc
tjSfbKHWq/yslUPiUQ1Eal1esci3joueQflZj8J+c7NagUxHLbNwXO5sgZP1VVEUqsz8B89hqJuC
P1kqVH3mvs4UrcoeMjM3xhK+l66wU4WVA9oDVxGMCnmBUB3tLBBKHippbAcI1TfPQNL3pLEfIb9A
s26MynBb8B95mdJ0wCgJkuwxx7ZZlDHulDSE8QGXsizIa2pmCCmrMhi1Ns/eisuH2hKX2PramaUc
XhgXA6gXMhcDyARnuK/0H2PG13QDP7Bj8lUgDdzUSx/jH+Qo8Ua9V7P3dnVpMrLsKAkfxQwxxuba
hGB0+j6a2GbuDzIIEMl50CeEWeLqzu0UOC1d6foVEWmGmS8YYPLyGBwrevXDjCLk+WqKZb9rPmNI
DjWUbRzUECEJoVyPUNlgrABWdzmGX0X8xt6URBFSYzZkmEX6EwBnJEoJ/GzQUzAXF9XJO2UoYPTo
7MntO7E/KBlRVYiEHK9Iqf20tX22DZBCRPjKGdFHnjU44JeapBjqGraW72Kj489SjXbq4irZpXn3
BHawdgEYgZVHb0X8dor6EPsDcbB9u3VPfpzux2y3vC0w0/hRroMSBNUcCLMIvHIK4M8hsoqZrdxt
PJlR4InPEKjaJqKPsM55oHbxagOQ33TSm+KjARKzDZM7NV7ibNL5Uu4JVdO+ZcifGzXGP+JunPko
gVCQ+JYRC9j7OMtJA6J+LX/trGI17eqEJT+xBNfnnyREcIqXe4pIBMfOVAIQGpjMax93NfQbVgQ4
745KGOA+OknSY9KfC3DN1GTnIQ0oy24jAahuIE0KIdA76ZBRiVJPd2gCJ+41qmjULFQP9fILM5BL
XdTTH1uqNohjhjUKH+tDyMybSZ19lNgyo3p9BxAMw66vqYmjllIzz7ORtU/re7RSkbOnBASjHmFi
iRukb7rl1c6xcluyY8kd0fazXVbXd0YBrKfhrTSeEAxivchmMP1lPoUBWidE4QOPFUm2mSOnu4uh
xNcYYjLwY8zHvWwFL6y4fNtZU8K5teilbba7ENoxeIBKERUP8w8Ba5lgikGVC/kAiPrq4wf9Iqq0
N3xkfFRxoq+wbkHaLkJ/gwRK/GMLD2/8RWGqESM+MUYcjWxp0jwxiTynuoETI3gUR+C5c91enzGy
6rNjcuyZ9+TGsMqwtOEqfKN2l9wS1oduW9pWepcb+NiwIrkgKOeJI3vMuIlfBl4hgSsvOAaZZMrF
I+7suRoFGNjTJ0SKdsCrPB73tjX8id0nlRs/2DCSKKtgMQbEarwyoDP8f3LgwUjgOo7je8Ssq3sw
VUBMkdwVl+G3c4h1CDd6sH2OKgJLoC0wlvijsE1YVqGvBBZeLJbwwb4EfbyWHpem8pESeREh6P1p
FINEno0O0XzQngo8xZLrWz/L097zyBCnB/fZRSMfs1H/7Mr/p0Tw7xbrU1hku7lM5psdfkCm2X+U
EtU4aDRk4tArBtlatiEbOSHzTHfULVd5xZBFYw6S8+IM964DpS7gWF8MjvUdj5FSP7rvkavzbtqi
ATUnAZFCLvtL8/vf1pfyulRMpTBi9pMCeVY+zzJJEqwvlunMhoYZqZo1aY5Svz69uk1ZeKf7VW35
zBwOKYbjXxsAx4mUEOGnANSoAtwIIb1td1HdBXmKrO0MnQK7GTOcECaTL1+bhWk0q60ahWyoTaHK
1/7aGEvIRcGXaG75Zl6xDqyZ5G6tX/pzBf21f/tz/7v2T9DkQA/F/akP6S00Yet/keldtKjz9E0B
ilLBVWDuZd20NbnmCkeMWoT3NLPHkOSrxSt34fWdniAhrOBwHdkemNZsulNWouEpwvO1NaNnMqgO
syA+ZNqiMVaiqNU+oLpiiugwmhig036+N51D465EKFtLKVxUqp8+5hhCwYQyFaQYBNcvtUXx2+Q1
zivNrM4g0Vv3RLYZgv+XECsthD3ANenXpHbpHm9W06pgakTIGE+PoieMfoW7YIx01DXqEv1uIjDV
Py8kyjr+1x1I6SRFSVJU2J97kSXz5LBZjjJH4p7Q9BTxGNdMshM0GB40hXBJgi9ZeFAglRLE45w1
fVW+LeAgAN1AU9Ibp+vT25DZN+YeWD1LS4oOqCNgk24NJGxz/5NIFCFy9yEDd5lARZC6kqe0dEBR
/iSxv8e2IcByJlZaZcq+yHWTbBPix75RT9iclwkZAiEZFV8R0ScVAOS5v+qIWnQi/mui/m+YQkOw
v+li85XsflY8jA0Fgp2Vnvuls6JqsK/LApAWTWyo4MXMpVvSg6EpVjKaKZGsVNPpigYAMH6rmp4X
jd/gW/yW/HikubQsHrNWQg1FEeYDa8jK3aMVgBSrRtLnz1Og9F8hZgrC/p4Bn+ub5he5/XG3Gv0l
+W2XWYMowHNEM3TdaeNOuTP/ZUpy4aXS9LL12wOkoui+DHGDRpluw4sOISQ2nC3ZXqaNS64plHFB
uMlWXjTApRczHuJG+174ZjmALLqw013K0zquWtL0ipSQL8JsFNP74j5+Mhz9ybJynCy5WJAG033O
ZNeLgm8wvVTkQ2VkpXBBmbNuUh8hFHO4ppV0jIUaExWQxK1xe/37Fcw6986UmGVMnxaxbIAaue+w
Se+CC5Icgihw+YQ2FJ+0wlZmtN2lJqLUC1veWTWHoEJQSS+qyxc9v9DGHLcTrxg3HKeTx8dHSn/i
fB/e5iw4s36ghj9kGWUnY4jBkgBzHFUVHXnyUiLP4x6np5rHpU1/EE/gnSWYEzdJEcNmIE9uxN6c
vUKVWP114SclgrU10jNQl5CWrvASsRedQn5iM53YEqnGqjNPFzZHiUyIa7zpORZqOKWOG8iZMzo+
7qmZlq9WnlWZkkABQEOmiL6fADZ+f1Jzoy9x3nMEvVH4auaVhvwArwTmawtRAflEmBRiC/HOr/lq
ljDGHJ2GuhUgCyEGwwTDl9ybsNZqCgaDDe85yvnq7nvUQ4ybyZPZBeenYjtHiDPKpIWIMgACOYkE
oqpIK02l1w+SQ6WwILv1lilR5I777coxRd4wWUq3NlLujaZFgLrlCYG0kVX9kVhJx/lWfsw0F8/S
c5t389f8MNTdLKtzUAqLIYEzUGozNNeKs40UeUe8B5knUUy8+asm5RcmVwIyvt+8URq8QouOpLzy
tV/PX6jcgIcBm3a23BQ5ltTNA3OEgz2yZre4w78nknQ4LBnJ1P7W7Y+8uV7RqmauKVK5FzO9sXn4
Ty51eTQVaSx1UliBg7lvl/Ck99/ZqEpcXVEB3kR2RB/+WDfHFEenlcN3HME77dAaqSpB1ogFlTjW
19V5w7gaHtG7F3KoVBQp5NoIc5h5nlkOD29orH9Juq8qw2VHqWRK1MBHCLIQAfRviu8IvMQXeXJq
AjbxkCn4WVwsODCJR2mdDv6Wc9NbPhSh6ozS+hUFkZda+bkAu72DukmCl6XS88T2rqNM/BYrb2hk
+7C4l+/V/Bs2wa1n5882je9K4u8KlP1GMzUJeaZ06MUTwBYyy94mj/ji15P1N3NPddeignDSHda1
HLztWtO4+DW80YDyUozhtqlZNG4c7Kp0ZblXahFCHjF5J9B6OPfXBWMDhvbS223TSPGoscpA7Bnx
5TnnOl1hPSJ7nqSHmqwRkW0/IOIFzDEVb7gGnRhD0xlUJ8aSNipNiExk3xa/qBjYmlDld8KGmWe7
XDchE72MPxu2/H86l38zbJ/kO4dVbrKZpez1En66iq54d1KRtGxJCr3livfxpukEUtxI/KNWqFO4
UEBj3MvwB5MRYPSVPcqFrpb/9CvSXJb68xR3pbwrjT2xV3/zK8rprlI59qmodtpjQPftw+xKjUef
PQY+jQXvjoc4nO1Aw0xKCQQxvC1xTspRpiQ/9W2ofK5lEfKdzlcZBJCjaum68TZjuSXLb8U9WoLN
/YZiV8Vvl1w30+5/u1r3Kaa46/XS1dnM9dKdaJ0ViKPsAooiRBMG5Z6NYQiSsOQgkinfsp6Cj3F7
gWIwhT0oUg5V0ciwaZ6AbpGi9cgUIkNrVZ5TXleGgEMUovExS0OdPy+GMUsxbJFMpbRnn8/z02YD
1+jk1foLrkKXd4XzkzUIOUAox7xnOtq+w4Wu9ix4VuF15OOPQ25QAd8pXyt0lvX9reJEwl/Me6hU
CF7mPlM9ZHlruO9JMm2u598OP7+SGH7qcKrCiXtNO9USradoAfC5ZvN6e9qdp+MSqaaMlWkY5xrk
KtZPmhW1JSwZUrBWGQkqglBYhkNvR03Er9ZFSK3815yj0i+Ct3KOWr+fSPRKYbpMF2fOQ5JTKlMT
Y8he80I2MFw3VVKDcTnh4CtoiEgnhtfZzgaFZ5id5xIyHiAoggJZL4+hbCNljUmhRQdg2DojmV+N
qDK7r6o4luQ2yG6+3Z6dwL3CraXygbnsXBh25CY/5WC/gpu0Lvy3yIpbUKJTWokShqSYfyrVuNxv
TuVSP3N6MFEU7qCrUztiokZ9Q0pXcjhYJmWCFqpIXmdu/E0GMgUiqp3UyT/X6KQC+DRROMql9BZ8
cZ7/Sf6eaxQzDs9q4/oIlgr8RqpJnbozeepB36RYxn/LlZtKUmiX3mdMDZ8liYZ/Izom3aREuswe
gjjbJmNEqDH6AGJQ+5HFVmT1kHjHs56txyqTaRSPSjoVkjHdPJ3NvxJz5CWf/WSSmclf2kDsSz2T
Vwb4XXEUjrMhuWvygIPyUESIcx74HrN9inhnlPCjFzhnuOlMyCTLIPVha+XpYuNUpc881X4LvNHp
zfHHvJ6TztwgATujBXOxe4HTXpq/Mq3GhTDlfDcdPt4/PJ3fGWKZm+H9FImfc4ujmHoU7gY/csF5
8Dr8NokovBA10YTSlGTtcEZDqhPw5KLFodN3eHvOzGQt07V0J8m25JO93SapFfmYfsP0pzZNzce9
9VPMNSqPyI9yq/LPyg2p1/5hsFQ9kj+hCoJELxl4hN9HNP8qUsCq0Bhfb4z/cMvzGo12rEznS9rp
czhbsow4nAI3c/5CHhXaOzkJVVUOMifqzelTItJYhmlVaqjM+7HEoZIrDYY5TBPaXTngRXK5Nixq
7hSfxHkfqCLtA4do0/GxU88MtsVDDomfRMiqpcBvh+zPqclBeLULxDiYiWzeOI5BYhUX4liqyZtz
iDibGUUnsV+ehC9wnZgdDwbZMBRCj9Gt51V59y44cuYkksnGLZtRMpl/mS+47G2f+PxhNxyTe8MZ
+RIszX0e5OCKOta6zvQN0NO7mHWBLcKt8Fz14iN+KLBMvGXOYtei5+R0YAqxpke3s4cdU8kJFSeF
l1W0oPV5kL061kz92gTZWhg5l6131KG9zLga14DfWjWni8mcZuPxm64ON0Z9TPjLtpdPI8KXnpl5
V4IA08vJS/TVDKqH8BVmzBnv8t+CBHPQyEk0zTDe/xDZ5I6LB3yhv4e93HsoEkpin7fYy3HSKcMj
bXNP1YxJQtlKEszSc31crO/gSke153oG0nv7Nl/Uir+W3ffRj2RdPSZPi/IVIiRKAD5NyfG5J2qU
JeeyfhjodSdW/MFZ0DQr+Tb7QkO9GVhtwMo6lNnxQdqYvOp360fv6zM8fJFmtNnChX4s49THbAhE
wSK9yQ85I4u6CUNBHchkDEAEtR/quk0zIWpv+J8cGflNlX++t5nS64KnT7w5+SnuUWi3C6F+hXa7
yVWxBeTxzf5XBYfF5rRzFn0X3hLwuZqDnsBDxFhCSfHxL2A2Yh/jRgZGDOkuyag3WI+fCJDQcdIh
keY330P2Rr41hnpRGD+dCY/WL4O5mUKGD5Rm6WoWoel9nZknlvswuWDessAGf5FkZeEMXxkzU5Q+
5UPIzhH3K3KOlERi9C+DSmNTxOmROpq2Jq+OvslYp/ZmYKJY+UafKdQSWZKgk28Ug66fXChyULhF
IcPGn36aChW/+nt4TPETuIn3xtQh1VmmiBmiCRLV+oyMkNW9CjcKP1H0y7uNT8Zk8HInUFiHQa7d
pyrSvFMCQqK3QtUAMouiCzw4Z4j6re2zKq1IJeh7joOXN+pN7v08RX5xLgH4GBZuAdEQk4jEZZKL
qJYYcNOMjLrLbZB4iI+F5kSWBdi8hv5V1VV8iGUU9XKpC8WRSTaqoWoBzwtNZL2BZtU8pbsyjwnn
YfObtNbZVo+wcvybqIAn4Ul594WpQoj9TdTKlbm7nhYCLrTnsiHLxrkX1ZCSEDL2aNQ5MUiaJ5ho
cHN0a3VoS5zSpba6L/CIJKOwgIZkVJ6p6rEkb8+BzRHPyHFzhKaGipR27ZvZH+KXCzOVIb0f48JR
M57cAHlyA3lR7SJGNjh8rJNSZ3gOErK6u1uivbu8ErvjQ85UKYszZk7BCae4K5egyINE+pC6Typp
CZQynoZMpYEkgAy3cWKs74gdIBPQ+YzbSEDxoqyNsiFPJZZCQCxKTNwQvbSHPAvxccKuJT7H4mbW
ZdPP92dQRCL13FIujv9QdqPyaFpc+tcrUAI1zVijaAI1opyzFPdi1oZ0yvDba9gNXDBuUl5+TKg4
1h1QVZzCeTR3zCJh+0gBG5z8ntwTka5qDCjatrK6I+DhMvkmAVQGEnNJz4WXJaIRPcszoJaJ1B3B
kCqKUS0Qf5PoBPLNIXHw76goyDbyNwrNJp1t+q1A6u+IQseCQnlYcntm3zbvoTpkM6W4rlywaVER
iIvv0WTT4qHYPbZD4V8+KcXFl4zM1Gns1hgO1DaoWVjWLKdTfBz/oOYuQgiUWbKV8csas5SJtNhs
sZYPZ0hsJtQfJMpGOFvyN8v1SQAL9WSA0UoENMXA8B//6/9YQpyfMg6vG/6LW6wxVkGvKsvf2doO
TzZfx92j9LL5zdgmsISEssSb7hB5A3h8giRf67sUByS1SgDwVoc00UDAqZJD6Ok4UnfyJ2I0wKfO
U55X+XxQYvBb7bl/aYiDD4wN1XuidLYlqK0A7CGiBkX+RXIFqT7LfbX+dgRFTl42jWLzyIrP1jMv
cmUWILVAoVxnpUcFOyyDE0/QSiDI4n7mk7iHZL+7ryHlDTXdXJAEpgcUbgszfQfmUg6woSe6ld54
PcZi0syxty5CWqFJl2psBbZ5/jNqstT5GD9MJaxGwZ9wXks+NpoB8ZdWx4DvpGnYyki1ewjGom5T
Ef3RUB3BrPnSdwvolmsIKcKBNdUQw4jpWRrDn6tXi1ZRyS/sShd4Nzd0PxJP4DlvWbhHhc8a+2UF
OtH9AssDq2e6dNwmjR0r/jRunH89oUDlVLmOcWv9bAzBfblQxZKhLFY6anSZa2YMV9j1E5bePSh6
GaunNbs9mlmrvTWT+ow8YpVz6IY769bm3t3dVOgQrGf85HqMnZuKbcmd4c8tNzNtqzWubGAE6UPo
VkxDlMCKuBfKMJhAfcIFMqs1JG7PW53ss2yFDpAOkVoardfB8petDdRqW6mevGisdklNPkYKSjEU
BKTp4TDsQadQJNFzzr7vzarO5q8qd+UbAyKkv8ILTDi3bUcl2aTnVamXnsGNmiKbra941ivQmUBB
zSOTbOl4iymgL0bV7hsnWAXY1dqSvrHqsEfMqiJjEMYiUF6qDma183f1AH77U7s6oSVqmTHbfoTY
ZTOpHh+ch6OmycUYuFs/b9HD0dlyYhcojBKn8pO7QIrr6H7d4hknskJD5+GmF002Uji+RhzQE3E6
FOvH1qi5e/UmeWoYcjJ+FScaNPMZTX6C7L40qLS3vLbwl7idZYoWM7newDlu7rxUTx+RAh6aGg2r
VWJJ8XBC5jAuxV7ZCCZB+cj41vXAyiD5OHemj4Y3jDKf3NV5SLOXIyveWCO2BPnsWuZusQAmg8kg
+335bnmBKcGOKD9FMtTIYfCNE1fuqCOKhF7FhVkEKygoUylUVcjDKFqzBnvyQqNBdv5K85L7NqHy
dvxiL26lD7ok6NmQYGoJ8h/nL0jTXPY/QmRwJHRwSyr0FqsklU+U5GJzyEwytNx7KHTdy0k3dVel
4gyNBd6t+2LenYXwNNPulxgqLIAaDBJPl99M11IGWF5BZRbvincLgHMFzCJu3SSB/uOQti3QkmAT
ePmYwFgoepHmOICWxSMToIKOQrxF+7hia3GNvJU7uCAtwjSODe24caisH73DSz8wzibo0K+NnZPm
O4SjVZEdexoODUYFzRPRJQp/mWxi5nNMfEnJc86GLxAhVLgE+vF6BOHro2JvFEphhUr/GAtIF88d
WTQ1Hgk6B8xvjosWqcgLjhsuwYp1SH6pfE+5+476RhndEWh0BVAlge3VVLoS331QscypjJFQHgM0
6D9SEgo5W/lxhhLBobBVgfxvoKoC1HfIxISQByEXEBlD8wQ8GbZ31332LwAMECaIpOd0bxwD6wNG
pWTJekDVlCeNHKfU8YYVa5cb/YU1vBiF/ZGsVZB+lKp3Oir76zUcPx1KjDyQRHBs0kbrTCi+8GMV
NM+05cAVQmvR1Ej6La+6x/ZLLpq4WaSK9OY55tD+JrYjoSDIdW79ts0CXsmW+PsYZOgaY/XTGmRp
cMSizTgweAbVI1508mhR9WF7XFsSYFSx4HRQEVOClNOi7QfC7YiTDWhLeOqpKBtQMKDAdtHt99Q0
G/Ow8L85b3F2yhdJZBTaJMoJt4Xd8tvDJ3MFnMhM2s7i2fi4eoQzQ3pmfe/BEYRqPlQyqPrTu1o9
m6EdF816EIe/2GNRQ0m65FzwR6pyE17ROzSMGNou7H5WGOSkiVCEWETXhAXWYJvJ3dzjLqwgKSvo
Mpc4zgbyDqSasDSoSG2oL0/J9SLitiFOdYppog51qH+LAbOIsUUlVCYIt/XUxUbMJerRd8fgXoK/
O6qtk1bHEQFs2jLdfHUeeWq4WPPl0C5bnXeMWt7EN/0WE9xcoUNWqHnfuEe8zcCifo8gPwdecI9V
b5jCGZMr9XK6l1kWo3kB7p3KRwxv8s5u4SHzeuFjj7dW/xeLWeZtGD7ryEmIESydOOrRfAwnRPdk
Zy1jTpGScC2rREsUGPvM9zx1UCBRyMASwAGIC/sfmV7xtlWuUodtR2M40+zMFTxc2+nGGJJpbBYn
dOVKQ26f5OfkdyjV8/1Q31SNgRQo/uO9dptzWzsSPV7b4UP+eTxAoQbNgsi42DVBAI8T5zX4+40V
IeDsXe4GG6C3LUya2IzL4gi9PSp1Q8368cpg9a6NpJ1Ra2Agij0XcpzUJiFYXv5ya4nbJbNRe5Nr
ZXv0PtDBR+O1DC0q3LWR1ddHN9bzj4xJGHFGX4aE7wf7LnhHGUFSDk2lgKLBRz3/XDUnb3qr3lcS
zqFilA1TfXxHLfxTuO15fOQdvE2x2u8UVxTa965atcK7saAaexKEuHpOOpnWm55dO4/6cAJMNXiE
MQWsfU66QlbgwP2VPWAW3Vhg1f9pjXON29237XueSHDuLgJG/S6dxvRlW18+65rpxzo57HUFs3Ws
k2lFwR0rO1DWJZZ+1pt1Gu/foSDeKy9++PLdxJ4hmFlI+f85O7PlxLWsWz8REahD0u2SRN9jG9s3
hO20BQLRIwFP/38DqqIynTu245xypbcbjLrVzDlHM6XAOxAGSWioksj5SyHgheGnAFGRhhwZPbxp
XF55F8PdA/aQ14nZKi8gBQVCGw8DWD78nRilihCV12PlOVBCSp5BqHx+0zsRkESqPVFtYE9cvRVf
qjso4y8aIF38RmUfKgKyMSKAVbTFUbrn/o4ATsHcjahJeYRY/VYQot5DMKxAOKSmUVU4TlpRjBSH
KThe9TP6hYvCqvbY8jOSMrAcANDzWispgcVl0zMfK8fYvikAvfmocO1AdgThCp/Th0N3PQ7bcptR
TLZsLR6Ujt+N/ZS2y9OIKI3W38R1D7fUoH7tIV1kh4E+za4jUpyS8YpapOgbWoGxz/47evwPBqV/
hkHf9PjZItg517UnPb4gSvFzRHhXZ0GLpZRlj8eU06Auo6Wa4oQ9q/1PkNU/2A3+eRbfyKHL0+G6
dTxXfCUt80SSSNLFkDlwPuLR3GWzhQg5KFohUfNo5/DMpRWhOvF+V4eLd36BQfATpgkf8y9C1Z8n
KOLcbwD2oVLJncOq9j+PjFnPxYRAoQ716C6tZE6EFx7BRU1mZt31huReEaF2/1vNmk00eNWyqeoA
7mgKerWbKurhBQSQlckNoqph9qpifiEfvnuyrlqRLDhqo2C0zOMbInMrqavKoO8UR6T8jXAaxbGq
P6h6HjRwCFSZnv8IAtADZr9k2do2VXDyk5ztR8SqDZsWPhzcWmUnquyR8jyfuioPacarPqtZBlMv
xxdFCbC9fbDJJlSqtGCUqE6oOq3KplozlKyqIiC2SuVVScT5tmnBQBdhRoy5e21A2aPsQZbdNXVT
+c3cqawqu8/7eMTzVspmlXj/11pIE7Rs/jAXnH9+zCFosSXcNLx1hvvtMVdn4WqzmDsiCaoss0mW
bF7KWYJXaiQUlBSqPCl9uYc495cpR9A/3XO5RELTSsQHCVvWx91rWTWgnhNXkL4CgC+RKSiAULnu
ppPkLnntwARkjcrXbqoBXbP6Vyzkn8tOQTyGeldxALSnLdL3gomRQfLYDt/PrWW7iu9NNdGB1K9O
nL8lrD/i/3cRVVXSX7/XHvTXd9ekOzNRtWixNBUVyVXeozB/4uHpa+HgeoziBN04EzxC1Tj5PXHI
aqrVwacHifYtVUFV09ZXbB5YO89aDCz4ww5nJKwNHEogn5x8NJjlCalByW6s2EGgDmhRA84p3HYQ
P7wk30B0hBP5g9MFjLg2wuKDSaYZJ1sPfYaPeTfzVRVLsSZTkSlWfFBFpE3hrW2ZEprbpt9dfqHf
ipVOqNBIaqbXkn4N+HLVumIUoQet2QP9RNOXiaUvNKM4+Tt+KDD48iXM7YYrX74ELeryBDQqApeE
cEusQjRLJO/gG6JVQuQDReM6c+UCmvY1YDlh4f6z/lLmoeWX8gitFELrdY/0L5y4NFKrvcLtB80m
HlcB775y6GRvHpoyORU+CRN+CBLevdZ30C9vuaYOrNBKg/W/Bot6W0BXda6D20tbSRo7cAv1MDZf
kqwdP2q9W+jOtSt0x3VQ90sr0awnEFMZmVYW+wYEinskSwsujLOT/+KZ3pW3cneN/FoyJvQKpIe6
PnXQUhioJVPfK2fSYijzFk7xxrH9j0yRW4ZFFSsf7xj09L4BD57iKfliMALjkyeoEhWtgf9p88cz
EJT4fH3WE9II0qJ4K/fd8GiB1kqS7lIJXcl94dRdVfGWtVtD0hrQhY7sVzmZUlXFphq9J574HdgU
7nxnN+jNNTYXXwprtXTolnPFXJWu1hpc2ByUSAVg2AxnlWc5NRIrbtp9vb7L5VRnCF41ZrfPSq+w
JiZ8VX40p9J8r5FQQedn22e8aISM34BnYHb2gLsjxRE5IaWJ0bGuNPwIyO1geLbnQxIxoCGACaBv
HqAwUxLrMTC87pEIGnc4nQIG1Y+xVIG3fYXrXnF/FfTLakeunLoEbVzSMqimyuWkfXyLNER4NIx0
mfQoFWAyUqAn9lfBg15z3JB0GtKTTOV8MkAtreozhtiSqvu8S5u90YG7SW2dY2qE6CgkF6pDJHNq
RccXi8aHt1Z/9f3zqW1N1EtQGYRK/EGPjkFMGH6khwdTlX+yX9dQ01lkrBT3zoliuUqmfBt87Nyy
A9cbr7uy+0F0BxmFQVe2MRpTWwV3lHFKWoSylvoZcmlMCu70OTS3Wo+uXq0i1WCxDACnNfJwgWGt
ez4laoKplYvd+k2L1T1D15gIwDNUMbiDE0q27yeiU5kHTZdUeT08UZoEt+quZybFxigfnh3oKPMj
TaN9v3cAAErrs4s5UNKFObOIy4M5UVYqIjz+U7I8k/ud5QKUH8YPBtbVJKe9cvP44NV3Y1tKyxtQ
MWurVkOogBXQsrloHodlf40/qljUsmm5ZYax2Nuyh1F0lp+NthoFj/9x/eqoAZES0NOLEl/Vxu/g
kwqJgshVYJaEGCosW0eN3P0GTvM3IZuK+o/pQ/Z+CgPy4SLC4i/6WHgRICdJEDkSziEEFklRxhWE
7G14V6pjYy/RTYx1icpT8nGrnXEaCzrNPTs7eE+7plkbB4101s6fP+jF57+yVdAz6UKqZmrHaLwy
Lcs36RmecCWZx3k0H2wimtS15iCAwSlZNoZWFtHEehaT9VUzA/V4cYwvjvH6y0YFSD2ex8ZDPBJ/
pr1xNr3Q+3oxRE1SVj4L8xksOmczG86LejGvZ9W3sPjYWPUgf9thQp4Zd5huomrW2E8zKznZ/W7Q
zbzOapaUNI1vDZ1GJZxMVa7vrszLMQkGx9mw8UFpnc3UXEgmPtbEV9fI+PPIph3wVxnjeRQZuj7T
F3nwgLTonTpF+9hePCT+KBxR/QcN3hvv69B1EODmQ1Npt/unX+GTfMJIfMxlAnnXuAVdkGVt8haV
3bd5c7Yxu5az4xvu+SG2riZYm6M5tpkq8KAIUvxybVYbupG3rkG92HeyCn2j3IfztUe4Z73Kpcx9
WU1pvbHtLLN4nUV0qSuqb4dzvVjFu+eVQb67oAMMPcLN4nM2PE9XcZrQQHKXFJ0a/hs0tXvZesZb
mhIfoOicRbTQs/j/eHhwonRYQFHYGovW4JEVETU50ar/4vD1ha3DRLXCHIt41WZBbngPVquzr9OB
z45Q2vqDa7XjwdaL8/egGtXCOBjHFzNCzBPT2L4ynEUOBOJfSxPGpakcCUfx5m/yTuaRJHFlui/l
RxgxrCrVhDZe48twkQJo0w8rM8YL4+s5qZm1H8MviU/7uEb4B9Kxjwvy9an6XjWmxFTU80fzRcRD
IumhbTt1Ybbql3n8+XBoeN1rvH7IxaIiW4AaNK7vaDMECxEBwO4zKM3ZPKSJQ0fouvee2dGg8r5I
3t1HN6H1UX2AdCdb00e+7vRrMXOFiseZv0ddO8/M+/GYXBI72j5ckTGnCxhidrtTdMvGPPJU7liO
FqM0WW3jTUSS1huUj05zR+95LzDv2XNO1bcYIlsbZ45J0Si3d2MUuEf2myO7kNcNo3KIx+Iprn7M
Js4I2JAudKtLcjSn55kdzQECcRk5yqv2ksaXj2qK2rqMP2pztEWiukdAR7I3fsne5mP33CnjNGgG
ptLYshk+gWZFyYtLr/nnmTnvIoYpFvr+KAHrnxbX1gV7x645xbYTn/yGfYxmh/i07VUO9C+PKO/0
jPvLj4omLTmn58hLOEj/FK/fXsKGsZhUlQvd5qtdL0ojaBOIF2HwF084WUSbXxbTiPAwVjAfnRBQ
81BFF9p0DaQY+qGdjDfaQ0oenaOQxly1wQF/U9q8QRGCYBHNr1H2FpiCVHe3AZQEcVlFAXEwiHWy
i7O31VuyfktohGLXTcKZJIF5sXb4+WGnYJtiVI0R49FxyvgUOZbDvpoPwMyhqmIlb+lLbcHgPyJ9
4DyrddAqVJLj3VCVkB1wmcV/VTkpHmWkJG64/7mJz32pKiWhlTxBGaJwKoQFH5uh9LbH6ECV5DAQ
cCmws+D1fAeQfHd9ExxUIHS4+zgh+B25Nw8fqRfFn1/35q8qMKx62PQASqiLxWmy5ogC35TwCRE7
908cQUoCOz5guyQFgsS5epWMpwQD3l+LdIE6zZnz1JnqPfQaEWgEI1ZxhVZdSymP8lQqUB5VXbZQ
8k1hsf/x8my6aCpUt1XOoyoqxT0yKeVT584Cu4Az9cHb5vdJUf51RcMVh70RJTuWjaqf0p+QCqE0
OTmdcKgGTqVWkjZHvCvMW/gnxwAXzoh8EBbJWSIVWhKxJ8rTUtU8FQt1cpA9GjeXXp8vbyg7/ezI
x16VH6vTngTfsMH5NUEsm4QSchlkq8xmNcivwVyVogsGFOK7gYctbFUIq26QfXt44oMEU91k8QBg
gMRHPJE0EPYNuykTNH1UIQfwuSlztCpfrV5zsPolIgK59NXwkKw29fMjWP5sqkGjooKGwf0oKLij
S0c2nLJyku+T9N9ZW7V/hgzHqjbt2zvoZ1ukCRVWfCAr3rZTdqS2QCrOr449/nQgGOsCfaFK3r1V
seqRcfTKqz71x3q1gHW9NaO9ndetnpQpGpt57K4Nw4XSoIMfl0yiVXoUqUGlutsdpjy6wAH2gOAW
3hXnho1TS/JFXZVbL7tS7fAzJpF9w6CFItP6m4G2Bg3VHdKVShxyAXOTshOECZzpQL1KFjtShkig
AoIyFPYk4oxkL8JTFPbeKt5UtP/bxk1QjkwSRT0RCiMw539AitOCzSAUVbIVudfoBSJ76W1Auzbs
dHshsapp8KGEQnUzlFy8eDm9vfxWW9c5KA3RMXQe988VBePNbYl8UnG7TuG/lfo5ec+Ff4pglQWv
npX7bW4hthIAudOQc/JZUS7aQ3LD+c10B6wXXIobglXXXaItrpHen6iakNt91etl0BOiHS16+5ta
RfobqRzW3ErdRG4jpQTVWe4TT9MN50DKIFD4iVFXN2hDNogin4gdozPx7GjnoWD772VyY7n888sd
VlAuJysLodEqhUo0FDxa/GX6peuUQGgnbhBfSUzNTQL50H93wA8ydxYwJnsMrXByQbJvA0ckQ61A
ogKqgKJSl6Ji/9F5Vfw7R9RWectLIzzJodweognWM+dZ89xJCR/0liiopEOqoEbSkdWaXU8DWI4h
FNIqmlbiZIs6TyErGxxfLuNdJxbrT6NGL+BhkTQqV+Lzq0pcSje53JhfazDe720ov2juAo2RgFR0
xboj1jpy97TCPmYMujujUIfXV5KQMt5+MLL2VXD9ru5w0ZfgZI3gJLC+FWSD9BL6C4sGNRq9Gmyy
Y1S2V97MbpTWSpMglxBVkfNXIefbd6ExggZJSmDSyfVeuDrpx6ewHyUei5slsWpcEulKC3cHOARK
CAq4eRQx8+4D1Ge2nCsU6Hm6jD71UdSDEZ3qp+LkP5Wgf7/ib3qWfHNw0pPDFdceNb1Idl/vU4Oi
DQZbymutgTJZ/fRC3eQ2bShMyp8seN19rWBya7iruKaaBxUs8dtVfuAv7uUZDRzqZwCuViyUnf2O
6H2FTaim0Zw7ua6HHfEJRLEUt2BVF/iue7olcZPlhNI74ZEHaGK6uwGpYKHEDjkdvVnvUOk2sR+u
N9tSwWgLtlbNRymT//OBM6Y8r7RJLhvE+cLoNAtcEADBU8JRVRndAXJpg6R/6H+wXVU4D/X8+QC4
pA95nIB23WaPZpC0R96NaXT/mfZITcLtl563hNm3zn0EMfIEFOqhLUXiHUbyg5Y68cU0uTcM/eJl
5UXcfOaBpgt4+m29va+6zLXbNOVPi5uXSNawXu7aaQzF6GOvJZAh07y3RfhhyPyjBMq16KXpOPhd
4Y/3J2qxTmurzJIlniioEgsgz2iKaYIQGSdUmaPrQ2IIF36iCBoS+aS8RkQNyXCCtlyM5Tcr3EAA
t5qX+4nM7O7ou1xj9YjlNLF+3/MqwheahlDX0d8QHoX5zU/h3DnO4P0WPGFSXDJgTG6xYMDuNG87
qlTfjD0gORALEUNhQqSZe0ekZNCQoqPVAu69y9F/k9Ipm093IqLkwdUXseC39AvQSNF4yaYaXNTL
+blwcLB9TnQvtB3kn7UAVwubmEOe7NpytETL1VjtTjWz9VNNbZwetW6LCynPcEoHda8kCpDH6Ha0
PxM/o3fljRRjoHQlbFLAdGzsBsfRPTxarm+mo4piJLSEZUboencpXRN1CFxUZGT1FD2siUX0ZziW
3sSyi7q2PM5kqAhBq6kcIO4UVK3X6jUkYVJw+0pzek2RTIuQti/0q2xAbE98Voyls1asArjZ1uX4
vN+BzUobNTtCy54Shd1ce4hUfiJeCU/837pNKzHcN7BgsxHkIQgNrW9q1Xm+LvdF1XapAi4P5vVK
wuPiIKfmZsdGtWq+zo9EktFPM+FPRdztsLZj3w7pBXZQ+zYTivM1CLLtspzgPBOsYhLmfR5tZyb4
2uZRbYkopJ4fjI1b8/DCJzt2/fjypULtKdrNo6VvnAf/gfJ7UMRV7M3wFfvaPiC+or7qRMfnKq3h
pcOqtc+k8kFURZZ1MeVXiEHvlzNcToPXZRDZl2QXRLRcpZPmGccaYA1qKONr6zSqPnrd6s4cB6cn
NC3WKnJfl0+7J6u7/pWdTPm5bK6H9hsir5VtkGc9V+k2t434KsSr+5DkGJAR26/qLlkw3VpDU0mT
LG1UwPwO9RCfuzwuafa1i2ZfPvKvTQTVZWVFjo9aNsqsKC8SKjAnykhf+6+Fm5y9zn6WXC9RMY/S
h+Jr+7YsTMOPsvdTaQ6YJVTNueN0OGWnUxlnR4NFD4X7Mqbs4uKiSkfZ0JC87r/cyeaZ1HbvqzxE
YYh23jT8TlFP+aaE1hSawCLld173NAGx4gvFvTRLDi9IcdxVZLvJvoxnFs0jZ8/bp1mabMixyph3
8f2oTBOL7mG7KOBgtiHz4ZCH0JBbn9ltJtaW9DviWKFndm6UkfuxIy3ibBFtsc7emc17/m6PV4+7
9+AxXEWMjpwy9vQELek9dAzY+2JwGu4Xkb0wyw9rE23mhqlcfPoveI7PR6fJ9fO4MzgMLSf5C0RM
iOZLY09XLExzegcbheEYFmdG/r37tyqnsjLOl++Z7RcFrq/VdDWdj2fToIOvcXW63/HJaSGTRsLm
crOcaFfGu4spPtzeifrYdPbuHo3zBp8p/ZXBU8IZJjXVtTm7uh5O6pKaH2bPn9Ypmjwh3YirDnay
tu9awTeOQM27rFZZ5eROrGd/gIr8aTvcRaspLJkvbwSc6/XTRx/lfD2gopDH8zaW2fN6XjWb7IeJ
bP0ZBP19Kvr9bwDtdldYMz+z3MkRBTkckuDN8ZuZ213NzdUzVybe0SxPjTPII1WFoL+g5uf/cD+s
P91V/j6Jb7Fn1XErs2WFkyhJoQ6JAxYLNva2IGSxxsFk9VZNG337YwmGIuF6vOr9aGj0p5/Rf06h
hpFREIJi28G3YHCTX93drjy7k+flGwrabEghbnp5rn0Ub8vpD4//T+euv4/1be08nfxNeZmv3cn5
GYynckIEjyixiLR29SlYNArDXKV3CgtA+uv4Woyyq3G7eRz0//1MbvHKn5tH6IVh1fE4KQTO3rfN
wz5s0tPauroT9xUsbh5nrOG2CZbGZ2VBCZjGh/ZhG81W8WUbLWfJeh9faLYIy63A9IH5OjfBMa79
qg5Oz5osufFeMlxgL5IYVaNw7APiduD+uanWpTkecbQ8JqTBSMWmKl6MDz/wb5y/5pbHbhjgSOqF
Nfp9B98G9NxdOVtvdU4faj3MN5PtwOkQB42szq63w/EXb4KeM6J5G1Qs+bgrMj32tr3FIJ0cOrN+
bez2/a4NVW7zAxviWxN27vDtzIKqa4WuU6V58Z9TreKcw8WqcOcP0Fnb567Ycmqjpfn974+VriDf
g4Jvh/o2mktvdqmuMyt9CEYbtNmbJ2Fu9mj/XLaFN9KA/Em4uWiHkiezybaurWWzGORQmmVo4zMK
aDLaPvT9ug9AtXw9T+V/CWnvcSGiW/v4tBimw+3bprV8mH0sH+RI7dCCLYVvnw7zh10rG98Vh+4g
7FUH19GqA3GvT4kP6yCSnyox7RZRpCilCwh1YW8GXa1sFY/pIBzO+rPxYVobO8OQfBoWcX83PQ9n
n+XoOhDfvQa7utK67sweRtcPt093549Zwd2zWQisWuAzN24t7X9bE73jenus2TZ3b90/0WWLRfA8
ysKX0G6WLx4lBdKxPVtojPFidoqX23ifDfPsISt+GjJW7a91Sefi4DvABMWB1/62NC7Xc87x6hAx
dNNR+ng8mmyS81hWQwnRN09Z9wpqKuhTpAi1iD08EUc1i9Zxgo9R79DLR9u619kO1gNrmg2CF39M
VN+vcu8vQ3oatNxh0EpfVwO1ediM4L33Nm33c9dWVuo11xPZ4xWdojNrYq2JiKJsXXsuVch9rzol
9h6UVWqI6l6Y0Y5JkhgflQbd4oIo7K8ZUNfWfkDjiwkOTghwqZDWt715myJzGzvJzrkx79xkG91a
fVcPmsdGgThqD9HPgt6071xKLhicqhOq4yMn7qFJdB3j98Uh/QxicqLOAntTEJpugTAdoffFeM/b
h/mLj+seCPxI1LLlFXF4NtxyHzf9GaYLIWm3wFj0k/TqbKadZacYLDrct9b2IWgXXY+tppENZ7wz
/oDdeX8+zsbiXM6e1ZEP5ibczOLJx9koH3nNDXndnkezHZwaXsfr5BijHl7Fr7Y64fuClCxvb0jL
qq4pSRrdpPq0Hh7G3G8w5YZDXreJ4F93Dj2vc0VNte4+7RK7Z7X8rnpXea3Zp6oUlQ4Ek94cDgdd
jpDx5Z0L7mqn9qEddr2hM6x0MSGxe27Pmbg9a3D7RTN73De20RwRZqUHUVXyn3jbdjsVdCuIY/vh
E8Ie/lvpuUhUCm784dkbeSNRoeGQovBF2lj3hrUxlSlOyO3VesTfTx43V2dKQ+fQwOypjfKnnJ/O
thHfiZdTmYRw77DnahMMpm/Lt/yNH7zR/RR5+eYpfQsnizfoQCw3lyiczB/Eo7F5YlD2nirNcCJq
xBZ2gdvoSHmgF3sf+y75hvexeMuf1Ni3/Fq8pf05hCPYBZf29ePOnwgn4m9oYojsEk6kcIQLIx4S
p9+D/DSSiKFsW4NNU4IZD2tmuDENC2JJyfKIZTNzqtaz4SjMPqng9aXKsCEiBD24UTwDnSMNuwbH
k8k7bq/SyboiX3Pi+Dwf0HrIxk01WoefXTyoD7B4lnhEVNv50+nL+iD12Yq+Ar2nLsKiVC80dJ6c
vvKnA34Mt47E/gBpYcBvYB8hEuFz0JtBXpIcwz/R8nfWOz9Dsgl6fAeBwpvMXjlDsofn3RevLhBQ
8HfQcxjpT84k69ZGIXniKjVXN5lRo11BryhhmkS7LQ+rQGyDRuvJjTbr+PS0be2ch2V/93YJIjVi
rkartGH78VovM3Yl2S+S6iZaxddp3pjH2KT2drUh3WQWo/lk4Zq0HKVmPa0cTG0RB7s4peJKCwQr
2ZJ4p835xVzz5BQCoYSPu0O88ZvVI+0Qs4hs62DySqtYtxehuYLM7IhJYBhkze2ylW4H2zEJH8Bj
nGdRTqWJUHWy/ywnZAQv6JsryWywf9tfHwjot30QvSK5nCLiKo8EtHXdm4IC08SCsdkNDsm2jEnN
VkSgj4aenQHs/W72BNjfoQMOOPjcik6gWFlSLYnDYYlbgNh+89RyIuwOjjVT7KKsv3+yvk5dnyao
Fs5hPp3slnDPHQ4h/EI6uAOmxj450TAYlM/BRJL3ghcGA79DXyBq6dAKYOs+LkbX980jPvw0sFlP
vE7awW/i6V5KcmzjeEndzwGgr/HyE9rZa256q4dzvWK8+v6XPh/6PM8+u3l0eTuYS3I4x/kiKro2
tMZr7OOGwm8xdoMWC4MFexSHVC8hhHt2o9f8DVdqoOo62H2Tv34tQYEjsmWuHLO9fRFtsIIz9P/x
hMg9VEz4wRrQOtqx3d6sk50JWVU5gUofdVO0TE699+rnw9VYvHptFklY9A8NZ5rVCbRdzBTCPg4J
R7N6J4uFfVCzo3AVk5ruDq1piL8FqTTS6gMLBfYRQLGHbvB8Ts7JmxOdEyta5tHLyzWa17BV7ldn
bSwkxP4EKH6CTIEcUhLMWQhzoUg8nPX47TnJ84gMC8YARau+374gvA3M1kRYQbyB566TbX9xiF2b
WorDiBzvZiKB1EyjiKpI0U1Yi+2TcVjtaCUNu/f4tPI7mwfeYWaWwxcQrNZyyLn6LJKmuEb+1xWm
BPhuq4zlIy2UdP+1fUJ8Gq3ZBvKoeCtpBVQR1kwA1Q9HCqkYO/38IR9KcrhCDbl/YkkGd0TO1t08
S8Eiped9KM0QSjh9dA/NJQv9Bn1pMKiMsvG270CIqG+Gl26FTXz54LS3/XXiNtfJmS2dLpTw8MuW
ALvT5AgouRloiz6z1fOaEV+P9mzbCpRnyQgDpq4WPCyvmkRoreyxlptZ/4Bv3KbpgjlVx1sGSrva
v8h1fVRhl6qO8472rC3tnwLQwO3jLKm8QM6vgIvTqqAtcWPRW1MLdDvX3pmvztT7lkB9m0G1WZuq
iYzObDs6zY1Oik3tleLApr4DFd8hcz60Dq0aYtbVePFrfiB3WvXBpt3n+bj27LWz8WK4gqzV3fYr
PGuHw4Gk9sqpP1w9AhrO+s5w/jjCKe9l3vO3Zv4pE+rx/NElSwHLk+vdqeMNMcBLTeUBFzz4Kp3N
1H9xXg7Tyi9Qth5lwanSiGBcUoL+97hUod73sNQBniEMdG33r3YLhePM987Fnj9AFkSyZgHehz8c
4hba/tsxvvmcBv7xujxfnfmDHPBFdKTdBavXbJCi0d33/v2C/i4+ENxSSQ/DGsJR13MU/P4WaFf8
w5E02CMjAiurwnIN2gtivqN42c0qoQhNbpqn/Kdyw9/ZkevXXMfxHK8W1oLwW0y92W4u+e5ccScn
WqezBo683KT0Fz0zOYvHS2f1ePgpkP/72bmB5/uhE3CZTvVmMPbblea5vSm80s4eijqhS9k/sMRf
sjhMrBGbz3M7ykaLwWH687X+ncv8eeBvpSZ766f5trZfPOySK2u5DZXd6eQ9Kn31InEifBeZX6gM
T/8fN/mPK/52k7Nys5hdt1yxDTOq+1oMYcFF1cExWQyXv5bx//vkcIMa/myOawFf4tX2bSitKpf1
el2bY0D2vprUPjCp/+kZyuTtz7nx5yG+lW0Wy/NptdhyCLf9TuHjOjrFbj3oC6T8YV78VSDCUtv3
HZI+SlHV6q1e9ttoOVQ9e7udMS+g3MN6uXbslxmSsBr4hRbYH472Vymfo4WubXnku1X+960usTyU
V8c9zL1JijWsB8Mm7VFxQ6DS3zZYuX842j9dW+jZLuWZKod0vtdnrpk9Y4r4k9mj/7FoZgIisZfF
GCJjc86Sxfynkfh3Cs31/e+Ins7ot7uZzYM8II/2JsfuzlwoYRBojhDxg0z9OEb+KqfqXgKf849q
mnvTw/x2rJ1/cq/B2q1N1h/5ExVnoAH33DhQ4QdTdQ0EO7Qoy190zDs7FLF/qub+482tMWZ06KB2
E6f9dvhrsQqvl+tt4KTjouUS/11HLymuPBncmH9/kvY/XCulQ9BQ7LJD3/O/rd7Z/BzSGWjmTuxe
bjbEe8D2ZhfVUzNeRgSaMGQb5+gMS3RrlvHcQLqIBYz9cBp/T0tWcdtHzRb4Nd/+fhr58ugsLnmo
06i2qRvn/aLrU8aqjBsGRx8cJ2sfEjbmA/nj/3Dwv8fWnwf/NrbW15Mz8/fcg0v0fIl23IbUrAYP
n61pzcAFc5LJ41MW/Vit1lLz51J027m8AHdQ2//LEjTcOuxqme9OgldMNF982KLQ4H7NHgqzkNnI
r327aCwmm/frlsT0h2v+e5DxrO1aDSNQDxzjxiT5bZCdvXPmuEvPnXS46GqUNl/ptWCoXvDQuerr
0+PeTL6+fgU/jO7b6P121SyJtud5eN6ye3/bUvxZfj2kGQe2X73BiuBkNy57y1H6CkUZdHzItS+6
FfxCw/altZtko8t0N93/1A/wH4qrlONCME+HRSWo3ZpT/Hb9pWcFmc8toGiuAuqyRp2oFi3U+Se6
tivzaJNH1R9u+g0S+uva2Q3C0A2p+FW/bT7H1fUcpNXg9ACZqO19yDFSLuCIlVqyhFD3MvUxI9e6
Cb/0OaD2dG1ihkXr4Bsvx43h5cDH0Qf98T6XYPqSVqOEf4G3rT42dD/CvPr4JSsraLBw9m7UUHWX
OEB9gqszUD8KqMSJGkQC4YPub96X03lo5NWA4CO5vkBTImD+ibHzrSGhCuhe4GrPsJjr1dptQfrt
xs/m5+B0nnPjC4sktWhlmKLtnp0Rxixx5Yc92Lb/YWpzvy3LC5ya67Md/7lthEHV269n+/LBXRpn
ckwTu3Gl5Iv9zYre5wiTcc5eNlPStn00KEGavcGGNqutTb/qx7v1Z+GNt3MI3+4Txb+aiqGdDBU8
1gAugF68SNaXj1lJBj1/zqtRBefYdZxvGrZTz0c22VjnuEsOjzO/WxvWwiei8F27sQb2JUb1TZhF
M9dUabr9sKTZRtrLwNA39WsYA05Thy1Rc57IcLdP834w2M0gbF7GWyTVLmLj3lsB7WJWqafD43id
PO5aNXPphqzUowOFgWE5nXuGko5ZAkUSIcfhaz6P7TSuHRIPPH+h/NauROzY+2rr3FjGfmmu60d/
+Ctonr/2IDxR9LyZnjqn96/omVafvTl8DmDWrLHC0OnForfF147SF6We1/nOENa8419uymi2jyrd
2fhyQB+QbGDxvadScK8f3HqK9iLKOvtGGmdWHQaJjSYJejrtn/bX6FpJLouGVcTuw3FKY9QXBBxn
bA3qJN6RT7iNHZ1ZQidqlJepukJNtygrDKhvuIlqs2jXGT158BkhxNJp5HleYbsKyU69dTSLolU0
e6+t439fSP9pPIc118Nv2Aqs2l8J3W6/zVcMQbDX+JTMh2GdRWzRvX5xDu9+998Pxnb4954REhqz
OuFvbAGQ/Tmey0XlmBWWV2oF+Vp0VnXVmxfJBelhmTcqk4s98q/1KlM8jCpWXKSNnMJaMl9FuOtF
jrlM9zFKzcMnQ/66j89o8UAJ7YbD1901v/fhacRnaxhiyRbEgdWoHJPd+EJXoXJJ9SP2rCig8e6p
XnvxFzSvSE/xcQrzoVb5oI6/n54y9Z6ezyAhtM8weytQLkzxHgbsLsdKtK1AxGjMLbOebCCVVsbw
JtxFvBdLY8qKHy8X8TKNUVMzUsMwChMUQuN5fR4fD9OghLy/NmUa7fF5jM/LKAtMF/rUagDybkdZ
9enCFAbOzJLCrKblGgECCT+E/46Hu0ZGe7RB/d1HiHtu7j7XaIuDpKhmpkofF9yC8oeARu8+XYFg
otSDp2XbTtvHWUSVM2i5L1W3z1st0tYa/5cSAdSV/iBxSSi4Md2TDA2qrUUCX2aYw3ueYauMAAsx
y5vSpTP6V0DVi1m+pC36N+XdGfyocJhXouOn5Zp5cnqn7vDLdW/Za0CxMzoMqYGuAWj96Ng72vVq
QDHFrSDxL0pMKxoQvys7UxmuOZk0KrN65kcwsFY7k82bl+lhWjYDp7ltX7/2Jrk48fz1wCVPl94j
4IpDIQnS/LyZFfEeb6ZzUvTSWmNH5QV2iZMEneUyGq0evWO8Oht3eqhEPscZeRVTHe+f1wSCyF2s
BLzM/0XjgFNr3gUIP5aG+nXZXMQbimT0ZupsY5hEWCnjNujFq+iJAK4XsE8x9ymV9Xd0Yx6eeZq9
ySNkj3AYnH5RA1430hMFPgeF8CK6HBK7u2RVi7PexN905168qTWuOFv4bSdMLu9Bf93LJ9XO8TFE
SWbgvAy+8umFmiBvycKyJ2GutmbPk7lrmqM8MOkBVVKljGpWRPMCmmDEYcWsz9G6iEPAysNX5wy+
Oa4dzL/PYMv9h8Drjxn8LeBeXXeHy+UalHS9umaPJyQ3Hta84Bmz3rVu5VFlemjs/fZuPa7SbzEj
JHOOxsKSMYtQhNnouc6RncW5a+xaVHFbIYOCQOE4EkBX4w4Pykajdo52DUnCYKcOrlm9ViKeM+sq
kb3TpBCOmKc28Ue1D4pwawZx/nxMIDE0qr8q7XziFvV0sOpZ0IEZXpxA0k/MlbkYdKnFo665VA0a
Ngcv0y4VOtQiawT3puidj2zhj0CHRVyyX8X22uwfR2m9Dxdh8/YFM6tXqy8tk9Yv73tYQy8Qn3Dw
bFiUCRf1SmmKMxXF7evqFFNcfKKuG3ROh+j/CDvT5lS1bQ3/IqpoBb6CfZeYPvlipUVFUUEB+fX3
efGcunvn7NprWXEZo4IwGXPMMd4GL7wxlVVK9IuXzbcDB7GK/acVoSHy/xDO3f9dRyNwQIHOZLHp
e174qwSxLddNaO+wxDpe4jrvmePqZ4tQqfV2XqyosBvDKu2e3BsXg5pjL8HSpooJMUYYU4b+HlfM
MceHekzkWt7X4AWZA73V8Eh/BzmzaljW4+1j2geVZM/3TF3foRfTfP5zetuu93+lmn/7Hr9STWOT
r6xivaweGhhB9uupSyUQLCQ63Ot4dY7sJu7EbwGErRUuPEuq54jiUUm6rUcvRLBHzxul2/mWlIO4
Xe3j0uiuGQjbHhw0b0tOIuYpYgozv3fLBbc5xmgSDnEzGwMagLpX7G8Azj0Hbo8GPKnGoIl3W2r8
5XyfEXWHhGSaBcjodA2AX2Nm8PcCNh6zxXQBKZLc65bkJo+bfUykOk6W7+MXnHYARZqx37IK9/FX
mU7IWfwueLTzx4HokPf/cLX+kr6gdEOWyoAIbCe0gpCSzd/n27La+pfd8lg95OK8AyGFz062LpB4
QeNOWgCSd7pK2apHSPu+BaCLPSF+B77PmCbXrxL7E8T5amprIO0A+/xWel2SujqS5YuDIWOk/5qU
ZLKBwnVUpk96DnA5wF95ZWg9YN9LLuSCsLKUmvcgNTqobkpzpEKdCFLEubXWEl1CLK16gyCzoOgc
wQd68ChqA/4FyA72XMsIfuCgtnhl8MxofhFxso/qNQGv7vDTih6x4jhWlHWPL3zoAJVPeBlaYzAz
cb0iSNoVMUr0J+MVaDjZIAI9YMD3w+TDAW0t7raA+DoyqLgB8dZfdUyuTAp8aLgJaOwCgoTto5uY
HFKzkc+S6Cfewx/Osf/LWPp6kn2HCgiYPsouLWD8L0uStDTWVZA5JZU6Y+i+cUI9dB+cmwzor9g6
yzrCWfjFOkcXVA3F7Dfu6f5e0L6Q+YL08PVIivDOJ61VZkFJZwQLJCRQ7kIkXqockonQtxeVgHsk
ISTLIdL8kTAT3pcvGV3uTET6lp4gRRwa8LDkr9ocy1n5GdAwVhvdhp6gFrh0bOk0s4Blv/gRY/7q
OCwKv2yRzQG95N2PNrWdXhXm5KCrgStpAOIZuyBBAk4PFEueLj9bVQsR8ltrAb6hJB+v7mUJxg16
LDNlI+lK4UUaC4DtJJqAesSFTnYCoUJqEAeoFUINpLzJxgxAtgfYKLzI10IvlvJ/MmymkkLRTYXL
E3ohJ4neswS7PAGGFpO3RGNNLhsCclztAyQs4o4boPlsnkWyxD2kv4Gfcq9DH/zMxRkgOakd1M6g
GfTTUWHJ5Y+6flcYXCwX0kTUGtz5XLeKExL20/cREURHWtwgMbGyFwN/SvEYWiAT9GbqQZAeNH4F
ixePCUraDhCNHFSvIzeHIXFAMZF2E3/0RrtnxYAsVii4kocKHnXmXADTK2lIDKbrpXClTYhrxKUi
vDobk/CniGpX0lHI/6ItrT/gX6ArCAGpFZs2uMSk2ABviQHESRghWhgMalADVIYd0DTSninpPgWI
Krs/coHA64FTwWGBrrECO7F+hsjVftmrTAy6lEh2SONEQk1oGLYavntkg89gKaQl4b7ZbxpPcrlD
poWRZkFpu4j9lPxINSRBT5XvIn6IDpt+oIzB9uOq/oaeOLlM0K2CqHjhmYzF5rrF+YPExxhzvLux
6ctRrLghTbgVt43UloUhrcoOtIodBpLFiZChQHEYuBPFoQNdxl2f18NMu6qGMeMu5zpVm8Fyrich
gpErz0RrUL8PKgC9QP4smUt2Re/UX9ubnLXQHxPjAZQDrIdrYKpwsVnO1UaEwXK15TJIhxX4zkxN
hdhesBLkprr74Pti8rWFv3BYrMbXDzvwsSqz7HsuSHkwALLpkJuETh4WLFzVHkElQfbrytzbt/Ta
A1eK1w+foYN0ZRAtpoqLYQvvAZaAwInERsx2BOgaoMx0NZeQDqsMamRZoyvuxD3DgDGvqIPcELuA
mA6XlMIampkMBDHbOj3ku7gur1cM1whKAQv5BVGPf8dcooA/we6efwwsKq6CW1eqTD7SRHYEHNXK
3jOlmT2fZ9yehSyPhFeE06p5nAzTOeo7aILoSwvRg4A3hEjJ4qCJLsWjnqTDtggC5TiBSDh8jdo6
tBirC2UC+9KowJmVXPReam1ybxBXK7ilinLuU7Zp58AEJUA86TCXEsXJgfh7tUa4quHtEQGUuFaK
WrYMFKQb7H56EoSmZCKTsOZHMvGgEERTlNgfCsEzfB2YaQv4ceLayJLiYgCNrCXHwEJ4WJ/4T8qk
+4GDm6qcUzXv6v4wsUfmAYVN6WPmEIVglp2Q2QBaiuwDtKC0ju5I+MfoXYhbhochMhwNMq9CYIpN
pE/Lh3eX105bGRRfb9mXt0VNopCMcUBEZ9brr26PT5wNTrgUTQ6SK2evpcFJgQVY5/lVwiLS809I
6+ADzUgKTO2YPDcgCrGvQ4vMoxmXP8KKXkUkpE0Iwhq5Mr6FO1o/smgB9YxIgA/aL8h4cCVCnVCI
1OcfekCij+DRRMCWv4eU1zhEkxQxFbHbZNRoARtHx2tmS3s0gKl0QkM0+FLSInXKK6dJ5Cr9dk1g
tNfSAkVcArIESYvoTpsP7bVkTU2OtTYv8p0eQZSbdB6kxJINL69kRoApgQRdeVLFK36t6HoplSJl
gl2H8QdbFTNSEqjpVK4U0qOQ/SHDBZa5v0DSDUcBo3UeaManPGrFTdmikjCpvehGPQwivYiAhx5K
K2LsidCOEuabBqgEJCUbp4EpaWrJoR0RRpwXL7wHWp8ET8nL+SakYwMpDzvcWq1kgEUewd3E4k5i
hRQtOLXnl1aXlYPNBygFFPewHOKJCc8MGGbXvJfMpBQwA9w5zHtOMRIkGslKEFEpASXeW36VE1HE
NAp09JZcTxIAkL+vfr+miK1xpCi7UgrwehoUfE3q1lK1k/1y0Tce9XeS0aEusRMs9wwjNk2hur9M
JG1w1YeXwv2qh4AIhZOs5ZP7HBOlsbrOtGlztHnWLil9FRnv1Aoeh/P1t3hxYK4UAyYUoORVDECW
4QLtDR1cTiRnu+YaElpTI6QZsLjlY3VWHFjGxAtkASR3cIWZG+/YULQUOV1kGrMcGDbMJ88uFYsh
fRi4ByKiDIkkPygUpFK181gprUjmBpxTFw7pXgkRyaAsj9SrlVYqlwvX3HV0S4FX1yHuJGN50yxH
BX6pxzZoaOO6ajWkdS7FQdUPr52deL/OGl8QlVYNOw0UjS057ei4a4Qlo9UTiOG2j8DIBrstAd8r
k7S9PBjZMH0ZE/pRii+mqAjYOuocZT5fKqsW6b9xoFsidra0/i+t1qHk8eSGotXBai7pBbNPZ1gR
UodtN9g8I6nIH0HWIc/K2IMXKyFEAansl7TVX+h8amEhLXv3RaKo/y8GT9cCuF4H7JHVS8GzyB5H
v2UshHyuHVHHgXvTt8vQxJewhSRRpV1AQX1ENEayNADBB+Sv5z11EMzYDHUDFJzg6Ul7frjFcaV5
QkX1B8EDKna3EnGVOKqPcHwxOgO91ZIrZJsXxFVr9oMXs6+8ZouvjiBjdislseeYuHj5SINVqhvF
qJoKfSxxhPODxe+SVahRum94rGf1E6LsJKkF6qFTl7VVgbxC8rp7paiHNaDb7rJsSPeQr/foUlJ6
xBoBzNRYhhCryZFnZE9QYygg41IFE0i9gKUCVGjLgTusEWrgVa34glRFSLvQzZdGicRPfOY8s91/
UTCPAB6lE2GDD1cyq7STLLgXsnQ4YVCygnIpBj2OJpSYEGdVDixesIj2BYmS0icxha95cNtYElUe
ur3eBsv67cJVwiKa5Yv00ZWvS/6tw+LLI9US0ly9KxK0NucVB78B5Sv5gezFBXYwOL1STP4Dmd79
XWvX2t93Q9Ps0JKmJ/1r7W96ySk1DmVba2+XETsKiRCGmz7rCFIc/MtycinFWxuT5rq97BTA5Qbk
I3EhyjRlDh6H3NClkf2hYNt2d91HmuAP1YpfZt7/WcfSSvbwl3RMeFB/L1YE+dreXC40u3RkKDwg
TKcFo1ZFLEilyChNRi0CrrOETSIm+1MRh9dv0n6QHZYmU912GBk0bWBaikDMJa/rWo1DjRLpoQJI
mJc/UucMsWFavuR3W5yPSG7Jka+W7Qp72MJq7fKHVXv4u1DXnp2/fNlfZ+d42p1362VWPTzB9hx2
HvMXxVq1UtXIzboFsb8mN1A8vCZIyha+w3hDw4ivd53G3IeEGVBRT69LBtUrhQ/lDlJpY3Ik1rc2
YXL/atNJRNE1mSTf5TD5bnXS+Y088wN2BdvjEH6TsX3vvpWsK/uSX6oI+7RpSG1U6rE+LGq8Ym1v
UPBF1fetxp1auarmAJxg8EmRgPLVJBg5D5Yy4j1nyLVofaR1QzaA05gwiMS/1gXHH1lGqUzCFMol
yPrkNXOjdR8ozlUAWHogLKz4iGqYAOT4T0WFimUsyX+dqmLC8nQzgJ3pj/A1Sj9gTWoFI0XxQ8Vp
ZM2LNt7zVcpBqzjdYPY8bF/+VHuzfxfK2xMMxC90245xe3n+pSqTgGI0V15QPsA9des3ulnnd+uh
GCTR0u2CV5+coKMCJ/1xVuCCGYGr3taPkyxqKLb9YbSZv/vI7c6EPnVh17RcqDx/v7Sy9Fwn5SZU
iYh+fazSAoUQpnkMK0eyaD8yPlrdWSqArZ0Sqiws6ljAtxM9sEipCGgNp4xDIrAi8ssiBEbWQKYh
6Uz5b9rzKGooLWCRTsJ81dlHdA/GLC/VE/iNgOxC84RArYAfDP138eS9p03LlNfFKdb8vu98i9OO
DBXSKlLpyN82PXtI8Pkjgf0frkY67HD2fNvyqaQJZvSXk+UH5fFwWu6zB+8ebgdtBnQVgUqRtk7v
8z/gdVpE6V9r25yMwHXtDhtyIVO1vsp/2djKb6zdmgDw4GymjvO1By/OJuFIXMpXNxm75azY3Ib5
oGymQTAN1rNzPTK2j4fszSK/pUxnv9qdL2c3X2/jU7IwD691/V4Y71T9d/SLrHoX74PFH4bQb7SP
dppaMhArEJUONMK/H6E02RlJYWUZddBzzx3fEKFiyOjdoHtL62XVg34dvRuDPPrDdv9hFmO7qDc7
gWPZgI7/vl07dzfbZbPLHoqeGTfIkyhIsXKQuADNiM2gc/fvW3Ra9N/v8+MBGwPkY/k2gM6/bzJY
es1hZfs7fCxZkAxDslCUJT6MebLYfW9vdm9uh/ZuvIZt0TdjS3iX2ErjMo3ttGuiYJfELmH2Ph1e
euX0+FQ8NS/BAuEB7EDr6WnkD/1TtBu4t/7cmoNGRbXRHAXTw8S8XT4Eh6jzat8eljHL76iY0Rs+
RlbTLY7RfuxNU8IHEg8htZYTOoFgChDpXN0Ar2HB7vJeL2atbmzi4z4+QK95vMzWw/M8SSK4FSc7
WiPXFyImXcTpon5O015NqQFRpaAPpW+GhgI9darHMRSOIqY9z7JjH2+QXcrvUQmdJD1/7swNZ7Dh
7H8bd6gVTo4LWtbZjbxLYO5SDTC+l9Pll6YPAU1O2CPYaBZ+rN+c53R8XpznxzkLvi/7x//coIAI
8ai3HJfYFXeTS7zr3e1ihCQhJo9hFjixM8ieEAKoU7SK47zu0kmD/33+oo+2oXM1cCgP5t2eueoh
C7jFPnLXcz/rn8bvBp/GYk8v9Qy/v7s8xxVSkjS6mM1BmVQzs4jP5/kmiTNqRFWPAxlZEQI5XfwT
4iD2RiE26hu6xtHBjQg8E9Lxbt7rPVbDxZJZJ+kCKalpvRKzVaDLq4iusm3Gp9cMqQOoR5sYpIl1
A71sfu4de1/HybqIi6F1awxL9CtHxdi6BR73epwkaZwY3SyJg+emjlErtJETo4dMl9KABx0fYA3d
nVEsZjEW4/89MyeblK72ZgE05K4quCNVpZTYU3EPksQbbzU2XT5p17WnFXyLy+icRUeWB8VoC+HC
quPqmUrhh/GK9EHaCiBsv5Out+n69Gl9utvRn1C+/wOeUxDpEDxsHphAyH6F2Szxyt3+5G4e1vMi
j49FVNzlaZw+Lh+2zyUasOloDXEx9t/vKZvMyLz8LmiA7YyDUDp/iCz/g2b7vTO/WqWJvT5eavNU
AfwvKd6pEmm6QKGgCQ0kokPdkXrgSoa+1ZNHpqmk7Dr/keqQLilham8f1kdKDq3CVAJvWQVDZdOs
xMda/8jDq7q/CsiJ30JqpNWRclFy0Aa/sFY+j7zTHipRgl1CyUDl9w2lVooIYzQUvyXZ9u+Rzv6n
We//TwdU478HuvMm39fVhdMhiHeHBYzUipHeYQHdMMPnWraznEX8knWewwRs0AH8931Q4vE71na8
0HLdEM2DsF0T/GUu3G8zmxQKhH5Dkfg4sy26cPXtv29DJ/J/tqF1UOAzh9m/1xWgFYJ9pzrsHoqf
89wamgCh8ff+LKs/jCjLc/5plmR2ZNpwQiYr9xe+KUxrf5lvjruHS/m+PN5m7mPqLg7m88b7TtxJ
7uTRGpnnHPBIQ7gI0Tb26WYHm6+c1CN9tM6DCvfu8hitmQes8tly79YrVHxREDnSSz41wqtRY770
zrtJsn8CEVjSATdG6+S1sh7r7M4+zQ3jLq8XaTkPjNnl0E3LwSoHldOkXW8/DaBAVV+H8G5fgNEp
FgcUzjqjUW7dlqv3tfdy2t6tDm8baEmdnKBbRtV2tArH9e7FwsLae6jtOzt/X1NDJdWo3Innfq+S
9y0s9NL5vuy+svXj7vJWoiRTHEAmlXdu8uCdx1kzWfux4d2kTpwXA7PqbZqu4w5SOJvuozVJ3Sgr
+6n3nG55PGnCfuj1qu04ze5h6jXAEIY5uPX3etTZjvi8vBihjmMPahuW3qsJGhGn6ubYRVk7GKwQ
sXmBbo3zupPdXE53+5/9e9Pc8ju7CijGPd+dglFuzIIFbMRkzl36XmzH6O1m+YzZ1Yn2zqtBi/PB
/Lk0sRnEGQuthXGzDudWfV/nQ7O52YL/c1fxeY2KRHCTwpupVrGxfzVWd+j0BNkmcpaozdT9IpnZ
aG/2Lp0FqFGDBlgY7dyBlzya5iLEzKq+252LaFOBU0BE+AcOzml+zobO4Q2F4roalNt4j7lG9bzM
7yzEqPJhwwFP918OBMfD09a9M2D17g+Rt+eELk7k6Yhp1neX4NVCoACsmqSEfbS50GK/9E5hVJiL
xukZIEAMmpwkBiFCbpf1TbmJzp5ejGqSzXxrd5enO3M/qev7HNfTfEyHYx10K6+f+t0lJoDWwEcE
a9Pj3kMf1FvUn17Ra1Y9DpiFEFAwL4/dI6cn7BXL28kG9Zzj6uZ06nIkSvu5Yw9d+jZUIOEkGz3k
lNxOd+cjY3DvMI+Gd0tm5WrAk9XmOdnPz8Z0k/TyJZiN4KmTT1b1wDnFYGJhDledyC4iPNTXDQYV
h3rV7fzkIyiiPMU3cgNtIYfUiHqD1T3+MEzqMCqDQWOCEKvxiT750erwYH0u3ZeDjwZ0dU/7mvX4
zNFVltz5dd+yv4v67ZJN/OXYOo2RX9ofoV7uwQm++5u38rhIio9tSHN9QcsKQnQ53b6s5wbK5tMV
8khT78ZLujnjY01XpbuMM4SWvzspyx9spaf52/7Ak2U/f1hvxm7WPWURPJ/tshuMjpdx6d4sET7a
PTZWbwcrMZwakPENJMKJLMb34TA+Hore6jgukAjtzNLVeG/w3W75iHMyzMv+0bu1zrde0zU+CixF
ixhQ44YyHx5JO1SmAcmVMeJZazPWanVlxLimVTiv/wQA3WwnCrNuSozqLoHjYan84YZPu7dNFR2/
z6DrsqFbLtidEzVzRJah3DKhUsvtgOyallbPX92strMd47yeGn60r3r7/XvuDkMHnSmaRmZKM3QX
nctReYpCTOyA7BVjkGFB/wCM7HQYpxTCa2CU3o27n247M+oZNA+Nbys4R8vNZ8OrOtXQdSZu/sj9
7q2mX3V4KbE6Ge6GyyQ2gjFLK17j16jpo5XlDcoiNte7XmN9VM0mtnh+Y34eFyvAfYf3WjDnAhmm
sr9bPpnVwzLbRZvmrrQfz6cbrh+nScG/dTvIQfROp/kKgJJX/GwPz+GjsxvW2ZN1GZ7yj+pyay17
9WXkGFOjuANqeUlJR/dEqKc1uKEiCrqgU1CPt7O4AT/iPwGkrumFgMXgjzdVFXFk3dsl2CMv2q76
aNnsqCTfgGoy/JjWz+H5APYb9IapIlFef1gIKO3L5zS8Wz8c3qoRIo29+rm5C2FNG5EN/X69x+Og
u1xPDvl9B6UhA7B1A/BzbGZT+zwKDdSAANGVm3g9cKzHTvhTLydW9bnZLJY2QgAv2ZCOY3K3mtd3
yHaV5vjsjxx/fi7GGcEWK3sQnuvkHZnvDLmdcLaar19PT3Dtl1iaWMCrJuF82acMn6FmCLW/M7Sq
rrWokAa79MILZwxoV5zk3cIfJWjWfwGp9nEQshd7JtE1QY2+MC+o752qW013xrhyPxug6E/U9Rco
jFnFh4GccE7sYp41ow76DMoz6bWuHw1/3gHiwEevHpEJD8PekV0yRh0rcrGRpUXURAf2hkY7UQWg
AGl8NQkALCfdUz7xli8G2yk7kbVwH1EjfbZvjXwODqVkhr0tN8N0955tYCXYzyuM/JaTffbooPHX
WfA4TG7crwrS8PFt4735TSQU4oZAiM7Roul069NPgKC1HefLeEc30Y+MNxvgQRBvjcmKFeQ2DpE3
ArRRzbygjzSAY9L/gZmCOscXSy5zdLpEIbx5lgpH10LlbnYAXFINzXqwXj5dzpicprtZ6fnR0Xwx
WFX5jOLae6+b7yC9bZavRYXPxHzXueVSdkC5A8DcT6lPWHtKlMk0s1iDkJ1aEVHjHPQczEu3L40D
YH24Qo2hBJ5g15tu5d5ug4dyGduYWlj9E3JeJsUk0GXrryMa/Z3ZNn0osrsTmirrEuEGeAVzd1TH
CeDtaep8EcMu52F5uvWk4Ub3zpkfvEHD6m27aOppcX4NytGxGq2WXYeW4yADa5uweItWkKZP3cOl
y32IBwvFk2C+zea5HxX+FIhfymVmjumY5dHOPBGvkGB4Q8CuPpIycSbI01NWR12bKj7r6eN5cIac
vkThIu6YEWtQixXn9wqXBKhnlxgrgk7RPa2HPFM5vYYE5iXpNyQ35Dn1qN72gPLuQ2o8ccg3O46X
5Gc39nzt9Zsbr4p+bAI99INVBPYqH21XaD7Sqsji7aJc4CKc9xHvI8w6GaI5QfoGUD1kq5f+ctXb
uU/ZfmJLWWKU74ZmMrdmodMPUMgIuqui31lHNRSpUM84aVQ/pS8lEN1VxPg16qGLhHvaLay4rmLn
YY0T9fNhM4GCbs9I5FyI8VMP8kjkD4+H2yoH6WzDet8Vo+TTQcXP177sgOwjSOEQnqLNDXaVrOzJ
Cxza73hfvqxRm38yUP2xZn4Sb6tRiroiWu4kppvuft91i3mJWfpb/nkyoiNw26QXdlDeiJMjTIlu
/rlBBG55Ux5g8/GIpnU2qK2uebmxWSz28k0vOPQMynZ110BF75CS5kRrLr04fT4/o/NX3FIG8B6t
DhyO1R0RwRnbD4QV/C6OeTfzCGiMEhfZhiFKYmUdk+90otPb6dkCKFX2C1asXt8Hx4GUn9UtEKCF
UkLE/coBmFKbv8lfrbuaJB3hkASF0f7q3CtpAiFYM1mt+0fK01h2NMOwuWkQ/iEYN2cUQCICDgEi
Mb429tDP5m41KPjup7vz3sRcgA28n1fzXfFw9KbGdmiShyaToJ6s7FmV3BrmTUWdlQKz22MopObz
xZwzDHdlTBvw5fVU9E9J30d0KJmYLhqVvU1NL7FEHOkSne+N1/2HRdnTHp9GzbK/u7v8YOb66lrz
PTXf5XS/HOzXHywhOmwkewvcaZncHPJpiEQp1/cuZnh58B6byeVEBuoukvTOCuNsN07RPzFvtnls
wuySGje6mackDleLE1kdb7dnSTG7FDMflGZYRpvyAz3HdPlxWL2sEiu2EbrwD9/LhgjKMum0eza2
z8fLPbsNraBpInvZPyNKZMSFRQH14ZBT7y8GYTI60myswDsjt0gFJMW9ofN5WsW98wOrlgA+2fp+
W8cpwgvFfQgOvX7wIAN1BiuqvsZDkUydcJr7t6HX9ZGoJAtCV+4w6oQLi75v/lRT3rZG4Xl6uWec
ACjuTMp9P+/EOwwMyTdfthMXTMi4Y/eKj81TsZfEizUrIQYc0+lheQ+8tfTjFPbQBti40BdbYOxZ
NJ1OX6fz6Xzem8/H83E8H47jYTzk36K7GE4wQomcaKI7EqNe3oVzGJGOjC4xdinRZOJFRCvAfYfu
OZp8TYaL4eLnJ/hAhDJ6tKOYbjPTJPIy5k0ZH7sDbBDiAT+n3nMW9eJxPL5nU/dVNAy7X0UHcPPd
ASsL/6beoMZGEa+aBcmUClW4/snGhpKvJR4W+5eN+7C9vLuXZ/M7SXs78/mwfHEZDc2amJoZvS1a
lmt4C9WZ8DXPzpw6i0p18b5DnQsezHF06gwL2FLYpgYqQJWXZ8O76+xu99YJx5lDnOxgo1xew/0g
pBDJBF50z95nWY72TAkuhOal93IpH83NLFktgien6K6Or7tksUTNBIbbZpfEe5s6XrHwTuNdvegw
n6Y7J1qBwvcuZc/cLKkRUgYEC+qVkI+oaRKGc8eDQrCLGme+Pt1tGQcZz1SI/1g/W9PC/C+InNyM
bamIlozL8BhbJJQuccOwoQqcn9bVm7l+2GdpvKypDx9Z98KnO0Pc8M9xncXeVwbkyK2zaO+e4y1v
vkBLs3n9OV1Y6eca+VHHwnHmwm5tbk/pk+08wvVYgxkzl+x98LILFuH+kVFc5B++N91mrxXKYSdq
gFvvzq0+SyqF6ec5H/jw+MhbNpNN/WBvSF+H5+282I6s/cPFWrCgNIP7hIKDvVmUu5tT8+Idu4ga
1RW5zpflzo1jFmUbdJV6js8Kd0yJYnN+3a9fXcqw1fIVgvshvQ3QVK4W+/z+JAei5NunVJxFITUz
6ye53KWcsX+v8PwTzj2gnQIN2cThEUbw3ytZ5dK/JIfALx/YDovB809qLxITO/JD8G7A0Mn76Y/B
WhnxlHS4OgCioDl8E+4fWP2Zbp81Ey6f1ENZWYxCrReVxU+O8TqJSSTSc7f5cG9dLoAhiqizNWqU
r/nk29g/5yB2kWJiRbObkLF2kl62eXYjsq0473WsaXB8WXsxmfxxd+fSwaVl0vQgm1xYxNJlWg4G
OxfIAh2DoW8MmZmzeH4G59lExqsD1TBaTR4bL85jIvzRQSAXGsm5pA4+So9dOE3kDJD4//1otmXY
XwUzuAKtgCVSL+FvjuvJ99NO5bnpg+XEVacffsIqNWl2dHbd7hslEpAAqwFWQOl0Vjx1XwB4gijf
o7m2CW9Krq73Sel+o4C3S6Kb4Lt239f1w+hyeA+c6C5j2Yda58gAyAtexmPmvK3jMVPtU0/zRAFs
yIih8BxT1cHhXQbR+sV8SA5RNg+bEZSyFMD5EL+gm443POMXlhA/RNz696Ngq83zb0fhV8/0uG78
LZTJDWYEpyktkoh2SIT2aEwGFGNMxEm8dW+Cm3CAi8BwM6sR9om+uED+KHT9z3viUrkMqV861q89
CbPisi9P7An49jH9pjjFcQ45tgoJrQzlK6T2R6feGezR6l1QGSAOSFJugP7/+yGBo/kPx8S2UcoB
VOKbfudXa4y8f1ltElbBQuZfgIbpdgLKAo51gFWemsUik2ROHMwo2CF7hyuBBD7FMJCZpvKMHJQM
noQ0lI931x7TARc0dJ7lH3f5FFhrz5TIyhJgVQOsSg7LAhZeQYul3LLk8yAcYD3EbeeDJtYMDMTj
oWcyswJ8BPY1bRA/q1jr4SENyApVj77gPS1CGiJG+HUcNnBb4He0Bix/OFT/VAqmBPz/h+pXcb0M
DDODPg71BhzLeXzsMZuU/eBxRYf99AmrAmQ+j2DfAPsQywFhQODLcl5HmxX8EGWx6a4l6YjWIJ6D
Y0XbF4BH3GhiTQVswDFyKi1/oWilyx/2cGgTojQDONpCQLrC0MnyHkToosVp0oMHWzc80+ljGe73
OhjIUku954U+9BiQJDTu16AdhewEgvosxJ4+Q/f6NKFNGkAmV7SnUMTCl10twmmUIeaTg4s0QXqI
IUCoQHFe3AChLTB6vxOsYP1s/YEtj3L1P41Ox4b6BmHZd1tZ3r80E8rTKs0PpatDjkw+phnk8m+I
JGpc6nDDqXg7fUqwIGxtO8UckY+G0Fvik1yZJQKYNwh6yvxAHgPgR1FhBpy8+VCDlWdc4MoH1jQQ
dKElinaEOd0JdGUL5wXGKVijHqcDymfUlIBFTpJv+tbAbtQXFdiSwUsPScBJ3QvfCSRnvKK/TbFO
yE+wN2ClGd2tCeO2v4E+JQLVtvvgPYtRJdsEnvyWfUexaFoQ5Xqw2g9DMMsr/kwmBrXa6h76DsaQ
xzuvL/DUcrC6LbuCwqMCFYCkV28LmTyQG1RNuUiFsqKP1VoN7/kW6mRp+DR3sPBnIfqcQkwKOl7/
6B4g+ZJGrATsbBSC5MXRAijBM+5G9Y8NFlKuVUjgCVcGmnBFpnuFmKF8/INyAnA9OredF7l6nd7V
EwOW+CSwolyqw8Hciq8wreAz+CwRCpUJvBAhKAoAFbpyIq4eD8VEgP+cKYb/PCqYZMNQXx7xKgXp
I6sf2blYXzRgvQdROP7L2YL7T/dt2zveHADrnRku5hx/DxFjhO397w3ZNcECN7MA648rb0b356EH
gmVkUkDmE69iqSK6XHatd07Lo0CUbj9RwAFsyP+o1uER8ifYH2Lh/3gVhAHyRj54Ce8XjC7dO3ke
VpauAhEort7HMhRGSLQYin9geywZYCaPWglRLgoFF5EW2qADMohGiQYCSopTHIg7IO8a9D7hMCmK
i68kiA+ZEmwGEZHyadJ6n6UtLk0AcUqhZrwH7U104WK5QtyFXmdVtBCwVyMKczNCB5AWBo3OciA6
Nw3TdhwB4PzPyRcqVmDE6zjRWBJoT+NHY20PLFUDBiXPOxO7OksOHDQRhTuTec+/h3WYtH84ur8y
TadeZvkqQ8Gg86ipDhjGiFU3IQB4OKBmud4s+8LjZwSIchjOU2DcQDmYrAST1u1EDGiGFNJ7IWQP
C2ZMMdiNL2hUJkO8XBoaUv6Njq18e5f0oh2EVcyeBU3kBJOMk5PJu/pFTET5BUNWuu+8ie2FKCzB
DQA30+uLrOFlYR3Q3OWsAS8aL9lnB+Dm1YVY51zBEIdlnIIhC+oJ2WFJTUwhVPSwgmY06XyP4zlG
kLFbth5uKdwp0ZP0vFxMFOWZypjIrvP/hUaypjV+Y7wpnDjdM2HqwFdtQ9fEIcAsBw0hWpOZ1aJl
MVrvrb8R0tF42X5caREKuJpuBJFHbhneJ5040O+Cg2sMbZ6uhkAFBIB6LHg92uCPwvMLxi/geNGv
kW3VxOZ2bdgHQsVrQmzB26C/FZxY1kTupzINxTQg2OQaezEWeB1oyhZSbg00ovUu0RoU5sA6DyiU
MgCFhNYwBN3chkCz7/zoNbKiEWxWeOcN+iNQASBM0el/lmEM5YJ92+5ffTMvMkdCUwJrL4YXEFSo
XAXqygSRu4qF/p+Io50/DOXfKvW7Xbn1ncapHk4t0vbKNTSoBMkxWt7f2IbjhiQuH+wuzJoNztQF
8yOvq+glJ5qrx5gyHI0cA8cdCq6ER37n3Ev4GAyV1VKnzgNzdrrfDyASyRIqGLXnWXMibkJgh4AG
wQYJsFGBUSWIryAZaU8znm6ihij25NDGxMQStDeH9bODzCtqCdrtj4o8GgzOgP7NOhL36dKaJypB
8Qdwnogd2IX+B9cM9WkUvABCbAOOEhih2G0QG+HY7ArlTjRRZAEdDzwdk0u5RxFjmlmLSuSEIvD0
Jvrdn+IM6IR/ijNuByiih/pe+BtJkBxqhBz3LNNFO5QwtKS3kx/RYDnQmLopXuNbfoFsBzPSi8Kb
6kc8WrE/wxtIk5jP05mcwkcTMl3sNvFgfci84taJgnul4Z7BpxIFBGAX5U6xxSZpJ3vXhCDbPTEn
RSfFtJo/6VGALrUMsUXZpSvJRHOBAqysVaNIuwHRnNq1DMNhvt1vRsd25+Txzr4wFSnr4tMlhY1v
drtb8PbaPzNP4YPSupppW61bN/0+/qqdF5GX71T8aGsWibQ+icWQUmTczD8pHjNchfDXsNbSg5Y1
+HFByNt9pwFL9UzfS5vmuDB/yRSLljYZUzpWvuU8Hxh/UNwh+XZg6F6p8/4Nhuiggk48q1QpGRbv
VALXVOrpaox2EIWOU3h384A1jChJ15lO5CuBtNPBDrachmg6omSISLBUroS0V8zAEPZTaxzAB2NR
Qa4eprqHSMVveyhbW/o5MLbyHwWqa5Zl8dINTBG9Sd6fIqzozcgmndk+slr3bP1BJKaMOapdEsAk
EoBctCPlncLuiq0mAtDxP0x++SlWj4J7b/qYVqAfD+R7Adib94kOhcf3y3q0eccQhRSvaqPklX1k
3rfxGqqUVmHaTdmQbudkfaL354RnWprewObbylSuGRsLxUj5zmqS9wYFBpvt/1zOWhhC/SICpxwh
fVld1cbjobeHv68MQiZwXjsXaDbQdxYU3nxtEe8T5LfJqwWNF/UN+tZbA0lHiakudQCCCvZwI9mA
KAKaJFD4puMAp8rr2fCsmMPBXLYT9xWPf/WMFQtN3Kbr0kssJDbNVCFapqiFmlTO/RCXVjHT9CW0
rNWJVbZL1sKJR+K+TxlSx0s5UocMgaRfWQJ2CGIy6ByxigBdzcbA8CczPaMFB+AKPvhKQ9qjYHKE
4pOyQR1xbU7D4GrYdz0i68Hm+f8IO6/d1LIlin4REmGTXm1gAzY4xxdk+5icM3z9HWOtY3Xf1lG3
kG1M2GGFCrNmVR0HeM1YZsGv2dLMndhKc6yzMbobUPR2VOd3asO1EmeI+QJ2NtjzhZBWGdIMQgpk
uF3y55gz9aA35BlNgfpZt/rtZVbu5su2gXr2mm5xmFnRffNKHA59e9veuhJMpEJDc/T8Y/nJog1h
zp7V4T1WMGWWuIbMs1l7m8YGKyv/mH0gNY8z5Ej9MwNuAgfzwYWv6Uk/X4ytHLaGubrbxzyJhRpq
mA6cWuci34BSg4THmyAlxEIQtjLe35m9YItZ2m1g5ldpwkmaAukHpB5UsZ2H+O+6i9uv/Dtp5x3Y
I6Wn0tMJUKRK4X3cc3KDqDSNC1JtFvKXPtUjMfuo8Cs6wlbUGKfwHjb4JWrUfDdzXb42z44sevxl
60WYCyPA4ikLSFyf79pRE+Oi4MFmeU0FQR5Dze/lWhAnV83tmylGPk4cQja/7WA1J8Y8TLYvYuSR
266pxyWvihcee/m1oDI5lCWawJLdRHcCHWm0vpng/nAAXSau8XFH7vywJSlVP7rU8fb8jJnjnsJG
pX6DynzpsJNABeO6TCU3EWrY4U2uYZwWbnO3DlvuIUvWwaY9I9J9tcLqgDa0fVOWO152ndV2xTil
xeLiavRZpCtn9fr8hltHivq/G/p/No7+0r9Feel/wxIqu3XpsOiRPWVyVyklR5XUbxNedgkbxiTf
OVXAsN+TZyKQdVLCIUuzHh+qT65xrcRyisurg1ygw4+/y+lgdhkMiuspaBR1m4CjPvVb7afq+I5e
7HuaZeQXdTzU/3IOKdP9B8Il9TIpOk2tkDIA3j9gqer0PFkcs2AkTraLh1x4lJn3N8PYsoeJpRV0
/zQYYhZ/wjNxgUlXhwJqmHoxSxsG9aaZ7OIKsRyG+6zAnhPOqCLWNLpJWkWcZYFQhERUOwgxxHG5
PnzpNYYvtMIdv5hVvGsAlyPF1n16N5nER/VSysNoZk/RcXTzFLkKMmzyvTBLFhL4zawzvCHgbFLK
7l6XKhSaaYOUkJ5ybG6+hw2kNHjOlivSVSP5FW7e+HJPkrZp6PQ4INMpJmwv6M+kyjCjKSa1FBX/
YDodxQlvkSoV5fGeZHbhmQk+3AwHLV//GbVKeuoDd4aaBDGJVptKU0jjSPPowA9WFmlH7EysOWfj
dJ/n/XVrYrMbTh+XWfEKXnLdugW0AakPPkPKUmjrqAEeZpHKHuJdJJGxbDKWqXiymanHzqdFuCwp
5iBMNEjNUEwa2Y6y3qNbiwed867mt325NXxmdeYf557rZaO72akhQdVcNj2gReiFy6sHsrTY3qQ+
K9GsemOBG8z/5uQT0gI9nnpPVh/RYcjBeeRCLSZUeBy8+KKeJYcGqwE4aRGCE32ZkyY2I1uzxFY5
NTavquMsopxqB0CR5Xr1KYr1zMfhLXmck/esXaPM17pSi0KlRBtoBSRf2PxA4XKsE1JcE5aSy4lA
YYLh4SLDLsZEUnWwQlEwHsYqpNY/ON8vm4fbMauTz/XV7CJa0rbJRgJbWKeEOMln0/anAFtr9Qmt
f35JQY/gDNjvmsIeAESf5n8P3/dP9henfUN9c7N4sAeo3zYjbtTgvlUxjvXUJDVzSgXVl8VLh8oX
YjkV/yIamvn3UV/3avBiYlt0z5x5ms4Sq5i8eKTML6/E8tKkpX9SkoQZsxiRyawzLmBqiutnTFyP
GJjHXtSD287apLGwgEHuwcJHCUw5JlA1YEtimmI+9Z4C3o/JTfEZMH6Na1e1GMMQwzqA/YBEiXli
gTk/r5E1w9oS5dD1V3hYu8ZaNToNUCrcIFr8HkrR5H8C5OqYbePQLuMuAx2vGLFVsCXyj8mjloB2
0Op1x8RiYmFrLKh5ihVsKnfsAmyCXe/LnGu9OPW6g+6NmwUITIhKxIv7jrVvnFcXdkKMYtA84h1w
NQwOlWpQR1s2lb6QEFoWma22BopHwbumidyhAKmqYoKiGY0jy4Ra9TlMS4POSM7htrH/cpwESqIT
AmmLw1qABolBSZtSf0RlE4QpVNDJPYVKGE36nzN2eaCgKlI6S3aRFb3CYKWrOqvHTS8MJCQ0hGLI
vGlYeKOZlkvOLOkpGQcLXFnT6mZA9Ut2XWwNO2aR5nmooxysIinu6752tjGVIiiMu80aGrkUoR1z
7mMpLh0JoZojbo9GIG4Bz9w5BnTWfV3xarq9pBARqn7XxqJgwbms6HmUv4yyqwoI4oJzLS/qlSfl
Wqk+emGIaxbfcbU7yMc3GuCGHRMFSaG1hB2J9QW89Vh5Wn6JKPkFN1D4WzfjmrnmM4pFrRn0a2ZU
K01rTi6OaXBFmQKvyOvykxShOrKyXYQRznCG4ItBpBzhMSmbNO19BG8niBCy0w5UO9YYOOOTRU9g
h2hSfJlNK5IR/PEweeb9xlXvoT2VKsPVX+kEbxlF7OerX/qdAPagghS8YZHM6eltlZoEnzRifb5v
jrfqIo91prKhRBT7yWWyf61grIrVqGhitMmbs66WizHPGV3drmv/i1fiOtfedI0LdU9ZLojpmtiI
0Bf1mdHSAizQRvF6dK5cATrA9IzBgT3jrWYF9Vl6gxvlvmWn3A8i8mE+wB4936yvMmQqRKv3DIWm
pRfkZRE6hPgaBIa7zxpB+OOpHahMWvWH6BnPzaIGCEXYDJrb1qErdpRjpBwX70tM0kJZqrkcCCWI
qi85Jb7koDE8FHlh7WiTEU9omJ9t6C73sGNLjyjkdKIWkoJVDbbhWYW+4dptjmaG1RP3Io7B8tUJ
dVA1l+0NFgXboU1TX+fDh8ZAqSNs4c4YIkotT+DrLjwKo93t6tSJ4n9wOI7/WxWEFWRhI0odMcOe
IAjxd083//I6GKG6kcQViEk+pQmx8rZ8UwEL9hIZWaRw4rVxYqaZd4n311ky4ULEjD3Y9ksnBDPf
hUDlVgScxrvzGP0BRZrmJCuwRU0lYgcGl8JIc5XeR9xErkU3HM3IuOIM1Zb2oNzg3I1gWLqUDRQ7
WdimgDv4MAFycRPs+kfwHcPJLnUsVH6cL0VJiTr0QFXp9JYue5QvcQ316A2Hhnld1CnXwN15yiw1
1MawIqkpp4hRqCyaBGCDIwVQxGp3fA1vRxCJm+Zzzqgzze3f0n2bCmELxLgVxvCRGjP6ceuaxE8Y
2wk/fM41oTiLosOL9aYqnQhSkU6LLHRgXeqo1Tsv0cfpPtOYviJ//OqgG8pLYL2EXalxFhV+CX3k
NSzpj0x0WZveE3ECrEKXJWquExqGh0tSXlLbIJS50OJSMVE8PWxCJpAFJw4YAHt8AnK5Gzs8AvPE
Hes9I+8EK1CcTpeo20lTe31zuM/XrdHAlSJ+/I77iG2KyKKJNs9mH6bUEtBoiJg5FNSta1co8ETe
FzZBmHc/CejGJwh8UBQLQ573+YY+FsQjPlm6pL8YnzEyFZfZoFm6LFMcruL3GlTg4x0X1V8Pc/MK
oeqY9scKkoQhS4piZRvzjzLMOCKU17SjaR/7lr2ofJH4FiCWXrP6ZEkFnZMNiXECaUUgPU1Pzc4J
EFm+rqWwZc1zUQxO8UbZG6UuA0IvxwXhnf1DlctmWeM5rXG6eumJW7OYmT7UoUtR1uCx4KNYoyGl
HNHsdfgidtW7LtJzkgh/QOwqwOe9lpWp8awEZwxqjFqZd6EULR5lsHBMDKxpBq8CRLS41qjWmE74
nqQBXBsKHYMBWmooRqf4DyeowgdQYS1JFZa+SYC7jMuISnlF1Q8tAVhJr+IyEBi7i1tBFJKAIJca
CzFjkGotVHNJGqWvFdwmHjk0YogEi9xhrb2XYS8cr2YhMk6hic/tlefLdM71GFvR9ZvSF3LFpUc9
a9kvDXajOLHOhdWMfKa5Hs0O49Uiro5YxLD0bQq4djPi8BQVvoLRXlNIaX313p0sihulZHAFwNzd
Jtgb9l3QDSpbai9e5zAk3NJuWRJ4H4Cwi3Re7KtO3bblGxeAx1OjjChlp9yiQjUyy5VtaCXbXtco
lwkkrZRTKblvz1/TFvlGir4cW6/HpgFrbiR3UQ8k7xJGtGYyzRn+huHnaisbNrPi2ppybr99YNdY
x0mezfr6QPIa9+l+xEy3OF50SUlM/DoQ/F9R227eoHxZClnBUiOuMSJtRMniXLv4NV3I03hOcJVE
4UYUxMql077vgCvzH++D2y3rWorG3dwkWQzCpHUAp5tfgct5wF3jYsUxfBgtZX1BRRlQMMoVV3pz
ZSf8Zs74n23QkSdhzNTefGLV/l+6tQQKHt8TZ2ZT+tsZ95qOIImCzDp5lj9zG5duejuQGFLo+JBA
oVD4wYwdi3qJO4Am6jmwfWasSpHNhMYOma7+8SIlwZ77Tyik5h2Wn/gURxXn8axkJ4g1Ut+txQiC
FkuYiDWrvIAJC9fLiiAnNddOl1bsGz+7USdsW3dR8giijstiZFFo2GdZcFwdGA0oP7mBux7+tRmq
L/4gyzo98/6GSJhGqBLA6lNZcr2NWyV0nxGBUqqJeSrvbES4oCfkjGvTF9bEd6OXn6QBCTI7vMqJ
CiX/EMI4IuSPtSp9GnGSvb+h3ce2Zdmg6Y2gMWnRiH7WFZRLbFYUiI9SaptUHTwiUfMWIETOEs4z
Kphq4GoaaHPRXgrEqYTRpnb5Xb2UipDLRhnBqhek0By2qFsLHCrY6QLW6KPTKSpTk92HCtvqsqPu
vjVEMiyvXIdg/uDFmzdnjkfT0mGxcqE4ehk4PGE1gae/gyYwx3o4eSIkYb5bpcf1VYmCggwI5QTX
n65PpSAgemdJSYj5p8NklIVVQLaQmDTHpxEhBeYYv6A5ynXW2OmN6HOLiAJYxRp5NQBPihHuLbFu
1zrcrYD6uyoX+DNcCI00PvKtE3UDnRU2ioue587M8kTGvO3pSl8iGyuaNhynFwIeCzQZIWlCUQZW
iu0dAZUy9fOGzR5cHMMl8CdIfiBwJEdOMsWmlRDOF38R/pY+Yaiz0sAPpEjLlpIsGvw7yBaa+3l2
SQFBXuDbOtozIkHUCGOhlZH36lWrLNlLMQv8kaUsHj7woTlCAfwuAWTdH88RA6y2dD6iolzekRPi
gnQ361w6vkrzOFp077ZUHCNYasG+GnVGnd4vUEVeom19CCIbxbOCpqVqrC1XsbBjAByfaFXJcnfB
66BStC2cJ0PoWAxBTUa6InLDcHIunZ8uc+/uCEedkyIjXQLlGeU7SLwitgAACHL4fr4SGjY+5M7R
D+aCOdEIYULfT3c6ztAH7HbErWFtcThpHTRvwWygGAbPdFjy9dOzAXBtFe1g94i+g+BCgXhBJEug
gZq6crYIjq4c+0EIBhOtSkR1TjFhHRwBFUO/RoQNd0rFjDsPkpugjfX8LBU8RblhsaTnBwEnAwW5
1uBz+eqGGrbKOTALOvSm2zft/+h+nKD15R4G6D3hGo3awpebnrbfhFny9eNjmUoj+fqhOzOsWl/d
7R9zNfcyBg/7Xl1pcWPvcUJp33ULRjD2HmgRfe2urCx1ZEs40RgcVGMEEPyKBA8rW7ok3KYaJAY1
rRnqoskRRHIJuTijGNXiqHxZxq/QphJlu9gu9A1JLj8MNLpHIrfMXUOJD14rAhxuIJ8amhp2TwSn
lJZOoUtDOavCU/RX37W7VIihRqvSRq1wLlKzkgAY/0YCiupx9ip84kdcT8pYw1g+G6Sk1dJ0wFUT
1UwkrxTrkIy1tZJHP05MzGXo/8gQhPVlSnZVlGtqLwaETyjjLC9KSuGGeJ8ULD9u+EyVi3B7HL54
NYo4A49jiDaOcoxoWhPMUR99A0IDdIuzCxMTJAywNMWeGHO/CwO3/hOIVetQVJUR0kQTIPJMZy1Y
alqFyekxTeUngX+DctaJUqUUscpzoZRztu7/i/ukHihCtQKfcT1o628f9RiiLR9jEa6f6ChZx17o
4NAu3Eg+cj32KKdWImekQph/z15xIROEwxfHOyIwHvCx9St1hlsWv6LWJnbw4Nu9q5CJpqRm5rF4
oYyQDSSYRUD3XUnB36dBSpJq+WnzpfmB6QFc7ZzTWrp1vOs1583jXQYR4irxN2HQaxXQnDIFLgGG
kOkwwVRY+5yS5MUH20S0aasb5VKBproaD2sC01bk0KjABns63mkxbAiclF0g6+bwJRrDwlF8GZbv
kvmNz/BbUDyuPyqXljk33GmNCWdMVE4/ocic7bh+155miO9r4JzwKfvGZZVf8qT8IHm9qIxpMEXW
/WN7QZF4Zt25j3TrYoqp5UGM1e/7CSpnSlIMu9H94/CZTMvHpe8F2ih4YwlNY0svvbIqGqZqUTT3
Hzwez665U6LBMPYcuDTUcFG1qC6q6WB/mQ/1KRM28/LDN4bYGgxYuaMU1tVYXQMKl1Nj/xbmZKRJ
owejIoRNzVtMRjo/IQhWuIDWAy6i19CL7WOg/0RENM815ilNJtNLwaFBya1oS5J45oKX6YEl+bqm
asBNYLY+Dpu6QhusLyWKsqhHldoVnUi8mdF1r7lAnoz0NV8dH603P6WN5wCqnLXlJnSv4s/ext6M
kIRrdazVOLNoUWvIiOiWoOqd0BUSs36gT3GATXP+fWgOKdqNjq/t7zYci8thJSpPHF/nwsKgnrCc
cgdal87W7FX5qtURdds0mDxKKBeqk4M6pWJptb0LtSGPEHgxJwjjqNwPFP8MxRZr++72/tgtXm4v
K5gYu1sSWrlgilnV13QaMaayhGkoSO2zIR1V1uDwE3C2WGn8TF8mQA+1T7T39MN0hGD1v6/5qraG
gRX+0mOzOboRzRevNCxzfqM6IPilgQ9CH4RF6PkV4CtodmXeIA8ZOAuCbDr8NpKlc8WHA52Nr30T
rOmI5x+usp90EyNwY2hHGAwCMni/1daNqIzBVjxp/KlynN49R+Ms/vjbCxBI9SxQ5Lk9SqhfGT+b
0p2zmWnRPWma8kujiXd7VERoArkZsDgQLHZAuDEKdFND8eagbRXvi894/RkyG5zxXTMpE3ngsB1K
zPM5nlaZjfFltUV0KuB2YFY+LXhJYZzlODDe3ISndggOzRWVsvjAHWPGwpIBAH+Z9AMYC2dQp0X9
32PvVNz7E/mtnOQqSSFHG93kH8XmppNz8ZxMdofHCDAZGqEZg2w2PXKsGNKPb0YZch/EkJYBDB63
qg+5KqiehoWuvDDnrh+DsD6XcxbDLRoeU9x7P4nDjV8iXiwR3tBKgYcw0ySYaEsUUL5OTZWbQm1L
1btpo4K0X7Xcfsn16lYz2Q2Y50cBBqRUU3joYSlXtBV0TCGuUB8bjhHkCORETKOgIAPBcaoU+LlI
E8OmeDqnq5oBrTXeHL0FkZuFdgWRlLzqEkYXNQIgY1RAjLGjQ7BaciE6uXQGWef+HhHrijsqy16i
EgLMXfeXD2tx0r8g4Mn/PoVFadD/TJ7Kwy/IZ/M2JSn9oxDScEINsPGeGVQdn79Kuofba/qEBi0+
JSCvqFPER/5YId1SbFsTBNdNe0PqmRzPMsoPGw0pMSbry8id1/2bhyMYq0z494vPlf549bSoo7Ep
pRpJdPp/8kcyWwyq4wmlwcTTM4UAsQrsG/sE3qeXjmEKTWO7jQDR4L1q00ZcdPQCAEhGhjQEczMK
zSV2v1ZN4WVMBc0VnIHcywpi64+NM2fJ2QVBuqs41aid+/Rzh6dJfX8TFyCNGcE9sx2+izGmeyOR
VqJFhiWgd4MLzwKI1HerqB6QKYhPpJTJOEpGp96BVOwu0LX6avtn+cnqM0EDiSoavxrLVfw4mXhV
fDrUV8D0zKRST6w/fD1P2Whj63leM6Y4rc/ZCAswQJN/6AdHOOM/5uYPFbZoe/rX1Cg6/sbLSXql
5WxSZGEZ4DKNbH1LnikbS6c2wp00dYO6tQHT/vdzU5vzT6ua2p0kdhXydFD/x6qe7Da/SUHz1xNG
5qFNxIPAiSGSLApXcILSVCwPkTrjQL66afe+rfkMJYPhGF5n9zXfcC0RVgKCY5EVLoE1MGzWBCGI
1wlsA4roLmECYwQn9SwuFdVZZOcYQTcanK1XKMZuBoGurnlFe5xdXSFNfgy+Zwqm/3Yx5p/SWSTD
WdR3+6lCV3CI6kXGhMhpRM1iPFNnaqBqD3Q5/2rkRYr1vEn0d49OoQcqcuucnii0gk0a2RhaFL6M
dLt40VAV+9LmESrQvNBIo+kahtq+n3k/QbvnGFhDs2sNYyFE66mf28MPO1OwyGDJq0hpZ5Ke34qB
NociDdpJxawi3aAYVeExFgVAC1QUCA10gzGas91ddACLPmJkBwpDPelYdPu/KFZJ+Y+0+r8tkn9k
iPQmJTJExqS8wmRjPgmaBNExrQ1bmzX6SaDY4EnvHRcGdgRKSeWUpAF4tpXSohjTJsRsRbMsG0Ur
bXqMFBqwkVGC1N/H8ZcwN742ll18DB14Olo6kD/4IeCFuNI1j5GiBXwGxgZW4bDj2PlDjeTK/TRd
0Nhl0yy8mbckP88IH0Q+GILi3L1v3CYrlWeaQm2YlU+OXvk6cyXbMcbIhK+pdSU25+I3SLV+3RIb
Uvzb1QlVS9DLWJ6h7qFdxmBrq5ZB3+mZDX38ZslIiLdH1D1iCif47ScilsbxTEuQYWUY3CihEjcg
HITGScMmQqUtEgu0G2CWkxSTwqiMSRZiY0t6F3xO7EA4LXwZ+gQ1TnOgOGc439vNpXyukHJ3hdx+
EIvYPRWQt3zoijKsssUIk3wOH47NFSQqJg+hvUt36YkWW/BcLHFcrI8/xt0oHfERMOA3gZQtJCEJ
Aiu+im0dGcE4T1IkNKPdAAP21/k3KqUb7ZYYBYDBrBbdSLnjvg6jFv8FuFr8Yd53e0ZPkyoXo1a1
g18SD7Cs45fhqADVf2kzRORiAIVaFEWwYtQ64pNyBaJ3+BUdmcPx8nTXvKoIeESkwaRQQQJjK5Lq
xENV06REsuf18H3NjEbAfpxjrzhC0jo2kbiuy8UGD462zTrAapujcc20HahbdEwXmVCIgDOAIEDH
0oUldGXeb3S0+MSTIoZke/NxxEB7pAbiO+4vItLtzfg49mVv7etr/JL4kN6ypXdnrrN60EaaIzck
uhkt12lSRkg9kZ3wHyqk+EcVUs3RzjlXpt5l5R/6q7wcz8vVIUXuqXfFWpY4eejub+2ORxgmCHsX
lf+bKKXdsJGDn9JgGYDR+IfjK1ARYK9v0WhxIYGe8ac4kLOHl0zuIvdNB+Wf4YDN4wuUpP0t2ndw
3bIiTKsMv5bN6UuJA0eOJpMLGV1mpJsi1HkHJRm0CTrKTjQSAww66dAh17Wga5h9G6USLIVQvJ4V
vjbM/7q8vhFmJ1VNSc7L10409xl7t+HutGQgowNOudq0CoUgfB7XnbFFubSUwsLC0HaZ1qmooMWC
Lz7juPpDQew1KO0ot8dQANyd90iWdCaNxUs6VgYau4en9YRGWDHl5F6/hKB+IHEddTJ/XDSEIi/G
4Pn2DZaS9owQaa1IeqkS1dVSfFw0JSTJJEBgcnShUrmOkVtwgEVg7lThUaKkQK4iyucykiQl/Psa
+7Pt/bclpgn1dxNpk++th5Vl7KOgq6wYthueqYHU7fnKEmoXotWmUIZZ2NbsYjNfFgHfc0sV+mdy
KnP1AU2F2Fd5GJW6IiIFZ2ZBC0s0+r8uP/dnBfrX9Vf/YWUNM5N5IZPHxPPa16+ysMzYUX3IhTH8
E/lJWlrendo0vIOyERD3Fa0vqWSDl95TtTl49h2ttFI9/+5xT+jRkPMD/mfKRYjdxQTWaEER+WFf
mZXhfsNf+RYWzb756vjzxF93Qcj4Jl5KIP6XOxGph0ykAlZ1TRa40SGx2PP9hF69v4M7IrD5x+Nd
9kEU1X5NSU19kIeoGmGcn/xmzWi3zjr0UJBtJKwgyLDBtBdMgFEf4gK/JGehxfHxe3XQBKxvrf5x
AFHAQ4Kr18/UKkzXf01YoVz8k1lcTSrZLCVx7ez9/wtuvapWpovi4QD7VO1Pt3bc7l1/0MW5jtw1
KUZygGSeOTuavvL/Kk+r+gFTwb5xUBwJHJCl0TIQUoSxZXfEEXlgmgzyP6UsRbfrhx+lnR0tZ+Lt
LmqXsmpaMebMlZjYI9LGYKSXYNTw1D6SNiZvBZsjnFgUOlunBCu+//UJHsb2ZodAg+OB9lRBr+Cj
6yAJgqrOpsJj7gb1I/IK5qk6PKpcn+vQi9nS6uFMUF0VKZauyzZoj76jiNRlM2FHlyvfqLwaXNOJ
IUdR/8ucmnMfLJSC7FRELz14eLV8ZFx6c6LxovSUDBiHhP9cM2FTU1+SIRRPt6GTdAI1jR54lgDu
uSHFIG+1W81O2HZJmoO6pcUlRQygBFYM/4qWxDw9VRWMf4KyouUELF/kpwwQ814N0YQBToALOcKF
qmiRRfPeDGloeFSfNPQJpLSSLwmD5MbKvcHh5Pyv826GGOSZATALs9Avt/U9iQgGAFQPNFff058l
9gtKaKKUDZ2DrJytZrEMgB0PQdu6O3zfbbqASb4Dphk2M+kJTzeH1jB9OQCNg0tBO/ZSM5iG60bu
waUVF5oLVMNZz37XVn2oArQohcY807BudfYpdGFhM83v/yq1QtvWP2yqBACimq3mk1yh/I9NlVmd
8qPRanJ4zD1oNtsJRzfB3qUy+VZ9L1fz2R0m4arEBMsJpaKqsXcNZH4MyVVhaNuUNGl39rUJjCu3
ow9SN2HTxYcZCRrFgGd8RVfDmMuA+GR8hupwoTg4Es0kDvpwlcgpKUDN0nhWkh7JswgmBZIPhFnL
1V1STKcfFaIB448AaYXXjGzodWpbgpxjw/j1+/0Ljfd6v8p2mJOxRKeud/BoYhR+ddRaA4ZvsH4L
d4vd5Q+laY3ZGENaNMEhgfwF55fS/GxYg3yuLKML+euIUNA9CjBsDVo8f1/qKSAzhVGd42Wabxrz
NgtYk/HE904hPUx7I9vMvgzbBSqwocvhBd7/l0St/gnkKINxAJJVKLWT/0cJh/HxsNidC5vj43R6
OUzqi0NtnK9lkuvM6+myWltMLg9YS9uLpFulqi7FwS7Kg9pmfoVb1asPCJ8eT43hI63gqfP8XL5K
6ANw0ZjfFte103MW4VBtLDrjDT1OxrUz64G+UAmI0vpy1h5m8WFmlhPdYZfT9PG9BG2HMCspkZtN
PZ/UKVZIAdURW/9unkspY1aA17t+zMKnHF0uHovnJrGhzf5hU/vKUVz7YrRp9QZp/ViHcHAa0lls
w/3kL9jfs0u6i1M+LU/ovLFMuoVf1esJ5eHGKcXO/t0kok7pH4e0Ui1WsnRKLtDo5f911GZxOPbO
w1COxwUs/kJKCuabLYSNG0bVMumrUlRN7owSkIHKChX1FXkm0qT9JPxKmsrKP/FdlBC1GdBQNkXm
n69QzqdCu9kpvi9N2H/L1uj7KmHdNkNogipEKLlKWsWvzjLCV+kTOS7Z9uZQQ1RDljSoz5Ylj5pC
W3yWrAh5yxHYNsofUQSZa354hf6Vq6mOgx0ZTnCS536tMx6IBQAOY9I3lARRsLj/lQ3iDvY69qji
bHrd/lViKHLiOWwRLbcANtuIfG0QiTYK32+EdGkCmtfjIb2hw4t+CWkUaKARsDfw7x2p4a3I43vK
r8Dd5iSMBhdtR2oYa3vKj+jxi/jx7ww6kbKtF34WHxCaL6hdxAhth3SnOTeK3FVgkw4BnqW+RUlY
sousr1MuPFLv4hnNoQe+xSb0fytUCejaW9hvS1FSZXo2h0IB6XB43QQPTtA5/VrguHIQ49lo33aP
5EDuwXPbtNmLd3gnXU4+/KWGVj+rlf22J8r2z2DJv6uvAPtkaRTrcSeh57Of8q6gDUqk9Q0Zgh5T
44ZqPnINR90zjG4yFsFEfMvXBjRsnLcOfZvTxSsNMQ9JgSb1+SXvak2zGq7NC2WEWUS8y4jB4B1e
ojbWGHOFAiPveObbdrFV97A6UQzhw3y5433EiZUJvL6e9iBE+vkTvXUN3jiz54brpfA1COflYjdk
uHml8ZDxlgS5vLAwyBCHu6yC4hd3H8NAJAhQLjGcy6UiD3zemrEU4vocwIDR5XGxqzQHhI/I1Pfb
LlqHyGfxwSzhGcXXRn6YgaIIQaivYCdMaTQexGt3wbvFLFrAESNfLe4aryLwzTmBXHUPXjldlu6M
R3Gv4LdsXb8cm5OHKm52Bu692ztQao5bJ5K9rbmgePBVD+uw2irdqFbYYFwNRRp8wQvjUvycQQiu
XIHhWRAR5pAoL/zXK+cqTBTQqFjAnXBHm850QqwohIhpGEXTzj6CbvsBY2VKpilXSC9tpUeIsiEu
ru2prSXiu+w/JApHiowMMroYLVoJcChgyuAbKDkDVynemeKII1Pi/JoPTq+PJEVJd/IyPHbhRlFI
eZqBXZXluZsZBxXwSQ4Hycs5MEfleG+C568vsP9ShNMGArxSz3H9pTeutSJ50Jv2mcmJYpdaM/Ro
fvP9yMTXP8JzJJODfg18T4BA9v/PIzSPpE7LAmxAnMjckOObgWjRBTNALP4UY6v+Fa32P90zH+Q6
mpknYC1CaeYk6TAdTAlg2SIOnqFpUcvd1Sx3abWp8L/5fCK0wtzxRMH46AIgCOnymjYqDLHlBZX/
eSLC4J2LaJlW5fWbPO3rXvmIRFKxXNGKoAb5tG0oKWsbcLBcy1HZc2ch4E5DDA4DZOI0Zpp0oBBi
d9iEOvClGO4iFV1ZWMDH9GBn5aBS16/ZNHdTIX676hdZu86d+nHSD0qT+UHJvqNiWYLZdHZiNp1Y
C8+YJObRS+hiLvFq8JJj8s1PcT3tWJQ0bWeiXcueIOkEpcuHvyZksMP4caIFrF0hDkE0pG1oq/73
KP6otmM0z/+8OOwpX/h9rfqdmAFmIPolX3fzaCT48Vm/cLP+cqd6Gnbg7xyq/RerNjq8ns9zsVxh
KHlGfhsCSMvU+X4lIhQuxZXpEb25aGSUOoLoVW4C48Ll7nRuOJFTx388M/QUAX7wRLJuHTerQf04
yy7z6GpL79PaYY08ZrvMpF+kiYxjziQRSsDKCZ1R8XfeHQD2lKc1DctL3pGn4oryMOyz3YWetJfs
72y6rGkJEQtNQ8EWb9f4C9gNPV25e/5pwr0KEVUOHne2AtoUEYSXrHmbfU4fze3RgVHdoqc4AkLz
56GgGj6aVBKrkQ1v0axtFE9CfCAUtMvczHBxDBFMuhmMn6Q9uldBK0OV/P5Iy6/cKb9WpwsCb0pG
qPsP2BEPiufKnTIbqcm6Re/5cUWnQjwqA0wn9QF/6POB+IvlbUp3g27mAXbCX9LWT/VoHGP+WaU9
gvBmikr1dWYFTPS39oA6VBuh00PzDm+lVu9vrO93rBBWiGwE+s5/7wgNG/6V3TqaQJKkpcL3jurp
LyR0051z9B6qeRjlE24Y0F894lPRVU9gByYwkLcQlnDc6R6+buZ/CajDGKxR3RCeoXx8ffQ8tIZ1
iJ9YlErR4eTLJNJpVuK4lgxoRuGhIBRWBRGkYQgxFtNN/bE/9o9zroMOPaWVefMTI6jGsxqF9Of2
ZCXIb8E3yU6SiaR3kb7CX4hbLZP/j/XN4+EaenMtgV4U/Xq9M6PR4JGt0W0mHd3KjaKh/Z1JqLsF
TDVJWkVCGKGA6N2EfhkUjKHTee9m3J0/D7tlXvMHbAXQpniXob7OodG7mRC0mbQqN5vraV8Gn3BP
tePxpsQTBNmhvsHosq7DgNNGUlbvRnzIUM468D4keBzvdWyFQRx2Br5ZfgIoeT9DMQ4EEOARHWQD
HNaLKafbvkcwIGMtmXI6/5ivKJttGGNFHF4UfJtuO7ObfBMOdWNzc2rNBftBjJIbYjBVKJfjl8yz
5x1dw/4k70FH3ASNMwiS4Iw/sk+JofAqTvK1hGfJ8YZxfM+4rlcWMaeYImFAedveU7fmeOdzSfbH
+x6ZUAmQm33gewR2PDbuPnec0J093zKFKU+v8zyBpHh+A0MefVm/NTE287ynEH/MJ+pBK8vBfIyR
Zmu4Fd4NDEVmren4khSXBIkloHnhJllA1SRuJv1RRKHckSj8k6USb7H6tIXJaekXqbsDiLweY/Ea
sz8MhnlUzzJolZmciOx5XG/Gd41IeHw/FbNLvM7jnYm9hq2rH77jVDtEdFB79Ux0vG/9/8B7Tx4p
ntEi4VxKPI0XHS9QRifj+Ob29FUvQvzPQq2OnHMaQROTs0dEAeMAgQ1CTaU83v2YaM70xRB/ibTr
5+Nd9WnezBcIs6wgwXsMm0iQvvIsDt1rHG43b8e7bdu4GsemxML36FLan3IDLO9KmqqL2MmUaZzQ
UAbMhcYloV5s5XrQKXfJhAkFaK/K5KshfQIBH7jzKX8rHkvx8QGc/VKrSoMP0oxuTa/wDROAkttq
Nz6ndYfFiYgj3Y86FIqrduX3m8xV4bNUVKWAh6GwWMRiRQZTtmPGFL6JZjC9nTSDg86VfCFhbf+m
eRZtp+zswvxMhBbGk1bR4AU44E2Nbi5tcJgvV3eFmi4a0jlN3rEHn+hMQYBbPU3NNH3jWDhMZ1DT
ZvSsYRy0IcqkctdLt2RGxg65lowVDQ1CoCvGtb86vfVCFUPxUSdA/pMpeSHaEESFGynz7LZxW4qm
OW3OA1PfrNCqiTJYBimq3UzXmrFHYnYzyCC0VbOMiYM1Ih2BBJ3ZhQEJE08snqgUitkkxB5Iogjx
u/XV2syWMv8qp5z0MTsXfvHnju5C8XWpRgv6EIWsLiMlHswDe2hyXH7FqlX+5VUK9HkFUThEuNqp
npBfSMg9kPytOVZ8MQhlzFOCnY9NWnj5TQL7dMUhtBCHs9YW4WsMasMSjoJKpD9IDqpJKRljWQ1p
YhOII6Z1kg0Wgpqe34yfAUewapjE3ByIs0ns6B8wPvQIpUOz4H/ZzwxorwrKYyjU3fEK/ShhIsZv
ltsoMG8A+Nn5834uZb7TfH/dAtUKmzbzhEh/VzK4jb1mWDGOqiR4TZw59dNx4y5FMwqsNzC2Wzk/
EsHOzXHNqJwK/fjZO7KjHFWjGq4Sa8RYS9T4MBm4D5E5vyGQ57ozjpxrbuCZVRnfMdHkAiVEd/eE
/GANzWv5ermRfTb9NObMuo5NI4+Ast54dIjJ+iUXnpKwGmm6mjpcpfpdlYImSYNeLBdqblnVs9oJ
b2WYXq3BrCyJp60T71HvVZTCxBSRFi2eZWvRlec04p4PaenbBTDhokqXgs6b0oXDMWiWyQODLced
O8+qXsdSNRalkKurUvuef7rCXdmnNwfJkmX0BfQl1iTZW65yYeHSo/VZR+nJBMC4PSocIpRtZhm7
qN0ypof511f8e3obkinhFpawQJV/nll+hDr8atIntjbac/VF0ll3/BIZDGbwAlPL+xg9zrur/cXo
dnQLJYQBk3SXMTvLusgGldQwMcRTfkecv5qNOLwv8xEjI9W2/PPNo6tUdonhKBJpI4UyJg6GWlPY
MfLmJVtgQxBmYXHDTU2ILmYxlgTiVTxy5ycti6fGVKccdTpMfORSv6pg7Q5z9d3fPgzHq5cOQfkF
FYsN4wg43qXHOGJrFqRmp1LZmZRFu3+gmRIBqD0We6iz0LsTQilTPlKrWqQnAlkukMIX3TciSiGM
kogszUhhXZIhJFBlAJvWsSxFEIlgyYMcBGhDNyKgPN08zp95tTHx0EVX4YwR2YwOgJiapY3NJ0nw
MlyMGuGnPmEMcMPoukBxwkuXZBaLmKskXPgngSLCYBt4C6H4PHswB1fT/+MrR4SwXA3SwT7VgPIl
QsWosIyUf/RqtlqKTxG4REvMGItCOP/mqz5UBP4N2W0s4mNItVNoDZubx8VtrL9huCyawP7tUULb
OHJIDvhtGq8/zHaSGhlNbLKdhpdRjjqtk2sXsIZbNPiCSciiViMZnrYOojtI2WnEm2xt7pj9iNyW
oZIwyXSGbJw+YhVxuYlu6i0Va8RBj9DWcrRnIcPdt9zSvXR8m/T9G2mMx+sslbuODxIbjfr6sNRY
kQQyBRmOEBytOCqReuLgxsf+80g6Ec2nCYDK4lpRSjbSZSZ0PWMx+vVJW8dJFtdkUtNTOn7+kGxl
POw/5XV5a+54bxOeCymc4QXj/S51t43NrOolhkaOtnLAsKbDdE4z1UtTNINnhX9lypUiwQgwhnIz
ag832OY1cr3cYpHnMrIxX81QFQwt/A6TV3ZftIRyn6375uhq4KpyzD2jkxflIUtvXq351L9TcowX
V4l2ygCO5Y2kNgUecCB+m4s/w6sj4aJ4kceJetOTcvlU28uu0dYzqaOGuDPvJABZPlRKqOE57rID
ZxP2XJVLjgQw66YZZh+1zC+uUtlHVWmqKLQcrnb8Yf0X/IR7CN7kgVjeM2nsyf/QtUyuK9TT9VkJ
x66KY1OGAJd5d5D1tZROelQyRnX1FtyS2RuVQE2kUFZ6anozDqX5TtrFq9dIOlXFMkqvJwgr8uU9
urmAMbVFgrOMMPw4Y/hE2BGXuUCaQ0nH88fJUu4pHX3Ev5jqSW1bJFFrfMJod4B8I/64l3weU3h0
4xS9JcZ3TBp2vnbsYp3grxLL5sI8L1M7grymIRMPpAyeYMlraMTlUUzHH9Z0cKEUuZ5bOjZhgQyg
/HkuSbJ+nAgrg63A92uRu7fvWwCC2CeHLHqN3Kd8QpYSHdPxU0N9HqqVkutF660Pkr2OHMCbcLX5
iG6S/MJj25T6Mf7yFsSjSgaZI4r2ulwzE9Vf5tYACMJM2bHoyNu5WRA89WaZ2SHZWUlNf35bj0Vr
o7utRScBYPnhhJvsFPmRjA6X4M5xWn8sp8PXCLAdKehPHCEijXF6VXeL6yPf98jr/oLeH9kwym4a
datjMLv2c57VtLc9jHHVpkuMvsyOhl9n2u5iSrMXpHalidmalRJVqnLT75P9TEKogxfUKJPkR31I
4iiHmTcpRAsyWpTGlastOflivnDj4Q1EjFMURbBs+prvLMAp1TOne+FpkDsw1vmr0DRY4ZY/gnnC
l9RQBmkEh9xBHafIDM5Mlc/+LnvFRyxYI6I8gt27ZHtSOw1LWG6nXqkOpApdP9Tbptr5CLTEp2IP
jm/MRzmnQ/z26A3oD5BN+IiDjBGNw/v0Q9Nz2SuJbLriNGJZwO52WgOlNchK2DTBwTD5XtcQ7UaR
B/Tck6QpaYOx74hSLboKOElI+QFNMRDFJESYpam7gMl7FYqfIKg5tFCJmzuPSCleWu0P9gyXZ6cB
dZe5sxrcmnKaKyxtvqeD7RqzBGVSyz/6v5CJ3xuBKezC2Lgh3AAmNyqYNq+swuh6KCscSu979+Xf
eZ9BdKPOWnTrQ2x6ZSBZZOy5fnaNTEcG/RmhWsV8En6ROWZ8XUwAz465cMsoIZgnBJpQkb7V7NvP
YpSifBQWXpeZma4/V7FE+RNVVsrwZbQNTUFaXJOh60BwIRvyE31qBqkFbNRV6qjkVr2OnmfSpea7
9AP9iDLUbKlcmz2O62+VTstyOJDzq82remHQytLiUdcK+xiqBnmv7CFrII+wViRyaPxIFN1zgmqY
iOgCn+/RW28D0CZ5HBq/ZldH2rFbyMQg15Bb1lv0Snzd/agYcYB/BMbxFPJD3X1+SACtivUsuxgV
Ta2AhHkoTi6Y8lbpwSlxPNJyJ8+BqHsAuuicWNm6XGem2lrXGvSOCxgpNzh9wUVeM2SCIWPy/4cY
f2KxK1o7jL51P7z/fAughzUR6asLJl3XcwKBW0GtQOs1+csJ0JUhIUdH07ScKaCmmjVnljajFt26
wBTTj598R1MHCMQCBBgqXmv0vKkn8bhsjvuqEZIwTLIWOEE7v0vBdrKd9KiaIlLkto8QlAtJ0Dcs
BbSQy9VxLafSqQuMszN6+iq/59LKxfJjVbhcNjPryyGtOqGOdHNdUrmv9i/D2pb+1Z+7Q312l1wu
JJTg6D2PyRqktnzj3N/lL0ZfdB6d3ZyyF+dMSjoiTc6G6egj8zq739F98/l/hJ1Jc+patKT/S80V
IVpJg5poS/S9MdieEDY+VkcnBELw6+tLeC8q6lVFveBeH4wBdVuryZUr15XsWcE8Iyc75z093+pz
aTxb8aQdoL6o9Nmorch6E2QGvYy9by2gqhz/sTfZ+Hxh3rphmC1TZJ19/yEJt04+Txb1CfU1ouUL
o9SZDud7aLo586gwTImpvVEpCUUPVl3t3lXp8cW8oESBLKQGU4jvIdBHfRHqr7yBuu7hIlvds/+t
gArQoCMVONXWKLg6FC2puyDfxaCZ5yCEl6qj6gfwLagBHUacACR7VGBXblIHL1Lh50UYBp06IrUq
tiMabs9Kazqq9W0EvdzMb4/VMfEq6FL+PVAlVX1KYFcbOkZdmfX8MnLgTVB54I0SkFBrhWpTxz/V
b+Q5NmP4r+N210InUrslf9KairgpvqU+J33/ZrfqfEgt7kV4UIb1H9J7Y2ZYUU6Huam6npImeSU1
4bt8s06i6sb6GwKOPxIGbaNmSHWQdEs5gNI+bVdl+uf2VcvWQbgcjhyb2DWqlStXa6ohqqsV8VoT
UoVpkSgod1NeKEajntXhC1B75gTYHO5u5DHMQhUqfZ9K1rzKwangdqGEdZ9bQ5V9VaWj8sTcx6ko
Oc4b19Cdn5Cmc7vHicCJJklIOnUcUgKJ+CsHwbqNUfshKRk2Z0pN4P0OI+nEdBuLDIBT92wyQDon
VGa4R8dIN6byQBSC9B16oCVC3nfqZZAiBUEpIma2PZOD8WGPP8WQ1Uo1Dv3pWflYissoZRW0OuH3
Skc6HdwxJNLulLKnxJJfRlRRlCCJ1pPFLKkv7dMeYQcJlcgXQpBj03i0G8IGindf6DJOEJxDNrzJ
pD7cJ+CJnIV8vgKHl7NwoXHK7apCIacl1yEbLsfUnuo10fSbT8fs8Go18OVdI5wCXQIzKTu16CDA
zLb7nEklXsK1TpxFhz1W3qkCgvYfJB/vKfNlYd+1iT2D0+enP1V3qMdwDoX9yHLqBKPK0iT300OI
mM7/riOMERxpUS5tVpGIxrIxWoovKTYGD1M0bHQqUC5WqBZck6qhmBainLwGj/BuffqV8QoeVg9e
A3atKDFCMF43oFS+GqzP2+ohagzLCD3E+l+T2at7UOpNl42wVbAONilOvrhR+gq9V1lx6yllJ13E
Bu8XRijQQpVLjAtgxaMDCPLUwDB387JXT8KUVje3nkgTr/9RWMEovGia4mVUW5Ww1VAt/RiVsSuK
13qlzVAQPdNrlw41cN0U1Ho/tBmxSmQNYL1817ZCXp6CZrxZlDCZrldtXJZAlVTd0WhlbmUHuNH4
Wt2GKlbLNL7KwdiW5991S+pzMiyCa8T61hkRnUoApL4xgjmlW1ozp8RzPdG7Bd4/oDOb9F7CbuWb
LoaumwrHaqelP+vZu6KL9YLoxcGypkKiRBYSB0jo5JFqsYB8HdWLV/46JTp+HQluSQfOWRTZRvQx
Cenw76uC3IdGrcMVwhR9FyFFAOwrlQI5ANHyGRWN6u0OJkQiZX15EfkRhn89iSJidqAVMH5mB3CY
NU6J3+AwW+rX/xTp/6VOoDEzuw8xlXUKtb3XCfK23tbaiq1bju6rGoVbljEr+/7d4KcWs/chOdRN
F1VhlIXLkf59QSw6lUKA9fuFBUhR/U+l6U0XIpc+2kR6U1fh9b+WCNd6UNvq3AnkaXBTNYJkWMyb
4X1sra9sSBt1uEEpdT8L8RRL2FXdJFrJWtX6rPAgTfPRLZQ8n2tXtENPgl+bzxZQmfUStwQYoDQg
JUCmm0QXTDZf/3oSGXveQMCF8n9g1bpeT7RPBC0ZfvlAvSiPU+Iu9DW6kW+sFYFDj14NDSdZDyFy
qpoRxxJ5KqrXCAuZH0VRSkkL2PivnJ3MHOr/CyeRjocAfhk5/VVWUrGt0lEF9q++/Wf7n37RKBTZ
Z2nLvAAMVXZmTAkmJqMSS1kQQh/mEjWdpb6xuXwaRHpHBM3pXa8OkldIf0LxRQJ9+hLVZpEj23lP
oSBhiwLwXlmVHJayK/0mt6VQ8moBhKtPRYcuDxZDDn7+VT9fOKSHSaZta60URKoD8g0CDa1vkqe3
44cOQmZbbk4+g9QFjyI4ovCAkl7Nicox8GyES/FAga/C33uPkRr8QxPXDRmNJ40/RZlDzb7cJ7AP
ojVB2/nJuin5KVbJK1BSGo2cuco8ajMj3fbYOxdk6ij1ot7hR4fD74q8Ec1Rwqc9f2F8T71DubQz
FwvU5oMTvaWeuYYB3S1BKsSDUMKhznc91F0opbIWSLz0Zuofyunkj6yn89SMmlf/2p0Fo2k+r+tc
/slFPlsdcIYK9PUZTSJrcVnlpZ9ZYj9u+4oBmGAnbIs2A8l8PB+ABjfOj8zAjQ5fKBY72GLpPxHK
Yn6Kk6EX6YS2PtMvmuyeiJGaJnU5N7Qm6aHzoYd8rioUWkMesb1EjQD8qHzz5leWrIWs9am2F4mh
tkAXte9qU1FfhpIEnSObuoYkswQHMZrxT8m/ju+FgglMABxMgT+lNqQDVTYXIzunN5JZ8vV8i8AX
5bkJnloNtUX3+r4Pq2c3oxJEpVJOt0k/4Uv0R0ncS4LVCVXLUTakBEzZvZae0jCdW92K6inQX1WB
fR1be7m/UGp1mOi7vhAwvPBs+ugDNR8pJlArkuI+8o+eYggBD0pmS/KvjCxMELHiKRU69oDW1QiD
BiihsO6J9/PsycEZH3P/OFbAhX3pNXqXqafEBgMmciuandBq1EeoarQe8hi2bdTT9Wo7RKEcneFQ
aYj4fGJeSSP68KHsQC3VR/qnpBv98qsaByhPLBf+n5T2FwlNEbhC4Og7/7sPiHAVHyj0lkl8jdHS
c7wcE47FHZZ7VL2FyIfQgxAIG4r9VFQkH/0iJr+8rTyujLQeLcX2BMwHPPBZLdQkbQX9o+ItFf8y
sPfXY9+Fq6RcjiZTwP0kfAwl+MEbh7xpWPwDt6c+/CI8Fe94c/2iZlH9q7Opn8WYmmHQotqk1tkG
F0PFT9WeYmblUvOUNsKrvVtgkrAWmWbdfwIZaA7mnhbYoGoi9o/r+7KAcgEYimUz2HGjSFyOZ3Qf
f8nqvZaV/IG+SHZez8T4eSqAodiivBntMN1FL/hYDiQb6Y7SQ0JZQEXaCSHYgi74Vc4incRIIzBq
AgRIGNDLcsrkRoS3LKSfimHH0YB5J3vmn+wJRuVFn6KyxFiMzYYbvKPF63WV5DJVS5WLl18ltnqu
D4V5ep8iK+mDa+29whKFiuKWU7ShSLxHckTXUOo3tMQHpPC8podYabWlhjoojFaxp/EfKqGq6cS/
7YEdiut2f44ueRB2ihghCWmlvYiAPsVOzgfKNq96dSPIFzhlVqVAAIII7kabPI8v4kbRxxVS6sME
w2xMI2goEmpd6iNaztH3q79AxHMFR6+/aJEXf1qzOqLzVGsI1AI7KOoC9KKnsdIVlOESOqLrW82f
F/wFGF0h3cjlq6tZs0havO1/P24da0dTM7C6vHoGsvxKjFxSOlVro09VWVSWEzbMxEF8gebb1usU
zlUZkTu547v47U/m9gXpvfQytChqT2sp6/lCpDVWKDbKtngmHTJhf88RumrxznFb4ozJOLvTa+nT
VIrXogCI5dawuHihoTpe94SGiyr3aLd8WF3K0Fp4r0UobF8gIn+cX9ESvZgG7XP14MZzCRrs+8kS
et2ewOa00iYdZBVVf6ojOsuxkZxMjoCgr8X+WvA6aYqeXveLzreKF1n/tNq8CXtXfVPp3WuMZ/EB
RDcVVCkTL6KFSC96iH327IKE6tZ+y0akt9QEJKjHGE/mQd5n25zAx6v8JrcvMN8XY2GImaQWqdtI
NBdBqXq8fCE+kRqiUuNS6p44EYVCirZgtvVA5YT89erAboJqxXaSsVCCGv+I9nEKG+NDz/sWvaxs
keXuPW791lg0NGecUZhQoFdRMiBtbUPfyo44W41R5nrBPVT4IbhW9XNqezMZqlf0AlgAxqa8VpQZ
TOVzP4uxmucvUxEjop73UY4sNXss1aHi7YySpWzljmXy693q4zlUnDuHro6lMtwaphK5i1610ImT
SrO4XSz5QYvT/yzxtP720Cm1LlXEUJlQDAJ+uwXxd0y9Rrqx55XWkRZjN14g/8rKQECO+EUhUsHS
aE9Vu3zVL1/8NBHmXjpYiq+fUW0AO03LQjQ0gQxSyN0BOKOjgXcWTsEAbsWwggfExNC/RJhALXLq
emX3o5/UEH6FN1+GinO8icboadJoliOTvuEjyFE+ja129IZcXdEvJwdUyqUnIOBF2n4ML/9MFy3k
4OudbMbNww3CXYCgOX9s9pjeA/DX4Jwcg8ukwYddok991O0o/sxpOqXgQ5PgmUbC+1CKVZaGJWh4
7p4XdwO7h4IBTCWNA2ox9Jpz24CGlEvlJsinxG5U0ZoQ1Cxf01+lV6AAL+POlBKpai+iWj3PH+GW
7hgJjKQLJICXiKUvdEPXOwckSDR2UcUATwEcdkSXjHAWMBYKili216BNdVDRV8wbFVu9Uh5NXdSi
fbFR5MH0aOE5tdk6gLET5uRfci20z//UAiF0cvUCv18xoAI9XXy5REWBaEEiri/z9prLVKc794I8
9YFD34W1d9XJ0sG+c/qSPJndSzMf4eDepdv84Vwy54tuTZtzqJ/q3bR75649VO8vv6/tobIJfeAI
Ug31y0YOUNDYmWqkfqZhfZgO0oFr+7oOl/FlrO74eKBPpuFlfOrWVScPz936zzM7GT9RtcqcqHAq
UXmlLPwMNcSXjQ2VvGiziAA+Z4FknQMfSqb3ISmNnsAhQzNQHz69n8bqGVbWQ7cjWoJpZeyL77pJ
kFhml78fjubQ9G+U8o6jQ9skp0ByyWYPGSxbWc3J7To5/bv7+zycx4PzNeDDf/FgF/0d/nnpkI3u
5iVhXRz3dijV7McbAOo0sMpQ0ALCgtbp/fDPCux1ADvgGtDPuZvb1pDVebeGkevHt3F28G2wYzTH
6pFJgiwzMeJ/zBVEASLdaos5fGPXTzrZG2el9hOHB7NrBZf68Lgfn5v++f1OE1Gvbvu869I2vbuf
bJbn/Q9bOd96ScCBZXkY8+3TPWPbsiHHeEJor232+Eyalk4Da4Zw47+oc2On5i13dSh7tVk9G+eH
nmtK5rbNklMYF3uTlL9XP6pG+3U71PQN9eQch01mKApiIaJ+1qSt0UupEHr6kAaZ01MvobzB/2xO
ILZP6DsleSp61uiWGj21RuKJqoGGyYJ85BmW89qTPTp8Dfj4zxmGcOMnZF4TbSruMt6dm5UZaTMP
UaYjAbt6Hu5wT5P1fzDjifBH4pwqvPdG6sGp8UH9TqkAzuvE6fNtpAEip1IX7rmFyiTrVz+PIKPj
EFFbQ4esRhs9KazP5IHRkfTIiIOvr2a/6Uhv9Ov3QEevg9J21SykD+k19SVdU3Nz/HtqEput5Bys
5kfaTGnE8PBk73OiNKORo8cQUZQY8Zq+z/nNe3Q8DZsLnQBV/9sqsvC2GrNRdFQ6SpqRhG397owD
d0PbVOtAXd8PXYAdKnpsTMdvjXS9ntaOk+/oKsXj11m1RnpvY8auTza2qRgayIZ4S9FzJzVUPbGV
qqgzsIuOqpeGZwpuoP4qdVmJwYVYhmZw8cIsBV5D6ZKMejdGATSaqibv9dHRZE4aSpv8tefMoul1
SJHKmb3QON7cTdFPfX7LU2QDFZwJ8xuvQz5yEHbHyM3jM1lXiwPfRboubdADi/wp4ikdTt49EUMC
PU2XJ7uxhDyEc0hri1PEHl97z2F46VOjKx6/NAp0XnSOtU5rl4Cm80nBxdJRSmNPJ/Y/LytXKuVs
0+HFHFEtJN4MWqLF0uhXnzrXr8TyznItP3WnvDrZpJGjd1mdaP18z/LOJ4/UbmBFeyjlSEpFX/Wa
LBit/zvFA+//pZvm1p2G07Y9t1Wr/RfdtLZTO9/iGxM3NcCIiRykKEoYlBHooZBeAf0Lo1YCo/y1
TmgvVl5MmpMTJilra2miCFpKKOQB+70QebdrbVFPDBl3sZBO1+udCkFUDMXPkYQ9a8gqOhPBv0Jw
yXi69Ks/4+IH1Qa4IAPXoxT6oKO9icveoQQhhuB/q3P4f+tEtW1EBt16zeZUtP6rBOo5P57yNLar
JSc/avsZarBDwIRN1Csqavntq6lQJ4uDBq9hSmo0z///e+abjZYkJo67e3Q89H//5/9wXa+mfUAD
s80FsRGi+D975tPWbXNqJPlhCUwRFqsS3uOeST21oAyqLXMlq86VJnPrrVELsu+ja65/l4/2/Gbo
4nffr4PHNFnZ82Zr6Fx9ekF539t1UH42FxpfiHgg5jZ+b6W4ovpP7vpu+Jjy2cm57hff3oeg/V0n
DmhE/kt/TzPLPw40C9NF8GvU6oHbDrP5Psy/bllQRzjz38P2N7PNLJ5G88OU9igXdbuZ+9uetT+r
TdDfH43n+MW/xvr4des6w/OysfGrDZ3YTgf5lP3AGUaTMdE7nZgIO3YaIpkWfvPv4SfhJqjWGhrD
s7mmBOp2Q3LcnEeFX/g7OIWFyf0qoFq6co1r6gvw5v556X63el6naTyGb6qy6IZ8bZAidV8Frlnp
5rSu/Ru9Ztmk1onJtSkOboI4ILOOzdcj6CyXnWVu0o5DJTWfxG+bZX1Wn6mgtR9kvUdgm0vgMNyz
8JcPBhJEPvPqzF1tdwFw4bv36zCY7BjSjln396vNXKMFd4FLp8XRHM304xJYZOS0Khowk44H7vsv
8g+B5adL24CBGVL9XsGsnJ8fJht2LLFQ/GThjCqP73um4pCQ/6LEUMrvnaY7Mbi5onsflzSsj5uU
q623bHFZ3hjTquaAE5W6mn+c2KvL7NZ99Gu+uJvwO9cadB2Dxre4OI9R1S9nzvDU0d+P1EgZxb3e
BM2+PZvtx8mi0Yln9Arq1Nim4ZgLMoH08v1dPzaMaP5W0pD65c/+X/YPJsXYZshH85OsIDgPG1/w
2f5u2/r0MW+PDsP2KOKRcBK31r9q4bJXG3OwfUbEehvDjNn8aPgPzIW+iswNo8hkX6KXEqL+a2Wm
ScfZsc99WVvv309r+7NGsE/D322wpx0D/IuO1rK/Szp1ioyWf7F9x11erpMS4KfeSfNQY2wPfnXx
SyQ3KnNkcwRKp05qmX2uVTxjFZ/8wyM4oG5WdpLIPPzaT+PHvgYOwVZXcBBjsrLwfOyxY4919rWb
KqXdkEXcxtfKxBezafo7SLLInNMsfWKLxm37zXbn9vBbzsKjwPww7X0QPXwHWKHNdET/1vbjIvDO
gZ2bc9Gv3F67Nj62O9f9IP1s0SAfVmmnmQWnurm+e+vWqH4a1h6dBAin7KZFsE9MqxrWXXOnX7Lw
I9gv5yBfoSdwdU1NVmXidEowV8jAZz/PjVuft+++s0U7IaanYB/QfZl907uPeaGTHoFnFlZsWnik
nL56+nAqpOj9I0BY9+yNj8ViQ7TfDDeU+JvhI6IXuW7Pr8l6Z3VKb8BETGd0n6PDidRqkQ2Q3vCi
oNweh8XgzHff/dvdlFGARqv91Vgm+Ja7qbP6d0E0T0CIqUONbsXoDAvnbg51v37363/l6NJ3hkll
LLqpGj2ebCCkzPP3/dfh6h+IfZfHRXtQgaxaTNqmnyKgBBkekQSDUDXecyPCkTRFyESp8G5uIWns
b73f9kFpgwdC+Bc/MXQrXO4B8tHHrdAHZpo0FugszvIxHR5oDZ+A4ZD7hn2S2GdjH3rEypa/e0va
pvyRVJ9GVNy9RRn5sMHi9WPymG+bvzWCvI05w6KOvnZvjR/qqSN0MZ8lNmva+KBqbfLFdX4cHN5Y
96xUtRU5cP/qAOqtBV/4CKrCxK5frSmeDe3ZbQYTyY6CO7qhQOVAqj/eInkXPWJHV0ZrchjW39pv
9TdnXJDwu8ukBIMQvJPQntmCWjtrDOKJO3Xp0aRkujiTQMK8WkPvSbKhdVsds+DaNu5n3vRTtnvx
2QvfMhd/uy7QM+T6XUy0M+nJlKjgoEkACVnw026oob6JSS/+HV2blnEm7SB5DmRwp6cVikKj1uo8
OM/b6zqZedw7rQgA3tyLgf7W8Iuqy11YHXp8HttwPneLpu/ejPWkK9w+7al4bCXZfPa5gyjlt31l
ykl3/w5XiSu2+U3Xh+F+ZI2BfwJS9wGqOBs0QBsmxbZ6Q/vmtxbt2ePnsc7HljlTg2G/g7zPSuDc
Mqaj6jZBsa0eDu72zr1fx4zPK19MijH4UM1g9S4/F07JxAPPVpPpnpkGmeHGXLD36c/uJwYYB3lt
ga+nU2vhTaKv6OtAtvnW6KF3HhnmWXet8Ai9DQsySmBqANd30rdaL4Y3CFbzRbkoGzmZvxnFsfG+
mFr2B4D4OE3KVe1vl2/bzEo8GXAuUe/WHueAmMzHoHSbRj6FSX5m2562P0q6fJjq2yD6TWCoW+CI
1tzaD+O1D+vOs83hGMQoOsPsCiGq3D/c6e6v/sZTj9Vzzk3158zTFb9sy0HXnW0C4oCaUH8fwxyk
E7DIfERL4h+SmJCXEzCSFgTPeL3zK7PzJxdzmIu0LgAWHPWjZiapH0OwOXZSZIraH80t9HAYoMga
eb71vQEszJo0X3PhcROXobTanXFrqJP2T4A+VapRmwZiFWbL4RUNbwwWti7pLfGOXbc+2lxhyx/f
9tNDBRXwbN45BfBYqAFkns+ADkbFTFhOjEV35izQsVr24ME4xu43Z/U0dCaswFPvMCzv/dzqtxZN
lqU6/DZLTTyywogB3y0oUgxYGe2C9M2bVMwKGF3zIGcZc3zcAGQvNz+7BLdZY+KOnhVltKTmlz81
AF233rvzzgUuPu+ft0+an67MiOP83PwccLIa1RyfTk5EQDFCFmKXhW//Fp90j45b87Z42ckIQJSj
KJhB9svG6Nh0Jrs1jYgbPBmx2ickHbweurqsZa9miq/jYE/VmpE21Im89XXs/diAIp1yuj+bzZ9N
LQI3M2dw35CaROw3hsQloMX7jtVe2CDsq9PVL9/On+53I7gs9wtcVKduIs9QvbqfVmXDYPUbOyPa
wA6T7CG9mn40371hbXSvAocSy2Jz93fLeOO355Bk5ldzCh4o9r89ouBMVfpm9hslnJsJWayS1toM
sYnys/okIycnzX/idxI4LyChn7I9EW3uqDs157cQfPYzBaqgfydzOg3ultF+kfSuX3di0ssaR6+G
of2/FjUj28++TnlIgOGti26U+dbGUITEqxwZ1li7+MeWxiQRzf44PynRFDMcCv9Y+LW9aX9vsBau
edT9jCih9C+/p19eigmHls1V+ukR7bH4A6qWoxZsZqpmt0nV383uK2LDTgRXF0ZAcTPRGJnLYT5m
JiJL+RLSHZ9RtHLGW64yHneLuGwd0uYhPBMnLB5/p9xEM0aSRP59VK3K3NweHfccuBBEv5sfGHPd
hFCcv9yaf6C2xOUauGhgsJJpcgWKmMar/eiC4so5LG1xIGoT/th7hma3GQpnl1ls0z+cjTef53VE
U7F76LCYK0oBJehOmNwHbtTLWkHOzT3dD27v9nv8YY8fy2iY/sa/1jYvOtkiNkQUY7emcLu0qUNy
83411vV399sDuSrN3Q1qoz39Svcwn3jDclZO7XEybK42g91ny/V3Nd/9V87IHwomwiMrAI3jAbZl
IsbbFOEN7QK08E4GKkpj2/oguDktT7/7hYWx/74eugQ5ycTZmWt4ITFIVhn1sJ0GSUpR4kwA1KJE
sLiumn9c1Pt3SUGsDcQaLx8fVWCH+ZkWySbSHazjYiUujeppyaAcxlOSmeIrtaa7ZFGkFd4x9D4c
tOPOQe00bVzCiIAc2xXP8tt7RNNOZvtFbbC6z9Gir6as9sN9VrcHFgBIr2kvkVNpdvbQWT7P54C7
5Fw39r97E9Psn4k6vxq98+d5WnxlLf8yLTwTgyhcF3cm/hA34cK4KWyTDZK5mPvRvMh9B+/JCn4/
r5N3Ow3Le3BjFPe3u3RHxda++tcoaO1CK+oUOaOUcCDUWvb+xQusb/qQuf6bZfYefTlQYm5mVwCR
wuio3I43ITcZuwHmcMmIxxhrqcKG3a8tDj/1gxFP0w2If3BZu7SXb9WneUrNkX3g+Hp4wXk2L8aq
RFMkNJbx0Bbc97Wk7323A+aJ/HAQfYr6gAO8b2kIwq42JqVjao7ZHwz7jc2kjDJORvALElq6371F
PN1NbVrwsKbjRFnWhE4IQLwFDQ+T/bu0nUs/0pBAyzEOlM6GQY7hS6FE0a+FwrXtH9pqQKzv/Xbn
sqozL+DvzOSSUfMDF/qdlwDp+cyikeuyot/mcQvKu+9effbydPetr8O3N4ecQeNX1Sku3Vo7uG65
qShRc/tZzK/MO3kU1vPgtn0e1QO2TEn40fQJJMJH4Pm3kArqaJqE2T+Md3uWjCP/SKLZHF/wg6DJ
nNYRWX5ta9UCVr0zvTSM5w0A0d6uYeMjmZzRDboOjz/7IRnwk+o9ugQMYT4ZFamqDupeVSdbIZtj
E1of/c04+yZbXZCM3L6vq2KVr8qll5l6ZcqTsinPC4pa58qM8cq//1NOdDIVldhL97ELqB9+1e7m
FBOUG/puW6sKtC/2bwRiqbnPmm/F6DI5LCJzTbt4NZxZkREBOabC3CU+VRIqtJY5fV3fynk63L9d
h1j23by2Av25+7yFtohf+cDb8zySRuRcPP948tvr8+Re9DbT4n039X7Ov+VvOWt+Nt/cKIDURYTL
Dj3i55Ywz4ew5LaqApTLL6QT/dZkc1PW8CA0OSgKKhp+/eo/4BMQDZ/M7m23JT3bF/5jj19sEXfE
Kz5JABZ7BlPsOcFj4FLsbhL6/qaf90k233Wc4aUkWTngr1G+/oNubRNqJ4afZ3q/dqYxjUlFegfL
b9um2SYtuqOWD60IK9/ya1bH8fy4NFdc2j985QVA4Wg4+nPNRGci8z40LaAeLJd7DZK4R1ZQX1XU
F+ScjEXP6yY43fzoFtzv5uH5CVaYHoFd4CEc9fv4eGz8Bj5vnoDmzk+ZD3IaM/367TjNOt4oyNok
FWiElf381CnebwPnN3PmHlXQ2tb9QvqH/w7LDT67WZjLJWhTgGlm3KDB/m6OTOQjn/osvgiyB4+G
XyHylAekb+ePx7Z0eq1asLP8hP2hOZYQAQICxV/wELLhquNRgMt6FSeRt/VrHyhyQuZsnk3dDk9Z
p87olCHdBAd8Zi08kFogRngNvDQ4OyPb8Ws33zuYxuwwirdeLXSYe/lT9rN1WfbLNIwtnSLn5jst
457NhfVk+dYlQGG0MUPqout1otw/IxOWdCr66jBXcBqsbsHXkxHdNME5uQbkYcQQXKtFwSQW1PTL
8Ppz64FZYaeBLxJGljT8/XWMhalsdEJHLW/4cDot1Dy8RUpPBybyEuxRvGj0L5eZ5XSqO7Kipu6O
s0v3vAtOh9Xl1G02gjQ2m6LbSAfHrLNPJpTa23VTwsXMe4SY96rTbvcyJgtWX5k3tvPA2w/TJm0d
w+Y5rO17JVE9ZwEGBTrZIHpYmk2oqPSvRjENHg9CzA//DkXjFJ4YKVvvnehLxetxYm9KhONb4Ox7
MbyOS3CCEJ8E8cbkkAVSsykNB2TRBWQucYcZvzGV83rvwkqmZM5spuPaOXUv5+HOYcGs7XhmN2aN
Ypa0zOH01nA6h9uooIDa8HdDPgRTrEXJ9Pju1HtuMiH3u938XT7A2iSVfx27N59kF7NdWJ1N3s8a
5go0cA4vSj2phybZP6zZcVDZfivpU42LDk83RyC1xQI07no/RvmedThkDgH0plhE/64floK/xzg7
96+34TkbFN70SlpbnbaH4+TSGlqMCCOTLL8yq1tV4T0NE6J9SjKNxXH/6aIpeFk+DoP40Dufh3V7
6BFB0Bgz2SFzndffOAPx9b22Hxbl0MG77UmrzjEgz6KWrGv3XpEH5eltUzc7JyjSdzd5d9lFep/R
YTrNOdpmbZRS7U1D7Ged1BY9+PS9cH/IsXBPrUc/2nXaOMnd+wXL43y0nd6xtbiSAUXdMhqn2bpG
NyERQHNR3CdHCl/e4JC9NS9dN/26P2b1x8yqLY8oHhaDW3NhUcrP50eg3/r8fu0enOB27hXpaFMM
cthPjl96QZ3iOyYq66X1Qema6v5lgUTny43bvRVh9XdAXgbnQNcEpny8wwidzGUTZgBKFoRFmtKo
CzU7dy5f3EnSLkjbOem4TmjfDH4eRsLk1j/Gvn2i4Sm4vt2W6fA0d9fOKosmXta701SO9YnCCtN7
DtOHadm9ZgFxzFyprdavJmmF+bUbAbbEYSM2USu82TMXHg+wC/Gl1z3bUMAQ0d3tBgcI7nlgR+HF
NbfEz982j+DqdRxSIqR6N11rHzSO3Tpc2ksnkzwvWNnYIkOMujmpbBwmu46H+GQcxFEnw1NARL8F
rXt4oj3r4cfki1Wwa3caLgZicIKh0O7uvUGtCg6QBz3zaHfsjV9DkYXsC3URJKYexm2FRwJKOF/Z
4OxgYwgqzd7t54gk0NJzHD7cYQ1MvObn15BDL70wLoNrzhntbTaB7d9undQLczQHfpPUP2D8ExMl
4f3RiRnl2w4fnmkQ4sBZuo7aF76in1nTvDGKi05UD0q6xCja2H03XpxR6Ia6AKkL4O5mamVQ7oJW
DhkrJL6pnUIX7ZSH36jC0yYkUjvc/TLrHflCkIQ45Gp4ROWmNgb8OmFAuztO+z0kzz8iyBsFWTPE
zpz+2tNHeOsTxUF78/x2EpSQR+IORnfTNl5qLBu4L2xkBsmABuSQpNNs+rUMKLOTVZgG/4B/JJ+C
Bh2FEfj2JCZVo+Ua2eWIAA8BFdg2NYYYlhlgVb9GbQkXex57dv9CfB6b9A9FgPLvDpERj11Kioeo
IL/CdejDwso/sJ3Wt9CUdHLf5svHFygY3JU9TI/f2j8K8Rlcy47t08nbmjtz8rNbZnbU3f+13hvE
h7EpKHU1TC03zSsX25DBY52ck3nMH38J0fnOt/42gIvNDndbfVv9Jb+7SXMLwBN/kwKmPW8QfWwy
k3+eFqjqGDvx98s2Yw2jvwsDR34pW57TwLZ9q+FnsXF3QX2CV2x9qrhLySVswGdz36w5Otej6rP8
JCyo/znQnkDCJgiHEG3YQMZXky5r/d076XdMq8L129nuh7e1cu4GdVZI9atjJ34//kkDZHZ9332m
v+P9xBmJ7LH7h97hIl3SaxMHEooiqgHyaPgP0qG2+dtEPsBvsvhyPujbcVsoXfse2BAx3sWnqMF/
h228BHk+cZsz0MnzCQrebl842OYKkQvgaBQzLf8ELNhrb/ezCH3SLMjXdMms0tkdrsi8mKW+uYzt
9eWDY2q6Jh4Rlm6GNdI/JmNefxpbBp0Pi5A8Kyy+KxBgaxAxLqsI3FaHqgvqkGEEXnQBOmQNczMT
9pL1fJ/UJ0JOf0L+FRjgb/99DqJtvvGPMyuAHLBCD9yiEsVWD+Hp5HtbhmT1gEddqKi5aeWmfJh4
mM53PWiE0tqj46R/FFpfBmgEI7uyPW3LrXsm+jV8B5Hevu0/yEDjvrd0PmMorNRB6n7D5Z4OyndO
6GNKRltBLAfHRsacEI8xrNWQ58gk7v/uBNu3ILqH0blTLwPLIooOjk+g/wQE2/LTq7EuCsrck7nC
TAboAnxmiiiV3usyjXoWvKlp65tMt2X5GS16J3Mr/OqNlDux1m2iFgVfneOdwoZpFWF6GTT3oUf9
7IgDHXAY6RbI03mMbI/KTocKhFOtD/VVe15ZX6dLt6CUQIHzMLPj9b0ArTh9ldVHYX9X8WqXzBrx
NnI7TShJ6TBz50463EHUPfZrjU6r6lmVcX/sSTRhBuLJpPnY2QzinKoY9KBPKAXzy4e1tL+uq/wL
PCe/BrstiXpj2PgB0UVD/34h7jV2xXXuxLQ5FmT9oVMMjrVBkdAx0CMzb6bzU9nbtc212bvZwTUJ
rcScKgXPcWVub5cmjB1+PIDMM8MRFJQNU8MHdkQxv9nbbpQ8/Acp6P8i7Lx2G9eyNPxEBESRYrhl
VM75hrAtm1kUc3j6+XjmYgY9jR6gT+iqOrZF7rDWn5Zi0ITFdA++rSH5o+4NrQjlnWq/yZCfgZgb
ARab3pqCpeuG/E8ZHzCPVTeA2AihDwAZcisSrV41dUxYUEy6CWo28MLohSvDK8yBKc+5zVkXsG6Z
CRs+il/EXtOVupY3PgEi3VVY5GAEr9kJ2+Oo5roRDpxqZgIP5dlK6tZfLKqp+7kolSGgkSLFXjRr
8KPpgcfjkdnYO2zOklGSmuMPVpU5PX105M5YLJzGSJh+Uh211t/HN7mIzgrwHsCf/bmoL50I3R3n
FwfgjHPHrPflQtpW394uPakiEiWTh+S0dGop5K0xusI+JlKX4Df/Rt8UgU/ui7v2RLW3z2ztEAOk
83ws+ZB/xTDktU2jwkeRU7dkUBNqUYY68gwpVd0KJRpiRfz8k1US2V1rzho7lOcVlRVnhTOQbwZt
hm6HbOBvUqPRGPYrqTUqwUjBcfhDCMiiFbX/xLN4xhpDzeJ9x1xZBLDI9CRTuw+XlHZsZvpvg+eX
rqNvpmp8t28jWPlnBnMQfDaCDrM9iqR6YjS5Mfx2DxpnupTibfJgGUsQ42VU501iTgv4fsO/ljda
PbTH5wKPMgfpMx8bKUxoU4bximO27/Agzhi9jF+NCU1VaQOQtp7N8MPPnUM42SA46+hjfBNKJL7P
HpFZrsZp1R2MqBEggrgntZUheGXcGpiE9Rccul/eoJ45eW/ANMOV0hABJWdjTxmmNvqlKXU+L1k0
YugoVAFQ+eAWHyuYGbTKMdPCLMFKNu+f/pifegREwqr7gZ2k3YxHTmwnf+mSiXXz8yp/ob+ArtR5
WI7tpJCY3dSYTQ0P7IujuDabE66G5iZ+ay69tCCaXAolddx7FVVg5PNs6qa5mdBHhlaFPuHGsaUd
ZdjrihvfSVOLddXQW6dmudG3aGspU6IvAhTudOrtYE4uGRqY4aQ9g3PqG9G+Bcgce3gTepV1lYcj
09udkc7t+o+prnne8Q3omiRmhg/uGygC7wXohTb2qW7JMToEu3g1YRayhcdeMcb/haZ4jlMjod76
YTfUN+khnkIGKSlXMBL6Huhm8jdkGlX0yPEXG58NyumBKVWBl8opJwys6gCU3LIfuFrwqNH1Z6lW
b8MvLvIluEEA9PYs0IbccNysSzQK9OVI0aaVwcHEcEL/m7/p66mpE7VAC0yZ894RFfA3Q+SsGG/P
kC/lL3hneykvRL3VpMzwwyENCyHr7UywO5Qi4aHODYCU6aNZRXvuQIXL5Dk9Imekw+5iB7x1BFkR
EaariY3rZMuVgRGoMsCRATGKCQ05dQd6JACg1qQO4Z0Hd/+XmErxDQrjKJqZY1vmOUyNeoAZHFkD
+noOTK6c6bDg24adVQs2UEM+2bStJXs27/3DV2TgneYoCIobW6alVQ3pNPz410IwxodfGRV9fjK+
4k9iNjNzxkMC1+GAAn1MzBYwc2qVA2WboWSmSFkKNTxYwP1abk6RNyGZZx+m1NgLCVquXEoaGQSz
3BIrk4/TYMZQlrXmfGZIBBwd+I5YXhYtMHy6EtB8TbhQVu/InXTrBKcKHtL22rxB9gQ3Id8WkT3p
Co2tW1q2FBv70zzE1uTu51zyvtvAmH02lAqszgG/eGFGFIK1E4DdnqcteUrmuDw5dsg/WIKgT7Xt
m7EilZv39kRcvmuXdTT5amKuQQM+nawJ7Ve4s/+GH26j+E+fmkSPexTV8OQZIj274NsPRnoCCIog
gD/OEFtFZkZgupLRyAaXY3GQA6PgaIMufShbYRy6RF3OYQQIz7OpfqabGPihmefQuegj4QhIBBDv
lK5S7CiFqahOHzhx7iK/1XAVgQFze9EVAzx5EBFGUR965ZBLi0a7ttVekzct8warbYDAV12HwMWZ
/giHY4a2XufGNKa69aksH7cIiCntU3j23vN4ans5YJsTFhBAJqVlAfy1ilGQexCsFm8nonB8NtJ4
PvuZBQ7Fi5HqjcxwXv7dA/fdg5wwdZ1Y/GY+5/qoM7ASV5qZXec2mdNwJcsMkHDC8KGy7CJ7ptrZ
Z8lxm2hrXRi/5SAYOcQX0EzEvnDTqS2LJnwvVg9lrCCj3/QW4p/VzZRPUpgFh7JoNnhZUeRRX8vG
e2bJPMhnVFtlNq85wYF8kBS8DX22n0U/Xr0PeleUb42A5n/ORSpYJR0DlerD34WBoWWWdgwOBRKn
G69AmqORjw78RgtK3dLpufFnCY7GY+LTKuha5bn/sWaEjbZm+x3xvRDQmApTskMnRUbjWZJ8k6eX
sDy1E2NSosPm463q0uxFIGiz4uoqTW/rBY6CUpBNVe+oEJONiMxYXdMzBLWFTpQPQn//+a1DR2BZ
0xa2Bj85nywBGrvJq8mqcGuCixAp1ltdOE6KW4Ud4+N8cJ2ziKPP1/vzhaK6Sb8b2oEhfEkM60Du
xCP8BQvlwfEddPDFwODHK365JTsIdYQWscm1lu2i5+d3woWTG/V7vOtgbrbDV3FUr9zsvWaIv8A2
u+qQO5N1vH9vi6t6gIZLrkSlEFFWLHlWYNw8V0f6ys/dX6/Dd45xZyTRdUtvngwLTd/knw3emi2T
hvf795e07L66rXesESGOaSLqKM8ZgypormAWzQgNv7oorNoO9tF5HH5RWLOHrzsd9Lpk+/twAd1m
osWxOpOrnylgw6bYyNtyOT0A6+y7NQ4wRIFMx7XHuV70fSuFVJZuk5AtQ7rrXhtVt6ht32a/Ki76
gnlO18rMb8KLWWDm25wYMFDr3kLpZ/iWiSnBQmplqw8G3zoS35oSF8NlbcxR8zhY1e34lOUu2O7s
HH+D8gor8RV+h7dur6A0vpUV59k/mHZqDKfiTklHuzrhEYxjFaINdZK0l4/+N1nBVDlWYXnmgeew
hiXdcEKlVKSOgOhxYmAc0Q/pol7X42+S0HVBAm787ivCP+K9ZxTuuKrcbLf0jNqi5vlvM+rGP6Az
QLF/yHafjfDQ9+VtstVspMVIqAGcEWgDZD1ZM82FfJqFt+sw+uCPugTILnTEDpVbL/xX9YXI36AO
shpnHNF7qI2taJL6A33/OLTI+x+lte7M2Z6TXHAEdEvPxHoqSA67n/A28DHzebuccXcC9aNbIh3f
uD8ja4dEEP0fgLpnor1+calTh0xu0TN6+ife0fY/a1Wn/1YtO5NkSdFm8lRV/o92+D1RtGbozu87
sw9Ysu4GLglt2YQAVs16YmkAI99QBNDXoyqdP4LUEs3llhLn8I7/n3FT8r8Vzv7Pj6P9ywTLRBqy
oc/5cTI70lyKoSSwuOpmd65Aog/fnM7LGsodm4WA4m8Mm+yY9CxaijdXQjs7QzCzHwHgOHGOkzUG
99qY5gedIvqJVPlPUZ7R5UWH8UoDh+vzPz/O2fjz/R/hL4JrbaLKuiLq/zJ7rs/FqplVSXouEdj+
6e+RIKJujfbCd8VIAnpaZKOB04DOTPgEV4VaojdnipUQGAKmKjslLWBCw+aIrEbCUPBQYe3ZpN+0
hEVriB+DtxSzbpi14ls5MBzCWPA6gTLB+XBdiBbXej8xC+6o96go/s8fcfp/1eZom1V5MpsqujrV
1X+ZBxYpdRKKaZmcP/fkHpyDV/3X3eUDPxG+YTzAiEFLm7YDQQ4Rk7Yyj36l13/+GcR/+5hVVdY0
nrUoTf5lzFub6YrqfaYRUnv0ued0CQDBwekoK+n/eaPSv90g/+tbKf8i5c48QffEIjlTltM7jwQt
MvbQIDGDpA6AqAZJ0hHR0BZwdN0dku/mO/xFajwKBKd7cD5wQPi1b2mLh5EmT0G91N7iG/xYDtnV
/j8/MEpznsC/W4b/80OL49zR/zXINg2lUpBEoTvLG4i68EgxY9HuCTyeiZ2Ni6hyPimnkXYoDzkk
sDJ2msg3axqP1v1gBPjs3oSJ/bA4T2BJuC/dqfneB4/ahgemfFomd1UiKbFfgg7BUP6NObXRh9bQ
Fj7zCgAts2gI6PFNRTfl2E32AEvatUwtRKQM3epPIIRAhapR/nE92LS49AIrYJuC6yFbrWrf6KSx
bqrHTgzsc5r9pm+roXm5omtCIVstdpnO+UmB3CLVppUFWVip+Vz8GYXwSmu1vvPGfSctkckeomVl
zgdoyevMjOSDb4qahShpPUjLPngGilU8YStMnF5gPljVTPjJ4ytbBb+tZ06OSmwua/DKbzGyotw4
rei7RaBe48rz5FbckMhqpmuUdWljZmckPoPN+AnqBNhji/AOEU6V2TAockfOkpdPqxWQ9rKXHvPX
KP2OzOGkeo5mqsGKphwu+wdUdC0XcFMb+GQUJoigrc6SkcvwUnUINIahOAmQ7Xqmzv0reFL6FW/p
mDpp5KdrJlockQSI5EtVJhxz54AaCoGxWb0BNLnNoNJgyEXLmj+9TaMbUmFn3Q4kjdhLAzyxdw8U
yEFkMReoXO569wlItUJ70NVzIbSnCdL9prB2AQPcOaVntdkP9qDOeWfbODQxmtOHFzDAZsvTM7XJ
EnKaCqf4DlUrYSgaNdza/8KANzuBGluswy40dkUKnugiPKL7jy4qq2SAIexNkpCUOfN1vC8MNaa8
Yf/M712wH3gFxU49070wWFpc0R6SVFabLM4VH/CKfHgdbWiZH2gINKP/TjAl7YUFpWmPjxE938ML
DTc8T519so334aOvDO43fc+b/QVmp9w5J1/qsnO5UZLGuiCTfZtLViiVlS+YcxqRORUtfiQQpW9x
cYBCn249s/4GZxJ4yzmpe6uKzIR4PkrpuGurY/DK0VleuoLHtEqcbOkjwHiiOhew++ejTMezWtaK
T+YlMWLLchPRZMVI1SZ2L0BcGv0mW0q3WnT2w2FUSbiVsfDWo1G/ZgpRiygt3dSZw0qngbsJ5hFx
q4qKGTpqOVBm/ywmwhZw+01AH9jJYHaySeO09FdTxciO/K39Sn1H7qz2a8re3Trt2/IlV2loxIzc
mHluuGpwgTJt6cGRIRHXpM+HHbvXD5kJlTLnR1UXTXerPZtF1bxx4U0DZ3KUHjjVNEcIVjy61Vux
yhM8qGpMtt529qhvw45xbO/SXt2JUELclTPS5/yBLfINZH6JxZkSk1czztQdPeXdgVqPGMoC0bLn
DLfI8p/gFwMhi0rHNHdGnpkdxlYZOm2uFoiUaGEZldotvvGzqLSELjYXvDHLshiBcAm9rTeSz+Mh
n1jiHi+PyiBz1OEIpF0K0mjc/4Bp0p4ybYWavtqwFjCYNQvBmokOJ1oR2ZNnf+z2DHuaHFDMK6ld
TzYBbu14zlPXWqsjezo+tu3xE6KY60orao0a9mAJeUAOOIIGaZ00I47WIIMvj5VgOjhWBs0Ae2ox
PLjlJrFiBHvZAUFjE+BVGB0I9PZOphFpxTsN9gRKXflEgvp6YyZ9aUvEQT5CJPABEdDRG0zWksyX
l6p5dty0iJ5TxHGSM7HfewgY8FxYGjsLCsPCGM+Bcw//YBaEihuYIsdqdTymDmBhyrqWDJIoP6E1
RZKwXkxiK3IwZLS2dxYjMx2BJ8SrNYpDgJMzKrKjYUxkDBk2dG1K7JhCn9GhUAaYuQOPLKFaKOpi
s3kWh/gFOU7jjDdyE/zBXPa7YetHFvK230V4Cck1GSzWiLc3ZhxCZsgrYEe6ne6E2rpDTmsNBEo3
TvxbeJa3SDc+URxI4oRjgxiSU9+d1BufbN0URuLWIqbwrBCrFJpo3FBFZRj/7CeBCgBdPyHoGc4y
M2GsMgjDbtdNrLb8ki9jxsCY0SWuywGSfaHS6s9KV09lo8eBVF6RE/rVT7SX/JX3JznWc1JcK+IE
zjFuu9oFRkWKukPx0+E1Cr84KIWfcgsUfVVnc7Y95sbJotx60gEGogFqhyGVzUrcz4jUWBOuFl+H
fW1gekZSAdYLyHzFkCJol95Mv2TyImFDl0DwZWAGuIh8a9gJTnwTHv23+gbtsX3P7rBGqPceIv2P
U5vdmF5hdkCw3jSuHSVm/F2rZ9KTKDHOeW+975KT5SZ4X6Za0g7uoeCE3ILPcoXoc1IlrebOPdBf
3wQFtc9QNfj4ra11c7Rqg9m8yrfVf+XBxsPXXo7FlnCiOU7myp9YHLRkLpuIczUknVwT4lhehEcv
njcW/rLG8PQtgzZRwS2q2Q+PgGAHPCf5oYie5agTrVP3re+KYsFjRQIh9tbozsxWHARb4MRoJHwU
zEJY2T+baW5PjGrEmdPMOvin9I2mqp8joLjVN2EPMONbKhU3ZvbJCnu5gKTl9g9714zZBe08+B1a
XiJeLlKEn+GVZKDD1b+RXvsMC9vDyAJ1IHNiyEfPtoTzIK6UowcaSGDCCQJ79k/RhriKWe806/pi
BZimwymZHrAQCgcjgm5G74r9Z8N4u4e4E8abD2HgNw2w8j0KH+eeaEv7+Ht4APYIonOILthbXy+s
uRdIjuRJX85VpVzGZYDsBNGNXXLeQfiR0kXwwqHY1PQuO3CgzOHE07bpG0cw5+BLehXMO/hHvJbg
rbkLBrB9Ki3Ry/VEchv/RA4yRfVYmWBXnwvlU3Ya0wTs8FTNLHxdBngPe/Qz/3s/E/QUm9SYt6jd
Nh9Eh6ewX79KgCwL9lLrrRDJqkZNVkKopbARBrbWM1Y/cHcq2Hfo9jnqk2WzaOVV8ZCR8MIqrMit
NEtK1i+8TyDgAWGpK7hOAIrkrqF9yIyeBVtiG/RoJzRbOIXbMaSnRXiBcF5GqivjFrshtu9uw40L
tcUnO0F9cB23NMkP0xpm0XABtflNlz/nD66Sr5upqcDg3aAkq5XqsJJ5OOE8AMEYTJZpVphZbYm4
vGzcZooVAAOab8JIDUM8DKg9/+TaLNclT/ZPHOYQy/GLSRU/ao+PVpguQ2xkyL0ROxkztpGtg3iH
libO/cbK2h16PeIo/dUkWSbVvIScXKOd19wNFFqw143+bUMTw4tjBwQ+cSkXB8pEYP4lQx40kBcM
UBT91fhwJ6QqJo7lpNvo1dPp7fpLLzktGY929Gi3UyYtTnKciegaNwhLKULk2m607Uczs95Rdj22
VzeULGE5KTkKzXifHEFTvoSExBCMCzyZe4cXSbP8X2x7La68vf/EFYmOSoM8Y5XYNCrFN76LH2Uf
EPZqZtVPixwP/TAQ2EYdrDM6zs885w52sWYFFmLt8HkcuvXx11/Sf/u/rejMwC75RjM7+Sq+Ym5+
N9lKlEpuMvdOMprHRZWbwsFoi0V8fisGsp66XzEZZNP/+C4z6STMJQZXzgYJK8Kp+ldE8xC9NxMU
sfSILONREJsduBzU7ZkrLszMWrNZRtXMbXFht2dFs0MYk24RPCa2QyCTfBVgnV4QLAB+gSVzYkMQ
HiC7228gWKraeOZE5msFARkskcku+1Pj9ifv1o8Y6osuBDaCMaTcN6eUEsjkZEC9yb6RUQuq4ym0
hThQd+n0rKimfFAu+ly5wC9VdxyCtHngi9pcKigYdk+sqyUSLPpXRN/I8byzMNoEVA6cwRpGFivq
13oJfziXbqhYK0o61WZ4PCpL5oFYyos1Wf5COAw3L3MU+UZgGXjN6Cxt1bX/W2B9M1DsjVNK8A/r
zujHVVyuVOUynPJ5xTyTyFYGSo5dU7utmXn2Mfxs62s9Y8L6oYG40UzYjg8tC3M/PVtYDZD+nMgk
iSCQHflMDvRRlmZYYMnT1Qj2yrfQQVlohg4IM7zGB0LTCJa1UX5TyIOVYO5PTnT66nnH4U+O2xWG
kk4JclGSbDlwZE61eOvM5ppgqDfRszDiNHs2MwyPEyVn1l5upAesEap9nOz7zkUfaWhGZLjilzfl
m9rTdb6PGzctcSjK54AUbi779iCEjgc4nt94UINnidNLvok+lkL6yugWyEfFpMyId6D8yppo1w54
4YHyFK6O2lX/RbE/WUqHfqfzS4Fnle3ZowkKHijx9Nz9tnlr9L64LZnB0yhL8tgb09hXlJlo3bgS
fm9+dp6Wyzg9ToBShAOyPW7wFj3diDKTahOvhcunO7aPik+PvlVbI6ONYYBAbpFFTO3uGxutmhp7
ERflqrgJxNYrdlNukZ5iLoDPGMc6vccO1By+dLa+fJcSiiErfYys0vJt2wVJSqtgDp59DffiZO7d
EROgcjqegL7Wk7WAno0BKumG+XniVsJ/MAEBm0/A7/GzKNYQb2RvPgHbyLkCH53xXKPx/dRb5CDj
dDeQfv0ct3b+G+OOn9INPRPGE3QPNi94/WkSzquBkRH89c7RdB/ao6etam0lERsNIq6M/UDb28n6
sNPQekNle8tYPMywvSADtSLyRGar5fPdOZXg0rCPrA6JKai1lvoc1jSpXIEBdDQhYNTVUsgxHjOM
96o862pdJqdW2KOLst/+dxRfgjEW3kr2+GV8/zz9aprl55Hip+DeZMCT56aoEd+HNjTjzopwuu6z
JVq09jCQOWNWwy/9QL0p0cf5Gp5sq59tuS3kHbN8DJnS4yIOFukIwJOvaB9KS4lS8sV/m/6+Z8+k
X3PzzdSNypFP9APGlZtKAe+OFm4UMAcsslmwjA++vubAiBxppcQuwCxXJ5cH4i7xprVzju7Qpl+b
WaVvygLKdHg4/zS7cVKHpL1oJcvUFQI8EBr1sCrmbHE2MyJL7q2vKnVKzXrDD4UeahjoZb7K3zRH
GyOakjZP9tFL9g8tJLc++6U4nCHteJ8i/HCt4jnlFzS/Gti0kAOHgSwd/Hzbq6t3fJmaH+VVCidZ
ozhs2HZWh+II3c1wq7zxfqx1UH+udn+ym2FLgLIrtHkJhNQS0sT8J4UE455EepIA01NDYX6nKMW3
/a7vsXSINWug3Ag17uSNGFg+B+OQ2h46gEqba96popNps1WC2CLX0JmWmdlCu1KOtGyKwU4qm9ar
dKr1QC+JYiwcbG/Ydf2Nsb0ZSU/8hzE8ei2dZf7hJadBvyTeJTz6mN1Nz62/qXN2odMiW6HH7hEf
zGswluPnDnJMXwrVsH4joUEllLJhTOxtxSK/jvwLlm3oDd8OBbs+8naL2sbvznooSYzdC7sqsODm
nx/v68NIHISfvY3YvyNmtXBoDLO/Rl0gTwuv9VI6TTI7/pYWp1GwFzoZQ7H3JYlnyfx94KBnf+SJ
5ZFZJduT/Ce9oo+K0MXmZ9m/Jy9u+CS3kegTx1oZE6AcJGlUWhfe8OebWyeGsqXnJZiBCDjLK64B
sjV8laQ2kLt5iCQThvwJ6+RwwXRr7yp855+vOgFd1OzWnVIo4vTT+1XgfWvI7UKzIL2v3aWzQ7zC
DH+eOXFhfopd1JhI2XlYjIlve5Cv4Fw/Z5BlNJSBw/U4zPvOpOud4fkbW/BsS1wF2sbokm2RG5xY
W7fUpZzRNItzHl05tVqcAwba6EHgh0rzgzcz2E3kPafqZKGU9vsrea+kZXoukKYyzbZZomzeJXsh
sCYbrudVDJX6kCHvaWIl41ffQledUB8TZTpDvqgcxddoB5r6zocBdRHp+8y2n62ldUpJ3a6j0BJQ
cL+3tY33rcKFseqHuQb+8C1RRo+Fa+UTTOktPTokSyfTMbawVYq38BDtgs8yxIgv2FPyuvBavs0x
sE/Rd9rPUDqyjlaaBSoY/oH7iz9T0poHgEOZsi5RmkgmipMbN9r0IRC3zYlmEVNKDkVpAt7kRA1/
lkVstshakGhdxtegzalHU5Xjh9PoqbvxC1OQmm4Fj5i1PFuHMo5u1MNcogswHzIykFHzwO2MAT1z
YVgr8SqVVh+KvlLaqDQa78JO2Q6gC7ByW4lrM/QRwRW/fQEo/RmW/dcw4EP2ln0ynym/8oBbBUUA
hxEvYcDwpFIhZxzVLLp8+2H0FDot5W1zilSy2Qexybk6lc8twYqDmakIV5bvvV++cm0VmPySx5ji
etE1jn4DrH3RPpMC5ek2qg5q9qldocKG8rZ84pOjrZBxsCDFHXM0ouoW5MuJtApmi8pzSJVrPIus
DNaDthjeC2yvmdPGdoVyt5FlqulfyD3/rEJXgGwQALEMaARhshX7k1wEqskwuLN4lfIaenfPRZr0
XiMfDhAzR2Sn6OQbEwQJkPLILuVm2i28q79iLw1Mp/OvPiKxIFgVwiUDXm+i1lajY4GxIwTXb7+G
9Bn5zIQAA+ctRqJqoQiKPFcMelR3pARVh0AnSTf7HuRLoIyQ5yVU8HMLeCJXQC3pLyjdNLIaulrw
tfkuMYiodCb7ql/AASFCr63WYqbmALxvsroNjeCDUfU68UxkDAOlORmIujk7JvW+Q68n4W2ndO9d
pE7x7CQhtQfiVcAb2/gnXSbDK132vzQiepGRmAvWsxBvkjTXWRuWEG9qcjaRMyENn1Fvo9fbi0yw
awC4p1fRLQCMOrOiK0czoJy4/cBzI7CoFj9jE+3Y/FheuE0JSTaqJVp7zdtwesyMWlxPz/0+jRkh
hIcnRmfGcB5O6GjC7zkM98VpgeI+9Lkif2eYBR46aiwUFQx+0g7pL8Vo1lE6sjjeglkj2Qp2Wedq
/kuLtsqevARaTnx+zRKJYIaw2wjLhZIfVKWBMDCgv085+xMej7ofTZerIRVAEBqqZvvAJfQn/zTX
8FVsG3+HI0InQ1hkUhjmAMFN8X5Dk+BFMu32hNbR0smpQEGKduIYbSi/BxkZ+TrBojJHhz0l9GuC
DvWWnpT5mIiq7MaJRJM7HM5aqxYYPi7mx1yOQvh2oX5FBuj8IiLBiml/q/BE9Sc3ND1EuIbnwWzv
TX0RsfHTfWnLlKMDadwvDkAAYYaPW7hPeJdmHFqdXU03ar0eqAikQ8IYsGtOLwhG7xKVEBbzfX4n
WOCD1A0ts77zscQ4irdJEYojUTwPKJZgTSbmmbYdHR1u/4aQFPI93lv/3Gyn8lxXb8vZr18fwrGC
9SkJ0Ibo+oq1ID7Ln9JqMe2E62bsW5C4rvpsE4pXmMMS0ekOkfd+Gx2ly3AZtasSUWzZN3BbFOM4
W/tTu6cs20zn3Wa4SAod4RQdn4xiZJVhYJuRu1U7N30Tpa4E2LHEPT4UzhjmUJ673Amao9ygmjmI
xb4bXCqEdtPj+1lUblu4KkTEsseIdyyIiT7K1bI9YylEdSYZb+mlIl2ITJ9cQlvqFtqteiLDPLXt
vW2WevRXBq7xOSrzhIz6wI3MK5Kxw6v+RgCnaPNM/a13dGZw/EtigRhnrtu0DpNdjT0yeIawNGrE
pkJ4E6H8LY2YJOW9lN68yvaSy0Tc6pNd0gLKbJV858dH/m9bHt66qaQmehgPV6yIgsz6cBZ3k2f6
SvOd/vc+5hAczNN7JceKwvBvorsyFQCKPFwfHXUXFeUXF8xdW9NMmI/gGJEOgGo6M4RsP4ZmEMx5
IBbkxg5EaYrwiSSVt5Fepi17e0SBSJtmIg4BIYTMXERCT8zS/ZDqCz2OQf4+K0xxHP+0ylyV5Wyz
BbGpdC0bcGBQ5ax6CePRzFKFZWNMS0KZTIuUI0inz8/eqIOw0f7U9Zy+W/TM1MSCbZ/PmLGMADGJ
SIj4egNgwPgOh0eav9fT15QhfjSQrwE55tmlodP0XY7CXlvIIurAkkGJbBOp5hxHs9bWMBicXGVL
BZEZBS8JDWVBpoJDagdpNO1ej+5DSjQFVu/HOE+BiWaoVkjbKB8fW+/GG3nMyFUvJKA+x5Tc9zxn
2Ns47LcnnoAa+oGdkVRgjOFMChvS0Ys0062ClKtiTk83xggDmCAPDkyR/FOdWNac/NjFGDiCppys
ZsTqhCaD13D3Sn/jH8kXs7/xd8bE55a1j1dschJdRlaqbkDUVmsB+sCBmMGApN7ySHae/TVf2h3m
QeKblKTvdn/k1eFQYVbhGOVc/jOQLF3k644vPUY9z1zqGk6H5G9Mah1nppH3f804KIl4CNezzTie
fMw9hodyKSapeG4DNwEREBI/+Rj9z74GFWuWY0ayzPjv9oGu978T1kPmrnncFbkVEwJMB02GCdyf
wAMJeXzjNyz+Gn4UohL4pLoL60VcesLI8OB7JPbGcdnhgkSl5/RnjKYdQ9rHHzub/mNYIoMaTQmJ
2ckXDQ2psm5PiYFihiNh4QGjQrRDpuKbGmdB4p4iDDs854t8wXxGviWWXZ4CX4QsHmpRQpiJkt6M
+bX8G786Tosc47bHcN0xADAHMeEf47ADRETsNkT8W+3eXWWmmuZM453hFEC1M1s0rjwPEjffXQTN
4o+9gUkxCxNoWqCDfZXqZcbM1p5ojq+crDs0Bufo623IP9XbbXoif6b+kdCtDZvp4FWbYRuuP+yU
NV8k2PrsXZbBOviahJcaF0G2695EThi6YOfnuvrgIpInVomojhKhdIWYhAcroN5xNA/c1sLFBeRQ
zY/JX7SSPTD6RLOCwUS13Nv1PZSPEXN3exsX73QHoIk+Cq5vtCQTjIk/1VJzQ/+daZY+YXIHVker
eb4xr5GxO7E4QigeyOQRcEMi4SmdgiKTBKlmVOB/iHTb+Hfgo6XGY+YQaeA660XbmHwZEA0IENr7
bB+xsMltJE2GWZwElRNrgq3/ni9qGlkXk72iu/6Le4ijMWzcSj7U5+Uk5fgdPwdVAa9qVn2BMCNj
yNdUAWSeIxm3QWnGTHZE9YlPedJpJ5Lg4mXD9vIxFwZGD0PsL9TGiq5s/02esWZYW0w5OxBNRcr3
sO336vF9I4li0pwC7fGe9+G6JznBpw04egz8Eo7KecyVbO9kshPdgMTGZQNjZX2zmMiq/CbRR7W1
+pB8F1ibDZ5YGxzr2KFO0bEuNlYp76mvEHLTCdYOfK34G7GE6oWETOwXPj04TSKye5kOOMMlkTk/
b5Bi4L2Yk8MuK6taBf3RS4/Ht/SVxiT9zHvYKWXb5bZertRwFzmzEA02pZWFIdjvNinWhokR+dZC
d2qXy+AtnDEAt2ge6I8iqz2CZHTnD1fmLqeAMqkpHd84+2St5Ay5YOB9vWEk1lokuc+79oCeSCjX
erNsXrh2HYHuBs1iDvMVKDbthJ0f6YOkfFcec0O5SuvvmJsKQDMmLqTfSGuRbckoPHGu/xdP57Wc
uLZF0S+iCiQh4BWUETmaFwqMEVGIjPj6Myb0veWy221jEFs7rDADjLJ4aaGmdfOszZTeYPU83lT6
pCy3bd/KgVXMkxatQBg7RnxalLzDPXqdOgXzr1Yb3YYPdLPcE+pJI3q7mz2HT9lJ6uc/yt7E5BDo
a8U+g8QZ+Mz9Ag6MIBn3DvnTq0mL/vwHQwKjCigIFF0RfkqpB4NygByAME8S7fYN+Vi8m5hQB5JB
Q3yK5kW0x2dAeu0bb8OJGJz/qJwzqgzuKapwQU/cG+zGa5Dxk+vs4Bmvxtc2w4a95ZmMIhw9tI9I
3GW48BF8VGF+P7vbvCJFJA7FB54mGJ+1JGt/Q/4G0kiGhv2tCSjAXtH3/cFBdJgB0plcgvwHEtDK
zB1SjgOa6TWoO2h7SSod1ABmds1C2yqQitMsbmbk9SgNoCHIDNv70C+SP1RTeUlkyCiAf11QMJL5
SI7pOuYrqdmhsbKSJ4vs2LBrpYyMiNgLPXuJuV/pAqKI9vWZyX/INj7i7lvkHeVHp08msn797pN2
4+WDatqBeBv9A66JZ7tcGwRbD1elU9pSnyuqIqMn7AQKjyRRF5xBLlhIQNMsrpkSRvQcb1CCQpdy
Io8Q+VikOIY9R3INsRha+UJcfYKfFAACUkdYB239j/o8Pi6kbn5lgp0YnV1aTw6SUu69pzuydxFS
RMnJqU3Os+vsMXh0YYRhtbX9OKDIlUz26PPo1tHrkhydfTAD2J3wIRcUzYvm6U8eJ5DGHDXaqQda
4wf6oBbOHjWaYpxkLL2Uh2gu/ZtoXOLZp8wSUrLlkVyBl/3Q/g8qE7njarRxwsPfSl4cJS/pG2vM
5oBPYN5yYy2e6Qw+upTGOkyv16A2OeKLQent6H5NW54jzbfS8oXaq6xW5NEiJ3UYw0RjMniRMpxe
RJ73hlvxrC1ioS90AyXLSW2K164x4t8/k9meNb5RfyL/C+wz+mz6a5kwkIHvGtII1JO9uDd6AUt3
I2Coji7gjzaai2HhVwq+2LhFt6HpJBzrncvgjnTOCWE6mYOyFHUtsiXfMijCfFDEzCCwOwZXLX3E
z43HUfTOwkN/TiY13j4qAemYbWca2e9ikg886efZxy8QWaUtNSTs5kKcBDdAdzgbBeTB/W3bBiVW
9mSQ8g7ofQRP1PxB6EkwVd40FDa+gO3SkmtyoeSg67nzcmxb5HGEZR1GBqUAlc8V7WahCn1lxaui
axC7MClNJ0duKzCD/exI4YixRmaWtypHQynclXDL+TelR1f/6t8Gm19QjwwyZZqDnocPvd0KiVZ9
H1HuNpt6GhOns9Jyz/6dMZmPFN+GbEf9zVRLAdFV74rIGqWTht5/ccR4N889pjDLRB/MHS0Vnptf
c4lsXz1q4DY6kWjdcqfZ6sssC0QCvMfQ+FgBaX5rUhxWaKul4X29xUqUxlTE7i1hIak0y+uz6j9i
iLPyYMJiD4AO8DfPHNLTuuFT+LWswYwQeUojytf7NtP6Oda8erZ52xzhGNKYXBpze2hVnAt36RA+
1zmvByVvtWVibH70JhFP7hVxDyqBqde9p9/HfT/+sZf8Ufmmwz9DZYKRKAfFljYJM94jqKdPa6wF
TrM5Cd68PYs5gUFo33Q04ohwcvFk+jRG3zE57IMX/VxamKKL7pia1dpwGOFL4zH8Zyippc/fzqMr
knCPYdlglZnefQHgiVnFNLPGF24MKxq8CShQUKolOGirr7HPiTeXr2nfGZ+BkdMP/8Wn8f3PgfH2
W/SzqZzDTTDpTkIRewNLQALfhq/xxKYHD2QcS5HnIk/DNE3mKOhMh5wgrjmzsAnWnl52Sffnnpzf
zNn+E+tDzxmhyUBChJoF0My+fEVxygH3WeGZcO+kxOMbPxgpLyV4SnHhB42UUMdABf8dY6gEi3AJ
lUsqFK4xKEInCag9YQ8jW23j0Mhckh+alz4ZpnDl6xLu2AkZBkZ3lDx/b1gz+URPR9IfzJfu5DV4
MdEUrMyytf6Y7rEieNJS3M5MoOexIrQkNGfGAE0Onkt+bEo5lOMhhMJT37kY/reuZY1svb04cvYu
zGwAp2u5O5eUCFm/EOKqCMQg4gC/tjDjCnIibD8Tf4Z/XDQ3ivDoQf/PrsT1R6KSVm728+Lf/NEs
lXrEnq9dYFx52uLPNh2hHWzSUrujfpTcH3RqfpD1BVefcVFZHmev8Ttfzdkcd/kTzBNM2yoUorqV
/J1QDqvRbGpebE7pLMrLhFOtwjlK572E7dCGifBTuE0Kx527p4d4J+q/Hsfms2vuvEfRmVe7Fzuc
H9qlI7TFWu/CCofixf7YexmSgAWiQGBsh0dURZcgSmiOFTMCKo9gj+AJjdNLzTn/7sHP1JzKhogm
QoMDKFuBNVbp3kflJDb+9i93g0Lrq1UuiNFXPSOKVFlWrOAKP52UhNT74UKH2G06lRKljRr6NE46
d4wkMvNfy2onz6D4CJO/+bZ5ySbG69Ew2yXa0uAMn9Ch3Bdon30jhd/98O6FFZ0IYtRy2a/Q4T+7
qd3Z3ZvvcrjFhYufL+1nsHvHl1qvXIlQDKQrkCJmVIxf8GhDsC61a2jMB8RiWFw0zZdEVM8Foelo
tREx56/hbfJgprziTbnzrnm1U7ibQ57vArtJ4KXC5UA+uDx5Zdhf+LckLub+69Y8PWmnD8zJlVbU
KCUwdLg+YvLn6Gk3hjd0J4Py0sSO8IUdUdqrbgJksEFmt5AcyXadGrKoDjMAWZ8c2Y9q8HrhRWKc
EB0kIWNuvrJjH8T1EFFATq8bpKpNq4j+8hHk66RQ6rKv7On0sleRaVSSZTb/vWKaRVE/sxo2YMvV
4wY3m4uvFuo4uV16x0WtVq9YKBYiCHWQOEa1QjXZPdZRPGSrlg8qnalLXGzcx9W8jv4+UX7nRFPB
NdHNKP0iaDV4VhoICNj9K+EEuAMfhOnGEquKH8B9h10I/BiX7Ry4fmPTg547eY8e7feBSi4qNpXo
6dSiUWmUjs5L+nCH3rNTrRu/1AafhdmEaxqY/uQ+fTXe+cxMaasgYlMepaAHcdyh/N9PvAcSOv75
7YAYXVELJrxFXK2RY5fZvx3JyYMTTS78aGEISg+UGARpQ7qZPgJvW0523ipQjHP9hZQC4VoZ/mw9
q4a7i7Ofd8cI3gJ+VY1WRi+PP6u5/QWYVAXf5mQNa4JUmmPRXvRHe4TNkoKzH8QYw7TsEaDxLfXF
QljoPgEMJQ27j5VDWQIkapzOm+U0XuW4o/4dnsy3RjU4/uTwCDwieszH4t0hQHwuQUR3Ma8Xadk6
YOXy3hThODEfdivkUxf0QowG1DpgxmcAhtDUgcqhnNp4HzvHMZKUzzsnMFj4Qwjg20N40Xmxq1f/
3gNrZoChmJXq/SWC7Lz14WGZNp+16PfQPAsg5EGVrpI0EFEQDcWXqocMernv+wltK7sLDqADbjSp
p4NTA5Q43SM0SpHGt1ugyiH1dbfL87wB/cdc0WYx8bNHcAo9HugHQ4geW869dFV00d9MvfMMp0A3
JdMJSsvheWYTNp/rYw4Az2gQTcntipIfISl/LvXCKjFtCDMbqGjBoTmDPn0wHx2G+XjffBJFgjs7
4Ix1+SEDCosNWOwPp2WRT9Ey96Eq3PvXuoFyesec0DLhFIOMWXELVrS76CDx66yctdXZVRt138Y5
BYARTJCru1lM5oO6NY+ojCNeTFfXv7kHin3xFjsPugxos1H2uHMi5u7+0ntenPj5WxijK2TvHFLQ
DJBD8W/ITgsR/h0XpucFEnusL0qtc1aLAwh6WRzT7LqEgNkTcPFPKqjMz4/mO2x89GEEPgMOWX8x
Zc9I2LtQ0YlAs41XpmcNSgtLrNMwdzbN/ZSux4bmlFcmzC42Ki4AvbTR95NRkkTJqVGk001xAhN7
ks7zw+1j0lVyhcW51fuI3j/qYVJA/rqxKfuHE2pv9W0EnmxgL6pjq4E0TZK6tUGKPJgPLdw0HOoK
QOTnlLAwkqTbXLcvdVx8qcL3TNYCBV2DVXMFooQvkOyNatjNHCdgw/aLO1hXbEJojs4upvtEx+Di
l8HZUQSgh679aNtOOUbDS7c4Iqx79pkdfvZoYBpA2JgO5fk5O7WxSI6k9mp6M1QV6SiSaibd1n1c
QLfsyg7nYJ02nefA2VAAwGsAqJ+0PyCOLQrTWQm1JdjjqxpIXihxHVjnoDQBAKB+WUYM40Rr3V/f
m2s0UmZGcNjXj1jV9ArVmPqdCDXvV/0xOz28I+6y7dPk3hwUHM5412iu4R83yj+bEYkx118PaE1C
ogMyDxTt1t2yj0oFxbtGHNvV0dWF1VK0vGQB6Plen05NeGw2JRLMoampN9jCvVLMOJkIsAAjeDlX
0IFmfMHDzN9gU0MvrwE5ryefmHmjCl4NxyiiVjYP3Bphx2pbW1u4XyHYTZM6pdkCrnbbSTrPZuFn
80L+uNAd3Ce9Oz3dDykfKtS0CCbj0aCgkxBfps6xT8DDi3NptXmnMoWqUKWHrlWIe4dgEgib40bh
c5IHF5fYzUAzufGiKebQwu2hB3YilgyrXdTXqVtRX/LOjdqyVvhhC2heBtAKSLoCIJ5ULlypl0Ol
6JF0ezglHEeEGaAwkLCgonEr0esFgAiaCbFtDKtwhEDf8+FSUSZbgTsCf5gdNoIStACVGJxRsKbH
MyzGx+5P0UM1hSX9Qk1qRgdt7yMsX711lN0DxmkCkCi0H+SAD3D4+zS2V3Q2eVVa7vU+FqZUvwqd
LT0ZUpkc4LL72MbvautEnxlq7rQyyHgkop2V5bkAYIWZdfCKLJJt/7nej0Eum6s0QdsZNa3h4eY0
x5fKKKut3lg9mo1ZAZMW9zHtVeDw924FekCD9xlWKXv+44S+P8AOI6qgVUWacflFddWepq9m9u5W
bbYN0Je3xU110DZb9XlcmCLzu9l3WmB/mAy2+7z8FhGneIGxAfmWYMKQU4cSIIUaCdyZk5+a9Wq6
pLhy71GdIFl+gm5GmWgjFCVlp5pzRCnAeb+DSh5Y5h82mtVBpVx/eoixgZ+Jr7gkXTvEgJ3M8jug
i+rAX59W18JUwA6qRiPKO7TMLTzfkgVtC3d3aFnb9htaABoUqEasduNuDasORBVaFZvIE4FGpODi
7BqVB5f4AsrbPfFIhoHqz6UAen+PJK3RQELjgYVLknkP5AS21F+oPxLLUOnHpDlHkNduwobDQ3Bk
WCgdw8Aq3FtGuZVQe2hed1Njo8yVC+mlcA9ve4+mKaJEJY70efMCLrBbRQ/Qexe9OQY/p2uc7KMO
FAR7CaLOgnuLfNBsh+whbWyifyeZlE3mAhy7NCqtwL/oaNs2zhVw6YihU0HcIBtMINjBg+JWG4Ix
QGqkl9SXCQ5rrc0AUIn1ilBO3o9O/vGvv+9Zf/4UUY0yuoigTIP7gKo+kglgM1lqW8u7OPAa6UBD
rVyXmHRUD34fx87mVAcyWCLNBhBXRxAjmcTHZokx4mioxMaudYae8YRQd5RcEhQPjuRxBc0zQjia
HhS16CchvvUcswcstm3pR1koAoF9QBdxcRqn9Frs5uPVNGO6GCB7zE4ZFXmqIYRX8k3YIxLCAevt
cYBZPMbX+ERlFeDvIWIt00GrXlrVqYlkDqK2D798dG4vZ7+6Hdy9s7JRIvVv/t4k1ZtYQXLsvGjB
nhBApDMepUSdR+99HFeLdbf3A1OUMOqEneCL9+bcoGL7Z/J/atsN1JgKw+tkl0SFMoTaNH7juBOX
jgtsy7qG2Xnh8wyUz3TRMaPYQeLZBo9WGFQ/erTPNSn6vEN8WTEcRO4gqHAv2Ku848geyhJ0/ksu
tEbciuHpzTvdUxzdaURVOLgb1U0dQjsAmzgNhvSRXTx9fPsOq9MBPjgtxbNm4doClgOx5mJRl/fn
JbaP/q7btIgA74vnEQRu4zzOQkTC5+hpgbxwfDKdwvTym/vvLiphOR3d+gaR1ccb8Bwn76A9ZmeY
Vwa1M25JS6a1Q6RR7BbXBEq8B5P7BsYIGxfUd5A73wfpDxyq5qn/RkuL4sHTrYEsJAwpNYG70SvB
LQG9btIqBG02WBdXe0bvgnEZBFJn3iYP5ojhwDSWN5CeO684hBpzbBy4LQhmNQisbz2DM6EW9SpA
cqM9sIhoh0ROkN7D+V/yQJEkG1zHFeDvcIVNJM4bwDx4WyjmXN5NkuV7k450seaA4Uu8XSEYoJSy
ayHzAGIdhRyJvbzJqOs2BAk/udVXUB1AwuZ9vgc6AA+aghggg+EBLNr+htZBWkHigcToBSGrQasb
WsgolTRHcMRmkFj3Ysfzk1sO09ozNLuliotAcPknq8QnDjP/CTVpU3/9ljit8Z14Oohhj5N26dR5
iw66Cx8sCIoUFDheHojSa5zGuN5c4QVVF/Bit+9wc0X+mSCe/0EXOpeibDviQWhBj0/rMi0rJHct
r4znTQONn9LdTdMG5HxsoxqWEQKp3OEt5/IKZVCCjOYmBuWH22ITOYBb3marxQST5jGqGTS278ET
0xlc7cpTMWVz6aOZ9c691EPZir3PoPtiO1aOBjhWCsYsmxp+mrhT8xx2EGOK4Jgsbm/QL8cA3Pr1
1ama/mD2KDeOy+3kDl+xUI6h6s7/ri9AHA3ShSY0gMHzgl4RM7C2955IqUJODjVr0HXKm9cJ2kmF
sAq5FLlXh52D/YOEiFCKmm2Dm1T4Sbx1sYmwTrGJ/EtgPOr0Dn+JNSo9eHuLfIBZJyxVtIXxYAX7
7Mk1kQVHJo5NodzwmLKHqSqUwlj72wVhIRkGerTjPdE+PvU2PCC3QnuwtzH7tn+SU5YxOo3sgoSU
b3ljgg8Ppaa8S/oEzo+yIpQY5KH8eatG+iLcnFUv9HfLPpU3+rHneeccPombSSAk1IEO2/jq1Ua1
xQmFvUp8QGSPmcpW2YWMeHn3S0gto1ZTp4eCjE25W2vXFZoAhC5xJgzPSXhw3suse0fBJUMaM347
O05my/bBGI5L11bzHZ7JQJCim9q7qPAYcFCV9h4KR7u4U/QBsm4daOCMygut8iah7nY5rwFWrr9R
f87ZiX73bYiCNHtE9jyNbpyCLcIyrwTmJv8DPXKY/6ZcNG8QdQJ/e3B4QY4JNq6qfwZea2A7UGdb
gav/TOq1YXJlUQUoF61ZLutdq1r1dqN7M2sho3WfO2gNGuhG+2iC2u0TCc+EP8gzF3UUaHwbD3Wc
NsvZ7FRLkXFEsms8Q/yA18Y5BRmvjoEsM9vXnBsBEZtTb3wcM8/Qq8uuiAWc5g37MT6n4Xn5mq+h
0PI6SAzafSaY2Z27h9Z5Mgfc62z+kCKdbKw2ofqd0P3xcEnkz0vOCMSf+DsiiWaCMQCAU8kjoS1M
snPNnBxD2+OALeX2d+Y3f7Stb/UAejGBU2+bxIOs7MjhNsNEFoEbzED8jXtmUBrPpo1nwa1LnHIy
ghpylWnj3T0Qx8PXosLCkbLv7fPf+6QKALHqcWVsMEvE7SnZLtNHyO0776eyjJwv8guSB6BpUNBz
5xdvXnWWu03baHgvqFf82LH9LdlLq0zQzmWWKPTsZaP3om2Ev3JUBoyJWw37aDunk7tkfjBBp8+e
uD3gei8U9213u2RQwNeTUSBhBEOQMTi4EAcbFi7pJhgM5KZAsaSLpCv0zBVPBC7y49WL8g8emLZ7
RTMeGVmcME8Bz4axXn/Topa0aeHWcvDl/cmw8/UpoLY8Osmlai+fOYIxJ1BhaIn8DDfQ1H82JS91
Qaz14D5GCAg4hgOPY1FE2KgAUMUGy8M/R/zVS5H9C1SP5A8YC1CaFyVrIVfkVlWmto1Ts0Mvk90c
i4pboCK4WpV6CCSsiJokT2QAcUDzty1CYfqHzgiyix9DU7El07+US6REOcPFFwvhJ2FIjs0xv0Or
CfD8LPOLy9tI7sT6/2V08S++NQHBKTtlB8PejyM1t8lwDi6Kb4ws0HfY51jSl/CqQmPTM8fCEQrD
kvURhkSgBVds/RJ16UgPsT0wgmObP0AMeZW6rxYaS961k/UOLjJFhEtnilkH/go1sZER3Cjr+BYO
C1YMMAoarQPEiWYcT3EfJj+XBUA1mHOvcS2yvE3KyF67XMLCCs5crgycWRQHCdr6FM/91N3+qMzF
pumdSL54HZQ8PQMM4gwDJXifE719nI1nxiT9iL3xPds6d1NPAdldlrABaHw08JDq1JAecITknwS/
ZsjCIroSanjp3w3hrz/ZNheBdPKcFOJkNm1Mbq96iuMy6r0HXhXaJ/7e1kT2BEazutxRDE2A7OVv
cOH2fnS+vWiwkDH4zwMUT7jwWL+mLWuZ4T5NkBrdWik+4LpJxKQe69jgrh1wk0468zaAjQAVz9qK
PStkBWGIi3J5vYLGFG4bzGEbB1kKmK8fsn/WlXxc5wtzSFbi1YK8b7sGBnYX74Rx6+OHMmJ48V4d
OLEVohhcYnHcguETHKYcWwfEDgwUr/o2UFpIgKxMIgza/BX33c8kIQ5O702PXt2R01RosatXxMd+
Tlfl1buDlNvSK6N9hellFiMuQzvPP69LdJ9qHSPKMM27xBaNJiS7B7wSrwZlG4GFi1dEzOvinXEm
8XM0QGr44238ZJmD1cUMdCLTW9Y02yf3DsHrZQWjMHCYf1UMj3eMyRV9sdePBZCEaWJDUHr9VFaM
xxmlDN1v2eOmWBhjzWAOAaQX23DfguzXeqNodfEEB+RFNzG726LQzP1zsMXaFq0QPd9piaFBs7Ky
EbnnBQ7E4ljmbie7eIfDc/YL7Vr+zVUUIRwFBm/gfii6Nq54FXMVP6VwDk2IrJF3qGYbtsyw8NTS
vHmbsNo6rrdj2H9EV69fw1ezjrHLI8gsaInkCH1uwvmM8eoVqSFBRqFZZ8z269NaZrgJnc3NkJao
IXq5RY2Flm1Ucp6z/A89P2Dp3TLN46v/7JditRBNj9RmmIXHNrzymHLDgbuDf0YHmr1JwZt7RwsU
IAUfdHgwySwB9Kt2Ci05ulf8oveGWxu91qTmcEtbKJELmwg27R3t4/z34wnHHwweEbteDPyPNmBx
Ba58dQFQQSutCcSjCT62vQFcktVBW3az5g1VwbhKDoPTHEgW0BdN8AbYqX379CTfoRqfqdWgAkd3
9dBNaMmj10EfdEs7dtO9hLsulHwQ+EMK9tDOq5T4Xk7Jo5+MCZ9/XEh7bt/eDNPYonevLils4eGm
O+9dNs4OHQlBLiijQoZIgrSrnv8jVPP8Re+Ebi8a5wwg8I/PJ8XEWE6qyP/U6kaP2RCybApBGVnN
yqCMNRRiarRHKh0qnTwQrZaFHdH1HlNv79LWDlHxwcwYRej9WA1qaCY9iEgYaADQKJPeHOol77RI
uVX2Ogmy8BZauExCw4k3XdUhs7iKSW0ebWLCGLYFlNa0nLSsDjFF0TE4ibAUJzWwI6YDmpd2c/oj
2EORlvItRoUBSXI0L06fM9NMG3c0Elk0rJArWxXJu9yVb6jwM11zbJSNqDDYhVdAaFy+vJdlkAYi
F03KIGUAdvywNKBxkqwVEu5QCmVJVwY5pVwezfgceLCF0NKxggHu94M2I9P9yUSvDfiFNJ3xhUHU
CTK7b83IGzZxeYBETmzNKoNCUApLnedHdmnKQ74viiwQFwH6SxK07feUC+H5Mhr/GZKztU4GpqDA
V2rKWjNVv8qdK0ZJW2/gjoY6/iJU02k9BjaiuUlb6y2PKh1RIjGXQGWQv2RFUrKOP35uOJ8J/qFN
nS4lCbBntw6KiDchMfF7IONsu0USEFMFD1BRbRUjwNsCN2gJotMN4uAdZGS1wHoSYBggVqKjW2Va
ZqHFDrDY/dyGB5r7wOamWxZx6gjwMSeEqIYZoEF7aK8SOuloc7OyUH8JdkS8dEVMBytkECJgMmhp
mMszWBchlYTaEPAIiAMwNiGcSuwMRfciRI22/GdkzbAfjbQDasPb+ISoBTzkq+4VT3uOE05SbWRF
fxMW/ePa8KUIqMRHyoPahudtci3FJbJcvzfvUFtWzwon1Bl7bEy9OZlKHIJ4kocaR4rnNQQheXVo
ORnHg87IG89vzBQTqvx8brKjao9HCwv5fdzRCyESmxzadItLIF0VsSCw4ZWIetDKI4DKOe4JxLtQ
oJJ69vv4fUJX5TxjweA11UDEmluvCWNH+RjjVnxDO8b6JUIdU2NN0kH/yN2txHTCqw/23X0BZAWM
BIcW8jfoUOqUMoeFVY0Q4TIznOeQndFVhHjoX8MaVeI8VvxkeUdyGkIjwsbuvnODoYU4crD30NhU
7K7w0le4YzjI7hIClqOCDwnsBDKZSsbLJTryq1OC3bDWI+WKBOQGHd6zpod22gbGSsxmE5koAFPc
QAzNKcO9i3XDJIKir7BrOFS/v9HdrbZY1rhJq8MpM3VmLSXXlmLxHDWV7z24R/s1BxGLujri0GEn
2HFeFYJNeIjvrNibl/7qDLtH3xmh26sdqMhN1vOg4xpm1JDmo5NbCsvDx88WQUwujLgjQyXCZQAJ
PzDNWeT9e6TrZJYwTxSWKFYhciFMqfEIfsq70vmpA5uZRNSgx1yb9EW3yxfSYjv/3qRr6jCqNCeQ
GyCpJ4AHmMAoHxlvMgt/p0+XwPTagdJGWMzUwcbEfR2e4aVFloe6L8AdUFftAv1N6Mb+O6Dvl/T3
Y6vHGG0oXsxH2rjZ+KiFMnNpmPtfJBNboTaYO7obWUwZjNFlI+JnKTNnE8IJYkfVOBYZpzzKe2yM
td/LEGobre0Lir45Q0MM6hPbSfo5tl1t6Hau8KA6UkHsCk+CEZ9S5PSuawRJ2rpFlk+xnCeXLgws
qF8I2NGjRNhRaF68/ZpU60AHaK35q4Aij9jTd+zFm3C/Zq4wpQ0uyewcYm1ketAzMokUvzdyPyGd
stvKk3ZkSxufAhA4OF2ydsES5gG8H18B1C7e+Bh6nWHJaKlS7iLy7hr8uct7qq2KvHtW38ToFf3t
+uYhLh1QgPfuhIJXaZXr23JHI5cBBctBU0l9COygKwhDydkGF0KBLQLwsKDZKSPEcphvhSbTCUlW
pp/mveKsDA0bqXUj2fz5CXV3qkaapJphsl3fL7V91dDFU4z+nVebWLEos3F0jTTVS79JG6NxurzJ
tSseygOwLoxJT7akxMTkBdZnD7+KC3vwhMkUOK8cZINSXHSLlYvHdr4lTBEUT1/PPe3OoA7Zf8+A
filnu/c/YIx/OziPnANIldYmAuYJkgr13KRxJMgfX3tCCu9dOJ+esJXC7pU9AHOYD9lrgedqyCzR
7nwDRiJiuITPxcMinnkuIL+G2nYgqz1GD1Se3MtLzDUtDhwFfINNJEdutIwibcm99MnsuuXGgy0V
fWl+qgz45UKY0k7MuUCBkmD8QIJ08R99+h+u7aUu1IfXqIZlIJnZiVTUmpBAsQ+SOpHM4KXFT82R
7e1/TDY+w1FKdx9ew3uY9VDtZdJofrFtay8wh7Q3iBpqZ9Qdz+t9ieMhI86we5shZUfq1teFIHKb
n4Q48IbvPMcyH0+iJlad5SMb9VttpVgMfBYeM3YXmr8HIHEcPIaExjXNhCLMmGq3MCPqUwScAZkV
KA81GIZ321aUoQAIDSYh5VTzTFn1NzKa4trASZYWs452rfOL9+R9HNnyXy3Lo6VOfqS42aCO8eY8
sBilnavkPF8qhd/M8gAFoDbjTmatg6wMK4qkWwmwHqZ9S4UIm6LwTPfqPrivoEq0Hu1riIQGlAh6
jVjjOFkfww5OQ0q6eEG+x/tVspr/ln3aZcVfExqRIvgKpCBY7msI/xxT4/lUpQddHmg2ogmlcwUu
HHkCXnPb4fZSWd+vjgllhKN3Gx09gw1V2T6X9afknC06rKyA0LDMz80XZnY+KnIV7PAUQlDGJjg1
+Z/SV6ViZwjBeEnUHHOlc10/Lnj4IrByqfGyJexw2Oi/figXbZfAI1iPp6aejAiAdfv40Vlwapb5
a3ZI2FeUlSrsdegv0P6jhYn2ie3y15pK2olQjFLWrBfrnakxnZu0M0bAjtgZdEEnRP+5ihav/qDM
jNwnqeft42epRLESm6tk8rk4dKJBhlBRHOklykPljdY8ni+IojFkVcG+EACyRBXscwjaLXtmz9jB
M3j7ZLfMoQfzD+VeZorOyU9MvGF6gaQgS4HoTn5BBudZIGN1emTxdU1CCOCHmXol6SsilM2xXO0p
U0hZ4Qog5SkNAoM4EFx+iL868MvrD0jMJCR3J60C1KhY8TQVzhqPK+8Grb5WDoxRBXMAgGfaVd4B
eRllKVW1KKN/ij/wFN3z4FsIuw80SZ88F8Y7fGwBi55AdVq8Iiw3BaJQf4NsqXAUhQPKDASZNHi2
YLx1gWBLQS/nrbwt0OyNJZRykl5iorFPSvbd9lUmEMqb31L45sBQJKAARIenc3azqSIRjacOqDvb
dJEiEbUc1YPwjsHF77OOqHJ5oCoJkPSTAxHq85MdkVaQIhscKUiwAn7H7w8sruloMwXlw2TUAaL6
yKdURLm/zNzRJNXE0zzAwXmpWUx0yrQ9N/nkZ0ijfaLcQCcMk/FT2VCoXJ3p2CMZIHxSukSyowOT
uEvbyiH+flQ5d5W6Ffmqk5mTjBRK0RrFEEJtndec9+x3F7aaT+ITbds2WfCFnFh58SVUgg9qhlen
aMHlo4fByBGkfPHVaVjiPdaawo7vOGm+wHmElkAaZ8rH2FwNX3LgiutQmqCmeidYzRhflZp3Mpsh
sKKi3PhuTAqxdlTddDpAcdWsOTnat4RaYbugAqkyl/YwKpYY2KoCV/kUdFSs1TArkrNd8oxkoqzC
8C/T0yd3+mZO3P6phk6DVSTmJIJnkIg/NH55dJl+g3smDbh7gawJ2Ul23jiizsN5CBME1guu3h++
hEn8AOCH3N2I2LOr/px0zBjDZiAhBtm4QUuL9334JLMKj98sRIZPu/1FRS0tOgH8dT6YXuE3ZeEq
truyJ75aVcbh3lHVmkUDHVAfb/e0QgyfirVYZ5ygGOuAIeE37OTcWmImRt5m3gEhYzQpZTJonIqQ
DEWKRMeMMrOqxKKBnmJgGiEMTw4LWv8s1PJafMaK/6TQImA/8CyCBfEKgFOzret1MDUiNeC0WRIh
UyekgqyiqD4KFLtV8FYJHJl5qNEFLlCnCBeufQAiJIV3fwcFFlei0MJWVufF9yj7vhGDm68gQXXe
Z+fRP3Hfa38PchvVnw+R6s83Au3PgmRR3hqfCjTvkimCgyEvhmMq8bgiBVWnv9+pJnriiVNX41oN
dFn4YvCpGrS+r0Hitr1DkA+VQAEh8aCo/2n0NfH03Io4NKJ5cJh9gJifA5XCbovPP4q+Ic0jWpaU
+HYto8QdmbevzUqXTNYtoW7gV/mvfr9p7SkEknP81MD+srSoL/JdmY5BjvOAUi95ExykB0DeyynD
0YiQGs2w/fLbMjwtN61N6x5U2zUSFyIdSpK7FqLI/Sv586ZFqZKfKvWuxagQ8RitPj2ZljKRd4vT
9YfU2de+8/n4twfxWC5NP+fU0yGrDUsbk85JHqhPplqBxUPe571gDinQPFMgEClGBJeMs2beUzZI
UvJNCQ0OLgJk8h1tZ2xebD8muATlRC9qFse/d3MeipFSgkAhnovmnup2Z0WzvIQIThQu2F8V5Sos
Bqg206PRzejob3R46fjCSZbHiaNz66jmdsNq/elDleDDhgp3DMrBtSea09PPYS5ZFLOssR7JfkaC
IG6Wgj/9Xo/Pidzg1/C4CoQKkTEqH0IGKBb4TNQSx18mh8JFfVCQ6YvHo2eoIAbIecDZ+Hl+mibE
2RyTvSccPY6KwAQiql9Z45IjzoaYZip7z9lOKBrGlekj1s/siCphqO9V1NHvN92U/8MOa2+6FpQi
xGw4+gBfUSH/VNiIAA6x4gGlSVR/OQ1uHHHKzm6ezgU++MqGwc6JYwXrmI4g05s1xt6Lth8BO1UB
wkyTJaXlo3X3WX8sJ4MQXBs4m7Z+Rk/lwWdKzYQFQ2CnFau/0mLU4rF4fJEDQJWK3UwHQfannsiR
tU4DiaaQXvEMC7vml/N6pC3usVAUikymyz7DtdF4qYWgsL7TeM5aUtuc+clRqnK/3rfduzPBtJVW
OtTTyGr1/fd0fHzKTYoD9Klig6oBxIEIt/FUCiA/nT/a89/V8sQ8DScxmnvsdtSKEDv9nD9Na6Lw
WcnIY6SNZksSsgvU0pPLwo10hBFixDROqiF8tkxqWeiLttgfWFfKE6GHBrfwGIm/Amlx+eWtHSF+
akWJVCZyzy0supsfzQgTBDLqx8g7kqQUSWOV0oqJVppcCbrESCOh+7CBxMdT4UlGWaRvpHM21UtO
IUrMPkpWnwRf6ft3Nig7x7iIcVTs/K2ubWmXVF1tLgWMldnYFZLYXAapKLmMop5NgyX2GpAnsUBE
Y4Rtx0y+rXTVKIMQ+zJVS9TEgRNn4Z0ci4OSN6DklQU2ei21AdiEk6zgz+rv3XusN9acVu6pB2uK
JaKQEukZLfov1xH+IjhtWd0fZ3qG4x8BIZ9f3h+M1U+QKFLpRw8HhzLQnY49xMwWMy7QC5ziYpBm
y+OHK0hkyZ8C/r7BUhQP8Q1NTruKaG0aW0YWiCbvrzZFZYbNQMOrNVvlCFespJgJoJJf9fdUhfVp
RXcyujx6MC8VdGzHn1qKZ1MZ1apUi0Qbhuiy35hblFW9AxFY6fcaog1x8iJVgIOmyWfFv8aHRZGl
kS2UCR6REJCwg/7VI9KFetu0Uei0wHQq1fHTivQUSEbwiZtmfCZ4KHq5HBhMgb+ePIFeQF+r0NNx
s2k8vcKMzgzd549KQvx5IsQpbvj24M1Bo67waeeIBiWZB5Gkyv6bPg3CDHSoUfRg/InYm8xoSK8q
EB99lEFFiqNzTeMG7QYieQjGvGV4u2JzKeco/tgwuRDIoNud8DoZ3ykHOU3p/wRX3piUHvS6WyIJ
xCh8/HQ/V1BrFVp4xkc27jQiej0JdqwOqjPHOAlR2fHuaNO6t4jmYqx8QzxizRwVT4CTQwDgJnuV
iQolOgpE0rPgl8KfA+ms/TULt23aK8TYShg21LWqrXKnQIxeI1FTmKuQkyATdlyB9ODmUXPQ7VcN
VKnH/6JQWgIze3SZkp7OtImoWc42SbUEJXhSZTqxLMQiG7gdPT8kSK3sHJXrz7HAE38XaIH1iOqv
jlQljd+Kpg5vfeZ9dpdPPKxiu0rWz0gdv8tUO79mpHZJ9scFBoC/3w7gJy6tIg+nX2rKgj9Sobvc
eTBjVeYmpB8reLY+7UVgRXoieBA80YEDX11IPb0yTIpdkp1+k0Vottf+X+7Xa9GXgoKb8d1zrbxD
bRWVPMhvZ4xjpL/6Zq3/EXVey4ksSxT9IiLw5hW68UbIIr0QEjPCe8/X37Wq58QNQhoNpunuqsrK
3Llzp79xaYler78Z1lgOB4BRY8VIfiB3QcRodXeBsc2+MkeQU3FGUq/X3rHCEWhSS2AI4EY07Pe4
fxofGzYnoTS7A3eoA32IizSDdKrfqA/dUEeKmLJvxH8XvSbK5lIET1cAKQYlu8bp7e6Wxja3rBuO
4CgxFG6q3n4Hw9hHj0zaF//v4p+Fvwr0Hi4Sd965X8YiORpJeCJC7W7JUFiABnIk2wUZ901AERCI
jyP4Ng2tGHEBcMJ+77ufQk6oJyUlIRvMVHi6N+nVnIbNIMnD7ZptNzxEXsReFm1Rtd3QLZvN7C/+
LWA3Ah+oVPEB9y3oLX9X0B82Hrwz7gt/gHK8jhvuTJSu4moFRLG3Z+XoeJEZZAVBGeqnJidKZrSQ
419sHfV3eEZJ1a9W3fBKp/HYsDqWquB/H3YPs/bYTJNxvpaYZYqpXvaKbJV5flQEmGNkNDGXH/SF
eYMHCAE42wfpWueOu6wICokzPIUCnB092sIr5EscbqMX0eUzjrdcADf+I7s0qaE/Os3QIkr46I9P
kgg0HQhhuy67EJS3OvFo1uz0hq2F7we7fpbA4hHn8GAMmW7fY3Iuq/jR0y8ilCCmpbtvrN/kb4AE
hkJ/yJ85/hHkQ+Lb3d8rg8WQEVkBqQJ+nt7SzRkRkD4UupTAnxoPaTI0YmscXzQk+mKBkAOImg7h
kF5IAsQmvpznRG6rqZisHpdhkK9vo3x30STcqZ1o7GYOLMcxZs1rKwuZhoKcZ8hyf45P+HjBGxQX
vLYe6NUc6fhWakPI8Qj4O6c3QeADaCNz7w4q6UzzRAt/s01COdBZaz5Ee73oLJe5aEtWKWEWcnjV
lz/X52WpdhzS9IB5ROE4o6oL7s9p4GaM6CIw/ovTLXjYUfmvHr4Yq1uzGX43a/93fvaZ8l8rx9cB
OXf79nV8GKrtDOMVE8jxF+IeLVpCRKK1oer7ST+exq+vOO5Pc/x9TyjHcbN4XzQC4cieJBsFm4dY
fOnDvwyH/J/zeT9MsanoGpW4NmN9qqwxP0T/mCK/31yAXo7nKetF4EW3LNsgefAlFA+2TLxEHR0L
DmjGqrTjtxZT+z3do7+Zb9iDSEuA0KgWqO2GRToISwQFLjLWLRBuG3CjA8jkVBjqHsl+c9+Bf/Xi
FHY6gcFg2RxEY0htkOei2RfjFjvUKrqZkP6gqu4Nk4fZ83HA2OVaFXuwBx83gF+sJ42Tf7tmiAzY
p3FQJvomlkmf2avTgBG6Mum64kpqI61bs75eSwbKnuCFDo6/x5MKs9Y5CzgX1sKhkf8R5yZD1zk5
81hZ+XL1OpAyJpQtuwvNHxa7IUOBonWt9Ep0iJ32geNbfEsuIrG8mgptdOXP0eTzB2aCCD+Bng7k
H7D2tSOQBqEKbs8Np2KHw5Jp7GK1vBCt0tPMR9ngy3iFeitHysIzjX2kIFQOVy5d33OILMPib0SK
jq3Ns2jEluW2rT96Lqh1JPixZb1oOhwVAw+DKH80GYRrgKrHF42Jo3dowGF3KPX0HGJzwQ6/8OUj
FuABlZ3ciev8MqiC3/SP6LIVcFjTOoBzHESoQ2DuQGHDYXiqveifmHOA3vcrmuTPsaWxydcdMErV
561t987EytZPWEKpiMpi+bFMnGrnAxLsqJ3p42AsqeWbtdPYNlMX0ijnlKR1JFaGOC9BkyCs8Yq/
zyDAUEvENlJA9k442FyMJPMTtkP6XRecbr3yIvTE3elPXWpG2fmNn8PSw8S4xJQ6+O+v4/cFzM/Y
WvBO6HgDOwuojuwMvXP7tDjjCV4+GNSwW4E8vwsTlkncuIpFn8Wd86yQFYm+2SuOP5WwkHJ4Rb5I
4uJYHbiOrd0K7jFuss4xzn9HtBt5Gnxj9zSVa3zkI7mdJlMAyt/gUT0Lg+u2FuhG4L64/jtv48ry
KeUPdIR0kp2H2Rd5ddMWAv2tMa71BawEW8Wd2nWXASqgmIS/izhbumBu02kCGFxdfCD8OgAe1zze
KoBlapAazPsHPplcs+liJDnZVrVS5h+Ag4gvvencJUBk2r1w9cnNBFzWvcOL8m6ZFzcqVLfCPX9B
BnMRdn4tuFu3Gi26anpdkv00cxdpHT5BfwZdSvF+2U4ckaf53pDEMHem3ZMcY0im+gdIPFehI+B5
OmvSXzoE6Ya+uZ5unmtMt4+/+mH6gPv4MOIV/t5gI9z95emJDvgAfdOZ4FNwPAJ6K7aE+gsjS1HX
zwmQeFzfR3e0u1n12jjojrE+6hFoddpAkZS+OT/FV70YdDFaa/wbPJyPfSMDjyYbeDSGHBtCDsEL
0o0XogrDCA2xJwy9Sa9P2yzMn7iy+N0t1ZxKfNExBEpaJr8aLYwjCkieB/mcOpoYzKxPkznIJmq6
yNc1Vd2Ytg7xmQYqpPAQzOue2opx+DKzqrnhyqwO8FDGpr7m4Zx7KhM+GtdJGmDXyM5ANgnXxej2
jTmBOiy8Nx0097qwN7KSlLBK3EVHaoxii2vIVId+OFsK1jQG/Uxx8fBI+oTf7KMyk8icUwPzJuyX
IfFNl6oYqUuGAtUYNmk3ah807AhxtoJIc3L+SYbD3JjImv8r0jgnwdxOxHoHMiOXlsO5DhiBmUwB
8ALG3sYmBuSoXbJ3GWn4b4hHgwTILi58+bzqJYGxzcIst+BTMb0h/+LHCBs6tbE0jKW5P8c1YbNC
RnOIyxWeq5DNMCPBeFMb/JuiMyqcX9/8SVdSNtq5bzYEJAkFouBW5uTOfkmE0CRKl6k0RblShCwB
24kzf/SFvbEuBnHAzMD0DHEXQQrNk9i3DVI8liwGckth1hlLCgq7MXo0zxtexKj4ZsqsDCVNhC3B
2owO4RCweA2bzLJLwUpQRpNfBUhehVfOmADJ58m7khlt0Zdc8Nl0WFIMUzzCCnGdenEmuTzd4heQ
GfdIe3PH8njZEn4MgDtl6LFeBtk0U7Ii6TrZKDQCB5jzoL4lrAp37EcDwY2eqi9pKKbqtJyxlljN
iaCD8xkRyigdtvAEijD56WJOVpTL+RIGX3zBQS+h9+hrFE2ywTtZkk1+1jzRJFcX+xJ2aIlEYPwU
ECRAppg8tBihx1yL/LI+V+Bgm3Pedwz+vCjHxJBy+jH/2cZwcsATuA/jN9e+P0bg/isDMjIbaGrT
sfUWik8w4778TbtYbmTyGhG9XAbDe38/JqjW04kP6N7DmGc0eofZqKWEOdmQ8yBZ2ADancJRkQ/H
mygwrmcgWF5wqJwnkrQcY7fofwOJ+4XwI05qGrrPgdUmhHntq/Skk2z8dhXK/BuwGcwjmeHhmYFw
U9N6rtV8OwEqidHpY7MHBghv8bEjbQ3I5AZ5JLT8FwvWIW5yDSb+vEjnv9l2W724AtPDBLDY/3qP
hDO8Y7OW9tZNY/zGb4h/oVejb6VjI9dMOMl9F0B2JnI57CjeUBO0ftyPumLTjceZuwIiRLWX96TC
etmMxGMCGsOHw3QeOa2TqWy86voHIqrnGSUPCA8LKp2Hdb1RM5p50Ro4tMmYuwAd2ClixWR785wO
K3fikHlVwYrAsgu7Gyy8wMtzplBX5ozQknhsEWFe/oI562lnG51d5AUml6wR4kjBMZCyuWOT9ELD
zOLTzjkvG2jrHVzC/Pr0t/x1b984kWSGASLtAoNG3MnHKQKNRb0rcIjd6xKsxd/OSAfELxXEF5vx
ij1RT9X7W+Evh9ETcZqLrfE/go8kz+4K2YwS3EZ8R6sRTBvAvxfmSHrDYXkEw+ZtA+eZ+E6o1w5o
8kV+gV+DgyD5+DJhhfBxaIv3hvfCy/P2uig4dU5fF4UuQeTpgzvVwouU3ldsWKeb+BzJLYDbbOLX
IzwmuoxucgdCPUNSA9NdK/2Lfmq7QuswrarvkX3sTUIBANeHunPy0Piw/DaxrFAJjK13GE3wfjOk
nn14VuJqabJEaJAO/jEGwjh4XOoE+nC+8NW60KNMEhQop/S8vL50e/yVLHoXv3pg/i/H0GY4CwfH
yegc4QwZCqjUjge+G5p7emVjSwBRpczHdxY8LHi2WmQuxo3l8+opE9w0wtbfE/svIa4bpQ9vgFmM
JN1lEmzZHzfW+KF6Cwmgd8DNVx9urIfOTfPIBy4V74n5k0StOW6tPronr9+rdyXNwdidHF0HP+TN
nyRux1fuUFNI6B8SKVqpeXPagdZfvwIoCFCF3fzDNyYpSS1OSFGyz6PsB8saXyQkKC8A3sWukDzC
vyDwxmA+iGaHs+8zyLZbTvYJUUocf0QvkXYInJhpNYti2grLVujn2YlWP+k/anOWoSOUzZciMDeF
ezFvI+xCKkXcAVeDDiDURDa26v15OfhG4V+8pLZ/LblkL1pHTLrKJsgOLiZBO5TUqIqW9AXytvB6
uFJEc3GoFJO79vft4MtQShHuzT8f67UycogND8x9GFDgHgds13jLZ8IkQJSNAd4/e7zERUtSn9c+
vRWXVPfnJgrIqcIn4E140dxRgSYyxra5QWtJssGdYimr6ojof4DuKMVlS/WlTeNAT9T6Cn6Jycl7
h7C2Y6QcoALhghDYGtwSSYOLuhuT4ANp++DtfJeBtdjn4m9SBCivhAeAsHSR/+zA9tfwgH2xCL3f
Jalt8iexyqYkyaQTx24741jmAJwJQEZZbgkMaRLQrdAWhgs8lXDyPWBW/k4uhmp16BWeTqqVYA+b
hsXg5iP1HfyMdWqE0TT/+RCWmMWQJPR5CK8J3W9/D9wFAnrEVTwKqK74rQiuBUamPPGs5QVwR7l1
Vrl5E+iKw10VEl30gCE5q/yPwABFpVcMq/4ZWUG+nts3MIrn9oIzU0rle6179HgeR8KON3UesdG0
ZyR+/R6fO7w5oEI2CYohfLMZLoa/B05BgsUB5OHfpcT0L3RUT409/T0GwlOejpfOBTqkpNYZ6cMw
39kDdJSBGnbPe1inJLKbJqA5wVDi6lmlYK96TmCT3CPBDlPTCbvUg3pWjgECIkATYioPIE2/VF6I
jLCEV7KIbz3utGluwJMbr5ruhoY/lA3u/2/9TXx/pSQfIHX2fAdulYuTra+ep38UKFc3XEZOpZdF
j12Y6NYWBINmmUIdehenkTkfE3YRV4RAi7Dus1QTLys1xHPTUaG960+fkqgEsRNKuo+tPM/72rll
Npqf1w0Yrye1Bcs1154N7mgGhPcyLHNJvj9hb+45LYi6XLQYkoBPiqRjGkuVCnLmOUQLc1iuJbnB
c/3wa7qxQCYOdK6Rpu8GT+7iNcYuRwSZw+/exbfhdkRs+AwkRmIWbl9H/N6YEXYfHrW+t6rpOarE
iCeb9rhQ5d0fX/FIvssQ1fB5jgWcEpoF3KQ5/mPyFANL1JknGZShYsLEu3PZaL0MRuS//mbNBeCe
ovsaETDTWKfaLVwnpoCbjnMwLNdOdZlrLnW9iwW8dHM+8mjGtQ5wwKtu9jEuBccZctubPlZwWdhg
hBIWrdIgqWMyGtJl0TjoYxmomOC5P1PpTnTG/xL7EqI0q//1MnRMyB+++7ceKWxOQd8SuRLledGI
CzxHfb5FlyAM51J7knqS97QbbizfxH1M83U30Asy9yzb6YdXu2/uItMbYGgUBejjZV6SLy0RCo57
2rAQ2PFOAhKqh8FvE7q+cHBCQPKQ1BZwA/EMkfsKVg8/mMCBP7WX3lS9ACLRyTa+BYeKMlALqrip
COLoXxrO6Irr1Hq29/YeXqo0jtKgzJkYyPo8YQUEW5qAPBvIPj6peKc+iHwaPCbHlpKAl93oTump
YWpCC9QHlMmrvydKYjibAhvXfM2o5i/3Kd6VzLvoCfamof5S0c9P8By5VI7sPTX7JgHqXGU7xXB6
fLhRZpIo5rQyCcN+/Fn1MJgdpOuR1+R2adW17j6OzZMEEw+Mmznlo/QTDtxPjG+IiDksJaFUeUZD
ZEJEPxecIaVP3HoLoJK9w11h1k49YWP/rv7CQwMUpRSCmL1HH0sSi/CYoX45FTz1Qmt9qm5NYnFN
mVbmRX+ZIAPvzrBcZA7M9Bc5M31VZqkObSjFcECSIQlAF0eyWCNcJycjC1qOiC6zAZCI/54B1LOE
yS4Xcg4mOW2j9C2tC1CI4FiAUxblDVXwMdRBtLahbZCEFzNTI3zJKkdnnzDP/N7mB+1Q3958ULLw
6EyH294aFOmGbJJMkULHlFCBqk6UkhvKYpMLepo3WRomWkjL8LN6ShxEXb1w2bq0PqzmK1LHV27s
KWD8D/xJHBQdbdcAhTADFM9ct8R+uMqJO0tRjHF2ElhZseTKctY55Y1RCAHa6Oy2kUiLcMlDDAMt
iSymDpX+r/7ptLl8ljqybOIJs6aD70pUkOCluvM47Idq7xwv+57npkVQMPp3ewVWE2/eDDriONz7
Mml7R0D3NkFdoOr05IP5v/Mv3W8p5gB1skGwUTvleYENuCdsc1HK2NWasCqbVPkklTxCu4ZIruhU
wJLEgMp0Xv1wHZA2ZUIkv00V3zvZHwB99I3YWk/lOOyyeD33ZuUTaN//kgr8IruAt8DnivRVwwxQ
0/wJxDPk6zkFoynjCaFmfe0NST4EoSne6ajEfQDbWBE0zHGw6dYWj9/T39JwtkQFPNrTDpSkVvYb
vTDTdCjVQthLnFcTcH6DgCkXOioMctTYaquJiQicuVWM/Z1KW2M2rHiWWGjck1NuSqDcqJDOPnSZ
4jB++f0AW6DoA85ZhTr0C1HyHS93D6RfDu65zOFtT3I05MbeP2oiHrUlk5mfAHxi0I0VzHUKaa7b
+t7o9TO5TY3rf8/bVAfJdPQAAegE7NxwKcc35j8VQOYBCj+HF+XOXROb+mFgGl6qREHN7Z4Iq58l
TpDyEic8SZjb0esKoWbk+aE9yZRA6MXchGtSNpa0mByS8EmwYFhDW1fgVReZ8ZZIrLNYrJ3cQduc
KlnS+v3bQEnx6jnfn4Ngs4zFazzuDPqGR790dPF9B50w26901uAkgxI1HzOx6uU6+n4NNPs6N7xg
XgGI16DEGyYTTvDWKW9GkkK2f+Yv1b19JpM22XqBJfA7JSROP814Bo0ELGgBKMpNGOEAEBWKIcJK
k+Wmvr3pozulcSZaPY5Fx64dan84uS33m6vmE9C5b9QQavjhDrAr6Dxbt4pJb2HkySrC3U1/sfnr
U9NjF6911pZTIeGXIAGETGeElTbydDQmIDDo9oFZAACzy7JC3C5T9R1whu9Fx4i+w5X3B/nSCoSw
4igPndm86P5p0cnEFO9IoT8/Zf/REhPHcNY8jmnsZO5RVzT5kSBucnjbuqKTE8swUxmFv6I8/PEC
3LMseWNFPlKoZF0aIdnKRab+ZACohD2Ms9lP2hfRDI1sQEAC+rSCpwIl/SP3h8ryZMcORAtukTcJ
UgkdJLgLmhIoLKmqMZD2xJhIUipBR9uCS730UC3EX8v6LE6YBHIMAkmlh2Yk52RooKwDxAn2SeNA
6wqgpCKVaSRmPESUU90gCeKASQO5ItxRaUGyaOyGvCuC2/NmPpXIIHCxjdt0fbSZ1CVXWp7Wjo8j
Uul5cxnsuXoSuAphr2RcN3+ZdD09A+jc6oyuepUWesTHnwXPeq1/ppFpzf+8hXNHSQrqHHEIEshX
/0OoXVjeb9dzSew2fgXegb7OojHuE6c1S2hYMfN0HXzBH9wDyeMyvj2qvohos36wx+HRkWUk7K6X
oLcgvYUYFbKP3yDNxX/NhvvJ8Ak+hVYIQbe0Gd+tL+lRgpcdjlHs4468hnOHIFd+S3VcNSIwUyxC
6NiAnTEL+t9DVOOEu6AvMH7a9ipUezWnX3SXJ5FE45rmTYp4j9bSPn3hP7IJdSqwKlBBczQl1RI5
7VipI2dlAqglRKBkaxQ6w1G33j5BLnU2E5hRvz15mL9IEowCYWwK7IHmoA0WV3Hlr2wf2uvAhfdO
OymNgCtMD71dkFtWqrfDeZGwfV2xQot6jTqHyWxH4CmwmbEVwU1zz0VPAKeTHRCPBc4ofQhWf6DK
/zFbjcnDqMIa5RXhyhx/GWWIw1k37KUdRjK9dZzF/5XmSMwzpkxcjQpPErQgNAkrSw0KjSjUl1Y+
7DdXksSy0ku4VggHYmY19b5HI6/rIi4jFQYpPt7p63Yr8Bnfw9m1ndAE+9w1q9D8bNa+EH7Mwtvk
Q+4iZHqfzhh5s4F2sdhA76FDAl9xgHRoVCLoIoZ4Yatlu8WVMedqhlfXLknapUaeYGrkzdHtc/Og
8ho00CSf7+bH/g+cmqGZtwwZHbxhnQETFswV1pcrwJhB38/JgJoEOibOWjBoMFtqydjuEw8yYXWy
X3wR0jGFzJGbVafw20Q3mCuiytwA1495qB3TQTMgdmBpk7UpM5g5JtxOE8097+VsvGL6z6eoszdE
0Hk3ovIUg7fNv2bOrBYkkkiqqoRyXLfkkJxfLtczWaOwtFn2GgAX/oaCEZdxkk9KU+fYyX0G+8t0
1AKBpXVWPczGhwQ436ptcmpqZazNlA9D1ESNvJbBKchU7yDMgddoJOlYuT961dt4mg4V0879PFI6
rosMM9xALgn3WCVdroMrkp1n7oiPssX6f6JEnFFgfoiRmI6Au3l40Hfy7iR0TE9pU3DeCDRlPnn/
Uk0gOpqKIw0BKckUYwX5AriXLEWvx1Fgo/nJE7vj1erTWghmNd2pRfV+59DZBHryDiZzHkUMyMkg
Fk1zSxKUS8jO0BIBpCEP3nBoZskf8hyoxI7fIhQm2XO99OAYsAsz55TBvgv+mjQ2FDoD3xzr9wFd
/1LVnLAI37PqqPKVbWXJHAvyjuv+RZvtbLCQldh+SXJE/FHbhlpguNNLfD9ZHUqQyEUwlqC9T3Qg
9NGAOK+c12bP9fMTG5xMUdeFpBdXjdR8vToXu6i7TJdxIzWiDctwBUMD3zEObaqIY6yHkQezpEJn
3Zs3Kn3TdF6/jyUYFqRy4IoQznGpUTdJl/MaSXLTeHIHpEFdR/OWcFK5lSGKc8V6Pj1tmUFKEsv8
iypTiEwk502cxi6S0HlUHNGYJSTiK76a4U6J9y7IO5BUkrNsmvIwuuNX4dUzeUIox0QyCnCTSFxE
v7MwCLlCtilNhdkVTYWorwmnbYApVmTukhjC24tuK6+I0VwQXQpGBYZ4guE4SYUd8kSCJOSY4CAs
rvFtXLbBWM+iTBy9Jw847tGTNdablw0RgoDuLjjC0hRM6aTZGKR+SqGaNcU2zSnDbAN3dLM3teja
SxKNwg3aBS0DoAKcSwFb3I6wPYmI6O9CI9HUaRzdRxRNSfGGM9Zby2O21gMmW3uqvibzrIlMQBkv
6VogpnYLdbYd2JLwjywawcPwQwlz2ZXojRCjcWn7cdOFhK3tK3mgJZuN1VKmWXaDAqFRFv0axI0Y
cXM1lPKQpr3DkGZEmcLfxkpuGLfmoZMFIHR5JUCiU2kHHxmYgJSO7jmpLMCO8nBnUsv98BkNdzYQ
DTqDgHaSG4x0bxV5vAvup0mezejOvFi6nZuUBnN6wXMw0IOwctizvjjwm/uKDCSDzfS768/Eijwx
a2NVyAHpJPKhYo08Da2cyFlbwDInDDRElB2TxHakaoiUjM82kbkcG3X521dX/PZ9tAQkoLzRdImW
cjT8IrYkoAIWuYRCOntd0cqAr1NcYktNDlpNBH/u7oGGg1aQ5XWYDUg0VrlKO320fpxzbu7uxJ45
geEwOU9Zta5N1x+aXmTa3MFNepkIQ6CC/xu46bIgioVQhHm1cuPWzcKsdZ82ISTNhpxdj2hGiM9l
gMDJ95bg/cCOaZLQUAqK3BQNdRLqSS7Vfc/0rLba1IrZTi0C/wbuzk2ZMgl/OjKn1uUV/hM1tX5r
sUFchmYt6EuY4nDCGBUtpPjLtCmMYukDnFngSc2EC9jAX0t4Gaw+mY2MrSgOXLMVZ5Ukm0Eo+ChT
ASdEh8O3u3QtmXUceHSWobSlCCB9hAqm8d92H4D7MoaWrQUVt90iIp4B8j+zKeQCyH2cnOv046Tc
ZQQSHkpe2CXoFUvxMbXwoVJGjSZC9LAdnGiZy5ag28yzbkIC4+o6Kb1GY3U2I55lmzDktpRyDWVQ
splnKYTupvbfz+pj3JyFOhzrnCUnlqGmCc9xZZRDbQmKU4PWYDPYNujh20FYtZZDnK7SLEWzc4TW
RinSMSjXQHaQwjvB6Cm+7fP1JaM4JDF/qHZKasvl26kBY3NGgAYvFrHl1+jPqpZfjdbLmtCRaNo2
dufW+FiaiJbpjoRNwk1dfVEqy0OrC0quK6+J3/7qDmuLSi8ubcaT1eqCHvcukzDhWOKKwdxyNcSz
D1GRMtXbpNjoFHulfbQZ9QoI76HomP259PJd/bUEebUy1wQh/5q3Mhf2Y231kdia5BO0fVAv8lgr
Mm8JD9eMEKzrPWft44qgSyhyRNGJSFqdTjvoWq1lGkVpO6eAW2Z+pJKQspyEclj1pI4EkQr8SM7B
LBeSRAbLSWJSCRo9G4MKeEQAwZruxCO8DvHMoo56Y1IDXahCR4tgCUSk7IqwZEvXQggaCfEkYNGa
f5P8sPlfjY8yMoeXdbwdZpoHxA40VDofSXnG6QXTJI0d42ckoMlIs9hcISe+2e92gRojnJANJEEP
vhDtq7jqX9vnezy6fi+exu0VsMv6OVPv0TcIve+vObruVIwca6/1fQ9xLxod3CjErNH25VijX3v/
ufD892+F7Pm6Qc/aUrz9Ymd/DMZ/2VRpOFBd1NLP08EmD7F4U6ssGo9PCva7dKkYDx8ci4eSf8j9
FdslNOCRGO8rOJ5a1TAd6fbynY41E/C9VYT8XA3pRNIjoH+r+hhtg+gSRfa0SdcAE/Moy4zosFD+
oncDacQhnkJ6uM20c9W8kOM5pmkqZAxliPa1DPpq5XcU2a7vGMc/l9YX6PVhXO3ll020mhdP6Vov
JNKHaCtS05r7O+0jO/h9jXfd0aM+HhJK96lOBRWjc/Rg2seTjWglgn0tVDuz7pLeUun4fI/ej6WX
1SE6X5Bi/qJt3h5LS5cCJAoQab7xJL2HDM2O72igD2n/3LvWzGv3zusGQt7pxnJ5rAJGFWmM3krR
UXWSH1ZwsxHzFvREu3+9bvAB+ofF+R35MTJr9ASC5o9od4b5B6dsgox3YJqVe6PKIF37SYPRXrht
ZF0eLaTL7yhownlDBg11MyUh0p0X5IvrdP+lHLlA04zW4VG9t66vOWr4i1QpotLaoXd9XAPvuZ2j
+cv154re+vaHRgJPpLiqhyI0KE5mevnOTCon5chRlgG4uPLY7uLZFyASZqUcn2EXNA+9drZZA/Up
1n5hn/dfEPCt02bsgwRQFfWra7sDm0eh7whp9ys6x8X+joZe6e3HnuiuGKHMv6GQ71pLIXmP2l2m
Xvkc90m5h/D+WFvVhsV+nrLMZ1TTnqc/S2ZmI9/zdiLYQqOHKjepVD3laqUBA4ME5Chd2z2N97Wx
G1I3VaVgnca6MWWd8bpJBwd6k+Qpjjk8rZ56jGH9Rq/2qIDlvjCZ9Y+/+ExcylKFu68ODq/ZuFId
nF4z0WDfr98RqIZMEMFFxls5fD5arWsDvJiuRUi6wH/d0dX33IBnrtI2pmDKTCepca4tfymYJtj8
PX7kqthtdMRy1RqFUp3sulmaVUfvmVS9F2VGx3dEFJ9pZvP1tW5iCuuP6nlbo8n7R/nW3tae6d60
zVcXdPoYLl7Admb1xcv4z+Ryj+5PlRoi0fTM/ZjTZSX3gXJ+NN/VBj+LaDOYVulf1avs4gviQCyB
gRwYlOSq4F83OCmDZbM0ocXPy/VjfOwzrXZRIRKuIZ1Tqqfm0UVYrIBf9kkDnN8Udat5sCyq+jjA
ota5fHamt0EWhgiqT9EpQu8rle6iZq54fapJg51BGaFXCKrrzil6v7eP9+phGh8m75V0fdZ7VzGe
1nm1K71r3lc1QLJKt4zY66K7G6Fbn+7vUNH7iJqL2gx7Ne6cctXOcfOOwti4FtGHLEq95pAcrCCN
jd7+KdpFqWaHiXduRuU+nQYyT++AA/cI1Sq6ax6ecy93lkyEalB6iH36KnUXl1cyK+NN1DnRXjy7
StWyq1g1XsOYe7uHUevhSkOl3y+a8999/F4GlkBsuUcXyb+sixd6Olu/tbihd9+dp1AC7/9ye+zb
fW4OF431BzcxfYuju3RRbWABAH35u+ru4/M1irRN9DeKCDAo8qTFQidXHX8tutNStO3TZhmvShRH
Z1v8xMgU3v2vqrXT7yQk0d8Uj6fXGIGYqJ2AEuIS5GGMDIxeSYA92YLJglLxoBwGlaRJm9X5e/ye
zSIA5z5JigaSmWb19CukGbtLZrF3kAPEqRAJHU3f5VGLO9yf5SjLYfWtQZKSNJe4SuhbnuRlK3xw
/oHSDEfyTdakAHxVxyh/EIshenl/RmhvpIuSIT0kVmJEJJJ9aFhCBJ64jubRi+ChmPUino6weGhg
X19UQbtD5MjE088sJIx9K75GpbYsDSF463ZSjRy/Z03VHkXvCzSWX9EOIJQfZiB8wEFBC6xQQ00H
0X5cDqunqMgh8IUNLYFjijsqu59OcWRe1y3YI/PWvqtq0/LJij7pLKhgAqYnbJ/DW/7H85Yko14E
sPmLEFLAnalYTGgzIRWIWSblt4Pr4wM2BrXOZg3SIYVMBEjMpNtPMKD8ng67nMfEc9Bf0K+2rhR6
R/VSo5L9mW7M8OmtLrdyXx97NvBvIAhJJZ9w7Z+gxVGHath0pKg0jeyi8Y15UodAoKv05DBYCGZG
xdCbpLfxicQ1IxcLW60dsUolyWMpf3eiiMBnrF8xtlDjEdRvtPwQOZOplWiG67eB+cnkwk+T2zRr
zzfkPimsHaDGraiL8bETr/Aq/0GADKSK6F24wPkyRhvzCvvBiZkHwPAknbsyHJxFtCh4Lj3JLhOd
q8AWIEwn+VDsO789YoVgiUI88DoBwFxrkyJ6wWcmuJFNTKcf6JyoyibSUokHuegdyT54c/L9bQeC
hnibldvJIfW4PZWEIit8IMohqCT+YQwtbq78sEv6EAgGhu8yTw39tqxDWt7G116JJriyJw2EDW71
L48hOGOLKNMrWccy6Ll83N9USHQ4SYPivOqcihSc/mSpwKTDTdmwUSsRQnrGJYHwtRNWB2kRtBKe
iO/y+aSumz6F/5ALPBzVd70Or1cExEhPC+ADrj366GFVL6n8EYx1xKRnB7yF8ZIdJFCy7+Sf830x
HeTF/DIhaTpZrxh/7h2FxLQXAW4UbvDmwbVPqu/FKITwvHMJ/mA5Z/JcgkiMvxIOTf7rWnv3ZgcV
4CCPTs6aikxt6AMIyiMnqLXZFmMg66S0pab/6bqpq/iLiLwIiJiHue6k4F0zK1cCbeunPV6p6jIa
ZiLugsrGobrfU/Vep+n2iod8/iWQ86QRPcYvts4rS0WZ/AXvvVjdf1liBBSYAGZsT4TwNCSBziwP
11SE2ImY3uzT8bRoXJksx0rM3aMkSibifewIhyqiqCk+70nKBPbbyjA6CC7lSXte3hJ//wfZW7zg
fMV/VwQl8xL2HI5WIqvvFSUZIqeBq8iUT6gWlWHj8nRQk7FIb2OUYEwlSgssIz1FaUdfsUvqvzHW
ltga2C3h8hCQy2+zfGEKZiz6m/QFtkPwuJlAV0v4cihyzauAp2RzE2JgpQHrrrGXe9cwT8vfWPk9
m0I24odnZOGJG/jhBwocCEPGZyQcTXOfhqumDD6VfDyfDK/7bik2FgBXGoti1dLTG7lr9hKTEilE
xeg/0TqPbNEsrI2SBqkKQ1wkAvAPrCXfowek1JZpZc8j2X8W/VUfDmB73y2E87rWywNLYNTh4Bu5
QEFgL9eCWfG6XczfPOtz85YMRwvK2Ih2NT+iKMkD+Q6YhYV2vn7pezVyGrNsip74Hiql9wgZNP43
fSo1pk80tlr085MKnbHYx0rDeSvIynNJHHjZVYN+2V12U29+g8+JQtOrjrcrTubJWiPkjTU6t/RY
hua1XqRgVgUWd8lSo1ypZrjSc7QBxgnbJt21WvmJrx+QaOXUD7/JtV5RSJkCiU/5KiQUAb8pPGpv
aH4AHE4cAjPSREPChjx/ZlvyvKeN8p8zFjvQosqQJqftioUtZEy3NXS70bVxJ0xG6L85kIxt6l67
/R7J2DswahYeB6LEuhsKEKgYKjYRWLFM4NNbtul2frnGaXxbQiOGLFUbH2sIuqbB2Vff2SpBTz1b
acW561smN1zt+hvKnAt0KL3QWWhb7SO5N7ys2vT9pMXEcH+uFTNdKKylSh/K66NFcEZUeauzzcdb
GhL9qTyqMkCVerEfODIvEFy9Nd6yXfxxox1bGAsn9aN9IjLiTdmX8qY6JSlyBC+xKI/Lb5p9SeAr
QS958acOrVRVUlr2ynwJ7UUFuKxXdP2RNWFJOXFcUJbzuR5dPksWF9PoD+7VMBlz9Vatg/T1bZec
RusSrylMZw7oJzmHPeFkKqXrVaciR2Uy5n5VaK00cr8paLq6ZzemrK6bx3dBXr6zUba7p6r6hMZc
gf/xbPiZsWxRzSXkxpYkJxmMA/MszPwA+2c4uP7e7Z1wkNXu2nCYPViiRmGjGZONAlISGnQxD3hu
yIIEhYh9YPhCVu6X67Pmg6PQHic2WOBLxaaslrvEeIT3sBwytU9dyG3rRLOVEl/t3VLWL6wJMjxr
7pA3xDtJF3Ne11jph3piOeTHWbItncoLHu7/T47+TvQCfbk8GoW3K+2App12uzzrnsoudoQtFsXa
kBYope7091I/0RT91JimmzSSVeidbQw59RnFlpPtO6je4xiTfv7NlZr33zw10LVC7pfy5sb6MNmT
drq+XQ7R/n2/+5OhK1QRyzma01yXsAi0clUnRig8nq6l6Hr5LhKULfuXc4MerHRz+aUpxp7GCO2v
98GqTMO3HP2gRwP6O79vyI7uh2NqmavbDTWL3XQpYhvK5GonYuWdoA0ze5K9AjSVC9Xp+AXva/oY
bMEmzoX6sVwrTOwpO4Mu2ANUmuGcQhAdLCqNWa5LR2GYaTRQr56mjUKpCb2G7sV0x7xsP2FEgVtt
ytyNVe59WaQvKvGZm2vvEj1GP4tjc/m9SbXz5M8jLmuZilGmTA2obUdBPN0bz2r5UjTqZGvr/XsB
NJa2zfUz2zcA2rnBDpu+vk3Trcwoe5L0lqJcJxUfN43585m+aKs0d2QDH6M0oSFXKr5vGkVqVx79
IXS6a21Aghn9SrpoXEmCtnu0pKCFXL7W621oeMrtSu2Hg6883d7q9PssjXucFW8Z5UbF7Of2WOfK
FoU4M7oSCdR7mfqwWIo2uS7nfNy/lybbXX/9qBXvAAx4OWydm9f9nj6E83F/VYjfB73Z67p/Ldcq
9CI5Nl/vjwEtBEnK71ftFe3+REjGw+2jliJ1Uk/RXncNGlWYqIBdeds/avXhI/L+zmA70rHqkKtN
1/nand7042mPW81BRnc6QY/4YLY4mtHycPXCTOHejU6AbxG9AO6hnLj755XGa7kaeOc1xmOlh2W2
FDHp1tCUHrUtACSvrKPXETeSBpNghNnfA4PPrT3ZCXH1ypgw/zjb0qNfzBTi3IgKeHoNTDgKI11n
qGi4exgPUjlsb4OrY5QWpxhUfNPopfN5eyDPEcHG7bl1ps830lA0Z8V2cxnZ7LC8aN2mjWtMb5Hc
aLjun+NHfY0m5SYbPQ44sszo8eUbbev5swOV694PE2/9zY6POZINdF5pAVPu32kETtuzscuBb0j/
cjvWq/YVlZ0ZqR6WSubcuBCV31745sv8mUZsq9fKAe9r/X2JEIUavvbogdriaquFSY+5f2Zt35jv
+KOlxVtx2cyWa/NH3ONEfxjf5fegV340MQS3CIeUHA+zkft7KNCfHAYHVNEZasp4fDiV1LSzOWk/
uGjux3u6Nn1+1F22Bb6ieHoeZ4fcusEX7aJpaM5kiIb7apHumJiD+6qdQ9o/W52esQ2P2gLwn17o
l9rj9jIeVu51moozSTM+w+5XBeco0hLoWDt1t9MhJ/yor7LRdNdnuK7FzpT2cNspAwdeu/3GUGC1
SqWmbaHj/TtHIIJhu17X6IF5AVw/Nh8rkiyrl8cJx4j5uEPq9LWweGM8GNULrSAZpOP7Jfd+XTbv
rsH1+KVyRtqc+ZzLvaPZkLnVdmsmzkthP7zluvv3O8aOW3H+yZ6eT/m/l/GAwVh+lyY46PR/PmDO
ZsVJ2TPirl05cy78dnvBZ77Q6rHcwPZWJhnyRKkYwenbLDojz9/NjMDSud3MCXquMn2zin7Oxy8a
2gM5yvQTC7lAXga6+KOJ7dtTidcuPwY5Oljbu6Yw2Wf3MQsKM8jkTcFOz4xSs+fc7WNdAv7P9Ka0
+y4VJuPL26pCLzCC/cfX43qrb3af09RHutYpbQfX2zpeHIbz+aqZYyCINa7zej57ry8OEMxo0Dj7
vhCc086YxsDPi/JPajzgoss7Uqvpp/KjB0ZBQSRhZrnGemI9bBAUHDMZtvQ8I7JlHab7y3G/eDhE
mNsyM+XRLJzA6K4kfNj/V7U9oRTo+OZ3QYH0glMtPZY1buqs0ijv/pxyvxesfJoyGQbwWLm0S6QW
rprrQql1Lxzj8X4yu38Elve0d2W/Op9+zsdVDVPOxCzlKbRl/qZgPvdnyOD3y4U6GwwkItJtF/TH
hzlC6dGDTsGp+eWpQldImi/fFqg5PPql6fc+3Xugm5J9zaL2n7k3b+ltdDiPqVLNbmEY3HFDIRWP
9u/X8jkuU2h1KDznsu/XbDra53dtJu2OLQwbm6IB6vQwGbGw3RaZwPv3DNyRV+zW9NnHcV9juqz3
mO149krn2sXrjoFm6sxemeRA3ryD1o7PbAiL18yoPORCZq8ciZey287yfySd15LiSgyGn8hVDuBw
60DOaRhuXMAsToDBBhye/nzi1G7tzoDdQa1WS2rp14o7m33boSoGR2u+SzcGPmYkFKWk8fobHGNf
jWBRBdTFfO7C5Q2J0A7vb+6l4w1nP3sbCSDvRavnDu5ExMPT+THdIGVxVW6eu+uGIwfK0ui6loep
GMCHSK2Ub0tapc5T1KfHfIcsv2+ilUqkuVR9qcqeesmOztqK/M4Sc7jkDLU9jh2eqXyFCtnvnUFg
HUWEFaR4tOIMY7rM7qKityHgDQ+a8WlMtxbIUst7QckCYx93PP0iXec7bf+UOru0XVLROd/lOyk7
xTCUebRKN909o7qVPamVzIcyc2UNZcJlBP3KHTuZpzgsoxUzpp+YzlSAcy5kKMebfCfjUs7chCnn
d0AhKTpCHPIvw4au6SZZcb4JAVFGyCeg+AGTg5Ix9IlWnYvOH/k33chw7WXDpSGz2/EIc7B8/ZKs
EMww8HPHwNg69EwTMmfEAhyzixflYxYur5tYmRpvTgouHiS3hPE9PdYtldXi0+uG5Wdc1O7Y0Ag+
bZQ4KkCvKkj417m8A1SV546WQUpYMl57qe0ZsCFMJIQR8kBxtDOhyu0xSzc0ly4+vnV25hzuMoV4
wyscbhvUlVh6hirPnTNnINHqEwdf3oFA8cb8rke4/C7DhlOJA1DIjpNEeFdmqKyFoDsWHRrcanyT
31YoohAFpjwIScPly2f9wiV9sVIJmyfepJvyy4eBbBEZDSxISAqKDoOjqgsty2w6FWNjnd488f/g
oVuhSOZHa3hwNLwdb5JWdku6ceb8xIeq1md6YHsK48u5I9NkfvyOWsjKMoGrr5UcBKJxiDrCTmBs
qviS2Nuy4WkRptfOV7laByFwmR+VObote0fYZ8M/LFSXNviH7ZhuGBr/h8tGBv3d7awfI2KlYAs6
dcIR68rY+fn/DcWIotUdVoQowuA0IaLiuUNOwUS8Lz0zKDitufkQKVyyfOwjnoSReUt2BtMrd5qo
TvCbPpJ3mG7N5qMaHYQ9IkxPHHAnlKM4WdWvUaVOux2d1k92RWlD9Lum4xf+qYlrN2E/vlayCuVJ
43quBS2Q4DLCDfXliYMwuwf8RWFy3MYcm+1Q54jJHgtTKlvL3byuEiJAjw9jEtsDDvJrO6PPzERX
N0TVQAczqNuc/eRkFHPpYggP8yEKQaEuro/Ub/O5Yw0Yw8luDmyuE3p/icZ925X6L2YAd9bMhxmy
UnKqMZ2zA0uKGnXrftyM6hXArDt9tADR/kz7wdWun+X/zHZwwod4wUbIwfdBW8RSsAYIbjrM6ptL
ZWl2ULdANTvaYdBRp58cxCiFfBLUPzGCjH9gBcB+8dGhMDDFNgadPruIJadldKC3smh76nXNtlAp
1Hg+1c8NAzL1DZ8gIvfQMq+2D5J7Kz8tNgbC/Mh4ngB8Wac3KTL3yqEELnazVlMZ28H082xzn/DT
CeZWqliOAs5EzgmnxMAeVGwsxGTU5+Bm1m0cdG3WZaFH0zKA11J7iCGGJA3N8TWb6Cp9Z1wbcfLD
QVbTm0PI7Mmt3f1fqU5fKBLqO/FqB6X18aebYzFLHCP2qhavuYzKYo1+UdM5xFk5Vd9k+rLODvMP
eAe39oAYj6C7HU3t18qgOZrBnsE46+hiBhpvVC6qL32NU+w8YQ7TWd80agMnqwQ1v6YXcmXyX04W
Jei+RmilxBNo9RqbNyZiHxXa6Jiu9hq9YOU6n6NspskKArUo9sooUYdFfCywelAL7KFl99ueQrCn
fBzoMDpaQmM9vKc6xBi17AxLDpKj1Tg4PdLtA92UQnjsqrzb+/hobt14hdS40jcmW6JNEU9JNkAc
I2w49K15qSy6+a+uoG4NmJQo1B22UrUNzX0EUbBswxmdIbywhzlqc1znTl8UHiVArimvEe1ciyXb
5x7O0azt/C9iBMK/9FZAXM1+9+2aa+xqS7fswPzxlxqTN6kloOU9sH3aOSuiZQcHdIrLU/l5vPYN
C41cesCIFF5sglf9A4Pq13VzQRHlaGAnwn4GzkCQkWOPcBKVfD6SEW8B3nBeReuFYW9Y1IUP/TKq
GKFHMsw4iADNhEFBmm+Cwh4iD/kcMjMJjF/ElFIM0ji453ON9B4MpDh4gGsopzXMh+n4NF2MzgSr
h6KVon2NjDKQ/UvRSjYXNyxEXwLf1RW3Bhrax38z7WO38NkYHTKlzHHdzlRzjIJuYHJiHdvE5BBF
Lvrgyyf3sdzRFSo4PBeqU6Xp2Ygec8y9KjlKBNtUPpqkRoOdP7pHIFwdAAqCu7rIHwv8HGk95iRB
XGjU1OSaxx5C+Rev0FJXLG58/LiUsHzKQOuu2B5dbgBCF4dBjocRfS4RH8qD2ByitdieojNXD8Iu
sIz6lssqwBTzEse9MoJb5zgfPt1VVm0hAqaqAg8gqygU71bKQs9GSJ33hV3GGNCSX87WZI1I6Iz6
6BhQFkfNiQk0+ezjzDvZKLuOILpiDzGxkKucDKxZJcrmldCha4+jC4Me6+q5Y+XFM3InZAbtAY2v
CmB+rsaR7+wu1VlzHtzYsC3+tGxQ4F+hBChqZCdIXyP2KM3doz5nNH+f0zkZxgAbQ384uLyOYHt0
zgeWEQF/kXx9L5Z0MOdkuwG5wH1xdoBfaJpjgYOFgeKlwH2BMguvPfHPsNNvMGmAmsnc+IQzAbfB
K2MHfFxW+N3B6LzAWBjSD0z62DeeU6O7iko3sf1yZ/Ru7qkHR7MAUeuV90u3GltlEFPbpAlwomB3
wryYBOIwimX3Y0SzZrQEo1Fa9n2BxSNjc2vn7KNUd58Yueow1MTGg5R5/o+twtqgNUMZH/NRtraP
R4MP2exf5ZbtjoXE6Yg6xj5n1b8nya6WnTLAeRc360ZfopjBIVCuAk9wwhmfUvmDG2XcR7x6C1AH
UmiczxHuTApCq7h2lKDmDrns6STt3fuYqJy6+LX4mcMifwFDbd/HnJhtPS7RnD6u2npai6nvIvhC
psQeggfgwzdnV71OUClZdVbHkLowJk+wgHdni1Rr8YQl1VZ/7D43dI/uyqE0D1LnVQ5CfdPu2WEQ
DRudM4+9fHcoZj+A3VhBBKiqLe+xnxVnUbueG4SAnBkQGBO9aGdZmX1Pn5iVpNy97ekx2CvZQc1n
CBzkOEvcbSWWufGwvkNkFQTD+heJmB1s2J+THTWHtnEAYImyhlU0feHJYQAfEmOfu+I1QqeA8TBx
FX2CJ4xdwAmSH1F8ICofMOkkH8OYSIRs1xQ9OcKqrbAT4qN6cV9CroSxw0vQNf5Z9bpmGMjUvaH0
brgOiWV+TitsftWZFWgV4ch0ZlE+fovapQS3oxkGbN/mYpyhFKbj7YieiTO4unByycfKmu2Kaoh/
7QjFxFd8jQOD/zIwVdHDecbiz3VzxzK84ehS1u1eLjRjH2cLtkvFoXXkSeP8/+N77I69s9b2/3ez
5p3Kf4tBmRx9YvRwk8jjHArVBSulezb22p4CgE8v2xFUtM+Ot93tqF64jj3D+Td5GJJdZBQ2v+94
HafomQiq4w1iyriD206mop0xgfnDG7SxwxT8DgrJfsaU3iEQq8v/3/JJgYDiNxn+05NucxxE8gcm
6orrUppv9+w8hnjm9EDvNs7MmZloe06kR+HXYEJcqktyTDg8vjgUQmd81hxodJHviOYh/qmdMXAe
6J6hNJTd2Q80T3NpnLv77j5dlLu72NDtPhclsd1H3E4gIpa0SmAVKyOzlwbly+pi7L+zCafJEet1
V+JLQqIdH+x1/OQZz2RHRrxrLjf2olCDFWj3JhlreygqEkcWXIgn/3ZIGsQuj3hH1jr5TpuhXjj0
vkzBXCFldcl30u/XVuW4AbqBhYHuQtN2j46LexH+yI/sSLZLBlEYHKlwsS+LVu+Z0/Xdx8F2xqWL
51LYiM9yFr0rhDX26Bky3XYPrS2oCGdxLtEPfyHWubmgllOakh/hY/ntyx6YI9Bup/FxxXLc4ImE
2cAmssLaXgai7b/X8V9+p24zr2Y8JoSCOKgBzQWGuMlbXDVDgu5ZDmeozdfNhaZaGqjpRajb4MlA
CDDqL3XlaxgEqsJF37Vj2jINGQuDo7+vES+DkyHzGxyOtniBtIhUQ/YMmshOXMY0f9tVF9QcBlei
DHkMhMOYoyP/f3joQVbNTSBhhIb0D9VoEd4EW47FCKdPAsmOzIktrLCu6Otowrv6uzcIUEXUULPx
+7CBrxrdgTrXXLF8PWtoeNLzl1VvR6SEzAKWZP1QQugNfxnLZWFTW2f8BbAQAkM+FKLw7veR77II
W9TSMjsG2kAT4TEuYtZ8kDEeHpV1kl3PMrGB+fnId/QqHEPoBoYTH6E7yYJw/mQ7XQT7d2ebSw7A
Eheh56y7c2fNsLC4GE91gTlwJ+FKvjTsHLoRmn7FToZT02XAPCHm+JcIX+bAmUDNpn14MJdQTgYF
P8gGYw2FW8FIg60LSMMAZeFpHlcuP8h25wHtrFkDYVHWFM7c08P/WxFNlxbaPX4B40zbuC+/JJYR
MQa2+PvizHFHeuKxkmlz9bYSf4bwp0ycNTLOHAgIMOP8Rtyw3UhU2DNC5iZjQFaxE2E1YWtWhyxP
dE8oIQ3yGIuAHsRnbHgEDxuPcrcV/gvmxWBwk3GHtZZtA1uhMfAkLTO08sLgIO23uXb/3R5feqK3
Zkdm/P/+vG+wGL9SVnqT2uA3lL5sEDZzm+O/qcm2sAZJDNSG3BY8cxCgo8eixt5qO3+vOPSSW+i+
uM42MAoB8FtVVOJ81Wstpswp9umTiy+DHNhO679fq4d+iVPbRWZ00fmAN+BgfY2u9rVnk0BuD5V1
01W5i+D8xAat9E3XrAm3XBstXlC5e2D1Mj/FX50zlDicZ4To1h3Fw+Uc26HbyRcPNORuOskiLgKf
Z/rAPOUG9IUig07QokzcLw/4kOne8E/U9haTvEsdCvQg/bM1sW+L+gcNECP/TckG4pq0/g2FU53m
DLj1UD7xat3rMQbHm7t/9rp9u6A94ZQPmwPnoUbEGUVL29kb2HM0fq4bn8vXY4MqZuYL87O1gAcQ
K8mNAdJFqSoSH4UXuYC2BN6+g9cEl4yFx+a1io3YvTY9xlF/vclYdMVAlPSUwPVfLWSz4BMnRdei
FDOe7HB6YqcQHirKy05c6bFxwVrt5DN2ARSszO81H7xZk1adz3K8ok/qyyugG/4+UEuQllhOSBVc
OnLtxkmQ/z4pxx5Oy6KHLMTwoln9GrpN+IOdZZcr9oIzu9drcZijHPNt4Z6wYOgiQxv62Fshoe1R
gh4zqXtOcWqIZ4kU6shOPfgeRVd97MKIybAP8LA5onwVIFLd503smS+8EDS2Q3kjOZew3TVefgxT
jDZukiAtsP2d4uWm6HCY7x+s2XyRsq5R+XIt0iNNk9BzdNcdA8Baz7AmX0+fkUXZAHUrTku5RODM
V9qFma27+UZNB2E5IZsO2wyzHMfCI5y8tJdnPwvPSLalM8u4PMjvBBS9vW5nZd8kj+J0Def8bmlA
2r36LJxDFXdrEHOjlv89r+vKmSGmcKO+HffWEDvQ4oIoV9G99e6QH3Kp2Tp77IhjLIZP5q01s9ow
XQ4SNHy9ndpAzXTNE2R/45YvK1cPgzbq4MfwPs3Mhieb+/id/1nh6I43Q4ctkmwUJkN4hFMGo+mh
7zSrce3M8fL7PyVvJi0VrR7LZzkxrNDNzHHLyjcZ2RfpwDG3oeXhDnu28w+y68taawANCeWNAiwZ
NKQH3M2odIsEljLBrWD4tXN8PR6ufrvUzexDvTDrSMidaY7f3LyVqzuXeK8J0cx5O2WVUdyxsfGq
J808KonJt9D0NVS/VyDqOhsgyB+7tLPKmznO3isVum7/VKmI0Pm49fnWDtt4GzezPJpq8BaafJ6N
PvH2VQzV/K8pJ4X2j6EnUe3eUcBgRszTZEtTUyUSLC8i98ossN6cpxoALU7He4aRZ5Wa+yZC2gij
QarUGF84KojjKCHyg5DYZtY1B3k7aPK/OxVO4YG7vW3aaQoOQqG0XuKszZJcGe337uBiQIMrk143
f5BsAxg/4QZJeQpREh6d84ecbkiYaY+R3YBifp+rEeHY7JBQ2yg6EV2kdT65Rqm4EXhk4OXnFeiH
KXaR6WldUss76iam5HaHcu8GWXRUds4U7kCMm1fbwGZpHeBrrch2m+7Vb5WbGxkfN8YWhb6TUzo8
VRc8GjW3HdXbzQvdU0ykbvJTU4O+O+aUxXAUXeSdjRQczrqLkCwDeZEWCjwl/PXmzSvpJbuI8Gud
ohux6epE3WpEf99/u0XXVYzSTa8f722mHkuJDMBNyU0AXr/3Vid38rPFW9IJF+jSNRsj1f9piuOF
de0Zb/dJNFcB4+od1XUa02vDaty+QfdVqfXAksWxJO9EnvN0eg0Yyoz1Nuy8LC+BZrloF/MXCYdX
VvEOpNydBWY8Ga3aj8SPcJ9jsnO6klu1ymAsdqkSJSN96Tit13SJc431XnYjwqnyjHRWPQJORfNQ
NfM0PeAYeZBVbXfxEI0N8iVeFjDh5RXb9tIyaA4fcBgMWDi69cnVuydv/9bMdefHMLjTm35ueAmd
n7ukcj+n3AYQ1RNwtQGiJ5WXqY2MvLjeUt9SeuoIiW2VIyve2vnuE9/dZJdAZweWizjj6naROiKE
qvrQhXwRJw/L7+i6G763WrG/dsxFyfZW8o0GN75h+fbqlWy85k7Ax/seKC85hmC+K4FKVEs8s0lb
nXLrGWfNi8J1BBKyQVJGW6BuFNCh07NJq+KWCRzvtQOdkWovjetjgKr1SaYtkeklVE2ODyrdED4X
6CxNd/5OOp5pUji0Pny4cQ46DJHQPge0iS7pLWgczkxjZormfq7ErPjGnEStj/+ytgDyfrg4ujTp
4ONz7ioJzobFy5myJ0k9KvGOX32HuI4KxNL3sT0XndWnqFxkl2MO2rMUT6f6NMKGGcU6g4+rn5hr
gC7xR+2CcQpztGf6YxySigbOr9t5gJtXjp6dfdE5y/rZcxrSk6F5uHKxkR44kpG4hQP7xFvVibzm
ve1qE6ggi1sMzPtMBR+CWHVSITWqkzdeeM+9BKlCNt6tOHUeXvuY5k2QUd7u9i+H360iiCnYGW85
EtfRLYiL94DZvJBQCLLPY4mor5RJcv+r50+TwIBk2DRzVtXC7ear98VV6Wnl01USMOwiv779Ksqy
W/c4F2raYNE+r36If9tZKICFxm5rH52323kdK3n3YMRbg1fNd4tvHHHC/T+a79OiwjjyyPDunECf
229ZmUPlDaIjAF+R320WoMshIxlHzsZa38KFU3M58qerHcK8jtXzRXPTFB9Xd6w1i7s1JDaJ3B+y
De06gEp12fULnB7QixytJoKFXzeuzs9MoqXIYfOMAuPzk5Hd2dnbz17KakMlhhvWdwK8yCQsHbfR
P/xPnoAzsq1ZWo2LyCefjy60uvf2Os1UvY0de2p9xmYzTKleFAUViYhqWnKP08WRdeo6I11FBZ8q
CaYOlcMLYgFfXq2BUDrMCjyfPq+W9qzTADpGItWdiAvNTeDH5PAwB7f7IuMj2/SfpEU4P+90nUYr
hs4JqBkrVd3oT6qJWccOKZr1PI23CXymP7nIvP4j6xCK1rd5k4664KLUgZUvTfYaj1OTMp68k6GV
TPLGy/SBrY6UfPp5oGkVTy5biQXRJvotJdivZzbTqFH9z2es2NPHZ703mWV7m7+fJ6uk9jsDTz8/
oRV5NVN0YgBPrr9Jfi7zn4LlaRYlz5vlcRyZS1K1OHOkZ/2cWb9OfDBljwJBCXekijZM7XnVDCMG
qGaX5nniF6v78aGzOtP1YfIC0/k2VotVq6OnvhBxg+jxk7zxY49iMBPseUZWz60fK66pD1UgdK3+
uzq8r/807e/VCV2bLORPeM6bwec5VMbGDZ+o6sbXuOfUiw+0KVaveGtpfzYnTXRFCH/ebhynqG8n
RfEb0sGKz48JQz3x3o8+n7XeVRFj/wrH9ELeycGZ0IqgsKhN/Sm4Mnm5BfODILX6zzR/4xeL/nJN
4/CMe1Hce6ajzn0XtWhZ0zBZPpX9p+rTBTQ18Tg60U4h682IZx+l01MoN00i3lsjsiMBuuvRIdpE
9yyVJLUUb9XbVSba3w19NZTkU/vuw5hUSQhrl0xLEA1rgnYsN46CnGfinkFdWfJ34fiXx5HR5Zx6
+k/y6K7kcLqinxCWSmRW4QLwgXi9zdhr2hoc/kn58JyBQ53XyL/fPZ54nbU5Hyrh8Eoae+t+CJ07
dzf006uIqNHcjJBwxAYGFcFFaJgXa60u6aMGiRYli6D6q8/ckx+Kg1J0+h1AeYZ5rdwS9LgTbVPu
owODr7Tfm4OTM4B89NL+fX4fkc/4qQnAscKkyHZuYBQ3OYlmCFpE4fIB/T4BHrNcslQlCYWjoiWT
Vxl/KtpntwjXtK5fM/JwoBYeXZul65CIumBsXFbnELE7Sk4c4mTSRqFQ6WNwozZ5/UanG9iski/h
TPTZhzxr4MCewPURJRAgtX3Fj07Vsjg7gIJJcBR8wt+heqgXUCz81zmQN/rZk+EXBV3SOowz0SiQ
apoS0CBBEwa3ydEg0Uk1XBDWNY6X0TzdAjpgz0iDr1DWSNcD/FRbQzBr0pk2S3WlLUAnJaxRUf16
oYyB8aQyRYaHIYguHdPnPEkuzIKujY0k7XADSrbL57czZesv23k12pWj6KRPU8f9TKIdC9msyhHZ
VOSKPIadKVRgaSBdROoCTEGeKHYM8WQEql9wDxSwAdSWxcTcQCXryrdvy2v4+/E74A/m0wZiO+6j
7pFGrMc/yFrz7jvW3CiC9OqpFjrsDk5rakrg9nQwMECQyonW969R8Hn6muEjTHmYI4OEz2r5lnFk
O5S7UYpT7O6SF2rpXlV49hYspbO2IOutK7P+/Oorc2WQM0uqKT6AmrjPtbbIfrKf6Ic5w1kcYhlX
mctkB0shiZcwCQwCFeE2aKcebpZsMWZsJT4cKi9woANjsYe/YT7GxISj3A+PrFN306xev/XCmuiH
9g+W1A/RBe7i/fbP3tI6KBLmloDvqxVA2LTrgRkIuypqj5Vliz5AsU696CR7bD++n5kXXYD8S9qn
CFKX/Vec73uaKATca6sXHpm1NsW2h2+H65Lx4+xU/fCfevj8Gn/G5vOrNr4yJoAiTX31YGz0aSbJ
rbB/u25WlKP5c/4YFTulfvkv6ryTF3P6YO6t0I/uE4WsT8ttfzvsOdUlv9xkhtYk/gjsTneRqW6G
zHv3SDfV2FSz7l+H5L2u4Sac5r9FGmi/acW21X5BiqxQGgC64PaP3KG//EcjDzjeKlCt65OIviAk
cNygwJKHJpl/oBYaw9sYmL/bT3cRrtqFsaBq8wr0sAkQyayuIA1KAjoQxPq0WVXgqbX7EBUukPoR
3bXgB+BXRHmv93jS6z04UlNsEk4Vt3BcNEy+Cg/ddeeQkOlsT9tfVP96/zlzQRwe1KW5VGfxEKfx
ACkcHlgDFDpANTJUM6pWVUs5it+uta7P4dZgTyU/9pYBvPbE9dC7NUEfuhElZk8hcn4h4m3yQKPd
5whJbZ7tzKlK7jc7UQoo1+cG326xv+9jlMOzxrCqpX6478XtcYDNYYQPNsmjDBpuAfx2LuAXIPb2
BacsnBY9n8zuZWfZXRtzpP3t8r76XMxyUbPUl82yXjz2XZCSO/16nlm4HLBY9Gm45b5yqc0F48FY
P85weLQzQNKWnxDsyUVbc4A89s7gExGR45sHfjIlGb44Q5b7vnNgFyIc6PwAzBkWWO42S219JTf1
rB4iaNKuyaxcco4hb401DDSUjOSUdIdbP0FN40AFgYGTbk2z6oGeH+fweJchFGd4FldUPX/tIXd+
ef2CpfIV+QnoK3LkfOoeApX9KFoW33TZbywLO6umUOA0l014P0MHFo7vefn1S5D39oFqt1SXgg4s
pWcJj4aDHqTxLts18vB+vu7/bzGRFuiIffc6o5PKlJqlsSkbD843hoBgmVtKV2FRBXQAGZ4Dyuos
QEUVIAlbAndcYBsPJZmYJuxN3n77ENYp6p7ATjC79q/9Sy5IHmUc/quW2Y9IeqR7RUAKWWNY4Wg4
b1p5+OxedAHOcLuW49gBQCmUk9hJAv5FOyA3m7M7hGGo/Zi5iGAk3v2MwF5Hp3YdGr3wHzKRdmgB
SYTuYSBq1xwVq3oBqyLSmHF0QkRF+JdE8rEw0tRenTlgTy1fv7zRyYOuD8DFSl45FXtkEYg3jeMn
p+SHo1JdoZh0VsnJGdQL5szGdzYcspzE2Q/wHSJFOWYcH820/kX0cXK2i/u0uxkjPtFozMKLVHR9
vEdu2Lrab4Ugerndv9tPA0Q7YgshBbw55270cp0/IoyQL+ZMA68SKL832J98ayFWf8pnX2n22QmJ
NH3+IK5jYCV+BR3U+rX+8A2WJzopNUK8RdBlgFoYa5FUADVwBp8smk6BCiAz2ccYX6H8OYuuT9I7
0KzNT3fIe/kJQ9kALoAQk18asRbX7XWr/Kaj+8EmP63xnWNEkmNB2iFpTW4RkJ3H/21AKh3ZROjY
27uHYjol+dAlCoEkvFHkHRt3jZckMC9gsXCX7i8lV1H1rxTfuv3aexNsXOBCvIqcjS5AVwIbQPQ/
OVEkWwEPi74fQEi/DO6ePpBMw0/AfuGdgowrYmBAYTAIFOcG3yuB4ueeFHSHoj+T7KaaGp1ZL/IS
PwwcXyW//hEQDNZrhrMPgHjRkJyopH8uffLNPoHmTYjcn5m9rYBEXL3YtV116DCT55AwVO/lMZyg
6DsLNPx5HCTAgUh27IfBIXM96lD4DyjAIoJIEXr5uusVgJVk66JfkT1GiugYAQo2SuaD+Obpp2qG
Lhs0gZ/RCM6HAFbwG1BLUc756kC0Cu1dQFzBYHSbPW66nu5vw6DLma972kRK7eokB4FJo5Ei0+CR
ePns9UHh7bpDBfg5kHXlP0IuycglVtlrpfyNL/g7hOaNUneQ+YW7zlwUoUmPS5PRa2NwB8VSGL3H
hvumeMF90oxgLQAbxqGUgBGca7JykMU907N9y0sZAFKsGjkuUNQk11qB4rUDTqqeBeijSSrwSZDT
wJAlPZJqYIeXeyPBCJmxB4yqd18ACDeqJ58h0Vo9oppAcBa0vZe/J8Q/oNZTH6gQQncEXBw0Mh/Q
ar9HFErldUlsaH0iZ32bPyk/yYGsEON2AOl6wK0KKCm69+mVg722lp0JZgwU8gg/8QhB8oicBWll
THQPv2BF+k0gYO8dL/WV4IGzKzneJ1PNJZ5nRFhLQPqyR37VxoYpJcVvl/gpPrNkRQQzkbYk04dD
XD1u6eEIIrFgyjU4cKdS1MjuC9mBvSIZWx3hrxtpE9AU4GHEzQ/pasyFm/yh1LciN2Um4Ikg3gXK
JWJ3gGg2icYCgdB4xDK5BHGwC9hyXGclqxu0ECR3EvjmBaxHuda5PYp/o8Ft1tnVvjUfA040VVfZ
KQI+51tUh0yW55EwoQ7VDgpu79vJa05hZU9A5D4ASwLY2uO2r0805ziewrijZsA+JMWcSzIgmMOZ
AuZOAauEfSLCp4BbgS9AigLh7y3xCUDf4GwCjqLDxpXXkZegYSm/oJDBEuSxeAYQR+CTs7U5pqnP
Yg/0sTG5UzGgBT3T4Q82l/8MbG9ZDRCFPpYbo0oXxaTm0pIAS4GwYFO+PPPn0a+gb0p6kPIj6AWm
Z3oHKVNUk2G7vHpcc5BAVZM4lc3vfdG1KugtMPXpOp/iY3O7frTWgbUyBrfR6cEuJYnshHlHqUqq
XfmW7yVIJgXo55ePM4NKS6ArDchtGTq9KAA6EBiBHQKo1x03qE3eewqqlw/2m/tFn4dvn311YYKF
mIzitSTFFmQclz2MHlC7chRH1rtHZrHLpQbIC9wK+yaACFyKjmw/6cc+FzzDh49fFFAMKVWgBg5l
WanVNatJzn8egRSCc4myDe6og+TFfrikGdGlI9VkR1YvRraMn7NmRxAMd5TF5Dm7zUDjn3CDRBlP
gfKnFDww8dZZ7uBWr4gkjWSWHeMF0cXWnMtAIkWkVi3ImFMZSLyJji9Ss3dvEtFQQS1S+ryn/Cw3
/9w/cm35rbaGDjUIl+qI+4SlffXrPfgO4aG8mNPuPJ1gxmeXCikEZ8wxEJf4CN9oqpSvnaCBa+s3
OJMofq3Se3PVRcW3tz1LxaTsc3ZraLA4WnFd+jHACMnXDY5uJ0rjA2fmKJx2s54x5xkUZ6kYlcpD
seigoBlwKdiZtn/RBSQOEWR8hno4AT7rOiG+nra/tQcAAImI5HTRhSZvFC7b8u4THIx3aQtX4XuU
EsQJXQQnxBk82am0QDrfhKkyZZDA1zm661JusChegUqNr3WCjmpOUc95UuZBgDq3NUOaFK/GG9Bc
QDn7dyISZUB04xDJhifITcUVi/bKC1S8qEZohzIupg1xRtwDvEfYoKRrqRs0MJQzxDzQIui4+hJ5
TQva/D1qQL9nhjJohoLjcoSuShtULRR/E6BtkIs7z+m3R2VAK/oSNNJpUoCZIXih6FcO/jyC7/n1
DW2B/UXuVyNlYMw70xrTeRpdMBeuE0Yv9xOArD4SRm1OZYrxhJFDMB0y0DedATNLrQuC+KjqSDPg
prGydwBHnw1zwxdcjdBApRsmg9sXisyjizib6B+1U0ppyrzeI93ypKIPGjA6OlYOd9y5+wDtes7/
BrX2+LgZJReWUuaPqdL0URb5Z0oPuGhM6PJmMePJ44whbVFinCEBJFJJuU7Gz2gEDlvQimXtQF4B
r7QaPXFvs1fwL0trqNtNX8Yk3bEGMkBhEVlZ1NJBdKG8B3NjPQcsDTTmQVlFFGkeKnmTwWFgLGlk
KVwho6WWLFbEFDMEziNTRfiIh1CviwQAXFwPsj060zdOMPSFuWDFdGasG2nOLCB8F/5r+qwrfjN+
b/o4qpwB9OtM/18+RSrUDKGCuMlYZcbNUkVhYNG3NsQTgcsE3qpGlsDmys2BfIFcnnCXjVXrcU9j
sBzSHDuc1cVyeo+gCZDQe51u2CQ0KfNBlcdmNsAHXNH/w6Ni4UEMRCjCoS1E+J8Q5YhZj8uRuHZg
s3wAyhvvj2/AW+ZjGSPnkPCcWNXwVhiwofuCWC38qc3hhin0+vIqeDKNR8eCd43znOniPUGi1D16
G/+/ZJ3ptZ59dw/mJowc/sN7k/PCdxb4YfCSyJMPLqLYh0IYITSE/K5ecpFn6Uj4vv0T0F0YzBns
2r9yhCmF/0Q9yC4X1O14wmD4kNdVn0Fz28T91T9ZhfAfnDDGs6lRXlPGy8ZQfOrcTKgq9f3uzUE6
dchzhEXzAVbQW7j7PQr/XTk7gQ/C1YIHByDLcY7bJXcwsTHQ1Fl0ecsmJtPRYQz0DB6ZwhAxn2S4
ziA8Spc0jbOb6Pu+mQdvLI4bC8Z7sOG/x5n+gDYaWBNaHkBL+ZyHWZwYP8qMpcLTIl4Rau9ZE2dS
YIUwCx4hDLWPr4Vu/gmpOirL+BwTj3gyhjylTHBjQtRaJhGWuF89PKEs+3dXQpo/WH3c/jUqTWhS
F2oM3B/jy8faX5z6D9QCuPH68m0IhKpKPThUE0bzd637WGiYZY7StwsPh5H8xbX+291Q+un+CcgY
6qwom0C94o31m26VSbPCSrS3thSMUE9cI75v09c/5ff9E//Tfp2NOdNnwhSs41o9YI7P8VoZi3bR
WYlEORlre6pTFoiSOmNt8R5/SQ40jo3vEnye/reueLTLLwLWo3JEEtB1o9pQhkKYrEQpjFbXTTT7
j6X7ak5kSaIA/IuIwJtXaLwHgZBeCDm89/Dr96u5GzGrnauRgK6uzso85+RJgpls/8qa7RKRpBBR
ZeblOP/PMRKTbfrEN8Mc6Xz7REEXKn+4zsQ9wFbYuGJGqMqPUfrz8GNXOEbOz7qbloVsyqzGueGF
Im05znUdRDGak/Xcxw5GRblhkEgOt7O1hguAUYZCpJH4yQ1PjDqRmx2IrmedfyLo80t4nH8Zy1hP
f2beEl2/4Q+1wwxMBOgohED3+LnNy/gg/3IsPwHs15K/OouE9sBDZoCDtp4/nvzLj6X1Zz8DBv+s
F4GUe3WbS8KViQjIMVYoPP2cfsAExvT2Hz90e1BTFEAaMAnksFOTnyHEImz2gUpA6h4mPo0oh8E5
/fCzSH5es/qKAvoh3HmL+RhnBeMQWXabgOvfOKmFBfD0W0y/+oSHSfzoTP5Byo91JUAnZNbhcJEA
aBPyEvcHmDv+eaBRLv6bvLKbAItmy5klQ0bFoU/TUWbo9Y5l+PjhZ3dvQK+SfZPjHNyf8Fq47CK8
ZxJW/ZkkCYd/g5sC5vboenNnlJMKIBGMZvebKAM7ha44oXCSQ8OmL0Z/5FoBaZ1+TRVVk+mfV0x0
A2B2grTEIXev31SqeFQ2G1kxCStP1j32/9nRvb/7+YcVJuqv3+mXSMHX9ctWmo7m4+UsLqJApFNm
EMDb38UQVziZvz+6936+UFqqxREuz4BxCThAIKDXNRApWY92rIhEyd4CdbLfNjEbrmu7wmUHngSm
LTqnfr0uSCPv6nMU9nWoUeFW2nIOUwktur5a9OkfQuay5MxmoQIY604ln3X/4r66jCNRBUeDe9gM
Xk+g9Z9WcvqHqIU1jdPt5beQsX6/fLyG4ZJBKjC6Z9HusiZ+032wxlCj9CA5eHy8eoVaapg2R7lF
pDa2v5hlxwJBI+ZcdgHtdg2uRwI0HYXJeOHaAUCpgGNByO0WH8zHWM+skP8PXmk3uOfWiPNzURgT
SHyF6J8bwerDx5q/i1+PjwBQ/YqL8/fDj5fJf6bxnkquCdBpHlDz24cvhZpH2S51QHjfJTgy87b8
zsUr7ifmALQrQFkP8a0gObtNYqhhSbV5OyqnYcqqPPtg6ZqY/dqV1gHsl1rgpAJMhwOijQoaNv//
upbZNn6YWFgou8vzGTzv89lHqT0SkV/HKNhCX7Kx1qO7UI6/xQcC8IHv9D9OBAFoO4TDzmd9RmiY
2LJ8z0a2gFe3+KgX/KG1w4V5KnEZhVR0yf+FiHYuOh8QEDaRDQxgvBciJ5bzAXCHTbFh9s8IaeFn
CkvkQhaQ3vTU5DHHk6VWLj0zytNCCbuTGHr4XaWgKCBJwPczt9ZVyoocbC7OWrp4WRPyx5MazkEk
JocBYZS7ViApTpXttv5gGLbh+4qUrXgHm9fLugJY7nRT9hTEzh5VyVEuqDSElZCIyRR0oLr1hyLg
z7WDv9NbbjhDnLI748x3767PkFP4Ge/lQXhmoz2tge9c+y7BQok6Djx7xUJ/4plDisa8HBGohctS
vi8KAx88/gyPWhbmdozmmaZFlry/HhXcHIHAtKBX7uMer0oww4Pk6duVBPn1nvFOBPNM/Vo8R42L
d99cnYvyoW4fx0VJQWXxmOt13X7njKcHL3Niheu2OJQZdMarXjIkHvHIq0KMcXCuXk2FMxYQLdo/
jhP6+S/CxYXaVDmfbgglbnoSbSl2b0JCKkQffmwi0STkUMiEWMDPBTGfR755+cAxTqyfb1pprKt8
4UDMaHMVQmhym/xdVAzf+dlMQiUAC+8lAbSv7kon0bUWH5hjAgIv4A/IC5czl+v5zo588RIIByC0
vRoqudFyVniTermn9osHyyL76sk7y0McyxYU6yB43XcN2LnH4IE0AtghKo9EViG6hRNGTXspWQzH
hT8KhkXLJflB12nJXJt3t6A+8OoYhqeKKe6HPevTLe3HBDlb2f4NNMszLLdF8SA8jpEf2UT2jhvn
Pv4/sT2FnZjbtjy6fna5Dw8Nctj9kn+7Ix4bkUZ0fT7rsHbLZTN787ubc4zEKpWHD3g897x/eGae
PR9wt66EUxRlAIbclBwWjmF/sXnceie3T2edfHUzLbxH3EJ6rG2Jy0eIhsJ2vOK8CFnlIfyniwxX
VfY44DIsvut69s0+9TktrqvwWIo7W/bO53+0qJuOFUGwxLidFCXToktS1Aq7JBEw/MeugrY8TNbc
yOLc18LbLPPntvvoGDyVPDleU5jx/RCNrtLPhQmGrtQmFzQzyyjcf/cERL0LlIV95aO5fPfdbxHG
IFxtllC+SY1M9Fq++0mr6vP4FAKAy2ef/GstRJfr9pf8wWmeydaFBSvu1W0Hr4sy81EWhbbfT3QT
tmq2Ayxo2f1bvrC7sBPipjh9hqWg6GCGfQs0roXbLioeAdyGdwxsDupVtHzsSlgMRC0W5FT29E4/
xSY9Pyl7b/iymZ9Rgjnbt4Aa7x8Dg7P8tqR+yf7xbv6ER+Hj8BP+9/q1XSwxvftmVX5da97PWwhr
7soRbif74aacKzqRrLUH0ufDobCx9kKvlNzZX7f5Cr5EJo/aeII7z6Wpta0jVEer6sXYjJQBGkDU
yoZVyfIrIREkXeiHRhL9JTNhyPk7hzwvZ7bl9C/z64xUcSG2bW7s26EYHyg4pUfyopEarHpA0g72
TEQXf8tXtH9ffj/7XiTdX850I77n6hnUeTCdD4DyERK7KjFlFs+LDGCMo+Qq21vVoW27t12d9UXx
MrogJdYRiQiE5BQ59XrPmlq9Aa2dGcSuow6LcA/zSsxnTERhAMxOc393Oy7osmCr4Bmn/ws3tOqh
8tQbZfNj3+2IoFsSW3mxaOAKT3iJwIt6jlxHeOIv4RG2us4j/24fOiguxL3hWZzP5u/CqifAz8t3
AhbxEG7bbmGAPygqPNh+30PlLTztIdAtQghwknjp8OB4D1nvti5YhzzjXzhK7hqeOk+vA/PVm38H
3UouhBMx4OwwTv3LB3ncIOCBQfHwc89nJNI4wu2DxzW4tG7izVjsXJymquzCY0ktx+HJtd/lCK5C
tLG3PbgOOifLLRZCg6ebEM/l4PoysJ6TBjvZ0tw+CbfaBpX2/vpwzk55N21B4AmL6DBiAOXgf9vP
4xGYY1JqUwR+fUocId0OZs87+qgyoo8HmzfNSYqG4esDwZdUbGXD59r9lHK/omqY0Ep2+J4dWNfE
7/5YLbBH0ZJD0agRrLmAeadYWJQ9WM9B8rPwFi7hH/koOUp/BgmIMYdO8iuGNK2yLWWWgaNNfOhA
mHKVDRW5KLF9caWQC33Ob3/5ZXd/KSqel0muQsXzpTO/KfYM30rA39eR/pjdo3F6NAqc+BPlW671
kr1LM1uPHPe4ull42UvRoMRwOc74vSYLMs9aiuV6opQ0dJBcxNDDT984/U3N4MsXV88qV+UeZ8NS
8ic+2bcK7URplGivo3gxOBMabF40nhmgs2/KPipO+LKBjU2qZZ6vFyxlcEQvdF+VZOkSzbvJphny
tXgUJl9i9C7Mmp/f6URpHR0a59Z1X2xlsMqsD1V2rez3snuoHruLZq6RnKSqU4VVa/OVaFx/psNX
6dLZdVKNRCfTUZXVz/VTSbtPpvQqg026D3JqsPBtEKcNH2/ZsE1i7fiQQ+ksr6rMFh+zONwQ/46C
LsVW0T5BC1TMdjaN26dDr3bDw507KKnGBqNo/GB0ar1aj1ah++QkHo9Q0xUztA0fWfRzUUp0iJmU
dhiFMQ2ZSdb3klGqlGwSiyhNZzDQTPR0ve+YadR9Yuj+p/vZaemJKsm+pxqrTWPRubZijcLfOVte
dyWg1dWg9SrnSbzQu0VEkzo4239UEAf8T+orb2VsV+lSyQ+W3Y1T8n0+zIepd+Xg2SsD+Q5mtRav
Gfvwu8gbHOqxzJwAH6L3GEvcvXB6kQt/PRuPj82fF5l2LhPInPF5q0GyGOvd342a7OmZKiSamV68
zzFGt/cuenbSjXEcGess7+tQftXzntTh8evUO7Zv3/PqpnvtYDMN/3u7OFAGpgb1NQKWV/xY+YIa
nVPO12mDS3LK6Pq3H+26qdqcfR4hKhjFRUaL8rS46cSL+UGG7uZUwevUdEig5hYVA3SRcxM5LY5x
2TDVKQoTBJcdvVkNrRUa3dAfAHo+OpcfXMeTjU9jdSklpeJdDau+pZMV7IH5A0qnI0hQbnxp5w11
fU/ky2va//fTNVqlmc7T+uCOKxeKOA9+/WRNPU/Lb75Ub5dpMYOSHWdNZjx2k5CEO3O20qXEVmyU
mOjKNQVTRdpHyrgBtdUL4XT9PKlWpc+tZ+ccqMsMTU+0+8A2ZYPZ9acqNqeT894+vSfNMxgVBune
1m3/y3TW/Xi2FH8VVx+xn8KiXEgKV83dFrGYWgSRWDg/Hz0nrm6ZbTlkC41ccDCcN0/D57KEbd4Z
HlCM/5Gkm4l8H6zNd1gObpVbMnT7v2LCBJ54rNdLgw7eJLggJKpzxpva+k8UWuPEk95GkRlAd/RO
Ol15LUcxOnuhmfD91XXK3dMVLR2v7mNSeNo4J/jRml0tYfkFW1noShAdfOoa+br+9ucUQ5xL6PSr
Un/vkPFE/Nlo6hRiu5PgN3lWj15YHYYEUO2VzL/nr9JHhrIzsvdcrrvZjahhc4/ejoa7f9QWkGjk
KFJZ4Olo25TyNBaMU+aXQeYYPUNqjM2penuAiuarryCm6Z8mqWWLTqx6uVSPbDuGx1f9/K0NLpzV
M0qX9Gc200z2HZhSqfy5pbQOxfCjS8EOlDivanMOIVMJRD8r0fcR/uWBLoc1z4+F0W1gpIVSYixZ
B5NJP32ekM1pn35U1ukKCuFyaypIXtAuGfCm/JiXXb4UL4Cct1KsqUilkNe8XTxOyyu9/PHqVNkL
6MsyEld6ZfZ9QvXkbVc7iDanwb7Qk2gW3l6p3iZbU2mCsqylYlh5eFpWiffIJyzSZbQu9ObGesXL
i30lAp6ovpa7zk2U+/ASfoGR+aYs5cy3rcJ51T83HX2/y30D0uNIW3PGRFEaW5uDPS0rjBWx01Jp
/0ZyfBhBhf+dfc91+yI3b0/LB5t+Vc9QeMQiXDNOX4AyMfNusEWYTGp2Yes2yX/KYo6z7Kc0AMVG
fJWsHbj+T5vx9eQwr5kNE++s/lbtRO9UKXTPX4zlJvKncyPz5j3LchYW+YGV3rQotlCmh1ZiuJPo
hWEFwfWdW9XXupP7CebwNzkSVzm9AtG2tsQPu1zKvHv8ba1XRsOzE79qL8RXDUm9voxCtr4rKbBo
75er2i5Wlf+c6ZaW5mCEAgNhfoOmkbOjrIjLzgFCC7d+WlF2SFCetWlTd8BNCmRM88+zwcGtdvxL
RRxEsiXNpxFy91XCe9SC4Rpunj3oMfmh/1MTGWpkpmeD0t1zczdF5RNOmdXccHp0dpzL624aILm8
PQ0y1zBrKB3WOPcbGicWb6dJ7tSgXpL/hXYGgtB3tYYMf0VTc6/mBxRO1FaFX/dRqr0lfNzVY7ny
iu2qksj0Bz1mhEtell7qbT10ixV1NEgi0HnAWqHr7qMmdnKXohxr+rf8sjTJIGmSMH7t0A90B9sw
gF6Whnf+oMesqjapdJgH0PKEOzUt3Yveo/hH/l52OPyO3T100La5pE4gYS+mnJRhhkAsMsvLHOoz
UlTdvH0/Tazx42ICkzaxbc2siSGMDAhR+PVhYKLmqNrQyjuB6VVccovlctfgoqV3t4s9INmqBhO8
1kGncZfCEugF8TpVV6PtOzYvX/o+vSea2dKhDkYHDHdzP6mb3rdy8ljS1KvY6CS6NzaGp/rrnfo6
oOwgNkfj7s3IoBjVFzXDs71725oYdS/fOGvLapYhTDxnp962n2LCGqvzPFC0fOUb+8YrxGAfmVS7
qxbrBcuX0rZToFFzApQKXc950gkAgg9dT7ox4O2PyqnQ8LA7LZKrxl5MBt5JYf2gd1qChoZJLQfr
2W7bjd9batjTrfYIFbUMgObJeKxQImUSpXP/zjHgRv9hjnKaJrTQxb3+2bC3IeM5KLlWmE8xEmGu
ClDnrI4TKfjhJ38r1JQ5iV95sAgDmLP2dMJBT06urdSFqKtA1j3dLatbH8J9gUM2z9tfFcW+tvze
vx/aQbr2Kn/NKYMSdUc5jdWmdJVtjTd1Ty8JmLHftVh3b5YO0cuZNkEtWM/9mikna84PzggoYr1o
31yN1K2Z3rFM31h9ROYRlFJmr1wpZAhbRvd3c68aypzarh0t+pzeo68tcUnIldbRsfY00tekmwjJ
df6mRHVCKttUjc/3Qs9Ap1grnTObqLwZ7enMBudGth+r3L/P3eW65LlbtW4fqAVgmpMg2Sn0cp63
742XNzO5z1b3y4iR5rklr/CBAPJKMrPo79+WbDMy0quVzBfnKxNJ0t/rafT8vqya+eMQxvH4EXCk
jiqefyPYChUut2HKQ+CbFGYJ2kTFp5MF+qAKuM4SuBAOj1wKPLo15Shz6OqY5EMlnBzfWCpq7jHe
xwS5dfn7WHwS0sj86ioY86JiHg46Kac6eZxhxwxJMrXt6I3SnMzPVkj2TVyLds2L0Z0vnkfpT04s
nYtfB56VdqNpqXkuP6R760mY8HJ8v09BMxJXKpbX765+O1a3VSaSVIUTYzjK+9HJjM7C5PHNHaxf
KGZvNWOvtjX+i7XjFMaT73u2tsX0rvRqHurqRhkfN+QGNU20lSsbsfJ2l52TrZzTxQyXtOLqh/kX
6k4nm3OyyS163Uzwwda79WO79PLvigISyM8nX53Slc1CrHm9oCh8bsGlIcjsftJVOtnSakpFlxQT
nCRBx8b1zWyesFYhmWU2ReCtlyPEjVutQANntKYBGZIRSjZkSkXvcr4BiypTrZQMqy6b/XctH8sK
NnqjeVmyVgyh/BAF/dftH8zAUDAn40sDLoitHtp0S8rF16WYfpQSb68t5ZxfKmn3Ke0qFH1Foygp
IJn2mVr2JAzZgHi1vNUzzVtLX/4cWvV27bCOj4ymbJ1a9/a87yEp55qb4e37qUE0ICXkT+2D5idK
KTYBHxD98pKOcF7+lh7zMH7QGL5MLp0bVKiSoUI9m7mo53R0MEq9MJnDKb3gQiQvrY1nv+Xdx/Mo
02JBmB6lavmvxHehoh+lgxjs3Afn9n38bPO1qz/eZdQvNcHTAX+u3ttBQyaIVPM0pyeTuqEe0Uz1
VjXAi1d4pkKEBWeCk2ttjcu4rJ07XKgQM1dO74VOqnOobSeb5qO0G2vp6ofJFa9GopTp6/MurhUg
y2NxPXrVJMyZ2sMYg1uU/1oBQ4mO6nwtqjqmzyxdGa0vi9f7KLeEXhx6PLHWHChzNa2ihDDPZ5Gf
qB5xtSMr13l7+nK0NncLDdwYWQlGLFeVoQrM2I9pNkoUCJuwEv4E0DzEypKW7dO1xA9Mrs47QHET
HCMObBpDvQ835Q1VnzZTo+mluEBN+WpngD/A9KDDv/2yIhvI/QYa+TBJfTDF6sQ7+f68s9Ihrjko
9pMcx48l9sOKDP5g00XplC6l//TNKcYecsLiIYnFUVEFB1RxWNEwhv9ldtjjQA7z3rW6OkxfRfXL
Os1FoLh7MURp5vUUPDWUlR6X4jPMpNR8uKmfoktFTMJ+aDK+k4pJJsphjnzYVDyIa3zHproqo3Un
PK+/MV4yhGdaKOfRtLOqQn4Itbr/ZhMZ8Ze1o47kePNGohYnDt0YpwZFjBl9N//cVo3kiO5ls+UP
kFLRr/iqp1o+Cuvgf7eIEwRT6H+DDJQkOn/Xlmhb5ey75GTeX3PJ00Z/aRDW3WwneexQpoBHd/DC
8Qpa5WKtNQM74QkJwDJzXfGz1Pne8czaw3GhcwwBZ5jkFhdWcjxDJ+//UGI4E5YBXquQ8fbXXROJ
O7xqeJpqEQzMhIpiLk/hPn6pKseAYDkEawjnOy4NxawSOvYWCyDpyuRGaPRI2pfY4cpKN/Jf6ScP
qTvn/Y99vHQ7R9lZdnYe7KuFTqEZ3Ft5wkzWzZw75Yb3KLeap1GydqsuJ9PmtZdoy1njTRkbIUwj
4JYAzlUvNjk2Ts43H401W3EzPA7y/GTOYFsYv8R8/q1MRSHlTRK7Ne8fD3rk3/XfQT8aG51Pmhs8
a0ayWYyPr5+L4UWvD+y+nyFcDN8kkXP/JSp8Ao3Fo83zCL10NW8itacW3PA1G+g82GEuW5N+LJ98
HMuaZJVU2B6rjBiEv1/BbgH9M0TPYv+kYNzMmCiu/6n/bhXVEbHwM+THcHp2up1d71m217V1k2wE
VFN59Q8/1T0ISJy/B/Kntx/fv47913d6lJmEO3Q1C6OEF9hpuWHLe6rInYw3RMRsX20yN7y7t0yg
gPKdQq4aN5w3wLJOLCmaChWsSwNB3iF3CmWs8pwppMwKkstcEX1Z6KnoVNdeFd5PjrfIfq8Ybz5r
1zg+f3TesfDnllPdpitkDgJI8hVChAxOQajfdbtqJI8VcCY8GiIL1EQo4eEhvRfiHXvlF3/NmwQv
wYalbHynOXlztb7IUiy0ViPQkpyhUD9V7bDOQVkXvzXiNfgYrUxozQhKo9zQfE6nPEnvkJJeVRir
x5uJ/4aqmGN3fL82+Z4URdxS8l2RDGBXKWp2CNOHV4atzCvZDhRz1zbkb6hpw2DRnaLxSedsc1cc
Mc5CiurqvXmo5nRvXQ9ld4YWWsJCx90JoJQ+rQrpiWNv29hVFpOcg/FEVUYC1yc8oRx/GG9cqMnx
Q9uEOU0Ea7ouwmlLvwrlvwhqosvbuj3tHYtsgcsHB0w4DBO1RG3bXlZTnZhMZ1u7U+bmms7rqinB
fklOQlO++OWu0rl+gbDKB8cS0rx0ol3fl0zfKxqwEuY5ro0ve5ASn0s3Y/imtdho3TLQyTS3twfL
aJye4/zxTqds0P3npu6pKX6KOh/zxq15LqlegbEmLlKOaRTWRnDQ+HmnukeZmf8HRC1N6ZLPJcp0
ilKKbctS+QuTttUuUf6TVtQHmVb1ag5yE6oNquWjEzckMYsKtcIsrCjuc/BomYH7xrO0zqutaO4a
OVTBVNRt4yXHoWqUaJyiLG/Jtwe9VOgbyBHdv4rZ8X2w7+fHax0GeogrB523v+mvJcpbutQ6/J6x
HH9r4Sxb3P0e3ja955iYvusQWn/u+3TWrft486rAzWa7U/BPPc/ETUlK7QEaDH7dQka2zWaJlb8Q
Z5iZTV/ZgxzDCDIuB6Gzs5rVbZuRq4KUKjF9ESHB+mTL8u+OaMsXgtrSXhOIywtK0Ws5NGRcy/0w
CShagGrv/YMZnU86bvfUMMCcom/RS7IfiiiNi99m85XOBtYbvSznNcpdqbltb0e07qZtsP2WZG9r
Ybo85Qmmq+JjawLUysCzwjiEcA6IcRr4oNwsjvrnmXAIkYNTMWZU9Izb+yWiOQzAcA5x6woQ6JYN
OHtYQcvx7afDPPmHvoDwy//eYZ4NUNzrx1H0wv3EysttxC5Jyvszld4pGOWwIgVdg4/N1ZXblp8b
X36ADeRiMHUebKGNbzvmYUFjDXYDYjnmRCbA16mgs+tXHeqbJF7qbFGNFaV2RDANNmXoJyBtzkiv
nQ4lS+CFnILJT8hMbdpGiXY184XGP9kGCI4gDuOl05VM9tN6wIgHSnOeG75646ws81l0yh64LZL/
4NppcShoMkFn7r8C5bZnE0eZ6249w+fNjiIcCc4Xo6hgcSBTkc8KJF27n4NbUsNVVra1nVkIKma4
xKmqvK0n5axOjOYhCqbjj1amlZ5NnWBPDc4oACAEmyKmQ8yFwKoO+ySNs6fkHgCe7ZdB6+2kR+nX
t8/mOPxbhgC+5gMKmFuH/sTQLj4H4VQORJ/OH9j0oUQquHaWWGRn0TE6K0lP9aAN0afppcLNHwbd
NnmL1mgYpb/rTBcjhwAjucnrRwpBraJlnOH2n0PKce4x2I2O78svYDHDzn+3g4xvOtikA5slr9Sm
CYhQiC5L12/Ukqb8oZxKubD4Bb0PKBvWs+nIXXYPA2anvzDkKjQCEyDhhmAt+RmfxSa26LMfOte6
7mnGb90jN94tQENLVNFxcy/Q2EaMjlr/GFgzM5r7KfV2rMm+ftdLz7Sxz8tshnmxJrouY/8t2QFk
29POXYBGR3NcJ4w8VKL9xHUJhyvQtfG5/X703Buvc/9yu/giE7D/7lyP+bf58etN+9DFNkn3gRi3
j9DhqBrLFu2vua5ZJO/hF8yTY2XoLseUrCs4wX4c6z5nrOs2vfOAja0baWdx167TKjig6vdvtFpx
XtrXp0VSHpPNshVlZVcF35mOhNkaz4LyvJHR80M/3jqZtbk3i3neeDSnvUQTp2hoYnxgEGbtVaOY
q4bOqylmZX8r7lvniKPrMD6ic+iuG6tuJdOSBT+ioy7wz+3nkXZ110LEM6loX+Xbq15BhrdXFCfe
jv+mZvQje6B6bq+GEqP3u8nxh7oErbEezJvnTnJ87qNapNOn7kvnlDOzSb8NdQ3xf945fq1+E293
U2RTtfToMLz1Njpaf28tBTWkLA09e4u3E9+7WpjIuCyhOnqXN7XTdJYeqViV8AfDZw/6ApuxzrF9
bCy6830p1SxUcpPVr9FdM+zKspie6XR7vO0+5luWCVF8lhvyfwj2Bjdt00BRwuw+Z6Qm22VdFAet
XGFW5rpjvmxrqzRdVRKIp2PjoSrH7xPb3sdQgvcn9TKEpBeQQp763Cqci62feDelEygdpTpvlx5X
nnKquSzvq4vKo7ZVvPPMddfMNqog6FF0W3dp598OtYxZepKVun22qd8qGUfPKsoakZfu3s1mdGP1
1ej3GplXUH6OMQFjLSZ9ZVV8FqwUBcZ8SRhenouLj1NvXw0rR4w2iZUWlW079X6pB5otbwb9rW7S
QvsGZ03w8oi2j9L186KQY96kp9OsXmKFbo6vaa7rzXQUbXo33Gbqh7t8GdrUZtcAP73XKPtMN0tN
QqW/x+dhQBEYfb6wsyAu6E3Ly0rs91j+psTuXA30ZY5GIqpZxdjoa1l7ECBdW3uXNiTxO3/HzLde
DrZFdOgZf9ozUEOm2Kyvomn9LFlYBWhi67SeW3S1XPmpg6u+75zHxsf2VQxB8c/8u5Qcu7fV9ftK
GtVp//egWJHo/rfuZ2rPz/goJul5X1VindCidf6TD7vGRU9MKdvW5vdiyHtx01TnNYMjAFzyz1Ym
QoORO0F7/CB++qhjb1171Y/tXPOFIIhV8o1lmSNWO1PZDnataX/ZUQ3qITHZa98BsDrbFKwMMwzm
dlyGHtLQvRZ/555V27QlxXjxkACtAWQv03azThAO9hEOpQjeLO0bKY1rZ2mUhjBdoNmByq2XBjiF
2dgZ8hQ9kYdIlx+cCKkB4cioXe9gjFVVY56OUTNFwDcc13AXqwgSUD307Dldl7K1pj7kgWyjoWuu
vKnc2wnZWuhb3YwyJo0dG6Jlc9vfzkuLrlHQzTBXVXMyw5El/XqqG2aFs/uk9pw8VcxZvR0g+PcA
o9xQNeroMda14RQux8hCQRElMh9ZYxhVvsdcHJspCJayp3fsBDJGQgdlmFYlgRxLB1utmvEqXEjp
sEBFq2+dt+Bheni9jhLV5Ju4YPhv+utcPVdfTcNreskRhnBsjNTNrA0SPzrFV0hIHAcT2Y6uzoeg
D4c93fUvTNuakGrpZtqKmjfNG258LmcH12YYzpxvLxjq6i9s3kfLfu47Dn/KQ9G/jrLQbUmV7D14
l3QXLe8097ZzMJ15VxogcRllJnI9XpTtqaEvN4NutTNM7uPYOziI1F8RVQmwDllAEvZ27OzkmniB
Om1I4a3wmxxc1C0JeZv2yMxEvOwcq6f3dC8jlDT3+HGyZYBvoV5wML0sw6V7/rytS8/R5c043hIz
odpZK7IJfeXV76m3+gDHbAesD3t6VcFuqTpQVG3yILFSAVUzlVTrhq7f/CYJlMxqQFfQLYUIFjdo
Zj24vO1+zx3HNNGBPlCsHB4k7GQ5+rr57HBVerXiX4eP1eQ6io/yWooLtNpqmPKxj4f8zFcDmCgQ
NS/6Nplixt4LzV3PYu6dIAsAIp6rs89Hpzcg0XQmU7YZ4mOHREFgzPYKg3CXM63kV35mLBtoSOXo
eXk7lwrNdJn55uDZftWxrofKsQGDaiv8Gqbh1UxAqu96Rn0Mgn7iEXrz9AVXgYilfGvaOjQTNSdL
76Kvup0bAmzC+ZafFZiND1Qde+db6Iw9tQAWtdxg/bkb2g1+wwiEpkFK5Wsz+W0p2ivSC5qtNwA6
pNG4sB6XLaEaHsjAsrTvbN5MPPdhjx3+dXpBVkYQVVUA1VV3PZo7S3NqRyB6NeHgWPw9a0ejyFlG
qSfvYTh6Y9200Onx8wsj3V58SLPS2vHEzNNbepxUI06r+77d8mWHGk8Q0jb79Cv+xWy+Ef+7GgvO
fsxR/4jWTTOmOtuZ8LkyElDiost22Qgg2VLXdyHMgi8HtunUfYgtVB+3CpXsR3YaxT4WRkEHX77J
2tm5+j63r1F6mCsXyjsomxNxXky87T93YNZlJyW2xO02Uu/2rj+f5MKTMZM4C+g5LT6hV/pWSQ3l
olHoeb1a6Wf5UyZXt99X0bk993ly5cRgXV2RSzbZn5o3u1aKaayNlZ69Q5PCApYtua5lckXHaBlY
fITLOhWR4srwA23EwtBtKM67wgk0HTot81yNJMglLumdkEdovxvnG4+3XDPxHoBk499u0MFFJavg
lsWgFPprDcahp13VWqdMFFTUD4BZcooSBuQt27iPeCA6n9yx7PjQ42XeT5emlbjxuVa1toju7aX9
eq716T1wmmRxLVK3lePnxI5ncm1oW9H3TpVXWlZD6b34SMPMOSTWjlCRmEl+DvkxA76mNL47rec6
ZlfUTs1Hc9fdNo6NzBTfuh+c3hbP5sNEuI5PZ4iBvRiajvspaQ6Dgcov6a/sRDZ96yX0YeupO5Vv
P1sRsVCnI6LzwVLWXzWwQCWtyflWezXnjWN7W3u1Ui0jNtoOFoMap3ywv56mNSS1OpBNGYCzLBrX
IurqMDIZTu+xITSECp1gffYVap2skrS83ysMYBmU+pkyl+D5wPiZUvJDd4a2BYqqVW+uIT9e1enY
u1USlfRYTaTokUMnKpfhuXOziZlPozrIOc6NjYTv+o0lRjoFd4BlNPxalUkdiidLSt/VCAX5teNs
KNPqlndVityubUpOxqRIbVAXfSLseW9ZNYKlemykolsdAlgkMY/OTG7Ez7hNcQSCOuiqr+IePnCW
vP6DdRzEkgZwgJakKB8do6U0wQbHPe6LbwXPFfkTcUM+PGnRqbnqPlrsJyan+ry5r8qmgyUDJVSh
cyudKzDcpsG3hPWd/eD2duTnEKa7G3RZP86SDchi+ToOzeXPUt8zWWEKaoD73ds/FtX4X0giX4pw
JuA5sw4OrfOMo2rDIencCARbgJTod4b8YDhhagRngYkmRouyzhIoDsZ2uKFYcJDUNPo5MAk5lTkV
2xKLyjR61IJm61DZ7hrxMKAsdLBDLBzQ8FDXuViWszvjVsEQ4R5LDyGohgHGXWVIJ+aC876ar8+r
aQngI1ryu+qEXvTCT5hVqhz1YQ9vZuAwYn2S1CkZojh6J8UuQypTy7TuodvnfdNmH6K9WoSCEDA7
6kuWC8aGIDG3LFiNq5V0w/WVBUtxeBngNLOFnJ3yabVtn4fs6wcPbYzBFQ1flmkDQEyv2ebMDZIO
c1DASF0MNfojX8oNw3qFCo+I44yKTn6qNCEeppOZepIUxytsnshLVq2gDFamNS7afdKfaeKsbDXZ
yPJYyFYTPwY8GCXAAr475wkaQBAwRh8b8Hr1dKkXhptWsgqtWI6hIrefwhBYALmJDVf1VBeYwX/J
dWkJ+mcfdctJ+4ikwuFH6vGZ7FPL0Pdzer1H/kKBhN8z2ayTbAQndjgF8cGuE2BygIRjUwuwJJgc
uyC3v4O1ADZ4xmPxMuweho9avjdvxwapROn1fd2Xto/iBlcM4Ty8G3T0fSadqNxgesAvZwMTkVKY
Ir54344WQ6q84+hA2PuZu/DhLqa+4/P6Uxx/v4+27AqOn5nv69/WDPZeeJd40Lvdvh/vR+dWKkj/
mswNNgzhi5Qbk2mf73PyXJ4IvzeZqQMa7rdOuNdPLYVJ50jwUxDYk40wzuEBH3UsfolHirpFhI/K
9uEOELNYl889J2pb/mYJLhPi/0oYVXFKwrMAYgCzTFewRIGHiQ4SdnfMSlr5nS4xOkwlZ5b8EGoz
L1BfQBhIIfQ/5pne/RtWcR4HnQdH2Wr4qIcWhrQM76lq+Az/GVw9LhMPsL9lG/HZky/LHWss3ixx
xzvxjkYkSUXo+zJhW294HS+Nvy4MQ28Z1oisg2l+AlYd+oAXorwlYYgCI8j3Yx6rZfGuW7Sb60Lc
5KCJBG7DNTn9Oy5k3tEc9nMvuZSuzs+kmsRkoDCWjEglBu3Wx91ASwXH+X/Q23F2mbhqnhAHzuSm
f3Sg5N3/djVBXGF4sPV3NrYkFShoucAwew2pqS6zPxJ4jyQQTxvqT9o2ZYWtQPcZZzdvMvRABxGh
b3jcQgd4thxgJJ0U6sWheQKGfzAcC6VUWGr9d/SfwcM7BwyH7NnXHCRydZVomKY0baNp2vOvcBtZ
GTdI/wLrzn+8boH4Qsw7waFCY2sTdXUlmQRaB4A1MxS0bjwY52MwXPbTu1md893Hu/JM2VZTxGVD
30UqURLq+ez6hFnAJaLv87DrstJqWLxg+MEzfv/SMMwPlGawsp0BBhPzwSkx5pZ7ohrW29DwIiib
/UxjfPg7tCi4QedXnud0e8tC4awp/Nlwq0RlnsEjdJI3ogxk1aO44sQIQuN69CgzwWTU/XTaF7Qv
U99rqK+8fm4TnfEfz/6N4i1dlXjB/451LyPQhAaEhUxYnVJ4D+02XE6GBFSSmm7iWH8NM1IZO2VB
N5focgHGQvkxfWb0ja/hsRy0w5Z4VXv29QzipfYAnNsrRrIYg6ewzquEElAo7Bi2qBNeL59m6rcz
48dk5380ndmWqlizhZ+IMZBG4BbsEbBv8oahmQpIDyrK0//f2nXOqKrcuzJNG1grVsSMOWfgEGIs
Ebml5kSFSMBRdMS264xLIPS1wcpafhF5/L0K+HyQycAL0ajTh4VcM2K81XjIOfDHwFCOdXiFJlWg
IBcJl78WHfp/cs+oGqP8j5mU5gs5otvB+NRIVkkqmJEISxVr7soDFgal1HJB92KdQkHVAA080FKc
M/aASujNUNX9JgfR3GBDEFlfDtODAtQSLFQiNiA551CgGnukhnsamfB6gPRION8JJhNiNg/umzB2
Aac0YZmMlQZdO07g/hegkFUGQs27EcwtYdeAUJAuf0TeDOIvzRTIpH3A5d5DMW1OdDnzwcLSr7wQ
5EM4AsCoiOjk6RMEHXxzzxMiBd2yOD28TXIGBtDc45RbQAeFIQ1MnQqTOV6fVidAMsZwioVGT+f4
A8r6ekj0XzNwYyhFuPX2IKwufq+YzSIHCW/ozPAfxeAA6idtf+RG4QX+X9cIGSFQM61FJEtL+Jkd
6uXkiGYkr8bWa87Xz3lAIYwVJADyDhnsKr12wpKI34exp8lOA+tkVR6NP34v9XBAWD32lmAiIpZN
1TmLj+kGTn0FpsUzALdHbBaMXXihE2vBpqefijJnw+7RRpoyl5oFmq65MUI5El6+awwDMY6hwTXY
EhfQeqBJZmTxnL4eWCVcAG08oA1JhRsVI9Gp8iXGLtWXaIOY/2uT2oJ39j/MvUyBjhfdAbI11xfu
vZi+DCmdjHhS7OT762LEI2AJMhykEYHw5Irh0V0oPfgVk0lYBwieF6o2EVaJGHNmqTzaOe+Ceo68
mSSZIfQWoUWjPE5neobSxIGURDuGyWGcWGIY0otuBeaRPrqWNXjOgaYEeEcjil+yfUIjJ4P1W0Dj
gkzKKFnSPJbXhVEbPUcDsVqmgGLgzIdGJl00nPjB/PIxYJaYbqMGnwlUXHpp9eHL3LMFBzATQDiG
Xly8+xNrOlBMAjcnLFOngMOpraYAjQoDtQR8R58Ekw2YFQyjwBE2xi5BdOZw5+a7b22skD3QOcpC
r2eWGVUZT9uhP8C2fsZ2JLx+6DmBTH4nbDMyNxIbHsYDogscc8Z4Qw5h75NRwtFl1SLmw59ynR7I
DbGywkGEJoQ4H6SZsZWE34GgfT9PkEKWWHGGWOmLvWfC2JYF3xwvdW7xiHlDYHucbJQOibhDJ9wZ
t/KaKM5rM7CARkD4w0b61/9iEgPH0DLHJEC4N0BCr4EAiCanXLTbyPTgKfASGs6YNMkIXadWm6gp
bGkHswVCytATwRsZOvmabtPZ4mtVnHEp8jkwofIOMZkjNmENvqZ9QTstOtBxYdiCyAr/s7LB2Qbz
B975L+6e2J4ASyJWaqmSvvqUSc4+Y/CYkCst4WGgqZoIgw7q0WtL790cW/NsrwJiwxbCxC+D6LjO
pkoSRBRD+z1yTftCTg3FltroqIRYtxgQQ77AH0P0Q5QBkAJA2+ncM6KVo1oiChM/MHcjMKEIkB1q
nI8tFB04lXnJex5CdUPZC5oejjIIQXa6ftEnRaBDKazOFHQ9R5hXs2YrmqOd6Hig0x71lHVPOqaD
nQqgJo+rXcMgCMFb6xiMpt17qDj8nRqVu8egkbF1YlRnm85zw9VP5Fg+fQ52Khk8I6q4wcz7+jqt
C3cJuqhluxAjp1QTeEioNoeU6dANA9/mnBfJAxSOnO6gTLcWhQSNPzh4QLyRz8BERs9U6l15I7ej
78HeFLsHRg0bXNhp4CMnHOfwGxZ9AbJBi7Fp7GLKKf0kWOhiELtBmcCEKA5u1sEl8hXiRTtTGCpV
1DCi3sqxltJ6qUbFexF2Q/Z1VOJlIKVf721JrLoPXT61BHmTVXWj6l0dNLA93i9dm39Vgzvw+Vci
ROh4ZGkT5wNUsFnzWA6bH+X72g5aA1fd18T4yJj6nKUmQ12nUtc/JOYpftRuW6UN3ULxJQ9DN4r0
3C8qMS/HbKdRi4SiexagN9HD2Lw+D8z+WuRxhRUmbKVv4ppZWyxaw7x0vRD7F5yUw0Yal1r1U3y7
RfGNX7OvlP+9ja+5aSK0OYp42wNK+u7TMsIjNDfZoG/85wucUPxfP8w5dqpEmeWxxI2hs9rHxVQ2
c3OjRmXqPszn2qg/I1Wpo+3gJUElMr9MdK1DUumUpreihNKm79+pl1vKXCHK/ftOXkj1KC7K4aR9
hxiQNnmNk/0pVQeYe6mqp78M6hukRkXqVFYSLurPIob3WXxZknIrA7dW5vitPD+bVhspsQXaMxw8
J3KWrvo0lpfd69woaoKWxCTgDyXGeNBVMOrHtvtAdpEYaTDtzXPeDlNHNqWRUiV08cII7euDS5l9
JBri/aOAzJjszA8mHhllR4YbUDOQvSLrs21bDaGRlDp4U8rW0CIg/tSk3tWsZtrriu7FAyUoLeWx
5bM/trpumsia9BKzIf7XTHR92ZrdoTZUaBp5zoDK7xNc/ylpbJ4vWy/Ky0X7KLJt9M3QA34IUsmw
8LJHzLTqQZb5b5PBn8MPg5w1y9Wfj2KbSdF3roql2jVqjuMv30uMl/fvEeL9W1+j2Gr6t2dWKPW5
Zb0vckeqzb5JOcLAtzlMgEe6fQ0gJvpcdkOxsDYYaOe/4HBoh6bYKiimYN+R1H9GH30iMe8C52gs
wbkX48HdAPj4TXYS6saY/UqwWHHVZEr43+KQfic1kSsIEQDSoeAUSpbaaLg1qAMxB9jq2fh9NHHo
IHIAbdsA3TH6UZKoZFLT0aTsghsNFZj0/GIO7dfHSX5k0CqNGaS0vUi5cRfJxsW52rX4dDIbCdkW
3KtFnqL/GRWQUeh4YGK6zQJq7c5jwgyiAQlSlngH35fzoW5LFyUqPU4fZF8VThUz5hNRlBfL9KbS
rCdmDsYGAMzGQm+wzr0oYrUyIBB3zO49VmuQFQIRXKQA1jDMZ9CoyLbgDNLcRKOXEt0dgBdqG+RX
8STFzhQ3gu0rnBnHD17KsEO8whgZ+57TgewBYci5ZM4NJ1gxeZ24WR3FtD6Offk3V+wPNhfaKA4G
qF0RO7iqq7fTVzqHzfpsCaY4huCtQuuzHYWA0hwfmxBHMtccDX64gCsjn5q/8k6HWEBh6rF4ESXj
F8VH5X79Dv96HCu7cxtBSKLTW01idAZnsARA238AEckTuVXBi2w/KAAgRD2x/0ccC0ViFn225Wv6
5eQv3ZQZyxzVyzfc4mN70hdfeMrPSfscN36yUk6NwTxsBp85jFMKSRiafVGN4tShiQRQSEnB8UJc
9zjlut8Bc4S6Wf6YlMVkkE3Tvwagwpg9mUoL3d4YJS8nXw4Rf8P/A+Vqgxoq/0I+GdOWtfWaDgMV
8hDyGrS0i/f1WY3rwlHxGgkXg7WEkvMvnKfoO/AFNe0C4/hlvyjjsQqmBZ17ZxQzlt2HxfOxdViD
9CSwRkHWBTZzTXARzWPUtZYneVpsvz3EtenJzJ0Gz92n/XRLDg3ZplG511bta5YCSpQMmIS5gYA3
/P3iY4A41LDR1uaQNvWFtarSabXQgFQWz7sZjTJgVaQDvknjYug8XVNf5sD+wUsfRzs4KtGioHHL
ZywOGhxamXbpuUTdH88MBqMhGXHMbXZ5nR765AXihW9RjYEQRg2MBLffh/f6u0xec4WevDXqMBiG
OI0lpuS8p4/1wEsoczBKYX2xbHLcEGxkd3Pmx3wRNyDMQrNOGd06KLxW3FPuP6sbxAk+G+mlV9PV
8cTaJZFsnSodqfv6DO1CGiykdXPvuMuM3QXS7Ce9R0dWxUV7jJQH1wMskaBbtMsEKq/9+XnAmJw/
p2INLXraXeuSYVk3GegLLTzs7WimYUCMKiTzBhJMH/vzh+3FPzZ/AqfwfUx+vvrK2OQa+l5sAmxC
Qvlx0gi+k50uJbSDY6lmBg+qqcyNvI9LQV4Ax0wUHaEOI5piUG6EMlhMTh8Yo6oAdjqaQrBR1BeY
i/s57TsgbFrfqFwCDas05nct+qfbK4wpH1uuJcNtzFbdGrXXp54hYmRiwtAEYv38pesENuPAeZi2
JfblNEWBNnQ+f2E8U43F97tQlMmgXsgVykeO9fGT+IPHK4KtlPGR4qP2CSX+XDGXqqulvjqTNsmP
UY3M2xfBkTIenr+r7NCR4hXj95pqKfguTeLsRZ8+DsqOVR4tNEyeyBnZFVymWYo482wBhhEBlhB0
3OchPat4PU4a/IcRYq4/m+iWT/l876erwVZHVfur6WjF7Bvht01d3e007KtGSjrtAD1bmmfVVjkw
NkwCDfxuLAhSHMkDKrYSvIZJavxLi0rbDJ5iHPc7ZPoG/HXIRgoNfWAsTxtT233vxKE6m0G0r/Rx
R2+jndALNm8RVTDmnWg+ifYwIDVCdzYpvQ4j95lQm1rjBG4YRjFX8PZ/BV3Escf8axoqiBD+jYlt
Ddg+WFYaIzpEP6hB3qjx2IRePYWc8x3CAYN3Izo3cbqMex/uVE1Mgzc2Dosx2C3anmqnFePPc1ZG
9gMZPOy3ld6OBwxZrRHv9mNUiWQ6dG61IbXJtMPGiWHpEwrcqMcdYkoiy+c3YdUv6NtAmDIhhAxA
7amCqVPj5yI29lDVMBm8g7B5GISAMYA4wH4TkNwvvGyobrR9oguIKGgh6OWT+I152HMCD8tkA6Sj
926wFEOMKA8Z5rp4hwGzCRnVPMRGhqZItaNgq9sJDOhRR4+4pZ2HO3ay5gQo4BpAOT3Lq/hI9C3u
oTrO65OMLBK6NF0tg5FYTvFYdGcFwISxN9VI4us2/5GO/VIjulAi5COFgcoTFvrCSClFApiSdCNS
hDeMbuHIYZB7P5c+omy0/hC6afg+QwwEyAFyRbpKSxzqw0984n4CnYIDJTgvTaV2Ct63ZJzAnbJU
ZhKfGILNOPbmzT6zowUJCHx7GQMwSKTA6zONOhwM1DhpqBUAjSvViZgijcoW3yf0xMZYwuPkijrF
QA4Bv9oAw0IpGaBRiWBmM9f+zdDTcVWPZAwJ+vEDMr3brMID9zqm9sNhC2YE6Sj7MXV0c01rUJk0
JOY1BiJCCgJTaylIc/3s1XtWBOhFjQtzkVpm0cTjDr9HfZzmi2e77mW/2ulVkG6KP8PChcE6lRb8
d9toR0SFdFHUzC5xIriySGlhBpK8YmTC1By6xwYlmZN4nTTjKijaqKGbN3ARfn3fM34jvbUfoYMy
b3T4sb5Cx1I5VPUwYA90VdB38N1nPH5JY1IPUuNK8oYEwtih9i5+S9muEHe+RilR81Y/MexQASbB
GCFDQWQFMkwEC5VqHGiUWp5mDoABfTfQG6zSFZqJwzt8BJbqBjDoZN5hkrBt2P8kjN90xsxbCcJI
NCYBQ0eSMvEU5fmF/pdxel0wG6A4plYkmuEd8FdyOP49d3E+eZqozpkNGYAukTcZv3TZ7nRmP9HU
hJaPZjgf0yOwPpPHQGwBwSotpiwsuHNK4iDLKc7mYUDmrjnkqN1PeIfhgHrtMgQ3AUJEJVu2fghZ
gNGB+Tz+IMvL3YyeC7JlJLwgnaUP2wT2Fs1FzlRs0C2ffhsfBLijek0hyHR3YKwvFQBt9zsDkVWH
R1LdvO5Q67gTlATIzU5gJVw4cH8QdvZqJRiDaI90EgNahwRVHJbw4saF6drgIODRBvSzMwx6H/5J
5ECzsU68LFxQHdkDuDzIA3Z2MHjwHyT9odTrhC+R8h0hD3x3Dnfyde1IU2RbRvzZj5pSWDg08eKF
tpcUm4e0Tl0KWxzuMSASrCKRIhPcpTHwG0ghgb5GPZeis5xEdHi/9gf2gOYM72+sg3BAgsnKbInQ
1t8g1w4qG5k987b5vkYmD5/+oBxA/qQncB91loNyDIp8Ewqy0eOv+4yy8xNuCFMQCNj0QRUmyE0l
YyZZdi4dm2zCQFWKSUbffsypgYVC7TXmXJOOKZkI0ALpJ/xFBu3S+GTFo3fl/T3HqmITrd4rDpQG
7bO1zL8Af6MKwg/xELSEIbusTYvbyHWFavhgBpCDAgw4hJbp1w6vIbMjPnYZiPkTKJaayQlrb0Qs
crtk4rVY3gTceqQVI8Z4ApGqIFzcDzAGsil4KDwgm6jZhF2n0W7tHRA5wEPIAixQzgrpl5UIH25r
nrNjBkkcU7Fk2qtefmJGsgWz716eClF4dbcMVCoecxxwBvWZMLCAJZ0S7YbsF+ourbM/ORYxnRPi
mrPnMDf1YwWbDkAN3wtOONS4Asfr/xScDBhPNfRA7bhiIDI9qBzchkEZSDRMWQjSSlbEKaYxmDnc
Ws2c64LRCBQICG0Ku5Mrmk7reCuRKcFDJdfIJ9VzLM7VYlrmQswFgAmqSUOhr0cN7A5sLxgNYcy1
qOO9uYySxAsMEit68h6XwXKZIs+mHw9cSuUKX4HINGetPzXnHU4M2u4P+z3vYLCg+mympu6gmqLi
qCWbuu9LdsEdXJUYMvyY+Ga/V19IC/h0HVjHfNLXHV36Kt9oBz6CqjFMccQT6i0xj5FakKKQu3Io
gOsiSWIrcbDA3/9yhY0RHyWnWKzXID807+gg8EZpOjJcG9Uf2d4AgYkyUd5ej6iv+ZFpMOMIQDaj
2o9jw/bQnO9Fa8XgaYH0/ij0q3qf5UfzEni9x4m7OjCJnC1BmiRda82WzeXgKM4ZCB+IL/hs98c5
/4xfzD0f/NY0i0/mHqY3mrenxdTOzcPRsB2mwb3Dq/LHhHvPoawush1bzYqmiboggHJwQ88C1kU0
NhyyOsQ4sY4LD8oLnVt5Tp4JAfX87ypR47d4SWJnhjSAEu38Yp4DpnBna4PFC4eizJ0AvmZGoaAO
TuFscbTksZephwfwoA5ND/UL771YcTTEf+z7yCUQZJ8Vm478MNkgJFjTm2ecC20QYj8CZjEfCAM4
HKr611wsDfIT0AkI7JfHCmoktV80T39qvKEgAvPu6NscY3MiMgNKiivgSYSA9accIn6zLT3oGGPr
vqJ5TTsxqNf1Wn37aT1ps2lzluCoqCe2pAYfB2EEtso4N2Ro6bGtxeIjHZE+dENK2zEawBew5ZOZ
DGE5HVAT6MQYWOcFVixjcjLyWT5mbYk8Fu5nOhwlGEbSfxS7vFiZ944khZ5lUc8RyikepxaJW375
fCDclRcNamnz3dJrJ2N8wOPqRspdG3f+a23gajIla4Ka8GB2iQzmY79uwInAFS1Ohjq6C7vbEJmV
ZBZqGFo4X5w9YAmnjGZiBu1sMID1NUlu7bnjKUHXNyaD0yANZZNE3xiIRcNFST7Mgu1HrWabh7xC
zodFIK2LwwuFQkBg1NMfKKGQr0iVs98PnnohJGxfm1MeD6VpdQ3fsxdUmZYR9s63hLOKechfPpyw
sFmDXK+mHZE88xY7rmxtGz/MzL7kq+jcvW3g5O+kSmcZABUtHWUZmoGVTykco2YmHSRorcOxgpsk
8FPoNOhfODGrfB4uH9cGn26YP7qj53Mj9SI+QWc/TtBbB0ja8gknC5VGK7iYOmfLFp0KRzkdLGIy
m+nfYc03UJnGtXBl/L5HyZXAz/lY3d77BtOlYhwVzvvyZTvd+v1Lcl5XmqKElmToKs8NKZUOY09d
aIcSNQKCd4wXGf9MIvPZNcBbmFjmjolcaWx9jjSl6I7IrPYR3EwCDGwHms3gA8DR/7ztON2fzai8
FKKc4kK21jiWR8m6qRYD5rVcKxjdVzWkBcgsVNtcxVt59Tl+rhkjCrgs2+9edWHeT4cLdRLvxJEG
SQPLit+GDLs64WV0Ar0k++bkp/dEN4pYzZCM7wTFEzkt1LoqgmkSbUD3L4g9/HfwDF4QkwU5L/Ge
iy9WIU4x+6wzV/dltt5R2pjnkGaBZrNGKR3KPYGCCKZeWavqNduCrIHC/MvitXPjyufBpjvLDK+6
vM6lZBu+topuT55HwHPXZttthHgC2s+dtARS2PK5rX/ydfITrtJ9ejNXz6tBbz0X3RUwwC8hAHsJ
Uinf2idzZctSwl+NgcoJ+MzUDIrDp7Efl4rMDTQZEKjF+62dKNAAlbPli7hxo4pObhTW1ubp8uSc
rMk+3ecwSrHSwy9h3d5ItUWZ/F+dSaDw6vXjtzm/BYjwvX2BPo768oVhKcE50G7tGi4+7a3herhH
Fdyf4fdT4nC5KQ3JCWI2unFCLU/OExLnYOCqaEPCnbYLZ3Z7Cmfadrgb/g2QsuMzhGYHpd7N2ug+
Lkg4oZmnZJXvkr/3ITwN4KL9aSeFzOjQ34e/OWrK+Pp003111M7mjjYiNs3liOfigrFyuGDhX5yI
8Kk/HKo+sDf2DiIL0EjuIQYTBNn8ZtB2xeTypvq9PwzK5TCQT93pi27kTYp4ipjCaWu7wpXhKYKg
UTv8KedMROOus1U4DRSgV3GP6JRdv+fHtXCNsepJB3mVHXUsH2l5I6rpj9nWuEK0nA92X+/r5etC
6CCto3Z7b6Xjd99RjHY/JE3QzTfPFeV6dv5eyPUyTi3SOYoHNowhqst4JSqcOykTOYB2J9syBQWb
B6VuBaER+ch+ANBEvCC9xq7szDIa/sVHPg7OdpAbcQ4jRz+pVOJ3E/4zAYwC//S4AAEDqj3BWn7A
0EC+omak0lsdiCwu6VyDO09nZf6gUvJzCTIaa9LEtZ+lzt9rtFWX9K+6ZL76ZVitAz7/oHahavnl
i0Xbc6/8WdDvj1w6spzm+Hb7a1I6b9l+pE5KB1GjsyNOBP3JAeW0uB4CJUo2EFtv8HtxPq0tOB9O
OLArWs0o7++g2ArtEDSK68G6ySFQED/tDtsSmXpT/EtOxSvElajRvxE1rzjhHyfwFPMC75fRD3jQ
7ZTb60e6EuPLNS113gz7GixvyI9Xr9/6FB+GiH1BXphTRjA/iUsBlM4zCWW7LWObcxK+hxA+yLTw
/boPLu2q3/eaXawVVEj0FbD/9waetZCf4xhrBc4hBG9/ydsZQoCl5kILgvUdGabqgMxLnDckUvlY
xpvlUKNT0m2dw4VoSr6wM3fDpbk0z4/AxIo3IBolC31pncgOdz1U7vfuA/2dRXXvcXv4pRHJ7kRk
KXj1wBgnzjTOJ4wS5QNpFUUbZz3J+IvE949TFwFFidEnxPcDGhtWpjiDuZhYTZo2fG8uzEuy0e/v
6E+IffLHn9/V407OGnHUYU/1256lm/w3/KPHcxz+kTZe2euP4+P6uMqr5squpKcxQ7TAagavpu/w
dr4cybwRoTxAX0R6ThYCQFNoTmo5lFbkti/ksolDOf2e8gsAG0Bdr5/6h20tlpUhoiU4gtY5Ct5V
yGVAaGXxL0kAKMtTFgEwpmgcOPQbC6xgKJewOa9tUm1WImc9mOxuwC/UdgRAgN4aAJYJF52jInVh
JIGIJBTagMg8BbWZMwD+BFpCfEOFKCImOR2/zbUC+qBP8cZqHfZjY7M3aH8Y90fEZ7Z71CC2cn3f
3qDFXF0W7xpfwteq/LPuAMGv5eDOdn3fHweThTcEUrCjVbqTKfagLCKBwGyA7IrzFpAtHmX5yMpg
31K3jmT4oJCkqHejEdjYhxp7XZ6aO207DUoDX8n4T497fKHdY9IeYbi43a/lbdvZ1p70J1wORxYt
FtphgAPkhm8QGlQ60xfJPYALqnBovvIsTpzkL2Zjb4aEob/BPTv0a2WrrWDjLwdrbfvZDHx5RZQk
yA9F90rDcJXD5tqY4nqJ1OlDdwacjnY4DRBeCW9Ce4hG2xwpNH64q+f2px849N64pCQ8NH8Yisgd
5r1C0ARU3dM+ac4di/CHBkTL6UXOYBxJ6Ic4qe4xAQNnx5FQZok7Gcjsa5TR7wENUsa0XUCbiZiV
NuMluLHtPo9nrTkGeG1Ii16j/yi0b6b5yZuaUY4EKWjVpKDhSKfh8hFAZg4nMHVeN9YZcYxXIuJI
V/LYAnhHoaCkYIDbz3KXc+BUQcOPn+NWGkc9KIsxGEnmVG3mT3MOnQY+kdKNkF9Se1LYo51c5uvB
lbp5+9g+t8bRvCh7CXZs7giiE1VnQG3wfY3qiLkbtjJ0wOOfQb15/EF7+rCHsbOmJcYMYnjJ5OmU
rjRjcNcQygoYpG9jBpoFJxqsDXZRzkZsRqAgSCs6GqBUPS9bKcmgRRBI14TVIpmYgNvul1OIkM/N
B54IBm7iVmfwkuyXY0m7fCHPMaSMzB6biiPSYViIFOkmOnnGrCkCyIYZRZ1NPoSBmyi4exGM+GzU
WSRLhZ3v672+4cxWBYwEdOSH9+Qzovrjyma8xV8AkxpeB7k9+fF71x3KC1Arf0fTwuoW3U3GsL1X
VBRg/zwMlIETVLCAcTfmDDmY92oHggGF/yDU/6v4Vzpy/1TyFvWqYtPLMcKGxyqPlgoiFjbsleOp
YAnfulu55rITMYx/7ZPkh1XKEkgi4Bc8l53BYEzkIBCBclowJp82Cw/aARczT1G+iLVHxc2vPIJe
tkuYaBEdf4cOLhgq+loVpMtYsH67F6OXHX6VKMXCo59DDKpM+8mTsTglWg82D+AVlD1bqrspr5F0
bH84+WTRhQFGGSoT8gTWCA/iXfMoFg6tk+8NrSJtiQi/Mdp4XHuQEciOGMX0AnoEdMpwW5nEdOAI
jBBVuMd/KuuPzEI48ABQFX/KJTuD/IkTNfpBYEN8ZZOSMz2A7h4jLgOBoJDt55HcjLDbX7/xLKEZ
ein+uKHibPp9I0oC4OFgI20rrmx16nUu9sOcPJBEYi5FbBHxRfJznDyidRyAanklf4+D3DMRofHk
kp96wxUmECtalqtkDzYxi/a6H+0J4caGVASuq2/5xiZcFm440VaWn+xBRWzdN5fvRbQsZvK8crW5
7ide72aTuermsydsPPwUt1aAnnTT4loLmrfVoXdzhtig3HxXHMG1X6MsE1LT3E82j1Xti5GbnKvV
ir9AgaoXxizENtK8IKOd9wygzP1shTI1AF0FpRUj8IzAsM016neRaWMgw5Bq8G1BqxYvKMjQCb6E
jrDTtYLBCQdXyNwUtn59iHjNePVYDQFM4lXqw67CNJOJg7wbtmt3eC+zVS/kktdkxt6Ys6sWQpJs
Yor+4Bdz3g9crIThR8UuQSmZ+hyRoncEOsbyoFTVbtaVzfA8Gn7KWWQXrjKX508unTIXf9eF6TNZ
PwoaHmJtoD9uIq9xtZWxoS7y9I1Q9uWOuJPiwvNYdH6GH5N5cYMbnkI8gDtJJi2erHIxZ+A7vJbl
k1q7Hztalx4ZnP12830WVMEbc4dog2st18r00kN0qAk8rrqKmXuHIbgYfhUvxexrMQ9QXGYxHrBb
wDqDjqfxfZXx1qEnfq4ze0k8oofHuVZ/ZUcgbvEq24lLiqQQrwDu9UPcUOY54onMVCSSl2IlJrdW
q/c8cT9zwzVm5aKb6kIXSTh5eWzcIsC2cpFtIWu76Zpjo95zIcNVsq69RxBvCX6EkCAL4FjwT8mK
Ec/Vsqj6JZwIxKViWHjDqhEvDW1r2jNRyDZmHQUGDccgWbNpzFXKtogDc25syKHJsdkSjGHw9Jk+
MxDof/CzAYkFxLJD1OWPFQMtWbIiZ7R/qh2dArgJeKqWm3+6xpm5aPH/AyZO+LisWbCTZb7hc8/+
pW3fQ76p/SvrZIOrzLL1cQkYLkoIrkKHxVUUks0F54nYAuJ9lI7YtaLy1f3Mvv2GS6Ber0Ie9yq3
xkxcDGtj4PDGYUa9QSoVslmVuTZnIazQEbo6F7fEvOrlvfBPyL3evoHibt7s+UZU8XNlpfuke5Vb
ucPl7cvMBRLV56KYRctoniwTtjrpqhKI//msJUchN423u4+be4RxTrVF6UGzcKOfaJ0SHzA3WFs+
UaxuKdrfxyGlNso+j3FdSBxf0Co2BoVstE/4hjYXYQU1Kp/S2PwONtQoFZXw2w1J3Xu3P/ZuiZ8M
hQoxipvDGmermDvVH2wyl2py33AqBdQfS96luZTngAvyfEDQUnhGUd2yrUxKfY1NJDT0IjiGO2U1
5EKRuale5g78Ib84WCsBNBV9nc71tRbIgeVp/Gf9KIG6fgoOQuYWvKQSMLQ5MLxkCYGKqyTPQdoJ
niJgb0I6kY7FC/HR3beQCwVJhOhS2ojoaWyao+6zKfnoA7GZaajTtf/lpOCy897nIqaKn0Ai9Z4u
9EV68huL65PsRfDVzsYm8YwNWjNiBbTBXxK4FW4SuFZzZwwurbqRBxNxdY0N7J0hkZ3w4ShU8h4X
P1yqmxBvAhvjRF4m8qoZ4YKXrGbigijzFjMAV7wLlpqHKnb0CLJtFSA9Y6VVPECZN5wZiYcx6oJ5
1OiZUVKuEdrPLLebGuy1z7yBlYQ/wvJK7Xnp+QuEWMHEYZeUm56Buq0/YFsmLhqB+fcHV4KFfmxZ
nx83sgH29sVWnbFLt+0+xTYE28pfZPIEiBIptDEbXngZ9FdrkX68plVgzMQZERGlRXwufUE/FyG5
vkDfRPedsW//HS5km9RttCdnqWsRNh6nx694VhUiLk+yyBEYE37Epy3372O0jlhz5koCIWYHdTRx
S0KMyeDalkAjPtNnznEeLkjCDSR5MV5UiJQC8bVH2oVzJ77hQqRPrLSZ3TeGuKAilyywMoES7Kls
UYPrls6sSXM2b6AbH/T6yFX/+3wVATDbZltgdrZxvfh6BqEJX1MocxyQ2D6iWyT1FNci52PwEdbQ
GxI2JVHfJQ9jt7MnRRoAgFRxa39BkdzMDXfiz4Z/huxLcSA9hyNlzopwV5z3y3AnbWj1BWRfeGHW
3uC/2DxTPohEc+4KUZLQzY3nnrw8EJySy5cv0GbziQigrrhl6ozLxqfEnp0A9C+68wvk0hMuuouT
DGFEZBSW/6QyZWumqPLCOS+t2SIMJPuIhSz5rEKCnsyoa/5AqM1r1wsSagphDFSXGGDvhJ6hBT3F
1Y/zDfCN+cPphvOYnIk7RCtpito8KNMxeVW46t2EozFai6gA2rcnLWLTiv9EWGPtiRetvWTdu/G2
RtcOU9Gr9+2+9MA/iHlrgZsEzGoGd8U3xhbrtyd2iSC1SpdhEPvpcshpTOnfb0SaROWtEqtB5MSu
V7kbKptNmbMHZ3JAzHUTMgPwKm9IfHku3gvSBo4mkaJZm5xXfhDBRSYHCdS7pftn64jTMPdEgFVW
4iZSiYoUQ/e0rbomS5sbHk9DGBeBnC2OD0YBe+r/k4wnKQJClLlOwmH4yooMcMPPzhovyc0QFMWd
tiKfwLbBJ4hoZHzFTOWehUtdhHHCJ6GWuBUt4QNiUE9YUAKqaCWAZwKuBRDHbU0w38EcYC8QPw7e
d0hcUbkD4gT7cBYN3AFbn/EAAhDm7kRrTnyv2Irvs6aIQeJU4UZ4IilQ3XLNzRBZ57b1MKeDbWkQ
CWDgziL7WrP2U/6j+ngEkl/yuJ0EhEv2i3yTuyf2XxF0HIY1Q7F19wNjhFLh2pLTleQNIp8kNfIt
1KlCEiWyzGopFIVYgaK+s7ZCiyAGSSMQWaIJQj6Ijo4xFinOIhaZqcnvUB4hIwRyZ/Wna2FdJA7z
jPPxESAiZCkXARWGCGFiQ1AiDAgpnyURiyRULGRyTPKBcCHMhPhBuMAR1n/+xTruBAyqiBwRbKsz
jkZENLHZxKV58ckzXir3LP+XZTG/idyxcEWk57inncJdM0g8IcMyi4EbEq5KTw1H5R4mpEgndL9x
LR/tKhmR5XOKiEdztzdi9Vbcb/EMxYyzmhxBlAKCC/pc9FPOU3n+cVZKoHti3cHin2n2KnNFmqow
cY7zKPu/lI53WO4lkq7jIxBXhsDv/ZoM3WDP7SuW5Yfzc0jFUnocMjbug9xy1W2Je91UXdZ8bc7P
PygkKtYpnCAiz+k82BQt26NnRYggJVZFvRCnA9b3JKAibBOrI44rEsIPc8g7BkIIffpC7G+xuyQ/
mVp4aujeZzEM6mXGgJZu2c4LH3PrTebHG2utMLpFXxueTC5AAR0wyGWRzLUA7Iq8QPdMxojNiLJ2
6kD8FNe9OCKh3wD/wcji/D5XR5H98ENQYo5hjVPmV+L41lac0hU7VIQHbf5744Sn4CIuiuqNrJdk
iLhFWkEaK1aVUOwz4Z0FIA41ce625LxFi2PRh/S39ImOm3RTcQwWO/RdG1TCmBmIEwoRFcJvPLYO
CPhwX7QCuHx04MUJhmTDEcteIpJC8PvnD4T1wWGA9K48iE3CVsD7hQKvPGAMXx6gb/BzOt5WIB7y
umMdQlAGsVBP4hwUW4cYvx5SQ4hXp5Bbk6YjY38vRTlFWs07vb5JqLNfhsJzgw2O6ILV0RMhRPkj
Ghj/zghSKeqlZN+4IjoSnkh3WLTKqpjdwtkxWpJPsfbIZMg9TdacWGHJ+vb+d2lJ9UU2KNYccn2W
2dONhAiT1f2AuM361+bR/kYSN4/WvIuJyPxFaZjtUIS7zzlCtIBunrbOlv+j6cy6E9WiIPyLWEsU
AV8VFHAek/QLK0knzCqO6K+/X9nrrtwebjoxAufss3ft2lWIdCGjNmUYnqLoERU75qAYbtl1uQkM
oD1D1ai64Sj4ph5DaXM4UOedoBU0DC4ED8ZiwFWUO6SbfKP6WJJW6AxR0DB8oFg/IDhSxfe4RIIx
gfr1Dsnd+JP/NyFqr9M5gU2SagqnDpX/LSgI8yTNoRKAZ5BF5xFoUScgEiI9NjxuKia4NbfTecd/
h1k6AhpPxYooa5ndpndPNc8ZK7cg5p6RQflXEj6YKdbfIESgp0s2RMUzvP0tv1tkSGhWUQHpO08h
jf/FhREuZ00fHQ/mOmD4cdyaoaw7aeN5zXwpelMUl7jJcu/akYUcTYxilMOuPETdAH105XgBRWBk
jp/jfE0ZS15MkkBIO6JFRgIenid50IzSccdvTeqwGx3CemJMn5E5suYWImf37xx4K2zYocYUggsd
wCzU72qVZQD+o1vURNYakjGbV8ewJN0JawTpMAnzX1pdUf57iQDy26FN1l6Oe5/Qx8iEbyiJKAMu
uLkqtu5TFY2XUBKeECRXdOcjQE1upjYi+msMCf77QFqUqMyufLBzXITLbBZZxiRmjzVikb5WUArh
OMKuRteFR4UaAT3F4PL3xuvDjW/3C32S9iYnhWQgqtcv+omsMCrViR3xF+ObnUUeJLhCJaz0qjJC
hQ4lM7iOSMw4fR5/uoFOD9iKfFbJvG675WeEFncnAEQ1rM6fE89VJat+mIsulLQhYMTprfbAW44M
0cfLK+gJw2Oo0+kDCS2+DeUX3jdgrNQ10gV4KHtphRuVGJW8oObPWFfIxzh/UXtO5vdxNt9PUcCe
5tPreD/Fay3c83djwhD0zAjTZWtcrdPowefRF5pWEgA8j53QnmFTgtFSR/OSeA5wYmPylAQOEgQV
lyxkidqZtFWxU1mzGeiyO6yyLGIXaQ8RdAJOhNF+XZGk4NRELkhOHahwpowjjXL/noKTgvz4iYKd
lHH4fUKOdwGAS9fIK43zd139BTHXfHEKAZpvBGfdCPr0gEnHEC8N1AgyQsuRaVYrct6lp4GyQaQd
Y4Z3FNIf+InCL0VxgKB8kiRteGPDQYxS2OdEHIGSQLjsn3mYGSeAViBKE2NO2tfOAfRA0I4tGsa/
Li9PE5pkhrgeLxGGfQ1Y6vGRNwcV1VnGC6DFBWaGyixvfr/R0mN19sJnG8VdJPYgd/AcqeX0tQjW
9O8jchgSfmcIOqz3SBibGWvUDqZnWbkbwx0z8gh2Gdix8/sQ3iwHgi6OTInrAr97PaeXoiEVjgLU
JdSblNYNXlic4GBFLNJ6ZKLfAyhCWlBMKYRJ0PXLDMgWsU+gcGDSDfyZR1ijrsZSR/hO61CvQsFE
YFUJx76kVj0OyaQYEg4KfkC2avA4J/l6bSSXkoE4NnG+UeIgsJeTEhdia4mWMjIOrSUDwIRBoWEl
b59lP1X4qtAsZCTnk3vBDlNGomrp8Of/6vUI3wf5ED0Zcwx+S5wmiByoc4nPaD3dyPSBZQP1ZYG/
wQ9ep/7rK+kAF3x5Q94MUcwMSH3Jh5QScwNYxN0vFCClkbWnWGVdjxsiPTUasiTs8pqjTAnPg2Er
0P6Ke1FHsKOAmpq1/dPeAlvzHKXszCbRA8hIJgSsvY68M4vXRhZToQmFxfc2z+78253/OxM6FLju
snlPkJ/QbDQAItIfYITCC/WY4aummMnc+cTrU6Nz1J7CbpZCwQPlvXNkyP8Xsvxj0JkzMjzRHtij
Q2bzHLinFMk0pXVbKfzYPsXqutNKew51WqULY64ACnORE/rGcz2R35/mbXoPghIkS6ZYnRCnRWgR
5gfuTXEVh9R7qqsaIU0sqIxyCKQ1zOcSiQKD0jOhFNWTga9CtUYuTXHE4FaoysvmMy3OCRVYOmOA
ioCRqonYAfNkwzBOmJI2diMHtAl7wHhuLOlVnifp6hBeUduZwbKcmVEnki8hpINqYmxb8yaSoKbI
KvsA6iCnzT6gUQi0ZYfZ6CcGrTkGnRkxaEyr2Q5pNod2CCEGXofFVzhgfExVUBoUHMagoMTAE/sy
B+hGklLClJyy7BoK6vxbAZ/ylZ2lnQRRntXJmabaihWl6l+YiM5dpagoly1sMDVgOpLSGBSIhgH/
h7YWN0W/SFdDWsYM5PHP/3C8eppEl3GGRpLFpXC/NKXEKNfE5JfNlcKRwPVxqmP4js1hZ9RZdpcZ
YBxjLNEzsuZZeP+2KC24IaPnSLyCuZ0yz0TsBS0HqAndj3+Ssg80pjjAQIeJJQAUvH9dHbAv15JQ
AK6TKFsCAFBT31CqnHZQmORLVMPzzAPVTkASY/rj2bTYElUiYgkiUY7CBL/SD5vTmKwww2slcb1y
o51RzZKg/FuAPIHk0vZDEhxdyIlct9hVhKEbiUFnooQS0SeMu1wCckXkVXpJeOL0Lzcw9zvvR2Kf
+IEKR1JNV/ZVTt4Vf+Kfc3DlmMM8Z84klhO6q3R7xakXVZItblaBsch/jImJMpyzfkSIPZPWZdSl
GLcsaG2QhtCxUEagpAFlBc4CKUDQ/wBJEVSmwwIUimNDN0+pl5IvlgXwDp00rQVFYQihgrG4zSwR
4BRuLRW3QBC06/gmpEWJMYozCiBkBORTbFpdki5OF5XNGAtw5lIw6CHqbs3OAWzSKYd9UM/L6SHQ
AdjiC/l4vS1BTVT9HMxQyMcN0nhN3yUPO7EVBKQcAz046OL8PZk0UcWwYDrTGntGfkG3fw4twAWa
gX7MPzM7SP2orB+2DamlvlVgxIEQ05nc/yg3uk8ZE6WxegXmFlxRrikclsq0VYol3B9iL3eH/qZu
VbbM1+pUAl0QhCEzVX/I4Qk/alZI1BENU8adiog1qptL3viVRQwjg5FoD5/GlwBMinL4lVjqEC9Y
wB00PDuT/QdKo3AJNm1un6T9pXKQosHMhBRmAd2QmRMYJr/6tLNwyItKPjqo0rJYroGL6di43PKF
r/SoGpthDlRBY54Bfd1mJRe0f6X11oSIHQul47FrJyFgSN0pWBsyoHaRbsALPNA7zwid7JEt1881
6XtaP73hU4Gb6EMLmcQesy2AEZSdkeAg17kQktIFIlbkJGC3x2E5xyuQO0ArIpBOH50DShjaDMOS
j8KHFZZ+w4zlwyYfoReq/aHJmxspVZci5onKR6gAp9X8L2/BpxJoltzH8lXrwy2jtoa0RrhWCCLA
MFg1N6aHSbw2pkQf6oQONULFP+tP1fOvmO7wj21gOaA6sPETr5JQiTBZj8qiVuN9dCE+YOfJUjiy
PnXCK/jRtKLlihgBZ86TZpZirOKJ7h7XNlfXemRuSOy5CYoWajDFo8vkLJFAJjPUsZTKAtNhHIdE
ASywpiWCbNlvTs/OoLA6sPvjWTl1PuIZxl9Yi/VLnqhquQsnfpeHV6A6jU4qUAdF5PHtNKYIptvF
aQdXSR1cOiKhQihuSIGOPpxFpzTzeezRDTmkEbwdQdba1qxnLXQSjM4YSBZAdpRQpB4IngoVWrCK
vkDpJiPD1K4kJOA21Bj3qfIJ9cR0UBN9GIoABlDZCRWSTU6PHMuJI2kxyNkM3gLxocR5V+tdXUUE
N3GKENZMwkRDj7aW7jSpUPEnI4UyifECbQUW6fN6BuBtcKg5DPWoBPvWo4c90FvqfklSXOmzarce
Abo7MUB/yYNxvV7BghCETCVD5qPEnELn38plFG5IhoRcOQ30kFHjEzWjS3MWKZQFAnKETiWUpJDE
LXT6cCAiqUQnLESTgyEWCZtcoYOSKV0jMh5k5ZkKZKYFSU8Ec3h2qKtRaSlJ7Q3REmVpCWfX6mcY
jn9TDFXyrGKcQIAMzTJDRIa5XzaylosyM2kItiLpxHHwA/WQSKOWwdYmjBLbwQNoihLslAXDEh8l
oGW0Knn3T5YNHR1+aQcDuKkfzyXrqb4AeL5ddZN2OytlQA4wg7qE/gnLWpiMUgUlWKg0s4LQDAWG
aVgcVWRtJYDX1beivE0+odxFPUJ4rgmBhBdSbrVQis/vYRzSYGLkvcePVzCZu5GlclowKV4UD3aF
6qIjKMVpUtD5xTACNWfSVD5NyakSoEaTkkNJAAnp8qvIzQH1/03q8wYVs1m7wtTYu6wfYU7CJQUI
xhwJSv9ipu55ECxnHRMAUDAotJsuRCv1xUD8gmpSAANmpIPABSCi+8Cll0eLbmmi/6edoYRdh8Ge
e6n0XR/3Azrc2ZIYoTaoCsxqqxYiHdWlGj1HIikLgXGYmHSBA3td7KrdP97DAZyaAx7RL/IMXkxt
n1CY6b+eAPwTbnH66l4pFeTps5wBBnTzshUDGQTLelfvnhjgAO6BXlefxtyY10B85A2fUuYz1oyK
Ie6HkAu4HVS7jQBA4L8Y8kW+qQEBU5AAUD2mjNDzIXuH0YSGacQsIlF7gsJVLygg9wGGlZvm1RGs
Z1QYVF60w9bCsQTICe0VOK2Gk3opAsnh0rHTYEirgX8liOh/XlkdJScMHBPzlTY1qPInYZ1CKRRH
6dXRb3zRSeg4CvvIuHqDRg0tvGoFM4CNcPrIKJDSb+tH3APYV7wBtc7VlaLEB2yk8Q6OS5IZPD6Q
3IKgxoOljUq6IfaGWrE8Jbpv/CKGsLS1SYGXQ+uTUSkljBgaT7R2+RvDsDoWBXAJhhAYoUYYQyUQ
jl65A5dNXXt6U4IPVYRzCmBhrHZtb/ZqAXmMwgLL1KDaFKjjy1+8dAC0OUT6ma8ERb1mdFU4q9mC
b6L7/LAWaD5DXXSI9Mz+KwPnKgIojEyZygaOTLhBF/iwhLEp2LwrfJwKgfK1O0ZCQI3Kxw/Q4Qtm
p5A0Nzw+eBx7ODkZaR1y4BOYciSUDjgQAwhyD+/31qhChTW5qQuQU25R4xSgszXC4/Y4PW6rdTXH
uJbsqm9NexxllWT/VE0SADkCwbKp+hWPMohzVHaM87UGXy80eyE6UEnuzJ8wXiHhKJ1VYDwBfL8w
MspX3aOSL4HKy9cAgkHBf0/JtxEll4i06kwAWhQSWfoO2fGrPQCrVx1qZcE9SmXIgnQ3eXTagZCV
2HtIWzOJGJFDLZyJuTDDc6Q61po5E/xXZ+6qt+jiLFVuk3UyL7CMv/dPXHBv4a7c2b2/s/njjFK/
MekFDlqx5UJBUfFF8XVPl+s4Vw+D+EqvCGIOm4PlRPWldkA+B9OBTwiZhkFfRKFfCm4iI+XcB92D
7vsFMKPzjkI3lymaTmuE5v0SkfuJPYX686nTlJFTkFZhBf8wA7VBVAjt5+wwoiCyBOqCPhGQmFac
8v8qPsQ2mPVQnbT8Uvehgu2i0KK7c4OFwwEPuISlrDRgpRzbgWvUA8+Ca4SIXUIgoGPmrEXISgnj
qOVTjCgecQguGB4VfUb3n5g/Lr9BJV7NY/YLy5uwyDa9TvckVOqIaoGqha4d5n7WESNQzV+lGTw2
zja6zyTicPjUbFTzjfSLxj7zvVO4zmLBkZvRRRRR5vK3CtI9j7o3vLxeQhsZHOf1qwce/wxPPKZk
7NL5x3aTNyv+WMahA7uNTjORpQjg2XI6aqSD82PwrWb6LVKXyFXlP7sOE2yvnlS3SiibFxuMRiu0
EFENdKhwWPAIRKrgbfEyanbSPuVkJCWjaaFKIp9f3lKa4rjZszHAFCe0blAvVUKhGNxaakWLgyD5
6T+QTsnlz7TcOGFoH6gHnEzVJKUHoqINrqXSORqIAXMs3QBOgRABroDAYYVvcaC+tDEtZ+UMwJ1x
MBCN86QTZRtGyxmtseffBaGqM/s+0urKpulaXVYlLXo0Ivuli+sL6uZ28l7EY1BPV4RE8GOyfrUb
KcFWmbhC5Ng6CGh8059XSlBs3RBPkimkeF4z3lmf5otWIkDV5IM8BToAK6aDKLx4ItALOLyRpRlg
nLFwYOfws8SOUz/cnivFP0zgfb/a5KRuyZRpLTqhylG0lmI2PEGVoHzgLaopDdwfoYmOJw30fvLS
mbE0pvH8EBaLXvSY9KL7ZM/NqfXBIDy9F13SYUonSfyFels13FQdYKcPMct0Eh9mggu0f8lkgA9t
WCRqt4AJr26A5j3KIt0cMTNAplgfr3JiRhLDelZHVG1vkV/+VQ6CmlXNC8+taXCqdAPuI49Xek6q
QygRo8HVDeXVXh2xrZpKq9f9p0Ov4+BHgI5+ovhG6fwn9yj8hWdqm6tCEeBG6w9yhbp4ugp1BBJC
MEbTsy/1W0EfRe1TgBDUfuZA4mDKeSta1D1o5OiZQ96V7IpQS0pcQaV0bVUk4+zLExbz87i4kirQ
8aDKkykbYMkKLL1muJI7Ne/xHip+erISzIHx+a69vLeQ3TAmy+tbtrbG9XAfWQFmgOP2OFtjazXd
L8voMrXG+fK4dRb2SmWTi2MGcXtmrRhqgOmIMRg/ntMAairtRDLJFxNQvCa8T1lvZ6BeBR5wIWoe
dZvFLxH9S1kjGAU0JpCSAfnzTJUn5zGJsbJJJbawWkDoIL+RQVKPQt6oBjfIea8dfYhISIg7CCMN
6QPSTGk4IHTPH79qBMRL9ATEb8SY43XWKcHJgnpVBFBPcQPFz7unVI4DGI4mBoXmHC/mzXlsAxbp
V7o9v7kzBohW5oKZ2xMTv+NOiE1Vs5BzEKJ+iILrQ42jYsVNpn/F8WeyInVkYK67FfFSCuiPKSpg
CdcJvfMf16uNLS/nEqCPDiOlB+VGa4OEAJhYkJQapYg6AgE7k8O4PTPoCBpjQKA5duOcmw8ygpgz
9K+5QMmfhqHIp/EUCQpOFpwiXo1TrFgIx9om2Ytvdlgh7RB93bA87RHwHlOqUzHYYkbGWfGAQrSI
6bqD4rZeCTqN4hc3QYZGCkNi1ypdJ+ishMyLPGctaCuPEWGfmKN0Z80Z/7Lnz6jclX2f3RoyPVIA
FhS0/bsQAuJAPBiYEBQDd8TbieqK64JOOMCBSJ5fFBZrZMSBAtCXx0UR3P8NxhHnFjVGuhb5iAMK
6D+JxEtSzFPVIKbrs495hPZUFb1yMeWaSnbVazNgvrBOYZKwKBUJGfuBOiOmlgqLdC3grBKL4tLf
KFHUZ9ReVwGk/5fjEIgepAKKeX7Gk6giSkqNHZD2V74xqQDiqUpLzghw+6Ivk3Ky+9asRxJkbOJV
MTeZrwja7Lez22+Pq3lJoy5bZ8wAscds9pdDyoMEKCnW3JjsTPxfuqFLxpRPHR62lKHZkatkvZ/e
x6yAw9jhUymSpglJm7alymKdHwXwsjhCkoqiQkQ0UFw8KLtkEimJEXpBQlfLjbwCjhPPfGfKq9rZ
S5r3zvrwq/a9GuDKmcgzyRiY7g9K+kgAHRASCdaEV1raTHZGWI2w0GQxhYPiMtvtci7jRnhg39Ts
pV54gDZAeMmXreA0Pcy58j/ln1Zgvel22Jd+K6jmp2k1b370+/0thg6/Lqf2LN26K1Ab9cJQxAfr
hagBMLzSyAAIMucET+LrCXCsckYJiEoIfhFeoTOSs8EwfaHxah7h+Qw14vIWL+IPwbKwjahQxDg6
cR7rYNMdJIjDOuaQmVhMp7zLT4FycOZ8i7dfzRBlJ5lUI1dVE0USBYd+nNg3KkkBXCiaTVaaKFTl
nH6jGshqHb/m68jdKTLFiXRJBFWkYiQ8qfiTGEFpUHy+zAoUpjrvQs+xbXvlT7SW4Uhfwq8ajiil
x1wNKi1wZeM1J/OeNBiG3T88LgOgs9dXSuMIztkNxThzSWOgGfxj5tov2pvIeMniyuF8ml3De3gN
GS08bK6TblRszpMERZsohi7XWWaveGCFHPV2WNAceI7ZLBSFpMjIa5CSs7NenTrqUjEyVqIOAnyo
YlNo0bEpcopQzEvwAwKyOIAS90i5jmMs2WEePCNnWe7EHyJh2ouB3JkmEAVbYc3UHByUZDsE+OR1
jRls7UroAYglQ5uaHuhM9ZX6gL4FeXBxzAe6CWoV1ZPeUq2my+6Md9QmIysxojIoMbf0eyRrdy+f
9f4kYXfK/BpUJJMaNn+D1SBW4AlqiU1uKEwGDBBw+0Ylin8pnAsIYttc4WOttJvBO/pKdJjlVk5K
zGSE9wcbdTjFENSTiTgZ4h3qTTFFxyAclIr2ogOBTBmRQQmzh3oOeMwIzyvwKDRS3xAUSbZ+QGYI
RtUWav2Wmey3ZEsOrcDanrtgtO4846GJh0UWNrnyt3hObKG/OPvQv1zJzrLFJ6hm5ETdqJ44yydE
riS8RTTqFsorBUUplVY/x/78N9txJY9UV/gBRx/loAb8QOfIof+l+kYLwAG95T1SQsARZRHiIs67
5JlPaVFxe0UXe0w6PjqqwTHKx8e+ssHz5IScDu+rt8w26Wy/Szad6NMdllEBvQGF9qkCnbE4TrO5
sVBy0h5vb6OGANIO0Csc76O9Xy/2qyPSjKK3nHb1JEXQUKROwRINXPcfx2cCDK4lOBrCtgmsWVi1
QECdVTv7LjBdSDFuUjQXq0gNUo20kOWqhKR42CBo03D5Cgdkb2oE/eNQ/yPXqswW1Zlgq8UINBGg
d0IzD5p5MS2/wL7GPw902iPxZ8xREiLqyNpzg8u0mJcR5X34mOSz9DNFsW1ymV2m+bKYZ/N4Fs+y
NXlZoAytS8LKzFhUz/fRAWCA6wddnkP8WCSZ37tvL5Vfwkx6vKdMxjlHtP3mN9QRe5NOHZmwhi8+
w7oYPfQyv9NDMjjtw9jN/qDBDeRHCS2ypfrHqg5Vq2ragnhD7VlDgVPyqMOCwcPrTsNG4ncXgULu
MfM0fknYJfr9gelAmSRCM9DxG2c54fcfQ181XLVVW4DqbA3PWEf/6Y17dJ1d4nH2GDkZqkoD6+rd
UXg+IGrqYWaY2cOyzfDXpFVGKNIhf5Pbo1NvaLgI0vQTZBZpGyLWyOpthoiE3c1helojq8BI7v62
uP4cjUGLERVEtaQkhuLmdVjSZTn5ratfYNhy8Xq+2UyYtXPz0Z6qmu5K4affLRIYjrzOwOBQOAU5
RBNUhmK/xlT7Mc9un0gPMedobnpfT4RXEO3wTzj9IGONezSoN2JSzaCUyprE6xAggwxXIU6lCehR
Nw6M1njPhC9Wyd941LatIbLo6CIlNmLq3gWqDJNLDAxScvcYgntr39c3WL5I2aAgfvCZ6GjigYOz
y51BZs9GBu3oXf+g1nf+TFboGMXS9qFgT1Eyfu+ivfGBJBNLnalFxBXQmkNsvEHBEU8rGqVk7LF3
yUeoxSFsVqPOYv90md3AXxEeNZT6P4i4tFlxDWIL0mSjZGykAos4id1DHuBPuycBzSMIEoN/SGjs
B8czBjKa3qKXfYTpSXsJ9RdI5+iUwXViGLtBEN/xnp1dzxhyZ4t0+LziQzZ84DPRGTDqGruDLBm2
Gi+2sfjxzd4wPgytXMq2HWfQrBjHrpnLhrnHLctw2NXcN62h5LP5Pr7b5ejSRd+pyZmT9RLTt5ES
WNvpIHvJNylHYFafm3x8rnr7wIgl8QDwznOzd/SoM9fbn4O2K7Wx24aqn/BQ9Q9FiDq0/Ri0QRc4
4A0pOB5P2C141idIZzxgBq2Nm7sZ2fv5rb3co4BCxP3h4Cm5ZvTOkFvECh4BIcjKZGVQxw8Dxo1N
lJGQZmFymUjQHebJJ8/LdIMrWkaNfyj9C+HI0KznJf2ob8FjP9i/VnSDqG/m3e6I2YQuQ+p4GkDy
I/fOGP/sty4eer+a03jNeNLO58d1kNzEtRrjtz+MwSLckvxySTRxHFlcMO6LdGLnMYOLWTwRwGFY
D0VicxA7/vENFi4KiWcEXhgmL4fo2JZ52K69wvSaR2DhytGZPesRzTNJLKKvAza3PMNsNwdIiTAz
j8rnGzuDjLTifkLWgiTdGUDlQjAw249TmnOo9rkDd1fLK4jxB/YqP8BEkDnB15Ap0xGnZ/XOHPf5
5l/xyLW8rCAATo+HMMn/8iiRL2mvnV8HM3fLg6fNlqTovAxQVmuVC6ftk7zYO4Qx7tDyv+vKx1n4
6ngoveCBgPAkKmWQOAucR/BWqgYWxnXPIeo9x7P3sFF8xNToEnvMoxf3EOVmBsxI+pHD2fbaWqeE
kBwDq3tgHr0CPQaG+xF6rPp48CGV7LgYgNQ+q7OhhZiPm4tndLEV2vTwH8S8uOtZTMjNu/nMlSL7
6Jn83FGxYzQC9dC7h8Im5AqY7xCUWe3VYYGdTNwbOPvhvonqfYD6H8/R/WQUFlmC3sEzCHqsAdho
H6yIYmt6WDXTh8APcYwGGaIHBJr9PkAzzbztXDQizgjpfqKdzBBvk3lI2ZnoDSWKadhQdvZ97uPZ
9ToT/EdOyAMyM/l3TxryRPOjjzcIL08gQY0L7TDalwgXsvExFDzj7r5r/jK1zEZRfIMKwJZGifLS
d+oR3GwXQys9P2bdMGatwgxpL2vVqYeMUte2d7v4uBtnqFxUqOH1jXPQxP34qQcEBe/CUYFk2S+t
xF7HP1SjKzpyCNWd2AthDiXxJB1WhLgaOvVtpGRqfuLZQ1n4YPTbH8jBGEhKIyvAcbvOJUODDhqj
9J10hVMXqkQ1YkBoXPIYedy/sP1KVK4SVAPQ/gBIRfThMb1+IruHWd3zqlucfbXygYM0wR3hyL77
dSIg9DNm/bbOLkPJDeU/92vf9XW0Ygj+lERWmniIEvC4eB7GD6IRNCOxFcFuBGv3CkbiYYF2Gv1f
NNNoHSXoijwYmG9QOEAUG8EQa7bvjqrR+YqGEtuUDTApCVrIIx5/UJ5FzdOJ+/vaQ3kKudkU+QiO
D+Ko3Qyq1oDair2Z7zWfbWC1hA4Nkqt3j1OjxNzwNCQ4YKFxxgG9GuR/r384As+DPSN1f094FyPn
g+oQmhrczd0dRcp2ZJaR3dk9Ox8xlrB3r3GQFfMRhOBrnzPO5gIXSMYDscTBq9EYZr2Ra0RdvLy+
H91RmUYnlINxTGI+986Me99BmhEFTHQeedg9HTb2BeFQX6oaBBmDyQme4JXBcOuTiXXmjcuOh1Af
I+7G0UfP3NpQUDCBA8aZM5KMJVLbL5OwskcOZz8aPthDbR4bFxCPEclywBhHyRg+Zo1GwBg+h2KL
sXfG8zFPw1UDKQp4MHPkUZv2gOWJ4o6PwECnGduOx+HLwXQjhiDFmXpMwHIygwr9wEuFu2hSezKY
7QyuqJ7/OaDvjZUBzjj47+Exb3iM63MAdOm6nJJR0ww5x3pgGbC4UJhJ+kdkXdm3jG3xJm6yPCP/
4/BCdgEUhCkaSyrhXYnVFWiaMYmPuC2W9B9YVWMwS2IMB++3fUUxz7veBte/FZsK2cOzbyCagxGN
7VE0pugOSKeMpMkjo0CBFxUARA56bzC1DzTXmb29rixMkrFnfmmzIaHNDCZttT0r8+y7bljaw4of
0Atat6jG0xqXBNd7oPuMizT8dLJTMjSXU8pvJQiCeYhnQ8TIf58rlyfeGWVdBAgGteW756jAgy8f
PB/ePdeEP21Ga5Z2/esq/6fGyKTLsp4h00gYYe0engP+DgUGEcSYOLRiqokFwplWYYRnL1BQ4GHc
UVXKP9gkVP1mMtob06Sz5Pt4oFcGhZ4Jc677XwvsJO4nnb752flkgTwqxIZHN0SR7X4JnR1p77bX
QqDiOejRF4BejwNv6meIPXOGILZCXYXUIPo/IH6fJ3qD6JblZDs+B88TmzMUDejSo9iUE6X6t7bH
3AjpY8sZZEgHO4MawcSOhLIwLEJfgZaEotUZrT60jwdHp092dCChYmshCEvx8tAKZuNdMSbCvpBg
8deiWcl4zp/T1m17/M12kdEb3Huj+MwjltUA02rIv0ALwx/h+WkxzQ956t0i9h8GDTo1HGsGaeok
ximtN3pw1fLVGj44RROyFyIm73IeUwcc/ccNtzD/1PMuGEkdhg93crFHrcfo2ZIUDrkkwbfG4AKL
FRz72KboFaEaAs5J/oofQntAl/WeDY7WoEIqm9uR+OSIMEMyZGmvw/yCzR3+QL5UR5nG/3PfGq8+
HKkSmi0xm6zqt/66KFTgV2QHLbN/yUPEkvhB4COwUp2jpNRZ7lxOu7W4FKGTTmt8oBGsOXlINyEG
3T2ObrKpWpxbY/rErQ+DKTYmQd65f3esmTcuKv3vbQjglWcaftH1EWJCAYuLu/EM2t2BsYtTJMwu
u4RpRxYDaRuExjMSGj7S7nYz4miNy/CEDTHGIid0m+ZZ4ZEfOuRIcO+7iGwNau+JmUIXT9bBGUPe
nsRsyO+yu4+uDDFw//TKL2dLxMqRTkQVmORq+/xBYee0A/3YYIy1Bl27pMHtj4N4CI2lCzLLmNmR
sffvbcTJEATyWT7se17CXpPCwc9t8wnHQ6nqhC3PhYNAS41rsy4elHLmrOvniA5GF6WN1oooWxf8
xxsaN4/J/TA8kKoT2+zlBWcyJMMdPz3zT6va8W9AZrelmy1a+MXUPgE1BqR6bNuEeMg7FdKR5DmE
rQ5qkAMX0VwUb/ansG5NOezRHbFt3zpODYsfMk7zgChsblMrrO6B0x0dEStCTYfrSj2katGrQYW4
R1WEhs2ocCSpiStEZ/DEoiEs48A9z/ZwUQ/bkxF0zWG3y0PyJDBLAKHKQMiLOnyd+ScW7xidqCOK
JPQSPgmwKDHmx4h6tjd+ov7ZeyMLtIuZqZmN4xDhfYlU3wdMw7MwbRIOWke9jwfjt4choIGq19q7
oFi8H7hXP24NUXfUymUBnaUkBX2Z2oLnhNAdRpOOf0BaCoMZ/G+vASJLLdz7fq3xETCBBc0a+GtE
xrbAsOWyyA7ok6NjO6lvfnbzn6ZPrd39Il6m+DPfJJIVc2hxvHOCP/pPfAGKISVBDduTo/i0jNGp
Z1MyT4rcDB3Rg8fz550aeXBEbojs5jC8InxoTRPY+/y9GZBbImpBz+wqze0bSDkOH2hiI31NJwmh
N4gwB1h8jo+Z5OH31EYeZnD6Sx4Ch/+R+9Z95N5Hj/P8jgEFbFIahnA/swGJObMU5UcMtASnZ9Pe
IY99PAeP3xMu3mePiG8yus6MSCe6G7gxVbtbObxDiKdmqbwnGhsQ0cnkIO7P8Tmlem43IyIWl5BB
vH+JSKLMe5s+Cp+jApkiMj0kpWx3gMIZ38yp0Etx+FGptneDeu9XiBkiAc3p0WyMrwPHMxPiDBFS
claiBNQ0QpGkRpv8Kc2oPhU+ylBMZOBa8k0OgpgbJ7DDI+BnJNMu5nycN5aKpiPvkEdMac7rd7zy
4DVHH0XX7NUjpAvHs3uUAZrmrNGrGTUFyrWT8uRVUCdgMRWREjfCcz2In2F+kb42BOUDW/Yyb7A4
PgBTH1u7estYBYd2lvttxIfv6MR632deieLovEoffruaZ+RW179tI6Rgtm5Bj2HW+0+FRUt7WJbL
ut6eDsH9FvAeWcqWMXweFpwkdbqoznOCRTFIr9vmNLGdEVAB+oyX2RErSlTMD/5ldY2Rvx9dkgDj
qBOD4GOn85Zi4f3VTLOWZxyRkmO7D1vPIcdvbb4hAXobXTkgERClSkf/iiINbwCP8WriDQq49wbT
wHGBUpLjS8zVWO3fSBkSBgCNPgBzddg8sb34ADerabahVWyB/pBD72dNHpwefvNr+u47Z3n8dep6
re4I3fyE7A/jExSKkkEbpGdrvxnRZddCIu2GXxcyiwDmIDXoqyGQ5mxB/0zEs5i1/ySlR6IXDTAQ
OspxNJVYBKwwqxmcyD1xQYfuwHgA4ijDC2rx8QxNfnLx9INkjntccDHm0MhrUg2O9CFLw/1IkKWZ
08R/XmdAQa6DO8HQInvg84f9qseAqTVCMv/QxqAIhrrj4HvAtZsoeEU3Avv7A7+kvX+3/UcXRfsg
O8zPToCGL+JNIFRHn0MI5QeMMr2EA5/EuUXiDC0LzI8ERGfzgaQ7KDF5xyizE3awI2mNGgg8R6TF
wxueHdkgBWvwuo/+ZUTWytFt4bDwUXk3Jm2vJJt5BPB+ZR3iUNIdFRBd076NDQcyzn1E9WszFKfn
MjiuUyaDkN2OR514KMW9rpe5PuGowqPInd4XMenCrkWJfPFjWDNtcoNZJiMgunTtoEWCG5g0t6sx
yQCoaRfx+GrU4MBE3rw5fxCXm2IT35Tq4mdmN8AOsziekW3hnwLf/TDoSZkqcJmAqkctIyTJJaNw
HzMTm/HbqEcb6dskwHBUoD9HetKNzMY/95SAA9q54RPaosmR399bwb0YwXan2rYPn53r7P5AyG10
OYSWNQNAQ2awfs+DmHoYtVg/GSErfMenYYDqlun20W5kISVbKgUcVVy/dQs4efnnpD1+0rLsecmI
WkwJIZnRqd9thQ888bzWuufjFSVMpjVIkSJY8goo6u6ZwbwN48xrtX8vxdvxMGtVk2vi863V4rq2
GCNEEJZydFBsuHVxHYB8Thykz27B/hgZDFf3Nui84OHDrTmhyL0uoMv/dj8rcqR5gfGZf8Nu57Ds
XYY2fRegKRp995DKAg3fo7s5JIHDArJGWMgcQUlqn8rqjk0RmFoa2Ls9jFC07kP6qjTrMe0mtW/v
kBJro1dOcvdEki8AVNxjRQIMf/K5uVhikZfDmcId9Trcw0TX3Z6cWiuEsKljum1Oab/0HnefGrH9
6eCUY3gnYpVBKAZ0+VoYs4YU7gmyfZhkrQSrCuxXkb23Bmc82fcL1u75Ok2QKoqJSWHpbJpsQ8XU
QqT0y24NaxJzPHRgBmSy6zmf3u+HTZ6HMWK552GMrcQ1ujFPWGFyz50yhmeGlyqfjBhfErDdSuuo
d54BvVZYOlpvKSJ1PQBQd0rKXKKIsq9xZe+M493j47oFHSZjcx5IsC3uHFJgDIytIJRncxqpvGrV
AZkcoSrDefmD3MNiYoRNCZr6DfcIZhimP5f4Y3//JbinVgDo+mCaenUrfsvuewkyNrmdhh3g8HeW
y+NCaoXJxse+7VMYdwPk/sAwYMbfvPqALcQo7YXFk7xxhRsuBQxQekWzhE43z4xOS2Mse9W8omnG
SDfsQ1JAg/fvtW1/v59dqvHjsbi3ftxydWpRa4UlhgWBTSrlF2CQw+cJJGDm2Mv6HiFvetvkz1X7
SZJtR7yj6jGqMui0rk/QtM9zkKeaIHoaV7gStgHRCbVefQ4vuEydfQe42oRPcN26NOjOk+fDh89w
mJ0p5Q4FKdyQCqL+BpS8OrtnN+ogKeXscqRoaywZfp7IeMBhucFwWJ7yTf6Y0I7QDWxGDgh0Praz
BaPFEPUNcidKIpfSmziMbjg7tYIqgtuSMX7cPvgOzqust+uW77d4zNHBdjkYsLJIvFpMByJs9iA4
ya6m6zvMJIP93QIyuyIJ7OKLwA349w3k7voG7uLZ8MZEKgI9GL6ZUoYAhiBTajY3axAffk7VcJ/5
mFK0GEu6+wia19WXjWQzxJb2Fq+XLLLyhVMu02q6v83OV8zK0BiMcEe6dj1OLwtByeOcwNR6Ruzb
rPrqltMKRng7oFCvic4Lln5GwQXYccSlaj9untOqXtrtSadcd4Fa05VDCC0YEUIm6/tJmL/R2qbY
Mm+ftfX33k7Ik0rftFysJSa8QN59bz8WhDODIv8+fpwCyvOz/R0rFMwSNDJbCyufGEWkFybLOLuD
66UZFoi321/nM146NXAGuUyO62/QStZtypb/WDqz7lS1JQr/IsagEYRXae2NTYx5YcRo6BQBaf31
51vuM643JzsxKovVVM2ac1Yp3BaVkT+c2LeZ5sxC0OcaZFqZMWGqBy3wgpA2gMpVxbFRDczcGzOd
nutXOsP8m/UEgEo1hGOIDmatOs1oX9XRp1zbjs1jkywyFcb2wCGogMkj5dC1wUkiP8ROLqLNxLoT
uAKZLGbBCW1fnhQeqFM67Yp4SXaJfgpwgN2LknTkcbaWF4vA2fBeOHP9pUFXu2m7pQyQR19ytrhD
BMumJHcRZj8cmPjtV7Pxy9XgYuR4edLnMVAwXMZGl3bPuIQ+NgNKXGs0Jz21lrdPw8lm3RY4D42n
ANGwA51pn8nv23H4omW7V7WtuQpJn1vVYpC9uzSth6Bh95I8AoAudslCI919xI5qTkHv4/YARPFA
mxEaQZoFKi0KgMYGDLeXiu4ZPAkRbbgspONtlHkKaGeIpUVO7490YmfatR3Wpvopgbqad3a38nOE
l78eVQAuIMwAUV3EMgCEA2Reje0zsQn9KAqAZqVwOVuVhA5I0xdEnyKoCMTUuVFhNR86IScn7o7K
FkteHJ/R1Xbfqi7OhsF0SWVZZKr5aeYHs5oBR4EKNhgl57Oo3VsP10o/9G1E+EVS3AamugtpYaG4
RG7y2KVpIBF1cfvDkhnARMmOJW0h+Ljk11nABlTI0xdNNpJDtiiGNcdVrRyULfLOHWk+9utgunJK
NOb2uM2i2ooIQrQJJ07qy93MQjc49o37Sbs5I3NdA9+ZP2E5lXBUfQC/jL17FGThH33vCHcfOMyk
H+yJnFI3hUwSRMAjGsAM4pMaykLX2GQ9XXZF3w7drx6OsWfbp9PAGBAnX/SQgYyZri8VzEw3r2ZD
XMiVksxm1waRMU11gZA/gcM4gEzaPxluww5zc+qDLDuaYZuwlnI3DCejuUpPHj4CiXQUPNrrjSwM
EOPhZXwFo725zTSWBTrxvNvNc6pSva88bjAhSCxtpN4FuBlo3rAJC+piNk3/qq2ET3K9vA0BuFUS
+jfsV2MoRQKrgdosTQeKMuwtX1RUEB3Rs0ipHHryhsXvnbY5T7aslU7R+c64TbVurquLDpFsuZfo
FRlDE5vdiws5lQbG/2Q6Aw9PYuEtB2JMIghHlU4itER4jHw5OjWvjIxr3eCsShl8ziIcUUtLPFWa
01K2P+Q03pTm8mtBd40U2VLn3kyK05Med0GMZIAxaeIN6kNJLSy9Ue8WRJ31VcrpYYlvPVRIip/a
ljKHibVTBEJKrHntxE5woI9Ck85ySFVDUCSrtvdVGBbdtMr8sWFjH51mfpU5XedJvc0ymI8JigIL
lXg87SM6aYGF2HdgghsiUftR2y/NlyFhAG++gvoVqBWs6G8D4nh6UCm00d/yNUR086MPh33IdIoA
N3e4sOc/R9tBWeSiK1PUUKw9qIozovE1JXlanVSTBavA/JKfgYzaEMzZooWiKAXcQSZx+mx8IqRb
d3iqThP+0MxSpVGLHCjG142GWPWXVHm6qAab9mvsPGj9p/a7slUmVudkcN7w38GQYuzUf4npV0Ct
MP9BjDCb4DAsyMpX0kGL99Jz1UAcr2wJG/6HR0EHS2/UUQPetxl40aZpsfCapinvTfNG7/HcAL/q
QeqVsKtcJeAj6JD+8Kx+rsNqLdMWEt4jxTqLCDIkZ8+iayMSAyLfHkWf9Hfv9kWM0K27NEifyx2W
hFIQl25DiZ5AvuzoiyjM8V7oExpj8kvZA6dmvOYIbQEIwjl+5PQZBiK/54sX+rinGz8Q5twrh+lo
HQgdKZLE8vLxBWUTzIk62xFydAM6tyrJP3r801GwJMbRSlhXdl3QTsau92FPxypwV+l3dJtR/kR9
0GtO/GspIECoBB/oQLvPG7V1KUiosnYLFTbF+KNsTzke1wUtbZ0WP2taOZcbuo7h+esgS6MMApxM
r0Hw61sQM1oZJ5E6KTtH/AIiKiUt05ZpwaX4LMsCc3nK4QP7RBCH/pgywaLfIwnBapSFl4tuZhmy
nNjBh4NiBE3V+uQQhm41rCjW0eEnHNZ0OlQREN5hcTgSMaudtU7WL7tsXsG2270CqfuMrX2FBxDC
2nz76hdKslcJo1tS9fKYvL4AE/Js+aRWOVBLmFS5n6OtgScAkeQSv9y7vHrQbGsA7nBVCnOIawye
K0gqEWWvlO5iHjcMLamoGynYIOprBWzHjr3mGqY+NTRSepBCLOAsCAzDQk+8WCKhcPITkVoIHvqa
Zx0tzGlbZJeq18WBroO6+oCQyduWPNN3Jp2GIUV2+/Gw7VJSl9rc0xXKitgpnJRIFPGjtrupNl5p
kIC725xCjsGxh4/2qdaXxlhkcc/G9El2mnptwW9sqAxPIropQOSOfIva+P6l0pnMGWl4cGmnAgSK
drXspS+3MDyVA2wMKWIytmwc12T6g6/78Y7pOR4twbVAsiGLUJUwdg9tm8AhoNQHawEG+PMDR1uq
GrkLlNZuzGI7fFcNTv3OGE4Uqf8hbTeC61J/K9EiVX+JVZFvnZ74RxpO+il9dItwrvtU0SgpPD3L
r7As3tynmReu8preabMRhRfs4BErx60H8c6niZOxh00EbTBDqVOBi/k0GKZNZM3BDtgXxNqUE7Cf
5xN2O4kEzS+o5QOJl9WXPgSMD3F4ZgTY6CtwfH5JXUi6W/kjidzbXw4iUIJ92GVMjylbgCDbAZPQ
P56r0eYGkyH8d7OZhHENAS8AggqxCB3JNkd+i1rGpBNAUP1Uij/o2zu1JXj/qiP130YFs9a+ab5h
+HSozTPyCVeFtQMkBMkqnhVwd0nIgBmL4EnrsIc/Kve9smT7JvYr1I8YKyZpFkW+SPNbwiZH56Cp
HRrD9qHbpFR53ezpQmqSe5+eQqR69/5DlgJ6MmqNp7efTeqn6BlVrwo9JvWoWY8Nv+uWUh7QT57A
9gZ1QfR/dp+D11QwHeZK49FlRQKW6v1a4+o9fLqe6ZydySRrAzDNYXo5ieXq6BtigUjkdxosuSPV
NhOHtsJR64K2UwZk38HUNR9NY/waE69plznQSkpZ1k0folkkL85H5cNTclAG50XKVfo1e5M655X5
hPwK9JdveCkukLcwEvE03oihYEDoBRo24o2ApLsI4h3RxBJsoKTFbdAm3lh2KXtRS4qmBCXpJ9g7
Vco768H0aaeQjAP4BTyeVK0iKjZ2DwoRwkazKX7AamgeC3gkViiA2Fvv0XmTsi8brQC34oA53wdS
uq5KtzI9mn2DIlgt/vpiPJj1LZ2alNlg+rK2uJN/8Z61z0jX7J1ELKC27zcHvuXNSWYInY4afmXj
IH+5LXDpzatLr3vOaurOuUCXuZtWPiXBgymCspVatMKdd03DT9GuvF+ZMespGKAgqtwaiYcKdrPI
HkEvBU3rldFCwtl3kkEP1+B6+eEXrZKNfjeCcZVB2xA1QihSA3yKCHDDZRp32qKKPgppxS5aPv2K
PmW9b1p2xaAx/iPBOZAy76FQOHYzYHLFabmwgUazdhk8aHmGC4kJ6n3IeppFB61EFESRZgmtEkMU
ig1wR24Ot9aEJRY5QCuUtrlPOuAfNme6d3vNnpmd6w5rSYLiU3pq5ffwftFolz4sHaDo0e2jyjbZ
YzpAWdfwNXasUylR7ZkwTLR+IkSt3BemvHHwgDiHAkrhUMunQ7Z6EoT2dqF6PQq2xqG2eipyrkEs
bQqnTAur8QDOqARSLNUI+CviDl/M5pYhECuQZWNRVh0c1iTTsWeTyR2QS2Ydtwj00axhFrotY8R0
AMJ9Bg0KXt1LGl+Cq0ciPPKywRuzkGgY8Qq4fB4kaVnjx/CS5I0oXw87nXtLyheuCgX2Eui/G8nr
JAWXm8nQ94t1goWUTiMxAWmxcfDnA33T0WgQzpVLCyX10x1hgHrzjHgJkF2krlIusnBdUumXp5Xp
WzSqNmdGzH4U0AabhcciF/OPCh/cTDoSFi73C+pAvIoQtZkCzwWH1xU/hPdSecxm1pf0CkYlaeLO
aGYU3fkJT+bKWABcKOsEUprUOizJG3Thu1gwIdAa/DFa86LoN7ZgAyog2GuVEuNAUFro8TJGoYXP
5Y0umtwJEsn5HYJfCLixNenzG64yskhObtRVIzakidwKaI1isMwhRjpK75O/Zm8SLq30Q/tBol+u
G0rslJJqwjiCO6puzlgC+abhyuR2yHY1ZvjXBiEZduVL82ic+aP+0H7L++yLFGbYKchKPvVDv+y/
tZ/kVGy1n2FfAKVDBvnI0a596wdoK8lX9QFmyYd6bij1bp4YrnPU6KISFQ9kFHYINxEEDSYpyBY4
GpUTBFOwGmgqAlkLh0bQVCyN4EyQvIFI0F3IoPyOLGBV/RDhwCDg5Esu9Q8X+txHp/sFxGBPfkaW
T38iOroQ/vAsHvyTYaFxDcOSXOhcxLfNPqHJD0EhYqxqEv7WgkZRbjJPnpvHBN9rMGZVkAwUvvkC
ZFsWH80ODPmUPtzoq92GyaT/KffaQTv038PutWy3T9DMq3IIwaavNMUhDbhmbEB4R3yT7xVX8q4M
/EUwGCe3cmKEQF4OLZGjHDs9a8NtkU4iVYG4RFPhaFLSeAlOWzFBfAWMPaZIPpGxJ6U92wVFy1Y6
5YfRsdwZx/bQH2jwzivc3ulUQWPznE8xOr8O9Ycxh7fLrSJHo/M7sSFoxQNbFTgMwwTI40ZVGX4G
FFpYq4w7ruD0cKomtIOCXckPQ2tSlTaoffFiCk/KduK64CQpPcWhc8RkgjAZF/wmg5hPwYnqqDUl
uOAhgXXBXgJdoMsqDGCMX5mh7aSE4fNujM5vuTkAJnB+uB/8kM8IHklXKbgiNdQVbhqTR/GhKhCt
8dHgsMAVEpRfRAV8Lmq60EVovksDTciqA4UtUYDjodEcFqgPCgTRMosac4+BAYUtgrLRJukCCARQ
4K9euIGJ/HKiNtB9HrSuIvnjfXARrYiEprQqYkQYBWYLUyqj4S4TgNCaohLaU3VCbYS1liCKaGeS
KvYHlabVNIymXspeAfi/kBA85KvxLNncVuW0WSSbbnHb3i8gC0H/I/mSn68e2JHd8bgR7kfpZz8r
/h6oCcT/wvXYZ+9a6D7sQ6SxeN98GGsCS0if5pofIwHmg011X3iVAd5ps55Zj8QCIfBU/xO64Gjz
+rM+apdWTCw3BM/6h7Frvgz+KwQL2YKREMv0EH+WXy/8qTX+LzwzdD/ZWx/RJt2W0w4XT2G3S/yJ
XKdCtAPMATCdBmnQTAlpnWaquHEgnveYEhYAsK2FgmeEh/bb6hrSKIoW/PDRDePJP0X3iw+PkFZq
x3yHfAlXjWFZr9s14lT+R+tltKfNgaOcXIFfoYyY14jjs7mQhbxQTXSrJYDPBh+1Lc6bz5/ms8ZT
JUfhiMULzxSG5vEvKmqs61G39kcDD+1/gt36KHj3tEIQ2sI6SJZUzcMLDd6OdB5EZStc/SBHqcg2
zD1GPHgEz43pvwYgY5cuAXNobPPR1JhGmKch/JkVbjbNpg90xun7hnK7F+xp8UrYqRG7uAqylwfG
qLLXLCQfMr1LNzAEJ2oQz6RpNzdB9HALE7K70YrIH1tN2K3x0to/jtJ+BK+I3XVLGVjpJrhvBtK0
CZrAmrLqgsKnd2DA/+Z4cM4KfDmzdeaBmiFgGZBq8A6bbI2MJUBj69O/2TW9YgaeMa23aTAsxC0c
8FNOA8mPgwK1kph1Yz9dgV2j2fGjPUJ57N/ENcZcGWt07MP0nD4hy3GBms88LFzMVeaRD0MOYgNq
cSwtEEkX+OSpU2wtGDFhJYPnn2h/Iww9MS47IlA7Il7CsZ1qIJAIWj/hxoQ4E6WccGQSz6QZJamy
aJUjRKDo6oQnVSAsP4XjE7cQlWZ77vGaxBQUgSlWn1j0ezgO3vHQsZDH4j2AV78wWxSq5Wiue/R6
woDiE/7BivYnSDZVly66rpBJ3zHioxQjvFtEI41A+LtjaTmrzxlvJf6f+IkvBFowJraA/5s6oFpA
yTlgaiOKx6sQmdQZmiXKpNP9KqGwO77O0EtQMtAMwKppJT3JYCxSW3//pKNlpVOvuy2dxk/SL2U2
vInun6giB5JWDkd260NHhI9Z1yH5VH3t9/nT7tuNcdXPkJiFKh9Kp3rB55qiEw9K7ED52ncLZxlR
cSMsENXdsGFSXy347+CvUPEghl1Bs7vDcO16QeoDfx4f+S8ItHS+Z5Po29zc5qP1C178l/nFRshh
LBpgvzft338nSvzDKV780bXjVF7hp4JpwzEAKAIxemHUgRPqlYt/XFXwKThkcOBp0kTFm09cTKA/
3878t8QMBRLyGfkbxUH8PLoJaRnYHj1DYA8YqfAzQteDieGVJameSIafv1wnNUWONWrfPJiI5Rc7
Oi0XR7vnb/wnfcZHXonIKYMvBpfnCqbF6HMb8FfRz9B+hkPzjdUmPRyKEz1i693jW77CfR6A/if3
7/5cnEnKAc/uX7e/7pfBhV3KsQJZja89xyYdbB+ThYJsk+P1PTpQFztYjPB3QoG0iwitWhKiGF/V
T0TPuern9cehXNCGnJsifNgv5oVtiAcdqACn4DUjW2Bawa7k13Cf8jO/gYylnviCgoPPdDsOJ4YN
EpgEI+IsnxhaCKOCBYmLBMN8uZ3Tc3diasg0+QaLudyO/F24533MCy/Km0JGo78Pbasbj4ahb6kE
OOLolB95H4hgfAz+rW+paV3MvSpuze2oTgeA6In+Du/AVrhp7V08m9/CSjshZjSZQlfGCMIzM5Dj
lgdjB/mZiQkGwelrcU7r4p4tHtjXYj0Gt4jqLOYv3xJCH6YhdCkYpQhJ4b5DqXtTtWFFcoRDFoLO
CgWiJHppJhlg7tjmn/wh0Bd/OG6dpqF6MaFMDo9R8ArZZGkoDHR3n6p0ZKpEDyjI7inQBf233h1Q
GW5No0Rjww/nDKD0DXeO6r0M91Ka0MiPai6/Zbxg9gwp7OUpU5RyBdfOdIVZO6ybr4r18cdhfN/f
dVf5E0HYX2o6zAoidoIeXXKZFf0n82L8R9Tc/1h/7U/7w6H9DtmYO4S+/JnQjbYYkOp+RC0ZXqIi
3sICZkI/gZADJio7D5rD9+cneeMulJIg8SND7eDSc1H8E7v+zk4oxDHx/0oQ7E+g7gEOBiuGAr3g
ldlROGFjJ/LjczOJ6eSI6BwKJGEZHBVamdMPMBHRIKRi/oKYbNw5/N2L0gKvfAPbFNEj37MQCNpY
k3DlIfKKNck/6a8KHQY3VYJ+ayJZdoMslCFFVUXPEC7qKfi3XB18Pu4L6C4DGyuijSVyGy6zfThi
95CpeuzFVTtcNPgZ7W65mXzPmkjP9y8AQP2byRXR0lnQEcRHYJ8ikiTs/dfotammxk10LGUCVtms
hm/aCGwQh1i4U6xo/hwlkwWrMxG/4iesVP4W4Rm/kg7MeyY9E0veST8S813ds8By6JGdWAHMFNYU
lBRlPIGxiXWwxf2BLY+VCUbI2AjD0MBP+GnTMATqjx7aRCQG+Cn8Omg2sAAFT3M+jMSexz9pQ0dN
j+2Tqcqo8D10Ts4X4CpeCiUg+zmcvftV37788UfLffyNtw3xGC293z1eH2guIYYfaID6mowuzAhI
nWy9zBFGjwdIIyPNnKIjsdgQqI4x5d9vDSWIR40pCKY92GLlU66IDwPHkKexJvgknLuULEp6Cz4/
UD6064zwBQGaOnmpkx7tKzEh7CQ2Tna9kD6H+cX4ND9r3DiFC0q8zo8G7B6BhqqX50ndUU+0qNjH
RP6ikS/Lmj2F5cuhwX7OMuXWMztSRQyy+EriJNtMc6oozBE4ZKxgpHrsb3zDhbB7FmeexQ/4cXIt
zkXpM22ow7Og+RMWShXO64fTwuGhatpAR7E5qcwLw8Oos4uaFL4ubKxih07QdHGX3qeU2Kc5z3hl
nsC70TiUNxd1NNHykxFlE82PsXh7vmtpmUguDuT8PpL4hjYS1vuUywhMeUWORPaksXghPozAfnkV
ojOKiJCyn+KgTCtR84MtF5JusuCY8Bz8bCrvXZYp3dInmQyXCgfhMcUMCvMk1KJRJVmuSNkoamrq
jFXLMu3/eBbfsmjJDDnGSL7JGJjyPG6f2ZTVxIpIqcLD3Wsm5m70m24lf/AiX1qVh/6M3J5+rAzn
+H2CjSexw2UIkjY9GynHMHsiu+eraEXK0rI5yFkSXDyBICsBYjBTGbAQ0ceDWpS4a2yr+TE/0qyH
vuE5RyYnKCEI2yiZLbk9WSYPGs/qf6AP5PekaNmlxTn+k5xkhLDDqd8ICX9E+iozHDgbgSkwHHxF
DvpLP3JiGnIZDKCBVHYcXTQCZrg5HG+oeliKnK6pzVUQsGlk8+VkfFav5qdB50jM64af5wqSYJk7
FKpgjt+NCcq9GNcZ0lXNRl018OboG6FOAT1QPWI97PHOUw/SUWflAsFAr4ZrJU9Y9YIfCyBL1ISa
hKXNuZzDDHbZTHhAImIitu/Nkg2nEodt+Stf6BQ1XNiRmAucc9As2WcfX9YPQQs0U/qX8NrsTFTQ
3vwyq3BrmOqI7WhHhRWnIm4ANwn6Ex7RGUQ1eKohqrcJqibIZU9YBewTVOtlEYqx+nkaIgp2HdQs
kESrk8QSJ/1FCYwYL4Q6I75a4aRgrsBsIf68NlwRWCRqg5HTtUsuh7vMymF10YwFaJ0d8T15GInH
lQCN+FO+wjIrCYdOyR2SHHomCjQVXmGJUBwhBBv9MarGj7LXWEJniNn6kU7lxLN0FSTwwJmCUZkC
1m16B17JWhblIYrDNvcJfSAsJF64v6hQv98CPOLxf6PA2uQBXs9wsNTZeMViZI+fcn+gQ9LxFBI3
8XL33WyfmBwKy6MRZThmpyyWCaJS2O5IqoQCs7tClWWX4oq5XDPewI0A3ocs3NQOm25Of+fQgTP1
zJz0CwUOH68rP43B1QcP+R0qIr6BYhg/xUMho0clGE+zGTGqFkBa5G5ya1h9KDOyQ/r61ax9Gm0e
PRtGsW+wp+m8R3OS+1XJ5NPkb4mDSu/Wj2Z3C8BqAGqALdBKjRhXVC8Gy9wu7g7Fa7YUIi9R2BK7
rrgGFiZTAYk2bzx+CmoojGIo+gwKa5ptUQTMCEroOqVM8g49oNC4yIha4DugQUngvvy/HWkIaEKX
WjjyjpSJ3YtkhdM22bQr4yjXE5TiaBk7bdpTB0KvQNtLhMsMvSQKahr8VOzSIhQnTkhk+6DWZqNT
e6B1oG8c7BqhtAbGtXtoyCg8zk1MyDApT0IgzInIHVMFrgStCFxFlO3eCBEXTCABfRrx2vO3IJwE
0EFbzPhy7SHF8BnaiII+t2RM4iwWZ7TOb6l0cyijo0TSydI+/zv5Y2gg74o+Kcj9yuoRCjkMCFlP
xOtbGQsQY32SPh577fN+YRuz/h6XclM8kfSzn0zup3417PtV+6EdXvhkZes7rxhP9BNDQuxCdRM1
LecWglqWKfEBHCVkZ0jyoLoi0+I0BkmpJwPhE3H1tcKnEwz3O/rKvoByoDo8Q4HXsasyDXJiVVp6
JjY0CcB5yoccKNwXDhrpBwslTks4QOwS7N3QJpU5q5V6bnNVzmwaDAlHHlMR+TNPYyPnaOCvlO9/
QSynFPR8ZtW/aJC7zj5FyMpBLlISzs/aeRVHahJNviAUZNwbAmzUvL/PL2Um+arTf1ufYyL9L+4m
vDxo8Yihqu8a3w5r38OyEgPQNuJh1ciSJ8+/HEgSmJfIDic9gFsxy4TPL/p8GGFlJX5uHv49Rcga
ScxTMYDaCYukZf31CBhvxLRMSeDynik/XgbalVK0ApZJmMD2bzohkGc1SX6jrxcike/Su7k0sgZR
2uSfxGCcrOCJINj3E6MeoUzkzBUsOmhf9gMunCiN2RRbM3h3ncPSGUWi1pHHQjYmon8UUIzdh3mR
tqTvGrPvzAYsoQcFuzrfoIQDNItsPv1lnadf7YXtszjlJNjshJ/dt358HMwTURvxTHoeLrw0N0S+
iVSMmMEiBn4hX6aYMP6BbUfxmT7do+lNcHxsalUaLJqbq2EqgNU+UQR8ChraY9lTvtn29FQaOwBH
A6kNOfKl3cK9Oqcg4dDLHw6r+UnMCHOZw8X0WLINl9BN+MZCqUH5ARHLQd4Pu2HXXfRPUPcXMPMF
xoNIotEIszG9k2uEchz6LA/pD4SfqIVAnRCFWD3lOP+TL5DYIrAC4gxW3+v8r0MzU5IH05N/NlfR
+gMevGBrcwILQSTB16Xb3P7AEgiHCJoInRBMg1W/ELJQgCAb5rz7ZlxihoOu1vBECRNZokIMacvI
0xQIS5gxrNTxRCcF0yYtG2KHtsjOnnbboUASu5jElGaVIEJEB6rYPS2j5Yl2Kd+Az+g7hfdwqQgk
kY2z4/DnrHECX0IRTAVSXkf8U2FTZt95vxTTU2Vdngdk21f9oEFbF2Om/HUJpFASGwIe0p6xPhlZ
4hv4T+x11jcbJPEeOSA5OQ6axhvaYUaEk/EPO6VCakHSAmP9mgMcvYe8phBAQsGsJViE/vhtHdKj
fHm+I3TiY+Lc8EJFnXVP1MC6FrjGWVtFU3idX+1Kv9bIkM986XbNZfwTfSlXShhDgGSV0IcQh3QP
+ANUgTTjwhd4aUCglK0ksp6RqNZo1+i3/dZ/WjYO5gSUPvz6Elt72Z3uwtljcSmYeWgENg53UEid
YIHfbeJf0lTqS1TJQQrQY5CIElMTfpBSkCWQHSBsJVpF6AA8hI5Pfj/IaPKT8YMvB4KwAsYAAMdR
PmjnlAkB+DJsyl/2slQgLCSIxR8TiFyfc6Y8td/hGSsdPUIEOLGufGGXQP+Y/aLMh9mfiT2FBaAQ
gZHLgOloopbLTGFaWYg4ddsiaipmTLo74tRe3GpGTGNnqdwxoTRo2y+FubEYjwL3DJWzUNxJrpUc
mGIJFRG23O6tDyGjYFeOEJUgvII1H7+XAwdEBzN3AkI2PrOdDFf29PQ3/VX2+anfN9vmo95px/Ka
fLfH4qis3oJPZlU9uKw/AASGXX+JsLuL/VsNASyoDUEVHhZEguzEC0Jw0b+XpF9qGk/gT5g5fx41
/Cr1rSgbp9MYoxbI4ImfU1/IfTl2jZYs3RnhIK5Nx4nbGsG4cqM0UOgJQKd6xaNIlE9NCZKxCxdG
u7vJeBrJcLPWWfuRJSt9NO9p/oSHmzkFbyFJerivHppCoCqbpFhTPY7URfFcVNgUhyutmMf0BLsH
DfB5e0CuFaqrCMOnZmOOjsRVt+exyc+NsVFxbDaC/rVWmm10O4TyKlWXebTuNa+iWdzw+ah3nbFO
4nlczCn1liTlODIl1GUXUbdOWzoDIDT4gPcFX1FeS89tVi1H0lKnxmB9PcKzgjKRiRa3YLHVSR9+
WnPTYKpsrG9MLK34KYqfxyudOEp5uOdflr57VGurmJMZ9wdFpiqOyelulK/V8VRRZnoyLSlu5z6w
jpiEnStFs6qj2nWIDL/FXxopLJlY4rKaOJJSSRTqMTmiPA6dzIwOkubpN18DJB+cIfdU2QuhJFJ8
AzgySD1sLfLuv8xuAs8kt5+yxzQvT7eHq2PCQ84GSoQWKPYhj98E79+ue/SRgtKGOpk4hFwt7R0V
Rj0M2Q37++taLEfH4fw8skfmqYPXh3bpoEkhNmMrr2x2yYggkSib9BPiMCoqYnqRfPoD5AUmeuG0
V7bF5kIoNf5cVeypCeCWzSfmA4xUJ0kc3omi3S13iH94sKcQCbOM+DlP5pkqVb0XsJ/YVDn1SEGp
bHIEySC+1EhH4hTPoZFjx46ackDcOsEphwCIEJAs79FDTvag3huGTSoEzchE6yVjzeDKWK/wq8qX
TejkpGzQ/WCqYJpC0A3KBP85gXh8cwrsmgGurv86e+6sAxSTB4Q2uAv0xya6Kr/qatJ9GbuCIk4F
Ly3ZZJvHXpScFLejxGN41axdVtgdZsLQC1j5MATZLtsNx4H+bnIwzGWcIuNZ6oqWLyPczgpsw5Sl
OW+32en1Q4aAwQ2S2i9OxupH+Qt/k73yx1lP/gzwBKoofbQukn6BJgK6/chfwy+bRMfkFIE9UTZc
/PE3mCC0nuF3+AU8j94139GvOKp+zK90y6te7ntExVtRd6TVJwAS5VsDcjka2Fg/WGzocbzo67km
dV6Kaot8lHpKhh5VYIKv85MuCulcUn+a7kPF6XW0qvrPjOhX4WZmeNTHVwsKWeNAyB8eP3cAx3r1
bKdGMn8izACLrH+sKTYcjuWE7h/B/5/ssYTeVWFRsB68AmNEMFHLJv7TM4egKMQgpg+saGq+nHhs
q9GqZuW/sFlwhVAhX6FrRepJZGLiRs6+b8lnkw+a+TprDuyAPnPS7l7MW9xIsAtwARMgmyYDB8HE
pNYwahk2P+mIRoORseklDjrcJCChoIbaIg5GaJzlEAJRJwL5+2r1a5afPdoGWHuSKzV2oi3Tyu10
Z7A+UQoBq8IlQ6BdGDNtOD/oTQMn5gZLztORPjRbXd2HygI8OUeEnqSrliLV/YN3NTltq71VLjsi
vi3RckqVPXKfYyd7erWO/tJ9Qud+TBPdSZFp6rMYa91GKFvuEswnFGsOiV8CP5FsmYIkSciGc63s
vFiGgITbjp8gl5Ttxy+04vyPNBIw1xy56m+FeyLAv+E+32j3Hbet3oezlB/Zk7N+Vpvea+S/qrks
s/fPdHWqQJir0Ga4IItsaBw2r3QKL+2WQxSd1jAadG88dnjcXpxA+C94t94xYhfWIhZa0L2hrsmk
HhxwOP/AojBQBDt974w4Yu8CaZKQBYIIEb1j5PEKeKPO9KEWIBmA9iViA8Vmat5BQhvO62GGb8EL
pPHUwfYyCHfsUPXgfI9bL6VsSWAm4wTl6dHi3sOEE64DN3j/EVG0DU1ar128tCLOdXTKRKKAa2Sc
bDkUF6kpfBB9kWMCN8fO/ftdOXu9HMwJEHLoL+fROPUjQMmJuxnWRwS/ULsijF0wbMHo5O6A4ZsQ
s95oPwxKLClw24C+k5l+iVDfcnq4YnAJYw9iZpO5OnEvHr8oyQqInC7GXflxRHnu7/GdZ7YMwwwg
ikiTgYS+DCaKhRJ3VVnyyhD1ATTJ8nAZEJL4zFUhJ+L3BspOPr8ZrmEcQBkXjjcn4awAWppC3nSA
Uyl+mh4qFbP3byioxsSKMPFFRgONXwJ8Y1BIh9zBWPaNI6nz9FuV7BDfCvRi7UZqAwJOSuym4o7I
7UxSF/eVOYOKuZAtMcDCSkVMUeYIVLNb7o5pyxQvK3mKGAGIhPBHz+dQIgkzX6xSFVcWHAo2pulp
fKaHh/eeyhILba12Yk5X4NAH4st3iP0Hy6Vm2sGgEz4RHsRJGIqP3kuEO9FikKb6fYpWhlUAM00b
CwLMA+YbxSA0CZxhIrBtsbKNs1/0JkZm4yqUyfh12ObZJKMYkWGhMJ9wuBciiB/ozrYPzcnzwtNF
3vaygVXB1wF1gBDvGiw8TzDWIhf6XvF5++kQUEHaAZGKfba4AWAPfxoSylMEMIDYkphSdp6yE9N7
XKbwQsLtNGh7O/SGtjaCfMvR5yqKl3ZU5mwOa45vyE4Qrkah80LdLFGsEkoxvQd19Eg9QrSqCENP
Dyh1zL330av9EZH0eKtVDjeXch+lJI47Tf4g9RPcpcFrjTkJzIOiWw5r2R09A5YunB94e/Vza1oz
DdEmASP819THNtFsXan0OTfoSFQO/ijfoukG1OhHa8wuRslcH84yUFT2gYVMN14QOMO5bnIvbDmP
yLQt1FVCFy1njvyuwfTMonbJ5ER4SZGmPuJQgLJiSGHIrsfQRR8BXHc6OD1evmEtqqevPZ0Spf7Y
rlNP4bZaLF8c8CxbNR1Pip0XGpTIr1/CBa5/OiPckxhbJhmiac4s6Mc9ViZBS+s1y4EaycbdQI7A
8Kry2DFrugDfvLRYFVDRn57Y6/he9buXB4EPgELz6gyrJDY/t4XfOXLwLSSH7Vu8lBbGIS9/OOwI
hIjjWt256Y6eudzgurcx8NHf84EFDYqBqFhww7AtgLrNh+4c6K+YELDxyZpLOISMFQMZcq0S7xyO
6LHYn8aks4BhpAcy3D+BX+N8YwmytXhN5eUSH1ZYh92Cu7wTuQQ6QxKMbGHhBIaVO35eT0Ht5Y2g
ccr41si2quABIQTCMR2LWxczvtZyJLqOxV56BL+Ekn3Hm6FAG4lhwUwyZugacG5JsXt8InXFW9AD
63+O4ZC7JQUlypawKNR9jcBIQ/Ho9WzCgIIKsSFNg60ArUZsz7FLqnAMzD0pwdePNWKrKL5IkCvn
lrhYbD4q4edindnUJNMzEa5YrGEXBBg3HbZRUFygeEB1PNKYWBjyQ0RAGogJ3s3RJeY93RuGb7gV
vSgmoe8DcOQbnBaoE4QXgkWOVhUhXuiyoYKZURGjrjdGfUwSj2FQhFIWgNdBdov4tq8RNM0sNAYc
5GYg4eaRLDEctCL/xeki2Lm2SaV1l+HTikEOEvXR4KPbePA19YE6kelBqQd0BgsFPEd7zkyObk6v
CoUM1nhYWfYYGt3dQdg0zobW0cgJNP9BnZZaMT14yapEHQE5fn37UEwiih2CqFLdQaSnDEyNjhNc
mDGiIYUE8D6W7gQ6T49gHBgNP2WCcYPzSXeTWLBtNaGuhjDv3hEUvFc8igAxuf4j6syaU+WWMPyL
qJJB0FsBGZ2TmOwbK8lOGFRAQBF+/Xlav12njMYBAWHRa63ud7CocHEM3JEC3dMjuDA35jkDUrC7
DETIedfj+bhck4Uj80ZUHEhM2UcKutOIXRg0/9LZU06uO77H1WmBNFsLtiR3iUWMKi6ooNPZ13Ou
Y8pzKbmZqUPQYOB+z0PoU4BhCvwp0hAFCWTAkD9A7lQXTMEK5Yyk3FpmaBlBPg5ohfnIqQDld9Bz
YBZDUbBNrgim0h/ga2iizdGDdgcIQZuL9stkbp6/jONbqUftOLikO7gRt3xOdr6r5iQzmE/UBjjs
WB3o47lqCrKnPVrwuQtJLZVuKC+9aTM/msK6M9C5Nz7RRsnwvDDX5IEssI+Fw3zH2KN1mH2mYfHJ
cH4Uj1G9IfH5qK+7BfXLuIZVx5Whv6iME1VHHwK13YKbBtlJsGYkYI7dS+qp+MCSnCTn2zJduKth
An6q9wkX+shFrsHQlkO7Hl0/bt0bcHQzc090ubiOFXBhwkPjH29e28xvhUfl0oQH0fxm2fKcL3sm
Q6f7GwoTSAMknSslLAm1lKvJ4F181Ekg1d6BJWqvVhkecvLUFnw3Fz6tiEykTpHMJ1NvjA12T8wn
zi7glGYwopUQECyg91secMQOGXJnu1PyMbn6pB1KPB6oNh125rC81ptqPFeHYALQrYzGsJCkce+b
Scypf1L2StBKbnV1zTRo8MlGaBWGgoEgvKqua0B392jAwqeRBFg8Pf2ZUnMprmGivyiXTdsjOLhm
FD7pfDqDC8XmaQiInbIgUaGgoF8wNAgMqHx9iJ6ZBhkbmUBf+4sNJhOu3wEUkdDEsOoOOhBkKLKk
rnWjGB5XHQc+Ohq7GtPvcUhu5A5JeliNjq9wIsfh7bpFduZo+Za6mZZrvXtVOw7kOu9dgPXDZE5T
1q9rtQpHzGyLhZHBUWfc7VzRVLnGJseO66/9vEzXR1wDHvqaPd4VeLWX/hinXWhit0iInOfp6mBs
DzXiYHMUDhr4EFhToqzYEvujPFlezw4qfNWdcOGYP4cWSWGct9DLSNK/I8iUhx9OTXH7a1CtRRag
OL+XYye5L1KG1V1woEaYJAGtRK3DA9jvPjiXbjdxOFr5N/0TV++RuhcQI2Qn8azLJEFQnfdI1kNl
waSD3rTdDsNCuYBwBX1Q5tGl/FRx5iM2XNGldTlMjBRTpNGxBj0hOJV9NgZjCWeMLh36WOMwKfyO
I2EseN53sTCRO7dXHOgv6CMWUwFlm4dQP+yt8TshDL5QpfkN9LIMdbQFjdi4fRAAMpQPcC0H2KrF
kA2KkU/viZzQRkYt+vKE0jxMX0R/mJ0Zb/XUM6DTgtBK60WRemXlnSr8OUMuglqJs36pMGlqnUo6
IcsmsXZO3Wvr5VlQ1PNj48PnAZrPgYH9zID6clr0VCfIe9869E5QgeHCdyHiW9pLl24bxM66mC6K
KUnXh3QY6GQMBp6SDdMEXKfQgsEcU/exa6liAweY7A2W+eTwfb7D/t0o1HGYrTKEaEGTdU4HUPQe
jbFaOcyhjWf3zdQKER2ttSW6o2RXhOeYIf5g69PlCIGtxFPvDnOohJJofGaYSn81pn7oK71kK25/
jK8Rske/ZLRAbpz01QSOWEEk3uvWhqlyc3zTNTcjYC4yvABG62q0hpF9ubyV1nvabAzWjjxU6l+w
6xzJkToNOHaFSDoh/X2vPDSKlQwxUaQJdaSM3OIEK9Ima8qw/Wwujjk1HmszOS0qlNtuVJDtCpeE
9gs2V45i5umdejzXFsR3K/2QMR/Q94NLPYR5QJKjXx7UGbiFRVpSZ/eupW/g3rMuDKSPbJOQBsR9
yQ8965CZ0el2of8396hvw6r8O57utfvyZMxTSkxoBZnhJPlbMospY6snz7IbWlvRnCnDxqubvlNj
SuZkXlKhjPlp6+vneXODfuki7TZGFZOhprpAHRehKdQpqF4Rlu73OMldUrFAL87BcPWNk6OADVNn
Z5zJRhBMZ810WTCIRFQYjDEla/DXiBMmy7z+qEf7QaMMZYjyWoMLXwNJTPJqDMTzlq7VaWG3MyNF
XgiyW7O1jjt9ukNcSq+/p9ctQhWDGlCkawzEOeeXxi+n3uWwYmw8HYIRUztoUyPbHEWECQq8N92n
TyjwnTH8Ev4q7lQVzEQHjBJ8AijfYwBwGPwcA2ZiF9wpjvEVFavLBimdFBhRL6S22pRAg0TWufvg
e1eHhCAq3KTxaoRLbz6zguI2bzSocy6VqRY13T8HGdaQJGT46utMQvVMoElfY2Wh6nHF2cJKqPXu
DFtEHXhAwVILJ+M50rpT0Bxy1hHJiaicHv5mlxl1asZ+tQJkz2lKxEnc+zVScRNkjMkH1D2YTQ0/
KiPGHnKm38MdyqOs+hwxSgkTZFZq6HyMiEI0+drLolV/T+pvedwpiZswWaMWcYwqWh9jU3xfqJuw
qYPIXzPg4EolxTNMl3cY84ddiyoX7gvZ1hxvVWXNUA12qp4FDNuYpYEtqi2gga6a+1rrHZFWRhO7
YeYYTvOwreMb1IBmhdCiRW3w9ltfl2kfl1yqRKbGhyKVWhFhj0zbvXPOk69Tshh6HxlnpAMZ/RNY
m/DSL+8EPQKR0LbsDDmFijzWbECV5PX2c83m7at6c02mwvtsX36199ACBcPwf89c+nKBlz3LE+ZX
DJCEyaOhyEImMtAZGWUzI90igEoR0p5gXYHhmdR8BXpJWgWpxWFJVRsBHtj3GoITo3f0cnQEe4Yt
MDS8Rhb9+vBXXYKCOCpMGO3mEhg70D08NWPRK2bHKLJNXGFNnLQtvgdfTF3SwbnBZQUdQLxe6bnP
D9NW6UFi3wirBzAmZszA9QCFowiM4nMSq8vJzr79TnZMnCndtkALxld0YB1qbBNgM4ySVDfnB39d
YX1/peT91Bnyid3mTvEHKiPgy032ZRTIDAjL6cIUnrwGqZnCHSggv+RWdFpW1MI6CBBv4xHXMZFj
y7R+NKynD+Wz9lf7JvROwIWkbr0dFgWmSRzdiNbGaaln3u38y8AaEG95JXvJCHNf5ktKihb4kSGd
I9wFjKjO5scJY1DBjiEAir5WsUvz+bESOcgGcaTV6RIybcFN84/Zb6prZO211+oFtA5i3tY7cHtm
82cTZdD5GQq45dRX1CkwQ56fGnFFaLbAh8ATaFROANXFxgewScAtlOFf7lsh5tPzIBBjQ3RjfKog
o/igMSE1AY4EpxTTHRXx4S/5AIQB4do3PyPG6+iovdcv/DtvmQZln0hhnskUk9GgZ8BkExtFDGNO
H9Z9ruMZZjEoRl2d5MdowTygKOanXd3xM7f6nhJkQQ36OLyTZ8t+AKzBbeaE51+S2IEue45gQ0NP
JhGqrSc7FGT07eEFgDR7Tes0Uc1JvHo5OVN1gOZKdjmiMnL7vL9dX8gTqVxX71w2gAXU7SSu9u0X
apvMYSYTF7UKCyg+Gs0URK/LHm2Hzj+hlvZ6Vd8vf7BNnAC3nyPqQNml9ZXvCs7f3xO1QcPGj2FK
lfQyK9Ap/aCf0BfKHzaSvlGrVL37mVRvm+9pCuZhda0XB9PLKIy8nTakWp3htUH1C1FgaFZHB1HZ
G1kYdGR0t2ujsWnnf1KSqR+bQ/f3DmlWnev5W/pH24/2dP6TSIvBaFxVyWyZ71QmR9/Kn9L4ZqIG
rSqGOQ/cV/mDlBLy4EyHUPRE9RvYyBdZSeODdEX2Q6SlxZFEhVKA1hUCfa3xSYIcVA8gIavyrp3H
bGM0/tJ2lyY0d3JhAuVZk/5A6yn74SiqB7jUdrUaAkggYhE2EqPx8Y6LLQWClb/q/bwDCq64zRiu
LtxjCh2e9iuqmvbxD0AG8ETmB6NNA82P0r1v1MpWrq+kzse5T8Psgb1sOfckvkgJ6wzoBVJIXtSD
u96hBKEBr4oSgH0v1jvSuWnM5jQUCpm25wHaniMulO8MqcsTGUwu+xow4ogEFz0OFW7MIyAJuykH
B5O3JlS/ZYff7swm0MnPZmaDhgeHz5/2b9cN/RDlZvoH8LfMxtnTO2o/sPSXHObmHdJegQNM/a7B
4TbC65ia/op2oehBoaAeskIGkowHMBQqZ/tD5+qKo3bz8dTvX/HWICrQpZ/2CuRaLkEG6MDmTVxz
GxFnRgeRfGrbLoHFm7tTdEZWABahCvEOwTWKmPAH7lqADC5opdNXL6ToNxonCk1TXLS/0Bgzqzm5
mO71/Ke729ef4YvWn/zAg+Y2eGN3bTrr9fo0W+/3oONmkxkSpUtmCMs+xoqIQjhwA8hy5vzzE6ia
iziRWzqfqrsMX5evOzC4DsoHDmW4GTSuXV3alOl2YWWHOzLnsz5KN/2snyHi9sHY0HveKNi5xzkE
fjd3b6/NrtrUG7RzICRyS+zl53IJauOzmn3ILjGB5LZHpN9BzeUbWx7b4FJjZDNH49BF8Nu2uFHx
iMSNWO5AE7hNHMpHLro9osp589P52QM6MMeXG1wUCjNg4kmoI78ygzUlxngrAEYIuGGd+9/tamKV
Qk0Z0QrRI/4hsTT7+eGyhcB196HE+3e/3df77LWGrnd8Jd/uEOTtfA7UiyWP9g9qOJ4UBbzjAqjG
w9AcfKes5sd0figvBzyQWcZvjNow+65vkS72kcV+I+FAsYC6MXkzqrZU7Jbys5BbBNfJGtC6ZitQ
hGx4zQ8jdaZwuIxxosd7fc80EYf7ZPYyzF6y2eqlsVf4kcwYt9oMyh254Qj5V/vVfmn0tLsJ+c/v
8+fx7V1fEYmD+/flt+GGzx44xxWNf358I1frkoKySZHa01nnckHNQHPMmArbiMLZ2eyFTbJDjx2T
XQTBYhdf5EuxaY9qH00Zey2n7Iba7owicKyttFXjjDfiMbFPgrWc5+r3bk8X8g48UxY1ZmvL5Wuk
rG3yr876Hu6Bc3HWCcgcLyMg72UE5KC587i2MFAS7y/h3zEgBrGc22LjKpaFGVkyaHqJC2SQG7u3
YtaFtuVpjpihg2zqnByXI15xOeBEFQ/NKRZe1CnFE9E77bDG+1t8gdfaaruGanH6Kd5cqH2+5dv2
c3hTudXb26bbHfbtpt5yHTl0tm6xBCtjMxHkdnXoIBzLKz77uY3UdKiGGXxFhpbckuD6TSrDRSAc
cVLLxd8e/qDGxTqBmXj0Wl4fadO4LHG7fVFHI1M8T0LQ2NzmL+qMiSAoIfqWMEVxh+7wFPLYkJhm
yM3pAas9ozJji8Effq7OQHOhJYXyHl7eds6RERnX56P8V5bU5ezbXo7ZnRodVpO8bvluG+ESD6IM
51II1TYcIJsqnF/RpPs1VP3ZNxwxdFlbzt43xsVcwlwLM4MbqAXuQF1D0hMhU+BQWJsIeRGKBlsP
6zfKcjNc2IJ8C55KwAuEhC2MjBmqH9zl1gDQuHnXanWYrtCdNJRAy5ejMkaBcbDCxlNnzNNo+xmt
X55/gWBzU/trtGhmCMu78mjN5drgmS3PKNJys+Ya10riw7MHjE2COCApxTvPm9imM5TE3fALhdOZ
HnN3Uj5mlY+VVHMuNvcYsXGakIob+vPOoJSiPlsiOTq7egBN6SKoscvFwonksN+iyQdBhsNLepHz
jRtjdOQ6kmsJxytu5DRfGHvPQXjDWP3OiHtySNvZYQ6qTS4yUoXcal/OhxkwZR/z9cn6zDlFduqx
GUBn7h2+6J1zCnH18Z60IDmvZ9qH7JMaQb6npahR85o7coEfQ2CdKzmO8oOmj6MgR4IDSskOUqoc
AWCCmHDfAoVjIfEBtI1TBXdH3pdTIX7k92oFnmGG24ZNftdGuN8Zhce3KpYAc+OIU2DhGQnwx20U
jkLkyDAj71lalmccbhPFHdJdnuIr/sjrQn0GANeTz0ceIHRedTZq2zb/Q3kfeSvW3/LJ8/9z/eQu
lkjDE9aquHNxBrs5ctNC3uR+CtC/tvuwdUgV8b7sAnm7x392kfdJWAZpIEuc4p7dlJ19vG+zmVDe
YZdYhl3lhm79onXygGUfr1vWKRuv4yo4409/jxnvhY9jxfHTY2mYyHLYV4+UFCdDTgh6d48LVh7p
dhy6oECxs4VcffJM2spofdpjqVgRdaVtEHKR34HiQoiRR7kngQwEQChCz//+Jnfnm/E35ra0Ie1v
Zg/bipYn65SbrBXRMFrTjUtemokECwLCTvbiNmK3NXZVztzd4UQ/mgF+NFxBNIQQ6eCAYlcoZ1d+
OOmXGJGe9+dZvrr0dbwv5wW1weeReTYKOa5p8O94yjmgoXz2jAQZwcuJ5MhyjCnFcaBPsZzd7A3k
v9c6QDY5VZ39/PooxMyCDuyxfs7XoyFpG2kuaSANSZoLTWsnDU3OKlrZ/zVM2QeoCrhRsvbnx5zM
sGBrz8Yiv6qO5dGaDXP4MxOWXRFdibUSP+9ESjloj+fSa7tyrQ2+XGUY4tnIJTm3vVz8cuGbAXhU
Zh8EWImp/657LC+YdyufGf9xv/RqPlUl9CoPEuJrHR1eEKMQepyctmQhcQHOEyfPDGCEKPZ4K+Fa
vkBr+YECwMgF53I5pTc/AYvEsEyltiJFj44pNHUiywPKlJAHhpY4y16I1DZpH6wyZMAIioJ4PfUG
+xrLu3A0KbOGaK7P0q1oCEggH/PxMaBiYlOF5RH7Yx4B3m6kGzjMaX3zYSm9xA2Z3keHAQSDvkNa
nkQwaW8wfCIOEzc5kPdI3pP7853HgaNlHiVm0n39F76INNLFP5r/4zjK0tK9ISnPJ7iV8lqOMJcH
bR5snAdjaya7J49MtR43+cXyk5j40AtJ95PYOY/57LVwNf7p7vOlNvsEiv3BBHBez14TWxZhhsyn
cpNXctBkdahphtLRSVcnK2WENJdHuTOTWYPFheuFMtMNaktAOvfSh1YZMDVNRkhmzVskZO/+JPV1
hBUPlPKCrN/pZmTcIwAfGq4WiNbq8Rh1lTw2GnBaHrl2KoLAjRoznpzjDjPaImZ+p9ax3m5RFh7I
lI/DKyAOJP4vgcnsCA0FLTDoRM11pUXZOLhPYsAiJSOrYtt2i4nCkqE59Y9IU9Bg8V/EUJhsfBZf
1Vi7RZeDf9GXaru8X9e9FTNW0fFNNZDuXrSTsBKwUNBN4g4ftwxpXPR0wxtDoUPYTRfszxHvYN1r
1DiFSAIw1QzJ9rVtlF/C8XmhNqhPURP2EChEVTovQ1SoscUq0gU/WbuS6V0OTaQgIEGbo6KGNOI0
OF/JcC604+5iSr3KQvv+gEpwnOuBoCeyVYmTPGEVSTRjOfRBr8cnX+WQ6+ja+ham65dIpQZZRgmD
+TRo7+iGxdWFDIM/4FfOON9gKumrJ1c5hRPGmn1UMBIbVkm1gCcJjwonBRVDz3Z1vcIU4mdF5WHR
W0GaLKp00VzCG3ArK274uaeFRS9sLvQuuOnRVA1KjnQSWVqoJotjteigzRahAsT1HFFH6asAYbHR
Y38GrBA03xgW1mSlJ1v+rnWcWnICwdVkKDKfwiLZFNVypMVaE6ZNfMhiDVtSiEWTQDssDjn7AJQh
mo5D8CVqEwFCzEIyVADlwCue84jcLYe4vK6aMk6uq8MjB58iI4MkirK9GsumXV2QhMdILl8P7VKt
An3q11UwbgXudtFihKPIRLNNcvyWsr5p4dCvqmHBNqVZjNec7+zkWdgZ3Lya3rOKmhPqtNE0lZe5
4jXZIjdiObUZh2ExHrb9eJ2AnSLfmq9HamTi8t0tCtTwrbCcxFNzgWC+SakR7cbMR+upN/3jZXGZ
hsCwp8dFUqLuu8omcTCYiwIMEsjAqa+d/HoaVIadr4/b4zbbFi+kwvgD6sgjQLkJkgomWppCIqYD
qNfd8rYaLS6b/rX8o3+Nv85/tBTJGdvCtYEpOcAqHNKgogEW6+zkz+Fj8iF36r9BiwW0GZz2YEBe
pq/Ka/ULHpVUHSURgKdQcWDfA+gFM/YkXk2Gec0oFmHIm/BAwLg+mbHEbTXFDMsmcQ68b4qzsngr
l3F1cIeTc+zCyTUAlaM3iA4us+tKHS8manQotpxu/qB2q/WOMzFul4lcfGsUKvN8hUR0pkXYD14c
5LWZrDXoq6TL/OFarP9mf6G6nv+iHBTWS8JRmGKj+D5lHqxX299+tktJEZAeecRFUukSOZn1Xy6r
I8oKA3WdNutg2WIWpWGDBv3L68zfHmNpLiWgYukpuJ/fTgri9dhZlORA7uI9NV6mqn8gX3/VqTB9
VCL2kVfBFORr3r2a9Qa0+/H4MiLS5BVA8VhR4wwJpvNhd0k2NwR6h8VoM/oDXpvilIUK14PxQ1Wq
MmYtkxYY8ni5tFhGAh5HIBQUGCUqMpP/sTqot7Ktmi4a5VP+HrQTYF78XRAae6ne5J68nKpzcH0/
lZhxfJdKkDOa6VGvAT2dMgXMcaYh8gMiOPzkOpSBYzS2Ol9pIwU9gatvZhivIwA1uWGwGVV1dKxe
75cwS8FzX4b5vXu7tcsxWjdFdMHDrN2WGfVxgjM6uqmbXF41vC1irFcPE5gFdMJnMntrVmxgR1bv
j1k4vsGoJswztTOK/amPbsyFy7z2mut2cvKv5dfF2E2m+ro9X9YkUCfZbqUqi2y0KhG3b/A2jdPR
thUPV2ZkxarCD61CKqxZiffpaaPf1ifz7KWYBdypT7y12su9WjeHT6Nf1hQ0jYwoDRkCT61TeG6D
k/Znkg1wkr3B1aBejSCqKmmA1HKl+nmvU9t7mWgc/OMvP904Rii0tlSaj0sF8qVS+TfyZd3g9fhP
57MV3c4YLRal3o2KrdKRntaAe2yKPOwuf44VGMAr0e9thH0Wn4A7aVH8IEWD5ophbBuurvqwO55i
LfXa7PfQgpEHpRsOuI5a2BZ0t+XtQk1xrStxBfWFdVxuH5csqvPwimlsvdFhnFRBMsTpBPjYJIRE
YYg8JX43HdqH95cR1IFuvCyNHcGsByA/2StIkgB0aQ/vZRuY2puaMF7NX1s1oBBbX86oOlLE2Kg6
gNfGnlQvd5prAgsKKoeig4rsA+2Y29WoQLpsN9UgfqovE4vdOyzdT5gjjHAUz2L4hp4IyYomeI53
BJFPHnct026ZfoO6ZKCieOWLaG2pthVSTGF5d6lTS/n3LfmuaqNMFvYObBuWfK5NvnuYXQKqGb/y
PWjffC6vSr7bO9YvzxEjO7M/uFF6so5/35QxmPku+0ZxiHVIfkCW0h9DTtnr6r/xqYzXyuDuIhD1
GGLhUu3JVmS4RY2IfUHpjt8zIvTIeE4eZSuKJ79JlkRQ0/+EI/4Xxob9CkOOJZDpWMowDkOr+f8H
ddg3IZLFu7wn71MymN09CnmeBLh/9+fyw0KWKVgaFgg3WeYVnqv7fKn5qHx4lV1s2DE+OnxRKOa/
xEoc+GyMZ0ipsswrN5Z73miNPJf3AfHt0dV6PB9F2PBFkpwl/Wqj8+7IJ5KurV/JatuyJsQnfNkV
eQYD0pH/z080v9yRPJ1TJQrlJzyXY/lZwb7KdyYROy7D3+fQ9t9/OZIy/s0jQrocUDnQ5ly3P7Hp
4Y1ybYXPY62iEEnMz7dyQuXgn1/ktHUO04oXmVDABPxvtHwO6PqeMw8dIDSDdMhB78AgmFMwXA/v
JNDQLea1zGaxomAJGfZ/y8wV5xDmEZKXknnEhNSVpLxkFi25CNIbvkzSROeNmcVjOjV5zCXqxywL
GE2QvMoaal9mVziGyLoltcX2HukWdduvx263HshykY6Z2t+kIl2ZXDwnMTKhliUz+5vuxGYR2Tes
Wfh/5F2ZfjzzMkcbNgIzc1m3TEVwzGRJydrJdBUgLI8yY5apEOuSRWVnRit5/kglzzk0HBLrlaiO
fQY3th0yuZcVympxHeNbqBKpG5nm3OzBq90skMxr/y1ztOlivBlCXs2VPwCynWMgd9Hlk5mbzFla
9zmXM/mUOix6fzItlCXUEFWHxzJX5xLL2Tvzmcx5ZKIozxj2OFyascx/BtvyQO4+nsmcCAHQGKgF
78tkcqBVgL+nPcg78ql8E506Pi0+ZTnQezOU3RCye17WZSDZVZ1wRFE31lnvJTbeWZoAAdzkTb7f
sFfPdROwPmQ+JnOu3nkGD2l/Z8KKbHvMemSrsr7u8U2gMIH6Ow4lsMk87VNimnzxOT+UaCVxQ5r9
pzT1T9q3rJ3JYLUlVRlg3smn9WMZeURpxeUqkZCSzz4Zq/Al+TZjIeriKHDLVTNrl4/rifgiV5YJ
O0rileo+p5bPNfJ1nTdeWVEk16MsKSt93thZPny+LxHvsWzxeOvfxfvcC112h7DDMqCkHuthB3j3
39okzkkZ6BEA/Fdt9vqc3lIkkg5C5rF0E3yRTyTK8ftkF567O4pHcWKzBdn0Y72y7udL2f4nSAMZ
CHLk5CUOVcyzmWUj8cOqnkdJc5678Hz1XHc5vy8wsyY2srDsWclvP4lsIXd5DQyMRyLvqpxDNH88
Z9HafsZdDrFXwn7X+Agg7OPjZxxkYaKfRGKJwhIdn5FTovV9IY/nuTwybGMpiZjyTB7lfXnWehJD
JX4S5TcS3SXOpjOY5j56iK8StZ93ZgYUyzJiMIA0Bzm9WcJz+VRi9iOGz6pXWQosK/EcLcY9NvSv
CcviFc8dnUViPYh0mGByQ4GFu3P15QkMYgepGLuJkJyzlZcmknetQL7wbxXyJWDAAXQVX573vnxK
df7xaurw2ce/jcmSqBPMnsvLq8Sx2HD6eo2ey0D1vuyv0fWxIcxPHBAomAM+9mMaQHt1EAJyZGeL
hfxAfhTdVR/Jz5ZX2BVFcMl5TQ0xUHikY6QDo5vzRCJSurvaSznbcm7lxF3mtBV58e+cSF8mZ0z+
y7uvj96OE/+8Fmhyqf855YKWi/Tf1fcMBfKeSm4r3cpYRUYb/65yCQiWV6IfKoqTDNMIDv86Kwko
z5BRBvDRCXvyGtWP2ehdguQzkFVvz+ClhyYd2XWOM8F/n0mCTNQr4XE9wqikzB5hlLX9y0chE8T3
ED0KIHqKDTWDM2QeyYLTK0yX0jc8k1vSWT17qin/pTtDAZIi2b+ELpMrnldoRMp/WRp24KOrlO5S
liZN6CEnSncoibg6QgFGPqDrkWXpVegLpceV6hy9GL2H9MKUdLzJTvoLiZ9yl8uZg/34e56d51U2
LmHbhGMsg8CvHewRmgOlrdDHwSQHtATfjOElHnjoqvGEObJiIwFdJ3ab4JAlT86UwdFhoRWAfcGB
UNkhCVFdbPhAFyh4D2PivmF8LbA+YDmkNXnZIJlCNphPWQylPosppGjvAtiHIZej/c/cjfVwuq5C
wWeFPGmobNG5Mr8bhLKPBAnsdbbLc96EvwJCH7QQ22X94Pch8JTsOYWHxtaoDsB7wwCXnwDKnSEH
Cu6UQx5iNAnDPNVGUg3xL56gj8ZHY5L+lL0fCwCiJ1GQjgOYazzhJcBhzYDeL2u7mLIYzDVyC7xT
kwfFqZOVMEDu4xom3+2DTR8X2Q8vsIVDw4ctQbZgn1LkgrjYUGyi4jOS3R0LAFdQYKBbcipWVgDA
BFp+91BY4VjAsuJY66hMIEM+kaPGj+cHs0J0BnFQQfwJmgU7QV6DHwxp4FlJr2Gskf1mCn10YLLw
I9XjCwBUKcE7UIIZk+l+sZP/pJ/D0xy/1gUIaT7BEy5EPoGbvKKExvsIn/5Xc8t8g/d0CrhShZMq
FFU3yhBSPfmC4cYbz5KUfCglO/mA0hRavc+V8qMWjU1By3DBPFGnunpgxyP01p0v9pJ6F1Le9pes
/Ut2QmUNNCW+w2Z9cMAhOZ3N2EfnESlg1m53nqwETSHnspGl2GXu2G5SQ4NPTj2NDfiyhNxRNpl1
bFI+y9iaLGtSQuRck7CW6pusQfZ8SmXyS8qWj1XyNkrmj5uU4Z4VN/m5sjkgixxJObbAj208Gve3
SFlCKHRgzthUkqN6L1UGhQIBSYTHRW86ohb8zIfX0cQpWALOQ7Z4Rg91K4uBtSBDZVKoZDWPmsXh
UQlmI3a9l9Q8KhrykYyopfghAUnKyIp7fhQcZCz+DCqPoEWVe0og+pa4Y0KvspPFs7g/Zm/ZMJuQ
ACTPJfTIjcon+iiUOXlymH8/x/y1K8l7lTS+xCEZfUo0EhzBdEHlgbGnBM90KSPXMpYgLGHZXD1D
q4yHoUk0DaajwPaDyz1MjuDoMD70yNnCbEAro7htBwP8uo0RSQnFYQBuP+KnnJ3JGSKWILaVHj02
nxw+NiQttffUqUzGBKQvJk51x5NnoVU4Fsx6fXVDdoAjVWA4/3JV3qt7WKBZM3YqNHsqZ8BRF64h
VFM1IP4A44e0Bshe5DJg/YIrYA4DLzVdnKmd/JjNrjgvG7B6P4NOSUzYnjX+PJ2Do9ON0Ua+gVx1
LzEu8KGf9pDz7zhrLDoFnUqbBYBgapfNbSLBTiudhCINLZPWxIAAXAesGjDQ4NDO27p3hICp7chj
WphQ6IEJQAmSEF63tLvUT5DrJDRznsgEEfK6DUHqhM77AQqij88pTs023HwO3ZhGhpoBoK/LA9QJ
YEP1u1SE+3WEhSHTYqMBV65wwTEjPAT1ZgLttHGPihjp9bT77udiIhhyjNiypSJ/h1pkjkUVEx78
oWAjY1GU25fpojr/HiBw02kj2k95CBXHO+hRNP8hoL9ojC7RgiCGQ00hIop5HXgwtYTi8EMK+da/
FRpDjeN2Ov2umEVqs5LqbDK7AvVmboEQQbFKxltNe4NxMICeSWuGfsMc04t2QBPEnXb+cHKtHxUd
H2p43zeUHKwIW5K8neuf1wmwSPSk0KBxTIsD412LCND5abpSsOPIHB0RtnrX0y+CoqXr1dxkhHsL
nu/u2URLByQxLoHj9051mouQmGEnNdS7crhkDqdZSaDRFBSOQEEJoZC3rKmwfbbWIWroHRP/clxq
pDO701syYqKUQuGD2JmIaBAyTF/KZGZ8JugiUHcmNXN3AY5iFVLig2xJmrmCWnyFBQJ/Y94qaxpS
bUbKeG7AMoNzDIOdKtT9qVaowCplugGKFq2LyWeiwrZCr+bYvXaH/bjBgnHd0iEP/rEXhbC8X3c5
ciKMIqezsp9dwFUysTyTxrIBN4KoHR18CyMjBIvOAXB4YwxP1R4qt0g+gNxW5kKhvwCPnwb5dXOg
fycEoqeSBxqy+1y3R8oitDbyzthjkyhEDbbws5R8Gtpn7pgBseYdUf75ph9LEVlOaMTwM9xr6qOR
kb+nwpjGfpOuFl9HlYvdwdSxB4Cvv5hUB7Lxd4cZ78hDzBXGvUbsRtgW/Z3ex9jEOHOQu5diHEBz
bzVXxDdujoB5ybCBQkObBK0vR7+CbGhRVpB9Si8voyFQDHdAqva45xek1CSKlVK7dYt44B1IiC9i
a+hfYslJFgE0LnNTS2D+2PxCpU9HM64Q6a6RRBTPbQLodF4d5ud8oWdOCwAfUdXuL0fzTiHPwm3a
B/TdoG3GTAI+K4yhimi4f5jzPmo4TMPLFXqoRRePNR/yJdEGQ2F1uoEXb5lStpviNK9t1O/mFyJF
j2QYNbme0nPAUb6pv1MTrs8qf2/uMPTgHkm0IYiNQdfXWypwEDQOo7lB34sfCZJHXZgacCHfkMvF
rwMWH14nmGEc3yuCjFseXkwjuCZxe0dofGCkm2KSuxqBYYSmA+gLeliC2Bz6kPb0zOl0IXKrybv1
c4e9enwbAAeoUV86Q+ZdUGWsnekl5JIYkZsYzXWaP7ZWDWoNnHfo1SvqAkR7ShW0eIqiyC1Yn1cw
WW93lLMggcanYTPSfvCYGdDGu9T+9TSvCljIr0rzBXG85jsMISiGjrzAIkwxi8GdtgyPwMZQPCoZ
fvmwdrBMw5hT6R2GiqOjd9fdw9hp/3LRIsJ4hjv7cThiuWSPtOgx4vOKMbYllHlnKg2w+DEZ14CX
zRmpRQiFw/GV7gJ+IN0aWnz4ZSm0kHkP5pm4rmMDRUBbwdNkzHk+O0w88JrGvxj8bGHEGXZBdzo1
Qcr2mYdaBO3igh8qiCdGp5hBMW4nLdXCSUDryW06d3T6NsZL2hdasfjyTseLitwuFBZaprY9uoBm
DYZg0ttPnMvf7BuvQiyZiGJXOkSvvdLRIyszpj+Cwe6jgATTD4ELjn7e81NFJqerXfMhrpBTKUC9
C8Is7HBEVc1A+zjkDtBZg5nFfSMS8N1cQ9YWFbmHOkVhCSge1RpwmLBg2skyvdg3C75dQJ3pjo7q
BRr5rDhiomXrnd+ha6zizoaoCCqE78rhGw2gfEppc3UjM/0XASA9d3GyZBLT646uh/TbVBJU7Hc3
aITQnlXQLeCXinh0dQ0cLBhUZ5FR4CU5My2ai4up6P200HSkZReNEjDZYCiQAKFlwpCva9DqKT/t
QJcX5+kObK0OJhIhI+ThTuiazOsjlUwbV2ir5LrwKUcfKWgmGK6/IknHpCphhsE4iQ7xDzVG3JNa
cwGAnDF8fxe9LXiqnGPKiUycktZpKNZQhs13dMiNFdQ9nBcsqFbQUvXOMUCO3ELjPO/+FghbwBSC
iPJ9OSyy9xzAK/z7DB5NVE5QZHz6p3QOVveGTnOwzU8mM5yhElkvNPC1lU65arRLphBl5wbi+ua6
62wYV0AD9yhB4JVpPTRaMmMLtZbadZPH+QHZrMUNRijnLXXbEp+zRXXywNzzG+/kUximg9pNf3XW
iKrLuUFvJLxVf60envPSrFdNSomTVlLEt//RdGbdqWJBFP5FrgUo0ysyO8+aF1c0RkBUcEDk1/dX
5nbrTSfGJAqHOlW7au/dYQs5PKBTiNrpR2IOqTR+AztETj5wOlMbIf/eTa4ejFzSM8lyOGnbVWYg
qO1d3qJhbeELb7uo1WZ3BFpcOJ404ZCihi/dsQjIvp1N64rUcsbcOrrVqCOSatyZLXqxne6aMjwh
woqkJfIAZUhE4o+mFzqkbO4QCzBuhWom0zx4pmV6SHSgxVzq7snu2+Q+HFKop/cE7qQkBSxu8qlO
9mXDqSoP1XaITgdcdfbupkG4ZFoXQ5Ldy8W7XAGuLC5931Q3GtZq9hCiJXNBjIZVyAI4d0p9RO/a
3Z5pTBmlY+aA0F46RYB6HJ6rXPQYjQmPN3iiI0cljVwDqyzR3DtZJ3pD+C29aDrDnoeeIoG5pWwy
PMDOQfHLV+q7a1YLCm663ljwQMFG56oQ2ciPWD3t1zO0kBitdypSdqCUcZZPNauVX3gUCsEWURuK
7KtLQdxm2hnYBII4Cw0Hd0iHmHWiZEBzFZafwnlOMNnrcmAZpr3y2hgGYUYpQY/BOeN6/kbtEFfc
rggiYTVJu62NDIZ3KgJ20Vvlo/DSgeQCXyMJMJpGfWmLup3pEhhx2FbevnabvH7UI57BUasY4ouJ
X1a75d2+29+QFNr4eqFggBLI4Ardm/dbdjvvkQUDErdghHDQz+OodiSLRuKJUQrMJ4WHxq7Glhah
iwJbDd9vPkJ6J3jynfdZ3JLKKkC4AuoZ2doZlf0Lhu7f9qVXqIMMlWyKVCRUa2xTUYMmOmItZpBn
bRrsQk2ULj5XHAb2jMYqPi4HqtpNaVdsKAl3W4YYjl/NCudvHPLSLzJjWImIFGaA6wcrQ8HyttM2
2Ur/eu7paZqLd0GiKprkrEZR2vgRJeQf9HKOhy3JMHs9BSjFPED+ivR3oSzei2J0nhSjYvQeoAQX
FD52p37Vz+bWpDWzJjoHD6oQ+pHosVOTA+28P4sNNoXS1cuwZjDb6naQvMZWRTFEJJFMkhwL0WcQ
GJAMhBVlM/qsHojAQuyCNsJ01kef8E5H8d1VJ9rsPXqNmQeXbEDU7h/40NLlYZMj9KJIylbFHpQi
ioBn1MCibnxA/vKQrHiypV3cFkI8ilu1SCk8rDoRZzGenCa39YkLOYkmLQpKHK4yMKDG5Y4i0pvO
C57EaAmzoVII1DhPhPWsmj0nxY/xvV12Du8DAg4wbng1NT0k0uRpa2qN7ak5RExf+aEIwGOBtUka
yi73RssVfAdIDBQBnTYZJZCP3BGYoFziKmSSBNtipLCyz13B/C6ZQnyq1UmDjsTbR6UCs1KM5cq2
IGFgQwBsR+oBBj4V3mdX5FTuSOaKAJ4Iz6tn0ThNP5gQaQDLiI+86EITl3kIK1BhTofH7siSSRdH
blRXY2xIpvWktXiuq7fYQBCpqAvB4Ki5NXYc+rSfcIA+X4s+Czo1jIeS+dExgTzJRY6029d9A+GP
lwD5kzPHZEpBjY66Em6XQGDbbtLiYhDuB3etivh449SWAZqbR+ZBqDbqf5+z8hF54iTZnRFrFM4Q
L5yPZEkkMuRQ5BQXtnY6UQxNM7bNRYgWOVkNmesRq0tkxpwnPb7PR57APkDIeaA0iLAoGfCrCzBH
zEDYS6OH9BSQkrhHiNNFAqxbVqQrZCaoC6D4ZQoywAbPSZW4/pGbufvJLxssi5igCBL6d8LJcnke
uCfbZsa5Im9/dk+Ae/x6RsExiW+LpjJCZnjaa5xG0RSUPwu7jEsCbLBET5YMAt0KqBqU0QxcE/hI
pLmKWLdEfkb2qZhJNBm3YBEBUAGVAu5AZoLsTrWKrBMTzMynW/hdihAL3DsuRWAEdBHQaOGYcbQY
5idGN5aotnBcHwWmKfI0CxYKT2YnAfvmPXNBnz97CcPA7AD8RVTZSDsQpcNeBYuGBl9ibH+6hNcc
KBBdMIwU2BOYwEYYhpkjpM/I2PhWHlCXkH8BJiM/yyYFIQQjBJJYKF14gfF6+IwwAYzJFlu0oJl1
UcshUyoKZLGIFC4Gz9QvpEx8/LuDjt5Y6DCqmLCgUsWdE+FdQIebwLCAqHJ2GKTgIIMjc8z/Tioq
hp8zj56bCqKOYnHp2KwRHDI+SAlfoue8ZYyII/kZQiItZPvmQqiAADm5Vjcv0TuVE8pSwm+Xky47
JLs8+bpUAiGQL5csa4BNnpXED/J84AWDMQ88VDA8BNpLu7r4Bjit+LRh1kmQb9QmGvEoSdvdqpD1
RMoMagzw1ZQyCXX6yFc+2aRY20CSpDmfv0Fw4JnoUHCnlgGA5kDs2Z4v2x6JKQ/BPQRCb7eD5BOK
UfZjxbH9PKhf6JNwxiiB9C7ilaxHngzkzu/CiIJVSQHCR4pcytvta3KuuwrC83e5qC4Y3/1eh51r
kMPXAJhEepedDjpL3VMRe0SYF600VAjYy0lBju4NJR+2S3TaWKXMqUtLYKBnfZ1rkT0ZsbJP8OJs
imgekeDW5RXz0nm5CQjunTRfzrWo83xOcQm13pZzzSXJRzJnDhvZDYg6XQRQHHaXVzmQy60Wf2MO
GFlPycnlfBHcPpbv5Jcce04Td6bNqDaR+SQ8tBXxBORnQTP5BBPL4IkRIWk/04DnkONcayEQa4YJ
jLw2ugAsS9oPGGCrrV4O8kiHuyVrO5Pqq0Zii/4Lc+UGehYDjqr4TdCjy7po8eT0qT8h5C9ysGZP
rZhXtL1HNR0qOJ8oo6B6RhqAJB6eMXRD6D9IP5UmD/eEP2zEZxH866Z85+q2uWaIKQ02RK4CYkgp
+RBpNp2tg1d80Dc0ifhtKKmXDwQOsVrpJmiZwwAxKFEdhCsQGOav06ZgzZIhPZbqr8VllUhMI7IB
v5DIsKPzBkAzWDesIZQQCLScIGmIUBmy1CiksCCF8EHCTaOfzJHLFiiDZpUu55fs8k51xm/4O30P
oShzmLmy+MjZ5zn4O8vCQPcKLcTPsSMC0CiRhhBWAGB6nzjAd1HB4afIqqjP4dHTo+I3n9qi/Mwi
YSqSmsti3pHr9Boz58+5Q4aL5N5geB9Mhnzg88k77RI8KZpupLZQoi0UeQWP5UulQQNB7s9hu/8G
+yAuZz7PZqPBAa3mLNGkoaXGbMipm8/uC8EB6CX9rV+uTfAxFhNwNDQUsjMiNFcWK4hWBeg9B4ni
lxdCG4t2IB06/ibS+x1HzhCF+QuwnKSZ8EIsIgy8XBJRiXVtiRy8Wd4db/bIoePscMFz3LCqpJH2
EQri2iY0VLQEuByw44DuweUGMIE3JZ08jJI4YtQgCGsUs4zX+sn3+fH6c6gtylXyWbirIF1Pl/eK
ceOCoE4jjlxKdhf0zjSHlJDsTYczcXFSEyfbbhtWAuNBuJ98EjvEj3iCwUGDOAuEJxW4HDQgb/nZ
MxCtpJPwnvkp9jCexu83xVLEAUfhEc5Wh+YeEzMcoc/BVxOBWHjQgpzHsUTxgj4cpGP8PrhusoCR
2+I01xEmaazJDbyJXk0aHIvRk/kHlbjGOkDuv+aCYr2yX9JfBWYmNDL6BsGW9BSNQdqYwC0f/XGu
aiaBuBzISy3ZdDgFWokeSBdEl/DKsSVd+zP+eHVcQoBUjp9LA6cXeojA/sBGhA4CCBuc1JkGsc4l
GeA4s2gIx8RorjXOMnsZOwsRiRiB2TJ/jpPOOmfToMgg3HO9cCeysD+ytvlxrhGyMIL4hWDQcR/g
3g0dVhcxrn83TAGfB7nBa0csasZhTRgWGN0HcDtjtYeaWBrLF+1ePoLoC1FXOFOJXw6YC+eiGWBO
UAZ0IXFlxCoDx0+6ZF4Fy/IRihdkQdO89S3+kJeQVC3quO9RM9QHV9UV/mp70sGi9EQz3pyY/F+F
znmO2rhoZsPjWHzB98V38b3dbwF/XSAhVIYvy+T7tbZmBSZ9r/1zb36xFRqzZKlOyMnL/RU7wOxX
m7WY/E6Wd1FKNrB8wF6KqRAManHvlD9w55ZM8yHCO1i3mrGNmSoSGtC3ZeQa1si8Xm7X9bJaWpj5
WevtvrO+fF++tXVnny8xRpqx43dm1GA5WmSixEpmnH3n3yA32bc1ktx/tB1Z++NP+lNh+kapzg5D
+4m7fP5Lho2SyDsVwyIgtRuexjKNIL+nw7HRkHrWB/Wknr7GnXkzTXY1faTP/Y0FExZ1HxMNPjbI
+OyKVbGjv/Lx9qME5C5p+cNBCyrFhQdzDuQ0+OnCozaUz8xpukgX1vg0sMYGlql8DklW/tn0KK2+
Am1WGOIypSCdQCQyvJf/9jFRYWaUobBrVEYy3ypzn7Wn+Ohx822MT6HeLPOp5peMoTJZENH4b5ZU
w/f5ds1oO5Z43KksuDefkfyk8aDs3PEWugTy8S2eAwj4c7doHxC6Gdu/iqr0+XN47utybS/shfmV
RgzWoQAQVWdPKixmaYbI8gn4iEn4iDQNNZ8mQpdaVwI4QTTjMTFn7A4rCRCK+M06pH7D7/2jp42y
3HVY8mTscfMlk8G/NUYEiCxyaZOgHaXZF1YxHjaItKpfFxx1xLJOHyK9ghaozDneBQG+IVrPmDPa
497z6t9CYwwqh9b7EFUgC51rJhiH1Yf+kS6omLZoGmPWcXoHwEsiYMAIx1a8qMgctuxv+NcWXEr8
zjtQWlS2xGgBLKxFdYxb0RHEgj/ZHnZcXhGn7I9VUHmar/nHzbv/GCp9Zi2qaTUVx+j3XEdVQ+HG
ONweSbCYOesX8RY3n7Pf8Rs1BHpW5nVgoKCUehe72/EvwBE/5TNmDh4jE7LbX1LiU7+4OQgV9RTc
XykJMbi5dRFy5PXu7KHkRShU2XNwCwBisIxmxXu8L4DT6Nafurt6ZvpPmOYWbQoE3YMO+Nk1uMwb
ZJfnCL5h4JTQJ/zoUixtxp8+9cn9Euhrm/qLcXqn6Vdj9mEb0EAaqvRLiaNUORT95wXyyukTNVVq
PXGxEm4G3AMKW0DxZEVN/eYSU3NEoLv6oJnog+dakUWToAyCLD1Qz3bQGpBUXmAM7FuDRIvpcVTw
SeI26ixrxW/hPfvE1cOrdB88b4sbEkqCQK1BBn4lkjyEY3vIZYcl8hAB5gfj5WNeESQVph4WTKwn
IySggcCIqDG71ZVe4JydjQIQiUmyCsO7bN7f2RjvqSHNQHS1QDO4sq/Y6R0nbfc8bI2yaDtVQrPy
sgVqNpqjr5kQoZTvGzFshJJyBiMAIJjX952uA9JYjZfPDYQe9uiNAMttJwalL135pb6/Iym7ptnD
PZlfHvExj3USYWNKts7GbKJpq/UEmUOmoQ7u+bf+HtR0QtP5jaVf08d4XMPH+6es5wh1QSOCOFfa
BwvQRH+jnMZsvptDnCmJhtaVHtVveibFI6k9N7GCtErBBUbvzn+8w/c2Rt1ZurSae7nE5okjGmeM
9q06JKzvbNx+94UOlf6qr+E97x1xUPxVIKVVwbkA8oe6Ep8Bwc71VL1O0iY8XoILvscMLWiBdQ0e
qPbBUDr2S0roB+zAe0fMjux2yHvA1Hex3VSranVuTbXtdHuepq+J/RzfD4gJHz/lLBgTYyrINtXA
O12LgWTpSjhJ1b03XSocyqHzd3vf3qff6ffzOtQLWGl9NYVH2FMm+kyfNSNt8KJHwkA4vlLIRZB/
mwi4e9bVKzlewBCVqxn4gXmXu7fdesm8XGbz+/K55AyfyJSgLMFpggeMzsI1VlfbDeFd1DMOlCIU
1VRvIEMEktPitLCn9rQzxtJ4eOlB6Ag7vPYSDXuXniukpvagGaKLp9ADPTq0xflYgnhxeV96CsGc
WUSGf/CrkoudpmB87OuDR5z2075+/bk8pgrEV9RKEW/PfdpNbys83ucoTxdLa/+k9I6paRUEXJXh
Q6GtyAA1A2+U4YZLkAYqgaRVX7wUjgoojc6AK3gTfRRrCOFHK5iuhpeEDig5MFr7KFU/2oNXipCL
jJdhKHEHdCZ4/JITNZOHGhgzdcJ7IB3TzTm6wNqYClOSXXjSALCPWLuOtrRNGeEQv18KkGZaM88z
KPEGuISJRdN8fH55T32mHeglnKH3wK+iHdA1UX8/LW4oOkwyKyqrBTVt54WKolcxu88gITVXgWK6
ez0FVwOZzx4qYGDk27TXsCSpV4wtqkeM8I3a2G5faRu0Fpr5jX5iZUyqYvYwfQsrgrebIy32wZE4
ZAAAZoq+jauhd0XH6eVfTj/pGiJph3UAzC7Kfwp5kb0gDc2FcxZYkfWinvJatDfAOnBlgn9KuUbO
ZzJC2A4ZUjqnYzubpAcgPYNO6xM3k5AKaXE59sneExBSpLN1BMxlyOjSo4zhtNQMHCMpZct+zc7e
WG4rYHBv3OlQdo0xiDGaXnmZP0n26UkEzxJxIqhtGaUt0VTt+Pb3e0PW8lgBEab4HWCu0ANxRR+y
OQ/4KvfhLOOAsnWfhEPKMmNwKxh/Gzxm1BpXHEruCPR716NvWuG1QRw3VL6hE6LHSinvM/MvkbxX
eglKx/ubGVZ0CgFpz4EmH1EKvQeIONdPD53iXOuflcGp7FoICnaA/wd0K0wk4xE4woR+ricBDgx6
J7QrP32hSLVAbBKlNkqEOsBsGXD84qIRDBDFtBV1by/tuG06buNzkDGk2a/C9vR69Z+kafI4XfiX
dYBGeXrN6P3l6ILh3mIAPW2uWupkxYwiFpmkx3FAp/ZNCz9h26UARBC30uetu18vATaQSgdqAros
bxG1L9JVaMKyCXcMj7YANQcyYW3tGwbbGz07ZGBwVE19+pCw04EnDQN6O4UMXAdsUnz77Rgd7/bL
wA9UuVydIyuGnwP5JtJzhRFzogi7tzaONEx4Oc93YMNzyxx7SCseaDDxGYa63uNO6daGe9yGt9sU
Xd/uiZIffbrUJVwAowKX5n6tRFkuzTEWxEP3XzcmoUrnfQvPWf9EPooSpd3DfwjVoT5dagUNSzsA
y0upEFkZRu9y/TlvY7i8D5qsN+ox16yWsFZb6BUlMuD0AglDhu8W9k1cfq2I3TtRYBNQuXGEQTiO
TDuNHukhmVysvsa0vDGsFkUas2RV2cg8hGAvWnBPUElnB8I7Z0nbX2UMpdUHHr68XcsM6Ay12bUB
iF+utsdMh9SeX0wBr9CJVT1zG1pegS6tcq9c1WIybdpOxkyGJeVX04pOOH9oz18bbw6kGhX3BUcy
xcVQ7GowFLJyn2G4orW6v/1bFllJ5Ytph0etb9t092icQ1ygmt1YHbd5kAMwM124DKmoYdVMrQht
apxmXkdpyN85wHQdCjqRqTTg8pYHEkb4BAQ1GZop3Fd4Y3i9o4/yGoBp3vpR0TBBc3oIemTgszM+
tXp38hdjfLf9bSdU7ojWO9U3WSL1TRtiUR6/mmGRzy5ZJH/OJmW+91uVy9WBaidoEQUqRSOC7ZlD
IahcNp0Z5rNt0F/HeAzKNrM0H0CpwlkNsJTaluHCwm0jGbw6x4/RlWw8D1Kd8Q9S0dH7dsg2iAQD
z4AskFEx0ZSx83UYY3ERVL08vknoqq33XGs1sdUFrirQCKNED15ZUHRGbdUjQ3uQlhNqMo6O/6LV
K/kKjjy9/Nm/tgY1+a3ehApiIrX7igw2MJqsEy0fnAhYL1qz4bnipLMWRglYbVj1qNOMzZGhWPQL
oUjjOOyghW32LfKjY1fX3QYtDXV4PPb+bCe0t19rcyYa6CqezVDxqVXoCV3OXmMixebCdjXO3886
qMogfw4tWWOP4bVYMFH2Mj2sJFAiv6lzUIim1dcreozfaU4zvK2Td/Yb3c/TuKNHT/2r5g02J6TP
t9PktE9RYE1koAe9TSKmHZxQkEK0TAuwzWEWDEEKBgSoZ18zQ+1DjiJTSM4BmQFDYnSA0gNV5BxL
AdMrQq68m+XTuaEHeftCGzVHngchYLZBVN1ONpYh7BrII4zvtatqNCiHdB9aNxcFOdvcG4c3iAh6
eYlvtH5sa5Ptrvv8hqtp7tUKKvRxbm6yba9VzlI8PVoRGYzJgGYTSUvmFjGGk22BVwJeWrUtRB04
x8/3hbgpU3Q98Ka3p9FMzsNSG2wB2L3qTiqIh3rQXr3yoY3EaTrRH6HZGm3p/dhh8UM6Dq/Ye2Og
gD0basENB0u6PSeNzYgpIggFdNHYAjMtYOKBHjpVK3LzaNDfudNEoU0L4JcQ/OkQMwrrk5I9aiwd
yTLR9ePsDViWtIWO5AF2zs70jtAwNS6j5/7W8UtwTcZYFD/fVQQUDwRa2sG0zKh8Hlv/3Zmcpza8
cThOVqSau8bPfvKNirBC6p1eU97GEcLe9y1CQ5ZUn5LKZQrz0Teqb+PlHsPX9VdDGvXhvZltqQd2
EZMfILl5z5ZIOjx2qjJVEe6qQsZX0W19NNHdWmRcMtuMsdImauu9LbTCXnsglbm9qCfNsJ7eGeF8
BSZQae/Ws346ZJFahNYSCnRQNz63dvDySRplxBiwXXhmIl8nvDKEN+ICBvwzQqzDI5J3MWEb2stP
HYu+c6gvLR/e7vQ8BrUJak9QCDMw9hiEAFU8vLtbwQEBYvCFoif/REEL86qfceUcdIAOIV4UHiJp
f4PR2CPRpZSsOT7GdTbSavjv9OGiVx5A/X1WXwXZPlOFzGqgR4nUBI4t7RC3pEc2p1OF6vsr21vj
B8pQNDC7x4lo3aEVFaSTzBd4zBYIIB1QGW5QJovYc8DEnrxWM8D/ZfigK9F/9iHz9q9jdVkN2R69
i/dn6dV4qtdClB3Q5DKsPRseDRIzDpCzy4Sqq/hX8mse6G+sUaZNtD108vjUF9UCkSsiQx9UMSqN
k6cAZ2tlDwoCrALqBL6SfFszoLh+Hb8+p0VFAh2yI8O3nonGXDsQgbUbwmp/B/LmtQPO3xELJUpA
/5hOWxdM1Ze0AZgNi2iPkOLm19geHg/GMbzjWnlDq7XtA/BSd73ZIOFe6/4ZiiTybaYQODTwAigz
APYJOY5Pil7u6X6zS7Ax5D1R5tJEHlYZk3+CRc+TXbZSpznO4Rq0TzBt9xhtwWf0gTZjNJRIwJ1C
Xkx01vpAVh22fDSKwm2o0gPvzIxZZ8QI+0hZV7/V73bWnphf+a/+Va6paxDUGaNxvBMtiVuPKy4A
G+NWoS7B8JQxrkJZ/xFcfKSZfU43eoGgN85ncp+IAbskoF/kiESRiMfdA0wlu3Pn6DiHqXPwRWRw
N787I44aMDqNKH4kIeWtZ7cxSkjPuBUmUeXXvhFcIpQC4kd0DNs+Poz+9dsKisiIuYJj1X95ooQl
MlKNawWdWIMpN7z1j8N3rAUY/rg3l0zPu8fvCRIUffm1GsrSla8Fpffwcdbo39a6Q6GMTpMW5H3k
rPvP2FqUnuFZXTSwXcT0V0y+uaxyNMMe/OzDv3ui6SSqVH9SXO8ucJ2znYgIlTwicoc1ionFmNEg
h2aZzxwhhwJFaaBk4hdoQDaqVkBdLWeFEp8npIs/JgdYnE9nXMSeEERelEEZwFsJkWz0ykBd4cfg
//27jPC98WkJuSfv4nPEudyuAWvJa4HICTlrzxzAh7t1sNw/qharBQW4j2CSEJP/uMQf3NM9TEUf
crzPndV4ejjAOAZgE4FMtgrihVCRwdg8+apyxsr44Rhzg0x6n7wJOLfPP+Q6UGHEr24JmCi0XYpY
tlID7ZDbLzPY0GkNZxWMhfErzArhbb/czcbbmMEGDzBnuBGChdPFUHNT8JUFcVjovELW5YkvV4+H
wmoben2+73kEAb7vefzUt+LDtosRARVyrUTTfh+RUuHCrXiQn14hGPl0kZbSA/D9yJwIzeME3UMZ
MYlGnCi5+o79fYWy5jhYBavcCWpnypJ1pv8uASjaXAhowrK6zaEQsP+YKn/MFJ5MTyYEgp5JFOQU
DiQKMtYRHSfHCYMdzQq0bpGP1PDkdTwR8hO5LxYGn/3RdagmeUR+nwh/ySqQdXDlUhMVqwOuxkDV
nA8Aalf5kfMi53RvueMVp07i/LHfBONA2Nt7LmRRADt1+6AzvKx3mKXsxOik+xVXqyhf0QvuCQGH
ErZLR0y6HLymlIVaDhrnIC9CbhBpvPrifM2FQSTsINZir2S1sRbd54DwzeuU7wm3aD4a7Xb8748x
j0Qm3wWv81D9DIR3pHgAzxHTaaiBDr6AortfNipwojMqym90350Rjwx8pnB4inyP744e/WScjav+
o38admL8F7oKz4SQz5WmEhww2vSuQyzou50uocIVDUa5DuU6xRgTSUEj1rrbWJ6n+lvCSONvJ4QX
gsyTQHJdGkGDYGnjW8Ga6OlUBIil/KTcQNCJEXiPxIMnwHjpLnu9n164dt31+tVduz13fXImvSW+
Nt2e7l7D5cPv4RXoGN6SRzCzddyePHbzn92fEsLrT+9HAszP1fuxPBE2tAgz5Q4TDZiuZmRfutYU
ei7c2MDewGwNj27qPncgeQHCLtGrZ0dHn18Trgem01v//PyQ6jvIsMFf/WMBCxkXCeIxPFpuNNbG
Jv/PBi0+FyrvL72R6CeDiMvL4O8T9JLA8NSxGi3lBTNk4C3XvfXDXefR6Xu9XsvRkJAr2nx4u/Zr
zpgcz0fU9I89tV9H2BG4ANNCX9vp4TVmxWRuNJ+zHmRtcGpTFrhcQDmLBz9Lj0DGwhA1WtG2lGcK
t42nyfPlIfh9/kikDD96q0G7d2GQTybViHoSFeX/TVgeWI/Exvsg9ZgvpzNXh/86dz51sXTqJmi6
RvhK9M4L6duh8Buw7ZCgEJLr3nmAHQ0P12HG0z/tPZpMPCQx+ITg60f2dcbaf3kms/VOQs2zavee
QTHKRwwcqStAUVrmxqFCJZawLC8MXtLhzkv8/LCPqBPERd7ibh5Np0dnOo/K7lQ2y8+GydUml/65
G3zEiIm+l57Rb4M0ovHqtwPmVyI90AOcnQIz0PxieJ+L10VIk6YLt8tDikXqGD2WRqLKpNuos3/8
Zt/m5Np/+S8fZ0z+7e/N+OlXMQwwOG5/Khi4hc1K4rgaKGOQGnW634sYoIhB7NUhSnsC7gSSC0jA
mR6CQ4A0r+7xBduLND1RXnenp+AQSTybTlvdg1AGCZHckBfmVjsEV4k88rBkBsyswCxssfmLgOjf
01Db8AmaMwBGVCol+Hzin39GG/kjmew2IeN+nB9PfhGytoRKvCe65xhG5iInaPIDA9lHUenlDMjR
L4P2jdoR02cTIxfdtadMN37GT1/pkmmM1tWj66+gWQx7aNTEDzQmyn5rgKxXgN0rewrdgV8zuC2p
TmkGNb80PvCDPc2lrXr99G3biNGeOT10RyYk1OxCzMB4b06b9A+lTXjvo/yruZRCfVGaqT3JXiuv
4jPSXv6EbIp/0hEMobiMkPEII/w8KnWCbGvCB/8TzHjvL0gbS77PXCiJKiZfqozuKTMsgFoOQyQY
bYFqusUKGzaZSAQYOA8UdmW2cE4i6CBOMMwJFNIaoRA9YcKWeOUvA7DMEmL4wtDQEAml1zWAANPh
DzP6CJVwibS9zgQx/bYFv455hQoE/uSpyKZgnMbBr3dN6nON3L+YnLKxmXZa6/NUB6XMRfLswmQ6
oc8K0NRDIhPs4Ew4EiwB9JHBA/r6uAQARHetIRSaHFYf6a+FDwLCBu0qAocxGQT9MY+uzjUIWSpx
dSiwP2nV9zUdu+EpRt4nxpgROcTPx3+JT1TX2NC8MYcASagKVj0w3bzyFbRCRzQxGRZAi5AkBTVL
cpvxrUff6oydAGws8L1LyIBU9ED8L3oD0T1hgNr0yP4uRxTaJ8peEh5ln6HQnH3TM2aKf3Luo0WI
zpk9ePpqcF2rLAU5XydpzYr+DNfe06FSKVh1gH307MnNQT1f8HCRXstd+gB0dxXGkChyJjTgwAFx
gG8z3864Za8idd60oTwg58NcAtM3sdgbI9szSEfFANmrJFZ6xaAYZDEE1Tj5pzDBtIqDc5x/68a/
789jVHfB2WXczMXCklgikk2NR4nVFzmlxms8hXJLcitZiDiFMkhP2YDJSABKUbKtJHSRxtjS2h7a
oWMu462r1UFC+os8CJT3DliUSzvewvRul4zqFRwjnflYRqcX0C5vM9JeouOqgLixuA9oAp+oGyWZ
JWZYLrMVPWROj8icpohcHwOkrmG8nKxlhmIjZGKQnC/g8hO/AmTAWjLXZACwEqcRAswWtE9PDbgm
RiXuDcnetfrBxA1ePG5uVEeT+8u9/ipJd/tllm57f2VYiWoBTmzqpMMLM2FtaCnu2e5mAFyHcqL3
zpPn4D5AB3BA2hdfUdcWndFtFKF27be844EHCGvIt9/CaRRF0wN9WnK0erKnk4iOzjZM+9uQ+qyL
AzmUm2QKEY1+jol6onOCdbeuvpnI0zgbTyahQolHbeyl2zSQbp6UfnTcCA758tzHqIdZBZlW+LvV
pIB/8wsSPCQRpnbluXSHHHA9ZMT7UTBm2JMwJGfXDlj65PGilH9iP6bM44ALzZueuz4EkuTaaF2h
ZNNObnaw8rn8yV5XpwmujcyIsSs65TANbxg7bwcYxgz0nuLdv9vhqISH3vRLZxdBiqf6Y3jAL52v
L9I8YZ4zUOe3XSIqCtCjxt1x5rrvr3N4d75G/Czuso7qjr7mo/kXX/Icmlnejv/4RG4jSSu/RnMp
oeaf3DPy+f/oi3RjtPN3bLiQAZ0RdLgJ4NNtlM8iydahmR+9uc/vHJGw1iQmByljzaFI6YqAPhMG
nUj3dOwDSheDpQlGr6g7peAKasDwRA3UkC2fPtvpasNiAx5Io/f+gRY7AowcTCKFNavjwuvf9wrD
OFzRuws8sJDeAbNQ2w3QHokZbaAX4qNd7AW4l1+vKXxK8ESkAC5u0hXhgZbz1bgDBgQdXirZFNY7
VBGs+naIl7N/8u7IPYuwPlTkktxI7yFR74r0ds4OmpPVj6D4/iVmO2aVScrlW1JuiH7AaDd6Ij/A
3/PR30RTQdItzsDnSVJjkuFPcG1MGf1gtFacO1+HlFSsnjHp9h48KLwgHPTO+CRB/lMYdXgNRMWb
JcKS0KNbIrxd3p3duDhzyOTCiPl8Rq9GIAkEpnygbABRFYyd+u2hOjXmnbl6iZOVMRdXlkvYTGXK
w+wqkRIhttEDHKaWBX9xtBl9p3zHTzMCBqRitsNkRHJBXeVfFyQKpAOSR8gyOHkgEguKE3nnciST
7vxjQcBDfznnaSK1jBzIO/IKfz4FR2f+V+SYPfoGK1mVXzuRTBBVBsltpn/Zi9qTnHUnngB/0tvy
F3ZyLCXRJbS9OCzll+0/g5JtbfdepBWnWK9Q54Xg43CUKBITDCOdWkG8MGR28qjK4PXtFG+h5Ug4
mxlQX6HSpfScXT7CLmNAF3wozHufvq/0rl/CjqmRt3e0n85PVXgVyQAW4uBmVh8VAlsmddd/S8lj
Pc1FM4KXPxEIQT6X0k4QCylNJaWTfxyolOMnuIMktNSAn0Oo93aydOSg/bvxrplZ8kFm44uvr6QI
NMNkzdEi6UbF2pdDzCj55yzwyC6xfZQjYeaLer3pMfSl0XCV3hoD3gVvzDH69HbXZ27K7AWhQxnr
0+NAdgPRm7nx/0d4QxKFwgDlSM27n7zzF46lfbVn707W+JKMYVndEKWMoQ/Geg8dXdYxxwMyBvuQ
nBvCGK+D774GxQgnN/oqjCeS2jtXlAJQvD4UK9ptDDiCxNGfhsHeGVmzVRNvZ+bk/ezSFGYQLB23
f5kC0H81DsOP+Wv+4iz6PJJfuG0oEoSa3zsuGr/a3py0BpJK2AM2f5g17KJbUg3mfxn3sIfj+ZOC
mD4ZNl266NG+T71j6VdjY9lZZptkcxnn3K7DAe4cVVDZwRk6/Fbb5PbiWAyfyuBpz1ooSoHio5Gv
9UV3/v/bw8dtKcj6FaP34GXYn7t4tXlPTzTjGEX5wG/UxRh3vKiYBYATVOvtSf2sgXkdQ9rhvgjP
S1giMFG07VjVfRpaLASp+EWDXsITdVo3xzgDehnde9ZUAuq13TDMQ75+llb92Iii60AAh5YHgdHY
MOyy0aEeydAGR0EbI3gJxsqoVTNVQeWBUt1teOqDmkpENgfAUWkk2fZrnUZXUi/ycRYYU3sCSUHY
Wto6u53k4vVvO+YMnEGSZSIS4WC38lCm7VtgVeIqAYIM7Gt/qYDA5MIu2TW9R0FdwGxxwjHmH2MS
vAeZqaIJOpX9HBSGosmghtOnUugcBF436Dh/wBUpeeQq+qv2ME/7xI3aobBiL5rKgZiL2YtEk/lU
njmfXrvT+b9Q9Rew5GKUf1I6CxJDeOeqA1ZhOyC6y1X3CTUQtNDKpzS8zW8PzwJdbHmMl+nXkab7
xxfarwPy7+ruGXpPbfmYcD3UJYNfHmNO3vbQdhizBul8gJR+ME+XGfq+FlS+/fFN0Cbo2HI7Oz8/
PWy2HNgr/CDgRz/rMzLsi9HC1aNLHt78m09bdsTwW1ee9fBLFhhTfL163Art8Oox0xtfwR4Mj2lB
97KH7Bw//E5w9+5ee/YCDX74SV/A3BsLFAB2rQVaYM9qWgmMM8ACVRHiDo2XByEO1+Arih6pz85y
qcZgUx10Mxh7DMrT+JZPGIyji4aZjK0EZztgyA2iqHLEEzU4H72LzDm+i4l+2zEdabT8/Pz7AHZ/
YbjltisXSL0NmqQxTKf3KAGf5RwGJt1k8Rw5jpOpGW/ebklL4zxPphd8kVBmH5/HcF1PPzSJaRWb
v83yPM+m2fQ6Ny8B1qnwzEoGnO8eRn8FNpK5W5g4vpPkMolEC1ul9McleqdQwNHHubpSuGZeTRcI
fPmAs7JRYVbaN3EJRaIGg9rJe69PHl5NqSgF5JXZYp1bGcnA742xyHe07T1Hb8h8T+g1jrE6j1Q6
Eeh/FkHyVQSMBGCWdzPG+eA4sseorYW81Gg7zAf2GI01sKdnyE4f5gck2uwIsbXxZZFMEDKIi0Bh
b4+NlUiMziiygqPP4AUqICG/NsdPjURrzADy25MM6uazuZlftyPjJBjUdbMVxfiVRgpCRw1jEEhb
AjnAdDhXOA+77BMMq0HF8KkMhsz3jx6jYsY4GCnUfzydWZOi2hKFf5ERCA74Wg5VzszTiwE4oCIq
gqK//n5pn7jHbk+1VaUMe+ewcuXKDn1v3Gl0eEWZAf+JiMTVpQ2UZB++KSpWfIEgwuU8Pr7G12W7
+3u9MpZzCGkfUtBLaDiXWblu+Vmgurc204Sb6YcHAkqwEZPPSKycoJFBM4leHnIiBVWB9ZOJMp9h
xuhCNJsf0grMjCQR+N4jTdGhrI0IPP2JP51v6ttBp5DaVqypECpG1GRV4P4zPHiowOiDQU/jL8ZG
sgN5QNWkZ7Rjq2tM3OJldJfkjJI2HBcQZQ4LiJwH7FUzuyy6Zs9Gtmj2YUjHk3+LU0JqcwAw3oV5
gC1sRYPlgTkYS2Zi7aW21V++jGsKOMy4IUtbqeHBVcIX3fqFxQWUg9ppPlHbeQbuRnwpEB4DnAz1
i7ES1Y8oWw8ZvTeJ1iqw/uhJmA/xfqiOtcU/bSkBCHszQn3aM/8ADKlJ4zzwFQRR+kze7vx3/1kG
Uf8nWILhUj1Br1Q8CQcOiaCa8liUjFpRuJoySUpqPoMffr4e59N82vv99+hQ23mMGzBcWEiYnX+W
S1BbGaLSTGTsB2NUpp3ffFq/f07UmMQi3Sjy0NJi5IsHPBlt16atpJnr2bLIF12yAahn+p/GyGh0
0qEeA4lh0AOVBt3fA+yLYbF9/apoq4N8oiARPu02iMtEEg6x0XiZ6D6ctrHqRJyUwgQ+FziSpgEG
M8mDwqgBerYo5v+vEI8of8zsP3u2Qn20ITuUCWborsLxikBMTjPdobAOJ+320zHoOFZDFXbjZqEa
eVL4t7lmSdGZ8ZX0w3qEg1iSdtR3SzYO891rkaVSHWXaB9ezRHiWGkJKhktuatxHUgSipLATl/eY
UAnC7Ylfg2eDGxSxr55BRp9RhTz5G6djVPMPGLkFDrjSGTol7RIC7NHTwdApAV8FQpVCVu1KU8V5
/ELx7M3HvSPygLeL+gBgapcLyOgp9OmWhApmbjMyGRxJD2kjaa06BtoD/efutM4Hk4vbTi4tD1AY
JirTb1CdBU+jjAMmZkqX7O+TaDIHJ87txtfDAvoxlNYW+OTAOjJ67QAjFKbGV5OM6FECi2JOfzlk
g5HRW/jGYfrLm046P7+/v0ZnCnAJhWyS0gNJBi8lMxkZR4M87/QVP2OSG5Gt3N/DTDy4ePmjjNzh
bp8mZK7UO9eAvVNCaNy6pB7dOS3nUIV78MImG7bRXmPqwPiDk9WBO9srGMR5e0xDDWPY63CzAGW5
MABNoCVkuOnTGkhDRBe8NKFxVH8zvG4EpeNCcybDDga/vRnOcWMyUh3k49OxmK7ZsgdrHdgRzjN3
FqNlFM6BfJ9mTIAOZMe2j2Z0hmjUTGEj5rfZ57hWO8a1tygGPnoj7xLp/3lxpEvB/OzhXB4ffxqd
Ys83hI0rMn4QZwuLFhw04d3cbnH76ATAldzHreeE5rHG7j7p1x2f48ygonSoF4g+DJr5YK0Uv4zn
ue4v1EFo0Kbha8r0BJBIqG5zFBak7YyJw635MxlY1z7jzR3yvBOBPowtqlzvkcpkGeBlWLeDqQQ7
oFjlqAO0A58JlV9m1BJzwvmn34SEBF0ImjN9fUBnHKII494SlvHnTAEeQwELvASMn51X2B8sD9jx
YwVIASgFham3FCGnxqE7Hjks6/Bbo3RUDmEIsdXOi2fJ+MtJrbvXu9kuINxxn+jZhMaIugDE5mbS
sfvoYCEDoEWtXS4DPcwXvvfk3P7gzj9Ov7AT6TvTtzJrW5OZtvQCwrrrg+TCRccca0P/vFAoIiKE
SWfKa/Smg4S7/T6Na2XV+yCxMD8aNxgEDBpjTgbMA6hPcWexAc0eK0gvTxDBpS2XhaqPoM/EtOki
ZKKTVNbDnOiX6s57LE2/bP0FUqAIqMOoRAGXsvEMeLn79B5k2J/34nQb9ZOCQbAGkDF6L9xm7GEf
kM2vFgqfv3hOyynDOKA9XWHDqaO6Pe2cp/TUAhn1OGp1llMTUGH1/ELqVpnOQeMqfQ92dlsPuttB
F171TLnYByo7gIFAVDpybj/vCOzJPZjgugCLEE+XAlhlcMoNzdKdHOgAnW2OBvLNd2zQn7KGJaZF
kKRnCIqAdAkloh91o4F7DxCiMRWbWN5RDE3GaB6pccjkvK8hG+6eP1NLqhgcBDv8Cwnko+lkMll+
wZlmQb5LXedfycPiP6nkUoXiV5r5DwCg/JrUe6dk1ryLVCoEmpEysBR6iwmgj0ALCZKRkpDLi9n3
gSZlAo0AX6kOxcMKKBbdVyBCFxHpZswKLxGgLHu/yDNQkxNqhP57j2/Tf5mbRv4GUXZymxZwoZRZ
MZUa6WcBBnf9kQpmH28rHvaGr9VI776ndLFalGhBndZPYp9oghFbrgNluJwso8nEon41WTsWBV+E
LgVccZ5zh9xvOpH6jzWdTC2IAlJFkqFh9DrB+bksLosP4QgT36mDiBV5cN+Jieg8gUPuMQCjF9Ae
1i+lPawTlIxJPBuvRb46Og847nHhtTZj+E30ydC4IoB6z4YfDyTH1uKjBq58IA/mRApGehsz7pYS
mhZ1QEulxiWTIPtjdSo2K9+3IiWFrwDMTqvvhyJPl0kCT+9s0KwxpS15VVmb+W1WzNCCXqt/F5lF
Ojuvj/bNbRnHtcTHL3+DEskf5VhC4uL3SLyb746j44RoelwtjyN6a8bZWPk7IjdZiMTRBtmfxUkf
VV6nhIpQomFk1qxSmuLU9LhAVIPSwLoqIfRKS7aS/miRgL3CEQ5BGrsktxqVQEgUEylCUJ6CJPUv
wGeQh6e56h8SMGtmME3oTP6hEnyeKPPTTIJyqJ5SF54C/UuhuIdC05ij5WH/ocKdMcNk2CJNx+QM
hscpNAqk9SFcwNS4L94TyJFDSS2EY+YLsSxkgFXoE6iEi3L8+yHwBBFdGBQTzdQn4x7/LpjiAifB
SFkGPgHGc8jNSrtj2jMR52RMBkM4IVY4hyUdY9XPzrj97Y6/kkN3Vw3P0CoNiZPOSyJ68IMbv8aw
IkqCx199BKGMCuSZr8i5mWkPfiRNfI/RDcoSLWcwIHpbmCyw1SE0uX0LTVHBGb5Rz+6w3P0jOch2
FJwQOGKEHi5vJm8sExWF/iS9nTQMEPdUlIZEFaVlScm4+duAWxxMQDthMX1ZbzNK3v/AMwkLGJMJ
U0IALw2ILJFNDbtVEFu2tkTQAu6SxYOeCQdCGcvMVcbLCmAgoONjiJQfGcjFkri6D3Auab7QioQJ
BGj340waOCY/U+FhTYnorOl6DWxAPftnyusC2tHcBuIgD07QZWbcLwES6AqNugMB2A4LfYGsBAAi
taizUNwgD7d/uzKvmh5AmHOTxgRlPDL/+ufo3hIZBHde0pNelDbdNahTwEYxybEI2fCRTUJjl/vx
qTp24OLDCoUjC6eNS/r47axPK0YIILKax7hTD61s0ELE3JtZPSHfoZHTypP2KksqJENZJD4MZUrC
oMTytAnJ40qyk93RpeeHDtAwQxoon/NTZQI0TCEngNeTgpYqAVYE89Ld341mVcb01rCznXOYzdtL
ff5Z1vbdvq+fy0c1rEz58jaj8+K5yubffYTHpD9iW66YY0JHbAMJMWaT9lKO+Ln/oA9jbmzmKBPE
xH2375KPrbQVbQbMs4c63SYKTZhw73QtDq4TctFx7Ycd8P8tgXbAiVxdqJWo8xzNPtFFdHc1AYAv
Lq1MvVHZ/9EXn5X4I/FnxOxrmH23/ZXrdRlxDEoAnEglGjTr6KBV89y/AjpGB1GXvj4yOksJNa4l
tMQigTSY6FtCNOmRZSrtcUdW3Boedscdl1Hkkuw23+HDo9p97K7uM6Er5bE72dmI+eWAykyIhP00
7oTshCLRnd6CwJCBUl4noLl1sC9Xl+1xe9h+9p2gb1Z7nT4kIcWWkNCpd616C8Ft6e0h9j66XAnQ
3oTPJpCi5JvQeN1NAMnJmHgMmGP/JBl/MjycuVvJSy7UZsR17K6ocpNeOcct8iXT1/RhqAvmnVmV
9Vlyl5kddTeUReNd1NHFIUqlTg/+v+qWk3fwDk50Uj++OHLD0WXxO4APyjJp77mW7f3JOjq5VTsP
58GSOQSl+XSrnZKcWX5muUMdIENtPpudopxHJ+n4F2V0z36a3dO9rxWmTqyf5sN4Wu1l7Qz26Og9
uT64NK4JjVIen4ScO/Cu2QnwfWeHATXdyQA+WrUvidOc3MMftXFydHszyXuPEgcrjBGRP3p6sjhG
GR4MhOKUluahjMiou0Xfe0+rqHH1v9vwEOi+7j/N0gSc6Z9+GNm3hImK1tiwAphq76W3vIwrcCiW
svYGJCo97T0WnogSbGydBY02S8+m/arl3lPFZhtqgA+tmFse0rTPLWOj7c481DDdOIWvrVjwvS0l
GwsKuyLpKIa2Igtgl8ryqvzDrkpaFtQD8Jkm+SR3l8dOS46m9OJfo0vUTbj9a2J90rr3UvceUT+5
MJCdpXGJcvtEZg28fwCwMljFGqub2tBK9v77TodN5nWX+b4f0Z/13MuI5QIesdX1GkrE3IOPh5qa
uhB+8TG8ZL+Nh9DHYH9bXYzGuzryaLyankLGMufWh5dYAU5hXbb6H908BrfTLqPabty73UtubJco
M5vlEZrCH73m1I1bQeXk22uM8sroYVdm7h5HDLuKKzIOIhUmJmLj7kZhFSwvtCaxJjzTDo9GD/Tm
C0kmJD7uRxd+Qb4/A9T0uQ0axOknTgcW+l813tjCXv4qYSBVBajIlBBGWWzmGcpYTHPbIINMr94Q
JhAJAWeO9TswQoxmtXs50iDofxvKT6jNR8hekLEIPhCW8/Zz9EIkyS1xFdSlzAvcQVg3zc/GwEzR
7wTwxubs//W5dVeTLz/sSY0Aj47I8pea39nUfHTM+M7b7SMg+lOtW8mVYXZ9v5s4mv/gXTchG5jt
T5cI9/Adyh18hNpSXR+waR70JvPgqEEv5bCJjoJO8PSuz+HFuDuIslyJzPQgI2MhYgtySw8qryGu
2urBiX/0gkz2B9YoHZgnOKGcq5JmXk1n4CtshugL2O/twK21n9ynIwwAhaNhjboYZkbF+VQLzfuO
WtzJlo70SloNapc6kl+ua/M+k9l8d7NUh+X6tSztLBjM+/P3Uv4iAGjKj752pxGYIsb8Eh0j3BWL
H/OrhHzoNegt6E1a1CGaH3i9oGcfMInn4SvsLXKfY6Ic/vpm9aueWGqM7sHVHd15h/TTYbNoF0AJ
AuP3SnkqxmfnAa7nyTqtVrXT0GaKu9pkY3oD9k/Gi/dSXAPKEVKIfgRts9g/UtVWWVQ0B1tSZ5O9
RHWfbTV94pNGZ9muvPAOGYL204rp0YP/aAAhST/RvvBYtiKqPVYJ+cOcvqmpsqhM9Lcva0xj5Z6i
DhQa/7rOordf7nKTaY3uNbxv2ygvxu29UJ6I4s3KUxbdYX+XJa87FRYE2aUsBq8e44jOC1/rqZpC
959dHRmSQ6wAz/5PoVNi9lfMekkP74RSePlbHaa0ZRXnkUrsnzS7x/q1bqFtuVIXWjHSifWYAseG
oCNX7DDWHrn6rQT5TXwMn6t2nM3f0/bys7yvaW7yMe1UMNjhoAVJ7ubL/3Bw92C3wlPUw+bnAnab
xbI1PZIP5DNGTc4qq+91vbuRzR9oRKiTAToR7xEDbGb2aPRcXrdMFyIQfk3AY1GZSw9Os8eHV+LO
uZsbm//f9m9JR5QUxschExevpq/g+r0oEnP0GcXGb5y8QdSxM69jo8V1G2f7Ryj8BG35XvcQsch8
3Tn5BCBvQ8ckw+ij58JQQkIAUDsVLOwddjDblNgISxzNIkIZIF8kIorYbsXo0LbDEmwzPVgYZaTG
lmJz/5HQS1siQUE/Ir6DbUubD35iED0C1EBeqbLOPFZXRCeM2bGvKFac9tcArHqMZouyVuxu1F1q
yzZtMlmyodgY1iKrh3ItnWvoj9dw15jrQidM2Jvq08YfDMnV+6JjxGbGOJ5i+qWvh9/TA/RviEdF
uBkdu+NG5D1zXpydAOCB2lGywILePBFPKTxCtdyriI5akWaePMTrcg9DKt8m9UOkUFxGs//s87hl
4hMh8XmH7dno4W6NDk/b9wJHEYu7YNXjH3jxuMWp0IjDTjgbR+P6+Gv2uNRDNubjIINxvaJXUAdd
M4sFb2eZpshH9d222Y6QbPEJiEKis8PPJPe7oKkyhRvLKIEWO/70I1o4Pt8mbLMKZjE0Yqn9o3ve
3clRPty2zZZngg8TQRDNPMpqUlN6Ygta6i7jkN2EisOByUxxJ0URpru8pyh70BF4fq+AhPNx/hp1
kIfVf1vnn8Y6/rZcrk5MmeC3baLtVlIqLVaYW5wlmJKOuMCVxvPxoONct4Nf5m9tNZS7yhHZbK5M
N+v2/uIQ4oih+C5e4kMlZWH3uQbdYiVAi2o/0tYOJofRXjErMhHMWt+SU2x7hgSFu05ImHBxr8uW
hcN/JkdCA+gxb7dQhzBNLpFoeQIl+1qiuC1f9D2fdg/SkAuBops83H5S2h8HJktU2BJXENHu2glx
NbHHka8bHwPXtwjDKds6dXikM7y3aKw+FIMHN6wW65qzbDBCRXxw+NcpvnnNnqAipiB85TLzLbai
mnbSmye3mRM9Ongf6nkv7njXlLc5LB6B6qj0tg6zRAmRUCLaBdiDsMZee4eV/yQEp12ZALgkqaKw
Jx0cdFdzbPhcPO9TBruGuCM9RAX19IOreib4pctOXFTSJFUCs46vkTkQL5bZZKbDgVWSJLvUO8Wv
4YYuOzQSTqQblMSIsH6uXIabfRi3k3PU9fu+XMxDdIhIOHddnyzgscvoVtAS+SaXX8qODRD6E2lN
/KbGaj356jbzT9w/bZXqW5xJZ9vjpNqr3K/DV5jP3zg6cqCbf3A5cXR8wCehXG62NI6ThyScy3FH
cJhkduUfCRDPuwsfy1lzPciAjjue2v5rR8WA8EGeCTGQdO0jFsuCgSPE4Drs4CBqRaCZcOW4H9wZ
NSWU5v+99LMvvY9E9re4l5IQfNMByrPAF3GzF6kl+B3Dz77Z87PDd5DHlHSIhJ974rV9ETfDG/sB
8IlkKy32TD/5oSEswE0fF1A6TTb5Pei7GDNHwd6p60ugYQzvHMWv6mDvzcYU+dHnXlCpvisI4yt9
p1l8itknevqEmyCHIXS/wjqEm+BIElXhuz/4kpN1WxF9Ou2h+sNI7Gnbq+LDdhPcHZlI1fY6SNe8
RhigD95MIbdhGb5GPa4CX8DW/YGjIu1cLY8PxuqQ5J8OIcXjz3VUd2D8TnrCE76TuKOaSzEHth/U
G5J2ZEtPcLBRLgFb7YvMLred1kbZwUS00FQRzn9DTWSeAzOPHmPprMb0oQxTawhjjh6dsdaZtNuz
BiFSmqJ441Ake5kooU8QT27ff/tQ66nIr4/nX9pVmUeEEijMwkvzg1AOlJw87es/h/cQDYc61mc3
A0bLigKr6h0RT6GUFlKJiwfzp83eftDMffjB132sa/oxH2nWF3kNzWQQK9WJ4JX2bHzUIyj2bXq/
PMrP6lrEHGxEsromKeG3M7CIS+/g/MupkXF2ShwJloz7fxOL1pZfeIxaEe+RxRsb45vtP6TWN199
ybK9s9HY4mHtIhMmSmGMq6BCTZnLfZhZoCxpazce9D8D2eqzbHuxXt7NuVhZWMcKBmWv7pX9IKWG
fPd46gY5sid8oxUwVuNiPVbfFldqjfeoTPpu7rfi3Mc5owz2wLtlgpBGqMPj9g70ffEHvroekGCU
LLTgYtBQFVzJOsuYXdHG4aHuBc5aeCxleGX0EKKHYuGYfCUskoN72B3GDa1Llx2Mnd0dYOAYaT6a
GuW6t9N3RXhkFALiIGxaT0HJgP10oxt92GNkDgVkhlajvqaPuTTYHwyX0K99/YV1+viH6EkQIsnk
MfoaJrT+LNhlB3QiAXpuLPvWDz5gkDCJgysq5OAbx4QdfISImgD6LJU1CiL/buTBQcPygI1u78v4
zDa6rQj7cuu8LdlHg31hlQR7D+M13aA9Zl2ND8RYK7dIwBr0nEaDPTni7TNGb+TIfGqwaAS20TYH
a1FJ3ZlWyX2gFeQxPqATxJSMyw/lBgArJl3zBcDKwcVwv+EJWYM3qMlR+AdgOnig11Jx79HNbkHM
h4QqXp9ySh22vNsfUCiYDfOd0aGw1RSSfnxnEtAPoQOdmSpZQsvrODkTl1qezmwmCqDwO88kGNJi
crOf69qq1m+3QtBZj2ErGK+YzudH3MYw4JI46rRCMl0WVI6SzpPXxt3N8okjI/aMC8BO5tz8DFL6
qO8eupL7q3eORw+MW3yPu6kGvJO+9/2UH++h9eYo+9eecTXfpyN8huKXt6aLnh9fveLO8Lnuz8/R
BZPOnuTPfXjdcdr/8iHuXm/LU+njGXalT3602bJ/RCwK9XswYfU03kgClNl0fCMPfpdfZgNZ79XT
Oc/bzmCSMYLPGEyYjmy+Vx23/5d8KHCU07y17Ow3/dEgOG1vTra9Wg8L7FV8IG/dwRQTfwSddbHP
2CgMIeiaCC1QncsJAYRjWKf3oLEOC4LoBQxgffGFP1RbX1B1h24v6etNkcwRRE7CNQmYiWSSPvHY
7UZJ+Hs+rAOCmU0Ik53uCPHAboXvSA7jEswX106DpeAifYvL07Jw+YKnXFyZXQKWCvqm043kP5MP
qwpi8E62Dj9xJfo7iu8/79hPuHwO5OT3o3eqAKxTR8BRocsdsHxOeLh//8R6sdlppETMT091ondH
CY7O0UGfSII1ArS3RDAKNrIVYQjfEgH1cWQ9G831IS5ugALjT5a84V5q1q7w8eZKSKgSKuEt4WS5
uFXyRWTZ3SQcaLQRLnDb/t32y+7powgD21XSaeiB0WEMJEBS/bTfgies0Tm2L5BvCwjI993nD8yR
bCHzyv0HZwJT12qZzGRl45I8cjY9TXSTJPz6gmqlByAoQEeMB+LHpbe5b/bSo3O4YBPUlPyBIDnz
XlR9cA2QuT5D/IG27Lt47PCUcCvbJD15whX9XlyBJ3n43CeuM+eon8Z8D/zRUGxlDagJBcDMv3Aa
ookx3RJem2T8arycrldayqIAomsjqagHxUqd9LFKGn/vThXjfBBVHETSei1Z1Su97YEAKVc/fjkq
bggBO/n+02xh65IMInJCn0xriySZdU8Gp/HDz1wdh1f91H6PJURQxpaiMgtoAES5K67DVkhHTbHj
KYuKLzxYRU+zNjTvZrW9cpVbz7jtHcPjtoypxEnk+g56BBAsBlrj2yZZf8eR2IFANm2sEwDyiyzy
s3oZqtNY2hKhpOiwuAR1eAkyoj74aQJkkGpyDYdkmQZjIJMvbMtVRKgx/MZ0yKVDQm775+g0erlI
Rfu3kH7NZWFkW3X48AYp3IVWmjuDVN230n6AFaP7AvJpXDqK9/YaR/VKo7Kvswlw8Q4/QvQMwHj4
B7AzB2B72BUSmlIJZqlKXEqeqRp8XbBtT+QcGimotrwEkKvsQTSIqr0C4ECgJuh+Q9O396KRmf45
khlk2wRC0W0puLWinFVJbIHHJF1nj5B4CTmZgI/icR1+rN5W4uNX2NkqBjpcr5DPrV+4B4wHSCh0
5Tz5Qi8cpytryupaRMoMmNmCxGBAUD5OuitpwPtiMnD9WIJYkW9CxJdn9yLBMdvs+O/3N3wSScXt
58Qb69QhGqu3aFMWyfb3IPOKPYEQp8guuEng2ZHKQS84bBFwwxX+U/0s4zJ+eiHMgbgXDH5rpiH7
CKBgL6+oT2qRtmx5jcWpSGBPvM8BZBMKQVBdm6TNgxkufju52QiAIZYyupqoaNj9OTkEVH27m8DF
JHuz4ZQBk4kdw2YeAY5hKQEdCLZA/CJm6Ma9AKsKSv62sG01wxkDaWs+SXVH3b6MPEEHAdbai8EQ
p6Tj6IsB663lSVIApmByvDTiYSFunBJETec2BO0hY/8QWr+n2VxZCO7zcjQvvo7eTjY/hjCk5691
vd5QHarXvfljTX1ovQHLAwMf3u0SjL/n1zbjq1bnsIkb77h9UdkNJOtWxWQ+oKcP6O/l0L6ZO4vQ
x77jNb5u4bwjmtqRfGJMBtYJkQCpbVV+L+QFQnK+882A/yWAkieWfp6Aaol6lhLybf6UCcUXuF/E
QeRAbDDe4jsCQ9/WIhRBWQbiwxFlohF3+5/p5zpwv1VYiUD/TfxwiItk78vlkGfhpR7CCgVwQNdv
vsRvqHSPMkEIAiIhlhRLrtyCnk1KARsxIlgZuIh7bzUJwSiREjvG7UhfCAbVwybkvqx+iGCSdkoF
C1oavoLhSz4BzAWvJRkiCZyDBlEE0anvDuKM26ov+Af8MtAnycp7WKAaq3MJBHMy2XcMHB8SLXnY
83eQxd+YnM3J6Kh9Z/1KkZe2Ze1LNY7UjOVxkzDkZBNUIlpgvpa1efljYfqvqH78dOmHI5yRwIh4
BiLC/hacXyOoO016YloijjN6Bof4DvDpXeKD9Q2giKHgLt09eEYSwD9iJilhrrpB7Z22Qs1vBe1F
ZVTTFgyYwTwPK+M+a+zGPs7P8xL+XNjxns6HUMm5Gfm2dO5We6F67cXNkK+a6dvTiM8J2IwO+UC2
PRkHKN7WIBgEikc/ZuV8prV1N+niSa4SEFxcRHVww1Kqw46wTTUL9g4o3rf8qIaF/zayRIdFqi/y
+SDGXKE2bX8EN/oCyu/0WqIPgOtBzvAUYwYzxH2r/YAqJwm1mhZeW6C1XnqFh7OmFzDtpeTRhBMU
ASWU4JdViCePMbx8kUxnYAV9t7cfGibQ5QbwoyMQAyce1dowk0rALgmhiBZOMjaU59cLXbcfxu4w
a070ZQkOKZETiBEhUf5pyLAIKShMoFnZ0Je0O6IpRXYAPgHzmAyBnYpWBoAGpghpbNILPq7naKuW
J46rTimU9lBXJtMOb9YJEU/pdoTFPtP/TgDB5aw3L2fNqpZiMKXEnC03K80+TXMmTZdm13s5ldWQ
iW9S8GScROm9cdUF6SCgkazJPMFBrjMSwQoFIIDWL3+BNQgnCuEI/07JixLY7rG7RG3KXq9dDbZx
W19Zm2/ArNoazO+zi/lkXE21RuDz6dSrjmS9alwZ0Gvdxn5Ukzyszf78ZbGg6VhpS3lsQ1X2ipAL
WyYludXtwiO9fVPXa0UkwgfnHQwiZXsJ2qs6FKUiA+jNJ+L8F6xKY7woaBJsniSppqly9223f7nv
XYEp7/t0UfuUY5eMEURfAsJrK6kM8cftRRa+V/fZa5WFJf9+x09HdWuzuzjOK6cy3svaAqe7QoW4
uxiFMsn9vvtKO3bNJibcSVlOFHGo2VIogydOG7Rzp9V3qS6eZn6j0FaZdOBOK0vsd7PS56f54zms
qdPWdrVUEtU/jzqJApQQgTkMOwkliXXlVi7TBXdK8uYHjvbVZuobxf8e5f/X+jTHAZILH7cAuiC+
1FZlxffW3/hXi8SUoY5J6ENC94CvlXRC3O8mRE2AQia6o6xBMh24aEBqDBeJBpDhrhSwa1fu5dV8
UMom73d5TuX5W0JaP8yKFKmCv/6InutXpCz7f+x6p9jejHpVPeEVk+qHqldsVa/hSsRygbVFy79H
mLGGlJnlJDQJTGOE60vLfbWvoRRRn/kAXiEcvtoEH1ZpYUHuexJ1coai701FjQ6Ei9PB+1+cMr5Q
K92kkjJX0FT2QkaSZAEMiT3fe4wZy6EIOKJDQJUKxY3yA2VWK/MLn7lYpLrgjrszC1mQ2YHfnw+S
93LAujyBabw8dQ8bHn1jEpM9WeLDu8Y3qla8FelZ6bQXpGgr1ZPTvRlPJwsq+2w+oE8ShbMq8+QB
waMOu8t+BDYtpXCszBFU4wiKwZH+S3KClnnpjmmU5hXADlqwPDUb68HRYI9yTTKL2IbX+yM4ZQB6
lGAACzBZhffckwxllFaFMUILFJEfIXgrKon93gGv32lekW39LzLkp/nllqmnvK22RySdQgL19G/x
kQ9jqFsvVQMc74Zknkv2bSRKGRZGpFyQ8iuGih8UvBN9WjYZtntj6CKJdnXRb7ZvNk1p1BntyqYP
LeknKpn9eynBcoXvPw+vxDYHR3BDbX/YXp2PR5GrXLX2JTuDQpRZM0p3BXo41yiyXYyr0wUCAuo0
ICEAG3KrkYEnExTcs/ByD/NOwIW3hyqDrc9i0iVP0dCUFgHyeiQLhGDRaO97MGv3FYuJdIdJPCQS
GpkOkIrzctpxtRKFYjZnZT3YSe393SGqEKBJ6itMA/IuGsFD2wSOI2tWQnwBOT70XvIUzvvh1hBg
Chvhw67P/FzO/7YuiBc1+owLW8xkvcyqIT2yyxYLDa04T8NX3mnOoXfG0fcPT9aX/FX2uOheKbPi
2kHJopiIRw/6wjJu1lUqcnN2k+oRX3xSnDs/U3OyMK3ybTNtnONcQXL1DD9BQluwpzOb/H4eyb83
JBuIl7uoCuzgO3+Hj+lbieL7ypD2sBYDg8ef1Xst5Y6G0225yvpQD4v/dPM3tiCL32SWu8CmrDwg
OLJzXuqlXK8iHgjsOEZ/O6acxYon3SRbjR7pJSgZyClDuYAfWEgKEQbOEz+vOiJFRuglSUjP+fQn
vUUHVsbJv6cydoxSBPUiVKZVgwEFTgHZhXx0Vs5uVD2LqOMjiCiaiOuLnZvP5XPZ86E92ljPGQGx
kf+p9A69pxSaY8bHACPASKEuUgkw+iDJqFN12yGBviXPBLBD+yL3jFxzs/Q8H/BQ3CxAly/ski9Z
hbHZq17Hg+djP43u4jO9bW9hifk7z5/rS4QPOpiS11GNPBG6XJEzOzidFEwTeNu77UvqMRdYG9Bg
5h8Xiqb9XFZuYfbm9zXULgL4l63PdVw2VC/3s3yacIRM/a82zmFrBimaenm5+nhdWCA9+sviPkZD
toasVzAzk0+q9u/gmwi+BVHpmjepJZQek2kB2xsOQSIeDIPADRRu2e2wZyIdl1bsBUmqcW+PoB/V
KYmMyyBH2PxQaXZyMoOIguamjX3QzMx7p0d6+DWz8GCCHBx9zVLomlqXG9/nR7/gdeYRAkuO0Xdb
HrjUK9QdWsrJBMgwAFZBaAGOCJYy9gyws0QEDWEQKKskitz2YZa0XBTgoTy3POCOhWK3PBJ2SYwx
tgQrUskI9a1UkOtwMHwEnKEyOVlUWB11URtcV7wourg0jgLLf2hrKA1lr0bd8EVlHMZUxMKZM+d0
M79v+1gI4ZxTNsXZiF3knhE8YhvfAYI0wnh9p19cvk+/ZZ22o5aH+Ji2goy4ophEVUkIKhU5A7Et
kRxuD0QBWcG7e7NfS/E3EyFnPKyOd7f64OZxP9CCS9wOxAywpS/x3avKUTcVoyDgeu1JyJ6FudFe
1CZRJUuNJErfXqBko5VCMkmSaRNakIASAnv/eDOZBR1FEkpIXV0Spv7+vL2D9ggLB67Q1SibEWSV
Qke3XBItPAIDMocdLO/RwTGwgOhBPbHAkCUW7L39BbbU4MU6I36ugB7IZYggBZTnp6U8rQRqcBAW
G2g+26wViWDfxn6OWZysEHEDrSVrlF+CDiDgXBcckpaErgV2SvoFSLzT4J0Sfpk3+Kvsr7ZkHcf5
bXsKy229ygnbEJg1rzsq/9ve+uaRKHIAsJOZavH4anwKP2oTKBwD50kVfFtYUHLCT6x5tXMMmWIv
vY5XQ+jSD/sDFS43aQKEKQxHTswKcddlDUWOooj5cV92OSPy9rK5jq2jwEWjQi/Qy78ipj8X2ZMU
lVHq8B1aGdlT5f4NVkZ3+5sEUDZUC7VCBlVIVZ+M8F/Z+/3VM8Rl8YfIhSvChoSl+f6hBy6LuY+E
M/zugUAErAEmpQi/C6Qp1fXCp9O6lEw87IVqf1z5YuFZb3rIIMRvKZbNBN7Sox9J4FoowP8QmR25
LBVsyEQgLrf9JlAhjWpQ9PK/NyRCxRGb2aw4Xbcbt5dXWFbxe3rCR7ZmtIeGJ9w/mRZ9kuEDV05B
Akou2k5MUYVegOolmZfQxKRwc5ud/trjGok8QW8BJoTiIANaWA2bVIo8MZashmIeqNmIRdYJ8PYe
y0cJvumcIuXRr0/v/ur2FxClliEUD3hgH+trB6QkLjUg/IgNr44CBF2HNroj+eiVgpkLPNxFy0hK
5KDMxGSvAIUj1Nf7LmZEEk02qTD/uHyVoMHU9E+yj1WKv04nFMqgAIQuRUd+4cRkVdh8n5W6BWOW
XZ8R17bpowEBgFg7Jnr5qVCsG1jEmcvDkqiB4RYyzIX3xOwRQP2PpvNaUlXbwvATUaUgArciWTBr
d99YnRZBiSbw6c83eteptVfv1RlhzjFH+ANd8gyyF8WVX2wpDjWmxKO9/G3Irh9L+sxLihGqvK11
pKiiGQXmcP2kqLn/niGKiTYfuRjIA+lbY03CkxaJDl4CDBd+g0mPhp4VD50eDAP8I3Jhe7qKm1cI
aJPndUYgqbOtwxUn1MGuietkcRTY6FNaDh8EuVQZrvaJgrFCjv6JDwT8myl9+1xWpMHg7eOVEJOD
et+Pnf6L6hcxWmXT6x7esPolRrUeUpbeL1hxSDwA0cnobIISQSjhNcIuyUMzuV+b7GBSwmMVZ79T
UMigCfBEQ+MLsR2EphBrmMy6PS5ozy0wqQFaxER8ZjXwNH92MhrOdYMN4Vk5pDePG0Df8XUE6kcO
BEgXj9G2p9B5kLPRUAGPMt7Ui0dyXU5RHHp5UIpbBrZQ+14MhGcq1nD9bMTzoflnMv+d3xi4THCL
nU252fvTEdTuP/DM0utjb2pM9vXNHz6aDsCrCrqrzVMBrPyahq3iN4BFGCIjjTHJ8TWFtY1wisuF
ghGScxZWiMU+J9JyuICRbOBLmPLiUnSosRdMMDrkDNdCpABsCJgR0AP6ikfGt3lLxoGgNqTmsYO0
LbLY6gMTkypi+vZPCHCWxFyE1EWICY77A2IERQTMOdPmv+7snxQoZE7azfvQPLtjaI6EGUNM2MYj
h4kl6txIwtMIGddOwcQNicAtiOSJwIpBnSHidGLkjq4Lq+FgfBIstAOxkXQLoVuiGlZ0GSgnuqAI
MeMrjL1jZnf4ZEnMJja/v2LlvfkdjroiPtPWZJ6hYYHmFy5fvzwZ+pivD51RxeM1K39kvcK00uZT
dd7ldvpe/zw2KguDB80Mlp0FH+1rAtDkyXjfNrRZjlxi42h40KHrJJrm8qy7yeyMy9wcb+vabUJQ
RQ5T0KByaledUw74U0x5YJ9DUdFCqghEGcYhLGSZpQsfyFiPw+6Q7+rgGgD1C5GscG+/nZfxr44/
JWw1EluXrtmmDc6Q668Ir0F+e3uF5rK301UBvBVrpmKTRXwpPHT165SMIgHoXfbp8pRYwSX+j8B+
j+T/+qqNymMbmYm8r/NZpBbjIrYCM0F7Pbqi0ZiFUNxDNRJJLS6IC2m8f6No5BfIailBs6/2aLJs
rSBfiiLjH0/ezoQzD1f+7zNMCrkCJRj5osGV0WKq3cwfLUgBrguVqTtacHhziauUYAavgRHiLRVC
0V90yTMwOB+HwHQ1J4uUELy3w5ESWCFw2D8XqivfNSxAGS6sENkDjs2Z4tHZrQOgweEdUWXOjrOg
koDTGiFJF9SLOmDst+y5/1hC8cdcigdZlqhvGg/B8iymbPJ8skTemrNxOOIzL943l1ky5W+WcCij
ciC083ox+c42+Y/iyeXzhEkT0aUWyeYryho11yk61fC3VjU6DTM9xJuFB/1c4BG2MkL5xHXBQVXu
2kDuSndgoaerMph815iVaX/KBdeFPF2VKiNoEpNFlUUaAtGVM41uHhRTHo2Qm1Qks2t3yhMqXfmr
+oiehqov1Cc16jwlQOTAt1YDH6lAdVoBAmk+AFJvFA3R/VjwsYEnW6Cj1nhsxyIcIisYIjV68Gsm
Pmsgll+ThRN+sRlpn5pzW1cOb/k8TsDzChLpDJMGrmMIUDjmg/J/elfyVRVfd+Etymi8AM25Uior
PDrU7ahIhsV5lSVFcvKVPV0nhKmRNkLQlbNwLVoAaTBBnVos3KqQOh+d7Iw/6AuE3OCNztKZYkw2
dWVZjB36AV61UbzClyVlsBx0cI08GYVbqniyEduF4OQZ9/DA5Vm1AZ0CETTk23iYfFO5yvxnIILc
CJJH9fy2/tTtET9RvM6EcqZjNj7DbywcLZthVi5EjPpsVyC+zrFYytzoKOYQpVDcS7DGi+gF02/+
E1cseTsO73ORWgSqSQOQRYuOIjkmy7KjywynJZRrAeNU2lexgWmJD+cVACVX+Hk9r6bmEkSu8bxL
wWBmm2xzR8MFKRzoIWVgLkU3UwsB7cHf58eKHLGC4I4Sa+GJf7fIJpwXMys2tzXcRKTRUNuEscGe
u/9kUebXKyWEshpAppV7CdOJhcfpgKGGbL2Jm0X652e9nERVWEHyu3kNa2iCYac/8imCRqw1/vrj
CRGxnpPVsomVcOrKvWNDlIEk9osyoPlEVwqZjsuGH+p3cJCqUNvLspPo92DhSVyUQMT7oI6nLKGb
x3XCAOhkvMzzqomO9YLUjKdiLhdIwyNDyIbKdyJVqYXKWiKHPFvQLlzvhRfy3Dah5mCRRqTZV1CW
2EVT1/T1z4t/1ma4tXLFDTdhGpmsJM0xWWcd/+9eM5bwzzO4IeLmyzY3WEZiLSgr47+de1/IK27l
oml0ESX/21BKkC4HdGyH6LysYpID2ZBDlC5FuFA2pRJUcRefIVg2e9mc8lGJoxKLicakHrbsedW/
xRUXJIdMRmHIbSDQsKQvxLknUaNJ5AX/96IJo37F+7Jwpjw5YGhcnWjNy0s3uekTt/B7j7OXbcUm
1Rz987Z5BsP24lPpOJPo4kzZrFgB8DQ4BWB+3Hgqtct+5/bUyynfB/eSk0uu7x5xoKywcYrNRFkU
sMxmGUxYG2KOhBmsvnxeyeNXVk3lqHOJXbeNPG2NlTTy5SelyxEH0AjVFSW4R+lcCyykzOtokqib
n9YfPP65aSNtpezkBNNXHEBzEhT7ybfxGwh7qj/hrZxfbGBe+RPOFMgqHrHpXhz74pj+eSW7jE8t
CkIKBTsVygD/VUKW5tCG58ThLNrKyvirQPjcsDAIXc/FmDAm549Eejm3pq6soItPglk5D+/h4ZfC
QiE28UUVa0GiasPtk1tVhDduIQGaqOniOygv+uZhUBO1Ue0XsZycT15XDtj/a7wngexJYsBSSuo4
Ona/NVM1NerToD97V85xbtkoKlkQk4iJrye3dj9hB8puIfdyp5ygz23FNcurG/PqWNjumH9Nef2j
hex5ztpEJHOeC0bHnMlVAr68QewKa0WKpQUqnTb8SFSi4K0EFgcpropLCdCP8OTe+Fs/RWTjjHTG
SiS4zcXJJVd/EFtyVMet2FiL6leOnoPQk/uQqpYyXolFlGW6RJwXDwM+sxaR0D+tF2TB5I84mI1g
64ivYhOpAcZli45x8g/wteDEb1GDJoKD43MR2I9incUtRdzixk/M/umx2PDC0P3/nyypPsvgPzvQ
mhOdGEtzjdBkhH9c7EtyYb8gWARxrCXeGaEGvlv2eQesnINb0gkyDcrXBHXKDFHLUVAuyGrb74xu
B6/s5OP7gDgdOT9qik30CG8o1ED6dSZolnBAzMoYdy74qfvJfFNjX2IjpgnnqcH9EYsDbuZoW/Fa
uHHMZgnhkjPKCfGXnhC1s026EjpJHYzH8I8ljKP/taZtJeG+ZdLFvXVu/hlDSUwV6MNySqHTEMqD
M/grUjnot8rXZ0m6k1OpORg8fSIlOYwog4lOmOWZ3+wCVrycn5LUpnIQgf+fU7WyfNgolPWZ32yI
7iw0CcuyqOSUkDN5gmSzHFfqG/BjLhPqN88XHcMRBhu8QnWpr42Y84hj64+9IOday0mIyDBPRA6M
/lOOfDni1Xn+LoHt76jfyClN/TklFXwG/23AqU+h+XdR2zNsK2dEE4Zz47+0vCdmMVojFTjIBu+w
hB0Wcug8F1Me5t/vOK8kpShhwv/9ngUXT2QqNlh9cg7nK+SsCl/5l/nlSmxkZUNNOarOb08uTo6W
CZtODi7ZdBcSIgk08iO6cM8nF/IhPDrFV4hbV/M3p5pn4MM39p4cOPUKcWbv4vefU47ZO5ubc8n9
bEII+Vy1RO7afW6H7ZQ0qyOemPzA9F1C1LDjhx5qd3/iPJMjKH9rPggN/pkDRo6RgaByj/TVNMlg
742DHjzhW7YwYxyrF/rSjM14Gk/Wl8Vtrm31pThDTOJxUEZ1pCY1b+vI2hmrK5UCQX6RQqMnyl9R
bLdWRSyFhRQTxHw+LdXAaSMRXAqSlEMNRtE83ZIgHJ8cbda7maTLJ1FqiP6L9o/fS1itcSOiAtqb
R4578jx6as6DbFNu3CN+zh5rSQMmRDw5iuRv7ZJxSO4r2e2TaylgL3FsRpV9otBJl1Tl8gHeQR+L
r8i3FEhxQ6HH2SpxVi6w+nsrP1HOZPWroPqR4ygLOcOvxydW0eTBI47uorc76p1Mn1e8eDPJt+gm
gXGyR2CZGqe+zZ4nWzVmGC5xs5/AyMFAMbPngAvOoCEJTsYs249ZibsGA++T3YJxq9xmMtdu82LP
d30hhd9Cgif1WNW5W955HRPcgFYGRDsEI+GKRlzTkVoR4dkke4XNbznnvFTs168apcjQo0yKLYBP
+w1aOH4hrC4abq2bvk0YrJY2fDmlxF2CttmANDzjOxx/Q6sgHzbQzgtGO5Y9BQRyCssMMcQi6gtP
WVE2rqiyaa/wa9ElmAQltPxf4x3TMA5kVGpH9LzsaaJos16Z6e8g8zpi29jOc7f10ePf8eqB7mGK
9gLgc3dT7my+6rEux6S2XGeoFpygFg1slf4XdqdazcyjsipqnmbrZ8F4e/suowf4GpxRIxPNISr+
d/0RWKsrz3c/Xg20zHedq9OM4uvv3WwIH4OrooO1K3Zlogzu9ZD6qW/ikDRgWDVT15Z/UdCYmmE8
1iDKwYur4gKXcV6MP45vqOlJgTNse8vW9vqeKuvkXWl9OQP+M/N6PqIVRIsSBraKFcN2vCd/XZIV
813+AGLA4tSvLmxfqEO/5vGOWeOMBCs0Dn/1U+k/Nl0/Y5zPluni+1GhJw+PgnqdlZPFtB5af4qS
iOnqqzv3L1Hc68k2WNOkkda7pIzn5Y0kIX79SoMpLtk8GuIr36Q0aEH4Y2YiZEL6XlV5rxhIgKaE
iIe8ittGXbQuqtqf5N818UT5h1oORO7QdMcHzcb1ih64dqiYlvBrxdeaiSdHJA0p6fFJjvHAeeXr
4ohICDuktpv9pbZZKErqZx/ptkOfl8oSWiR7N0IWL+Ke5t8wGhHg+rivWpEZwaoC9QO7adxuf94+
j+xQ64klxAOUFBPWctYelcUl9V9FVCEegIa5J4FtIKDUsgYEHMrtYuuNV+VR+6kdNTl9XqP2S5/n
/05x7bNDLYKfovPVrFJTlrD1PlZAk66vUX3MiNpJQYPDWCmLOlIWWmDsCsRqcNZh21rzmv7JlD3/
uM11miZ0iMaGcz3eYHZozCsR7/JuJMHuJLn6yop9Q0fpvB1oC0bNPjVnxgrjPQledKV6r0TPUoto
DvYTAliD4On8dIRW7DDC42YSu8OMK345hZ8+QxpkJjo/EcIr5yV7PyYiPL+uBDhi1/5+ZPtLA+zx
5ATiJI74FU1I/xW2doYs8nrqvz6wRNz2H+oTYfTx3xq5rfmKx8V7xJfwfJ/xZslMcbrscUKlOYcd
A0dSHyvIWWOUVgFlmsGvpnWhrI0bvRZ6Hi9HQZTvNHtid0cTA19JLbygGLamzUHTghzpRfpDnKGD
byHId009iNl5yrH7pFSptfljc8FgY5lF5ffjOju/P4Oesti5PzxI3YxipndPxWTWwb91YgEUBZ0w
vJWLDMreI8QUPiVtBNpMBgY/AVUqEOyXiNY+I2OME6/vDA3xUCRpxcg0RF5mdMcRB/2vNTkNDcx+
fl+AFsGvFlCD9U/xaLaRCtOLgfBA4wcxAtwLSe1AZqNNQ3KWHRqm0d74Q3eQxO1AVfyrfCtuYCVZ
pMrmchhcXLMRVTj73QGF1eCWxiqj4yV4PZqYRoN+l62t0TXDrGutfkOsQdKZuaegDvl5mFvR2sal
RCRDQlqo2gaGUnPEuAGkG0486nOG+KWRNFDGOxecrmDUMAWr6QlA3IKdqosOrMcPJjM0AlFHnCyH
s2uyinZ0kNHbJX0GaARGiThMyUusC25RjaDUI6xhoHjpuiO7f4Uyv0vA0ZD05DhDaIfzDwkYUvmm
3yR0tIgInB2IKaCsPkiveLLE9Q3JthhPMkJnCMKi4KG5Qrc07OzIZUcXa27ScI2UkQObEykWrgI+
7nSF7Q7UACBvl2W7H1KMhLSrLZL58WWbr8c+1oIv/AzWAN8Gqv4hHCPcfqRGgJXvK8McTilK/5H6
PgmMpEK9HKlAtJInczXQEl4h0xls2u9Peyg8KDpndOn25a8ZMF9dYYCXf7yOFd3X3x4xagLearpK
JyDMmOJAVFQScE7Y6zA+1FFhgpYcnMXeZziUSbHLk/Iwmbj1Z8EsKs4h5+HlzXx/22L9GmbfPb4R
1ew2ngENYB3OQEGtXkGKfwSxEb+XfI24mgXFBjQzFxVDNZy4Rsw9u1EaPUYeCXOEm/PORDLoa0o2
S9zoRUH7GZ/XOYJXKHHEUMvCMjZXymuWIgGKMhHjmg2QxNSb7mhUBdk/eDdkH4eX6qMx3Dj8thjL
ggJ9bDgeuONwWsf3d1Ad5smf7vS7ix9h+UZZVfmQ1hlpLfGNKua4MqBHPQleWH462MDjPUp5c4s6
arBSWEDAGp+F8xo7cCBfTHBO3GuIn3mMsGveI3Suj+wHzqqYoLsqtwWpmQg6QN4jrYBrgscqRykS
MCOSwph/8wiCc3wBOUtFyI7W14zixh7XErRveJvfZ33IjmRsDP0dPpiF1ytq1ZfDeA17jzvwvM9E
mOuSuTg+N46+AUMC1e9v4FmgF4p0ZPL4KpbnEIBbQesAIhcsrWyJYr0QT0jqILvFJ6LsF/pw+56T
XxfmNorNGC3MAIDmAUGOsUSRMDGBxRjohwcpGeTD34aU8r560ItEAkPEvdgXJ8ofdXkLmdq+6C1D
GEdtHyIy8I/TYroCO827mHaAcYfSulSSbGvUc1Zkd0QZb7zBn4zTOKCwYrqT2TL0TRi/g1ntXPYt
cxJp/EmDMsVNQv8AlO9hiQqOOr5Bqi1si+W7YnaOlCs0dCHN43zDpO3n6kI4z6icH2EVQZumWUhg
eoVEKCr2lwf9jMq+D40YXhGqU9pGBlQkrQrALu5QHkNvE7ZjvkZxHPF8lFTX53X5m4YKXVHu137y
w29HycQCJIY3ecG6FA+B1ANxj38h074OmhiGraaQymDXkXhSOu8BweZqdNmaK2BAjyPr9oxBiZNP
5jwKQgup+IoXyQbQN8BqmahZG53skk3RH80VcJGImSq7Hs3cNFQLyLkIb/lckDJjDmfN28LJvk46
OBEUeqt/pytiawgQJDKFKZhQDxx0OzBK1P7rfuShb7HLKMM0OHFzhKUkAvI8Lv9wYXx7of0OEx4F
W44fjHmFRxqy4mGloi6Yem0u9rFdxF5pjvRNeBFIdUSYLYRo3bMugC8yBw9IRJ/0hawVsy3rnez7
o4pPvHJmxO60dPFGz4b5yZyRUXGKT73z9oTr32iGviBozwgLWFK9sVNEeUPq7N9RIvxMcQj/sTA/
oajEiuGdfq/2bwp0o1RCcAYwxO4uvZntJYIWhtwwejdELdeSep0WDvjn0m5XLzIJMhNpOD3JbXBX
aJ0mflGZHLMI3yAQDew7sjt3cndgAsLcZnw5hBoj3jowkUwA5td+6COEQNB4nmESOfm9bnL/+tlg
AH0Y/XtpdmvMn51bYPnUzqex+fHiyEvnYwh61crwq23+ARujCkzDYVzK3JRw/nP6AarZAjdEB0pQ
afc3RDsZJp6WOF8DCSj56ejx9ZV3+SxpdjFvJNmg4fKTv79ezpO+GDhoKnv1T3mFf3D6OWaEZ3Sx
psV4bPXgpbpUmqo7vi2r1G+pSXS8V+bVbxaeaP74ZkTaTBP/GnBOgi7UUWIgUZHuEIrrqoCnrq7y
iW4VfNmljsewlx3VrQE0RDxImq9ubIOYHNO7PDuM8suwHNlDgjSo7l9jULFgzuCLWglwcjlXOd8G
9jP0NDoj0CcHeIBrko3q7Oc7BCSuKOwQC8E44pDyJ2EV5u9MXJ8/DDIHc3beamen+x1hWVF8a2Ld
vBzuicrK6/Dpnt0YYEcTUAAjWhcTn/XGt5Vu/0H5eZpXAnXJQo1zeVtuJdFvBemhorOLHDgCKkzb
yZeGWY36t0snMCDuYDakdGiSz3gFysS7pz5wAyL/w6/g+d7+gTtt0KBQFxl5iE9xenqrT4gboYNB
wdq5fAWTIlAYGxYpBFSO+YwcAQgDGQI+xZHy+fKkvwW5XbSjxsyGsxlOyLShaY58FesX+nLfNGGo
rkRbqGVR78w3UkMZ0zGItkLAStKNOSOp+Tui69FDLjvV/gN2u+repMYeUM1ZgQi6jkVhfBRROtLn
x2Ehd+kU3JCh29ZPOhjGQftEHX3l6CAoztqimUaYP8OxQlNkgbexuj0hO8cpssWXjG1DAs1pS95o
d+smPm1q7PRq39r1hkPdcsXE6dIsLqdFAeH1TLTo2pUOx/cKUGf1ao6KgT5wVmIQv0byohbQGaN6
85s8fvKYGbkNKoN6TgbiwGvYDzQEAScBBIytwm9KB26Jm+9IX1N13irhq/LSFSNo3DkDAfZpDhzC
VdkG5o+xIWEd/aCbos9uoZnPuwb5DA8GWgcAEOMCnjUHSqvbJK3Mnu6ckRnCUz3sQSpRkfGpkscn
vS/0T3K7ICNv7TOnEdRHMvaXAS6LuuIa3DADpzd7o115X0n9eWBiJwUHLUOiLsZAjxC1gnedGUAl
MIrHF4rDZeanH0/V1Tg4gHAgHKyiaIsG8dTOweJ+kQJXD1eh4iPLmobY0/6Ki9jmHIOAB3IDUFBD
FKggQ+bYF6Zz4aBcO71BVyItJz1XDtYn7Voa4gPHg7QGSZDXqWpf2DTkE+GUvGr5/Kq4tQIioIdU
I3Eb0pYqUFwEdEHpDdwZc5kvRfFNQo/uZWuaaF+0sMykHdsVxPozuvPUlEflh16F9m6SwhzzpXae
A2BI3+r3EgEFOtp3MxjerjiOLdEzHCeFtuR8TGNOTFQOyHigPOAR4jzG9uPr/EuUUR9i0VMWXhfx
Fea7RBOSQ3xUOIifqV8pEXE13VsnjlugSNOAA1bdQbvYU4ehc4TKfuEXhs06v+moe9jD8YLP41FB
P6iEvLwmeJAD0e/8Znh18tiL3cYKAavzfSMkUQf6PqyDqQowbDbe0xJYnhjz3DgetVkGPtWajb9R
TH6iaMhOibFY2N7eTCop0EeBvrxd7OnHc10wagCUQ8afAM88Iuv/PFZ0V/YDHj2k4PQF/hq+XH2G
q4mjj+JpsRgwNz7NMPS+wxH/V4wCZX3KeM6zfDVWvQZTIthbQLfUmC1TsQRHzrS0OR8MzbXA1CJm
GSh15AC2J9B+dv+QKHVp2HvWB3lTGoClQc55r+6UX9gLyWTX+WRcegI97I+Icnv+bHSLgFH8XGME
4O4cD6H+moOQb+huZC525Gn86mxkOAjyOU4NiF00nQsn7TRe8MOpE9KFjEvQtSTuHW9oe133me7f
kZVBLruN715xJw/TVKcx4boAcWIn4Bu0ZXFz1vglmrPa2JtAJgbyTkWZqMhh4QBGyzADbkOBf1IJ
OBFRWBEiwdwCS3Xz24f9fDGERIZIYQkcrFiyeQC2wGQiSE+IfD5c+W394Sz6YBqTR2oOVBEhm+Dn
0bkjTFGvISCsxkCjw6kXKcjL3mP4uO5M5+IZiHaujN57Teb6u7m5TkOAOOYmQzr9sRqq+FY79Dk0
erV3HeTHnQxWWQ/U+tOpr3P+6PdPTUdeGmBwcrPmGfm8ts36n4lyGPLfrFhqrXPXk1PGjdCDHLvo
S3TDBaF7oPRfvRd0BS+BIi5+eKpC8UDJjkwoHtEwAiJU+Wk8tuaiB/iOPHcdD0w8R/P+Z/qJ6xcV
7s3vyTDx3koqdW7dYc9hxJ70PzA+0H4xpHQiTo43cn7txh+ES+sz9Tqf4Q2NQwQfNATKSUHBNJ6W
1wWQLiW87uiavBiq7EA/joX0DlTKGByNRBVQJBB7yn+2FOwQa/kqOQLBZ3P09hjzjT9AIaJwguJz
dczGsryoufcVThveJMj3ZKSUWWjw0X7qWSQulYHhDGCXaan5yiei3cv6zaR/FUJGRDJEhUAzuXsm
BMuRFTSpy4YBOEAPkWNUZ7QIIo2ujwlzjvqsD9kSteJWkZQfaNFTzWwaxJmhvnU2pze5zxSpfuSC
bnOVOR/C9/79ncSakxx1JOqmMT0SBm0usGlE2M+xvgGbmhDfyZE0P/se7+5eHj69V9AXLoL5Om1q
TNAauHJhCyIShUXxX0WAdmOuiH6tyPqdVhnCMSath0KZU2WgUZpybs6Q7IeZBjcNoQ/Kd22u07pY
Tn5vI/wn7bFvuAP6Qkw+W5xpnphXY5D3axiznsgOVewalwgCuVcPghsWoG9p7XQBnaEA8fDTIfeF
H9kHk1/U1k0uC7ghkoEGFW/K+YAjK48qGj1tqhNqId6jVidmUGB5OaXiJaKI0OzL2ON5ZIh4uzwU
OlwnJ92NIIyqEwcUX7p7vlEg8t/ojbqlOBQlwkFK/LC2tO+uC96Ql5EaAuyzsF2EIkQ7CvbcGULp
aIlLIwSsDXwevpnsBD+OHS2987tM2Bnkx/eHe+WMizOUe1ca5wcRHEJrfPnVQJRmLnMSnG6YRTCM
mXJiAThq3MueduPZGUUynijfx057c7iEPzqaaZ/v3gkoizjQACZsfeWX6Ad7U+Rmq0j2y4i00S/f
Tqp9XlAsIfYF3ldHdYvr03E+0iMZeULSvYqvw3V5BYG5lZj6239dti1Y2Ff01OfovOD1UYeYfuT+
CLJl2GMtlOhEtY8XUihsXRBe/bwLcv8E8v/nsT2Fp9WZ7mPOMUGmUmE6sy4S/gVansYfsBZyPAsr
EurETZagxxR26Lb9aQybCHatuWYjflzoSjXS0llQdXIcMNiONPzKERIeMySiwu2+gILSg1pD98fq
a62NhDBFi+xKkaR8tVAFnMcKtiSuUyDv3BLc4nXePHAjKdCQRGgH/2fiFh4Hm+vhbKGXD7sWVi0s
tc9yU+0aahPasW1iwRagrwuZo7Inn6WfcgN/su82tFx9Yfjd8ovUdpbZuk+SNQfrg1ozW6SfWQgf
a4BfsR/i4UTZ99270b4gH8Xye+Kc/pUJWs5Pb+IU7+VnmbwmTkYV4huLwYOe9JYFp3U+9hSMk86k
KgEGgW4OIBTaA9x/UlEwhKRVB3VdGf4jdab4GNxh/dv6clJ61hJb5uARPD3DTaPGxWm8J/lx6OXd
oF2QeKNybc5GuCSFxggZ0VlOT9RhJzfCi7ZgJkMxrQmEKx3dhtWFUO8bXF9OW5P1oCwzFKV44ati
d1qf4mxH+blGOKafONZSQba8mz9JVC3bUObWsXFHv0R/bsMW9WxMVantvOmSFg1nJ92zLAHdNuCz
hSI0vlQoWl9ctM8rsn02aeaMPXUrVjc06DgUXgbbfEwShr0ETRToWGtkynC8eHptrPlPzzyozJjI
BHZm+JBe5G1RbqYvp95o8zbkjjNXdF+8fFiSX9SJjyNdCsAT5o3GGCbLC1TikVCka/bvD6bBtOe3
Q5rh435HuFq+4P7Wh+qN4okh3YWZ2eyFKsqK1Kf9oY0lI9r0iogQU4Fb5ZElED+YpoOBXBMfLrRM
KLT1kM+BpWQyAF6CGuSM7jwkH80eXcMBb6Xz7DZwPnJN7IwxwYoOHswxI6aFz/2i0YR/VU7lgMEL
Z89zdo45K1R03snAV7h0TlZaMv6yNk3u0hcFiV/aJlJJ26bjFCDe4656pA1VciHge2U1jH7x8ouR
GIlTcBBk4x+YJLFWsqUJfBHhWdS24/Lh4LCwohq9Aem4RI1DjFHWwBrUGaN6ZPW/KfjuP4DAW/Tl
cBVDUhso1XPHiG20AyNWzo2DQBfuP/W8fH+ijgsano+jNq85PeiC6YObSIJF60Gh9RlwMmb/JnOY
bvQ7X9acNh0y7gSABwQgZcP+1//WA63A5WhfLPnQkY021+mMhWOfBA+24PI5IUzkiAneTpAvaSsw
lNBDVDDAHLqEWNr5lw3P6cJjbX9GC/LcG7pQ0uHyyx0nda9zGBHNSOnuC8QeDoOLS0hCxgxeHtY3
P81aKzEzBrYsYwe4JsmNJjcJCjNUO0Wo5q/w85vM1VA/0Dec1NOALjFdKIN+Fxp/Avbv4ctlAG79
CnlZ/HCQqB+52bsKeDGheb7SqGQ+W8vuSzvf6OqMxG9NvGqTkhER2Eg4Cp9jGuAb+KIkf5vGVb40
fyKsBwviF+OWdfF290Ytv2LaE57aGMNyLZJEYI1kx4t6jnv6YOxm0nXw8zTQvzi+P7plhX0oLigN
rdfg+bLrRINmc+iCcsNBsDmT9WyMZd7a5rphV1xJj2bnwxCqa0qVDl2Z8PXdLCY0Yd/0t3RzWTUP
LyVcczxEvKpm6hgupsJ4TKWMqPcN72gLuTZMgcrHnMNIjwa48hOw3hibwiU5vCb2fTqTIB5qPLsV
AgxU7Zw9S3ichhE0aKYSRRJjWZ798oC9b7VQ0Nn/V12dgouaE0qHNWWS4k+RUPg+revD9V/9adSY
pswfQQZNxx0+cNG70jud2DmP7BPX6wfU5UXq6+4LtQ4OAPOAbJFPL7ZanuM8zKcYk9FreEFPoTph
TnDa9bAvflgCljTYGyhGptgIoPGe4PjHgQHbtYbNpiLWGHZIBkg2DblCIUaUaJ3K8fG4OW1y3vQL
fv1kFIw5xT6Lm4PbjRgVbx6LMkHda4cv2jGPSMLIulj2coivzXdM7PfYudPu7XxpBDukvDjV4jl3
vxNmNIZmEmv86ZJdx8zhFY7Oro6bLG0pYcKNfnAZg6OiO1kVoWNsLgg/wM18Uk7JKNKgOD6s+WlB
y1cb5qOAFy5dqCnUwhwBDXSK3wkEqt9iw85E+cZWbxnGMqm/j+3RUf2CL/PwplFJKvUmiOrnzrq6
kGNaMIP0oSpa41Af/P5FvVx2DgNi4CQATjBVN4G0Z74Vkm/QsyGp78O/uHgngZpfmL/gLpR0vvmu
Jx13gMqR6EciGdFEJyziZkzxjjMU47dDCtjaGmz2OWkXQOwWQVOKYrqVFzIegDebYUGVwTuEiwKe
lvPCf/CbDPO8I9ViaIEzTx7oMfolDUFSxSpLT2785AmYtRFaY/hW8yzChzordvrbyNEwnWtjHnr7
MdqXoc5uVZ3uB49pFemAicM8i/q3BsC2ydzfCdPZ848Vlg+PW3IuQWEPDJ7B0ZtEpurqmqx4kJrm
t6RaKekazjoEZ3Ajr9/K0XGz6WeP1C6BCtz2BqYWHsiHxYjj9ENH0wYu3mWTvZzmk2T5U+DStJ1o
J0Eo+mTGPJ2pLu3RHlBb52tR6ZDm3JiH5IhDVb62br8JGMSaas6sgrlGKzp451jmV4ZzRodUMhAG
iOI0e8VcV/PvFLOz4rvf3pYPTJvEO4gk6p48VrhaYrGtOvc1UTyP7vEr6r960tW9HiEXP7VrbNvI
mSa+ZIbWRiZhtB1cAHMCJU9ppJQ3MNop2iPXOYLPtFHOObwB65C/3X+uyzG6N/rBAqR4KN0rHbD5
wIT+BWGOwRGqneFzzDOkDF6cdnDVTqPIBF/oZMuxr/l4e+2RO4/SDy0qcLRkvBenaFu+IHiS5KUW
Lbv55Ydw8UyKqdOGunv5eQSnEGGHOqHl8EP0O/uvHWnWKXzsiHrtJsPsEauvhASb58++L51upTdB
4w7w3XxrGl/36UeNsVa5Jsska6e+HgbvdSSXH/uEdfY7lG+Ezsm9P6fhk0YgJpe6Q8kugZpIWSIb
I5nR7hYYLgU87lobM+Ri8L7lkJHXwTPxX3qA+y1p1gRbTRcFTiNCbIYTHDel6cwiffu3LFY4bl1+
KNcW9YtH1LxnmnOiqoH1ps/TD6bJSmIWESTKk828GP4uTa7TnNKNVqRJyWAkVgLp0lwZCXIvhvhm
UGwzjOy6iJyv8sXyrCMsDW8ctBcwiiPojlfUWGi10DvrAO7QV7bP35cQWFEKJOIM/y6/2fTtyT0O
1x9aaIVPCggQgBHgQkWsVGOOhxMeg9riizYgDQfmmE8ZHBDAcI+kgO6OPVItqSjpmKuMEaiyIU60
+56yzW1Dbk0dVssyNHwTO5zOOz19C+Hc+5wZ/euI6uUTB1xQ1meHBSJJyrzhu1Sk7Ui5MmVe9kHJ
6jHO4rQd0XWtGjy2rWXGL6PlDZ/h6j7hWgEGpipFrQaUsSA8tDXvMC9jEAr/7Hv6g6z3jviMcx5K
TMwufdrkWlzeQprEwrBKRWQATVYCNgZBp6UgfcFgTykr4UPQSl/yVVK0Qflt6bRbuE2+ziFz1Fd4
/wbhQX1WizATB1dhzApxMiBlvRxyALQQh4DPgpgF/lklAsUcs0LuQjF7YNJw/B9J57WkOLas4SdS
BJKQuwVZEN4U1I0CqC5kQQ4J9PTzrZrYZ/eZ7tlRDTIrM3+XJlvfwJpXFomut3o2/ItBJ5kwZ6ri
ogZDfXStaEN3rYeYO+8dBUz30MI/rMo3RLL9/ocwqvPQrVblRAjNXj+dx/pjpKs6gvuWd5VmcsDL
xmNR1It35t/HwMIY/exSWBjFChZUENLDR2AMbd12awNu5QUEMmpMwDyflhr6BRsfHMCHN5Zlmpo/
3AM5s9N8rnLKlHauuA2bVrFuRKGR2A9G+H+lcajY3PXasz/yFRgv5676knk0zvJ5WD9R56vrOymP
IQrRIEYC+jg8vJKDDTckiAomMGHfQd+Duix2OtFsivpGptMvaEPH4pTPDbyuCHvwi4j9VqK0iFMW
BsIi00c8CcL5Nr6NTnce7WiFq8akFdVmBsGC6jQtl+STyDb6IpH5gaSRWeMlbCBwXs8W8bsQxTbI
4I3MNt0EEfx8ZImiPP4qdhpMADJ8lQAWF+UfiixlDqeTbj5fo+ubG8FviEZiKIfjCQDgqMLCVkxw
yFLd4HmEx2euXZLULoTMFaZoemF0MEgw9vH1MWeVpQHgBc6FmF3kgXWYSEmxvh9q31qKjGqVaNjo
nO4StHS2hM8ZhSkrNFbQfEz49ylWXH1NMt7w1bLsl9Wv6gQxBbOJtUUTIPBeEVyLYIL9n/0mO5RM
MDgg58kGfUnXThk35/SgBj7NMF0bAkxH/FiQRHh7Hh9hHj7CJ3cCkK22I41tfDSOvJ/s+kNlwSi5
59+mzFUb4EQ8oRCyHydfGx+XE9JyzdlrAZG7IcKeRdZiUEMoUt2EPAF5FpRPLcik/Ajey2o0lgui
wRDoHjvNK2ybGi2JSXuqqQGyDANCs9Y4YwS9mXBtSLoqZg1LTyZUAj+Z0xSnZ/0YaS7Dr+HSIwYM
wGE9ngK0Zlt9JkNq3ZLl/RJtpFPmN8d0z5TOl6OJ58vT2HGg8+0bahGpUvVP3XsqyDQJDrpYqlnQ
T34W72BV0KLLaH0ILpm20aRYKtV0dMzXUS+AXH1WYqWgMTYD9fbRWPy4QgsEd/1wn0wvMrw7Q8n4
Ep9o4A3fct9BXbi15rCMsi9s9aZvCKSNWc61zkaBak2ijXySANumxfL9XL0KuzkmW/M32fLXam6x
LPhhbJhf67OBicjvVpoP5FO6ANef79cyvQkoi6gtzujINnn4aF1FA24scfRvQRWTxWC6kAr4ySFc
9TMTNM0KrQQBJqCMqBjdgm2kLGYuJ+YsWeb8VeUPGJBP4AQA+bTAbe/Kt/EmDt4W2sHp+1ZiPu7s
990edib6XZpX+DpQt1+ldtWbfIO40Tdm7d63xfa1rEx7CFgoUrqvBb2ehYb4XyQmw/ss0qaxeuEB
aiGzmQ/BZnVtyjGWfKMNqFcdhMKKdXIHAHiysONTuf5cDPiXScX5DiscclGNE2MD9O9JL92OVck0
TnQwVLa1eBgDFjzCXeKhSFqqxd/SoSIkRj0HlbnEIqsmeXEMgX6ybDJqHBZ2kQSEyxYLI0YQ2GE9
dzPLe748iAsNlZFwVOgrjjJzZW162dY2tbRWyATvhOACiis7YwaYQQkXOyjj+yq9QwR+0CZ8weoh
VNn3GKSaeUTz/4XWtEU3m9jK9nltxh5dCbTv69pHVBFEGrf7aSDDkSYOJmarOgZbATFmYBGMQCbg
w/GzbmK6+Q+vW/Fxpe+xjOwRmc5r0s2gmYF3GtlmNwOEGjtQwhjcG8HWXSg8xvvyCsCsB9yInGEv
mlrLjEDOb9qZ+ybTEdJ0nFIvxWValr9eHC9f/KamZ6XNpaZnU+2LpgyQCgBcWzFu4275que5jBIN
v/+i/X0UrEKJl73QkLJ1c3zKqaY0sLXYyQR+y3mNk1FawBjAKOFtVAsbRioxbngRGXjwvTCcJE0Q
CtU63+fPhi7mF801wbSiEN8MD1woGhx0dHd6ruQbLV9sm+cnWM/iwyK6A0KTmJ3xRLq9GcugV+aA
BeMxAH4KgAn+X1LV2+kL2PKxSm8MqPLXgP5WE8BG6ZMvejE2fwpP1JbPEBGTMBdzycOM3eo5DpdS
dCbv2SgogaqXCEBpXaRLSqs3L79qFqUvoBzkuTw3rvFJ3gs9h3TNb8rlHWb+SGDRzOP3ORgBzy5o
gMv+7YsOczS6WOCT6FS2GfNxuSc9jVKuo0OE0ML578t7lR8G5UHjbE4adhBx14BnFac6iHt2rfoA
boN5BJ7KZeweH6hNPzoH0mvakmw/443tqZ6fyQAx54036mq8eKMocd6rgXxKXtNF7A3nNNR2ILLZ
pbhot5jprtyTwR3NLDZIu4UDioBcM1+xFGtR6FOCT0k4nEdn3E/7Jp2Le8IjQpTafUPpmKGswzhL
Z84uomzGBx1nDlzl60AAFXgNseoV2So7VFtiqFoIMCFhu3HbQHZMPxJ3G5bkr21F+4Nckx9bymJ7
a+3L23rkpR9WQo9WFOv6V7kByiITzGZwBch1hzZEYcDgyySU00iwV2AZwapcyF6yvE40GqMTOegk
rZMXRs/HOno4cPYuCnEpKR2csqo8fUtTZldkBfS5Jg27Q0HJyCuMYMHcahOhi5gWAD/lz+PcrR4Y
MyjNnFsry5xY8/qHiMMNk5/3DnLVjo4CfuLkFQtAZtBCL74zR2PciE00CMnAMQjxRvOoc5zR7Yjl
5ozuvFmY0BqxVId2GDnHEU2iABf3vUtkaDhej4PRGmYpTtzP00UMwJ0QyZLXO2Xj67VoFiYrmsE0
Fw8q4wgtEoFCxLn6UCEFdIMBUE69bX4pWPGOyx7EK5aB37rT+/Q83pHC6qJaPfBbnMwjUWVLtsrD
vAePn9f2TdjzPJrBtDgg8e0qmwtG4UqHbcPXONUGoRMInvMiTZCYIvZFNx7h+I0+TREcnRHyobmA
+PoeB0jRGKd4rMBk/shInOTItGeJ5eFbYZ7EOQVbn9zYF+e3C5q7D8vYof7wVlAB2ynanwPrkqTB
qVnA7qLfwQCJ9UuJHfRRhAygk2JkUE5PHGl48GBuT8DUrJmRRp5lIGlTl6MAbGhKIjUyajAC1Ihs
0t0yCWYHOKKNCSVJHov+T2PnlWbLX9pcOt3nvafNi026e3nZpruq84iNy+CXi9IFw2pXnEn1+T6H
hjoUfnwG9t+p7K5VDmMGa17jWb2Gr/AtQiYbzjOOEagqX+MwqbCSOR9+juW+NLaLGz6sJPNpsxA7
zmAy9fFEUxyEyHwEn+lZQOAM05D0gnIFK4sQ+In2Owk41GS8hfqunUEOqoSs0HcjZGRqAthhuKTt
Ri7PngAhqmNrLYg/1fJDVJ/qtTMl6CDsfpR1pNoZApK5qU05BjJmyAYed2qJzrF5CllbApyn+fnK
cI1Tf5RZBwvz40NUAeU8+ELAnYWjONL1Bd5Iy8tWU4hPZWcCV5H7B7EJN8uSZVQalDY6b/5IuCaT
gPQ4XAegsF5/t5FgjnZw2fSaobYU3BvQHu9xr4nkVQbgRnZpq1GO8Ua011YV61QBMbfqkmX0T/TH
jM5CV0i6Kelj/CtpSYdaLKwtApM/8TQ3Xkb71Tmodod5rHnbZ7YcmvlI8pvMyT5eXDk8yB2Pde80
mRdBhA0Qq7soOeam28H+fewKcrsOMwOJzUJ+zMvPSum/8sc8HnxF93tmocf6gTvzEyh34UzgOj8s
dkIFn2SOLljlHblDrPip7vE2tb3b0yG8BeBhkop0pEIgdwx4pSGyo+dUvTb/agK8EeCRX5B6r9Rp
4XNNeLop1ZyMctRN9E5bjrF4PM2UmdXPdYR/lzS4A2YBh8P7kNrN2Y1rOXyiEnvbheKZqChb1EB+
FM/MMrQst0zdLPeUlrlrZrS4QAOEFe+WqAEmV9cwfdwYZBy2YVyuFGX/JnCrP5iE+A0rfbTIXzNL
WuTZNq38wgp7fDrjIEuPLYmFOr/1tDqMdJ+tLG8mLpJphmUyuK8S/cPOGJA40f7jUnOmMk8oWyWA
zvnYUCaVHT98ydgrjzBDpKcGSe/wtuoZklokOOhiMY6Pgqxaqk3Qs+fhfeAqVM9lXG1K83AfnLh1
Rk8AVqdlVd7Y51w1Cl6qP7E5mpg0SNmkp4YyOWL1XmpcthY293mDV10luaGOF1rmvwa2084kEkgk
t4ByRUGRuY3OG+y3Y0/HPd/Slrjk6RRPVxt7oDjxjq2zC2pDhZpNmtDKG8tuLm1RB8xKF8ANCpCt
uujW+d8Y13yngJvtoULhBXXkCtydIAWDYtVMf4RTYSt5SyakM57xm7G0zgiw1LB6wOFPjbtXvsAI
F9VjZ93nUg67sb8/ZjF2wbcv5RtCm8Y8+AbZWnwNyO0TTRzqWaEPap3ngFMXC4kurfKPzVn79kzh
lnsv6sqtN9UK6TJxtxzdLcExQAe5A6xFNgB8drVEkkmcixD5YduFY1RRZ0w5d54Ba4AwakNqcWqj
HdOJyUC0maK9J94HrAFdLwgAqK6ExkHsrTUWcFRO4xbMLlS1BUJBsJ5o3aek3TIgZQvzzHzN5dTX
aAM0sdOFwj74vNgVt2qCzKQrocCDNHXBQQ2yjCFDgG8xbSAOjNYsEHiw3w+ZG4bR4QD6IbSmwoCf
AJB/zgr+4ssdni45iP3M2dKQbWsllEOsDL7Bz+IuWERnPgFRTSJFxB+vERrxr7F+gjMhA1zRtj1H
MCTvPd0fpYKlqwEj0JjQVoCi8ZQjs1pCMbHnBTB3zqQ+iJZsWVNICDuA1GZszii0dZCeBcQH5CnP
B4LA+P58Sm7j8yTOFmxE2JqqEO8VAWzraJUvCV+i+QZcQZ/ZsroizOHHzAATUCbNipeH+ARPKsJd
wGQ9GMlzhLjMntJWKNIYDvQ+gLukI9ihMsg40ya0jUCrreXle/nj0mm8ppXkADfcl9VRtBn0B2A5
lIn8R3F4VRbgAQAODcpxnmwV8ocuM3VECzRaKT8dsEfjDfvRJfFb9noCdJ0/BCU0dkv0CBj4VOAd
Y3bNB5If/auBOlNGsAfwCr5ONAndqaP5IpSBJjV1OOws/9Nh4Y3D4lcwbBko+grEIVAuKRDMlzpP
ZtyaRGD3zQIMh+JAX0jfX6BGn5ukYatbodhBKfqY80vDGkBmLekC1Rv5UODAXbGN7L5vHI6ku0IO
J2IvrnHrjF0i8YgzhELhOoVywgbKCFCCm3iBeX/xj4Qm6is0BIRpAmuEVLoxdmvUXFx3ShWgkB6I
3eDSUiodpgJ5zmcsZkwAjSfP0xOipUPmM0nzAFF13yGah3SNhiRpJj13Yp+uCzH+l+LyQYIuFWQS
qJIRCNLHTnSm5xVpk8dsCdFj8ZK51Ha6VwLovl86MJS5rhbcemnLFMU7hTaK3rvDN4TH6qfRaBQi
HxVj/Av+ymPX4HwaEApDMpsr5WYt8jk9Luke0ZIayhHFDWlJJ/MkPLHln78UtdGJ/x4+8yilnk9S
8lFfIT9LE52aoO5QIq+bTTa7byK0mcLAQqrc2C7nPKRQ/d49ICjZL35w8b4vg1MArS4fxCMIOwoN
ZjfD7ofAfESyHC2IeD1VfqLhFAtE/iyq4Um8k6tH5eQocBpPww+AHAwx8YLcinpaYZE6x78vJHjw
THwwT4isQBroo/Dp0KaDJsKvQzvy9oi7h36SN4gZhgPgwfh9XxCPxzn0/EfrRttG/zhTfaCUDZXd
crs9RwAhvnzyqrvcjyMB4o08mcUzPA2yh1KW/2O0uy/zMAbcCCOWpfHEEkUXCEqkmbxROSlHy6VQ
qHOZrTULlMEIUJIxn+HvaebhjdyvxkXsPH670hGL2kxkDPGf5wQ5R3VD/W0cMphEhIgVcrUK8haP
Dj4GwRqzHJ6VxzYtKMBkw4Pvc4iONBuQyVWJeMMJwRPWXGBvzGlL+TgincxhER8ewJjELAODvRtx
4OtzY6XLs+Kob7Jjwgx63z7JupvqtDhPgDCoHLgIFJZbGBgy8/GYoOuQttUiRWAk3E7q31ZOjAg3
boslTGLsfp49Te9PhsL7ZIqXqmV821BBWArA6Sfahgr5xid8PAkneKrO8K/7J1IIUNcmID1AaB1x
+pR4sb03a4QnDD7RsM3d3cOgOhKLA+t5skAAAUQrXgE2GRpMyhTWr9fmtSx8/QjqJuDMaV1OkKor
UF2b54E2nT5TWhbEz2HVxHzn8WocWe7DwlT6b4019yyyXnWInHJYnxTlmVrQdIod8YjO2DR692h9
+Zn7xMOBJI4m/ur7BuNh18y7L2RmD3TnVJcF14q2WKdNZq70Bo++2Fi8XAO/b9Cvv2iphbQO0ki0
0ILfZ2sVuHQP5MPpF50BNziXpWsp2dpY6Bofuw9KdF7v6eOsjWw1pP9jTK5wlAH3Uz1iDnD69pXk
deQJja+yQ0rPxtiQwy5SwQir+pN/ypoA6RhtyfE0HHlJ+waoCdq55pM8Epd1U/p7xkPLfmOBUSEA
w9HHZEXxfqyI42c48lRb+spZsfldzYbg4XZr5QipBBSrO/0lXyM/6KygCwGUEZwg4eDVCJXGpbRa
gLsxjJsPLzrnIEM7u8lALVasF0BpiDkuUBEHvlzSQxWkaq7OOrnZ3aO7YKcUlhxlzxkCNAvGxqGR
uKxImEs8BeAavB/ipOSxzWZU5W+EfsgkxhMWQlKD3PG/+CQhJ94134XBJwBxS2bWsgVfwx1HBgEk
wQ96wUNeOhxSuMz+d2KkRcDcA/rJsRphQi2nBrZYgNWFQVpFP0GDwzfIV/jRNZtjGmiq8Wgx4tsn
9+JbepIQu581PEwXasSj87gsb8Y97Bhh+fMO0hMp1wsEdt1rGdkIOnxwRU48kWcz2iWyDZXGIDMn
pPe+sJbckhVb0BcVLuNSmlqDzf0ACBhd+iUco/ynK3SVC04ndCkK3Bdtqu5wxpmoHuyR4jWKRzF/
nFEo3in/yYbiy/QrXgvS+bf1HKwpwpG34FWjlQGOG3mECMvihUawsKcxfGzHREBCqYW6OXnWjobL
fd7wlIrWs8ZN3tkmPP5VIUtKeJ84qRLio9jpTHxZTLhmMGxGlc0zWPqDd0ddB9kHKo2+DDtlaptr
5GjZAbcbpDUICQo7XBrQg4QCkBb0zfD12haqx6oDABZ99hhP2d1m2vRvtEMj/pqHzVPXM3Strcah
L8/3aGGs1WfwjVvFmbRiTvqJ1xGUzCM046m1ekOCjh10R6QhnmrWER21mwKRLM75NEQEJIwS9d3J
T/dflaSGCX2sZRMmUeNvBYwPYwJfPt77pKCsRF7DXQ71o+JAX6B87nYc4HMKOI8HMNx7jrShIPXu
M7afKdWqnAO61pY9RigTRw5yAsQELsY/IdeOIjpBhH5TZdXV7gtcc29B6ZH0/pCI/kBBy1KzsIkd
Gh6g82wvaW5ynxNWgmVRdQByqp83/qB+D3FY65MXUnpEhDlgvckBsOxvLNWWcMzymt0DooUCa8Tz
V89Fad9IWwAvjipwbmB/1MLA4hwm1c0Aq5s8OaAT+oDy4RtLzLbcOjJjtpyyw3zg2ytTDgx0lENK
pS1mvIqoqsm7wNzmjJNptWSPzQXQCyFSxzCVrxXJYThEjXKDc3rVoOlLjdVOYVfjoUS1Y1PDiKT4
EE4in8BZRT2mDsdBzNXXF9ZO5FU8sMahin3NRt/YhGaSy1z6pQYjYzKO3WxE6oLNUjTMP6ktdT7e
iGauQgoupB1YLBMOMzgris+QTysc4aQI4OUxHE57CacktcMMMsOhPMcr4/pw5TCaoQTjoaveSJ94
mDTR5d6XTS00uJafxK6UOOVpyNzPzFjBILYhVItvXVVURsgYzAAzX3rlKme85h6hvhz0/mjkUqR4
eTosSi7b0ui5KDacyfQvI9Phxe3/tMMvywHwBMgCCwcAU1O3rsQ/KAfwAhkM1GkW8a1mRaYYgrCu
ZKD53VnvfHoTsGAGt4/kt5wpwFnq0sQMjJSa/wf36hdj3kfm5+zwZ5NEYR2vRMOBjoOOt2E2O1YU
eNFZPMJ7b8s/5ntS30Ylr80IBLyGM0FpdKwgBJfyarwxKEl0u+heolnhJBOZ8k1EwQL8SA96GBfS
BpSA45+mSCY88hgfaUWNCOrPYTq6ByV3HS4WptWgr6FnT4L+NDI9FKB4JLKQOlHS/ZmdM8wpZcPk
6RWl6zYVxx2kAV3VQp13u2pmvu3yp279riAVd5oNzjd9ehvzjR4sJzuhlCYER5C3LDUB7thwkEQL
DoX65eWhoHN5Ao+smNVo5zkxLkA8OdLKt63AfbKDg4ydjWg2GB9Yu47cKz+SuiEtHkfmQrE4mIw4
rDvAMI9/WQ27NmzaGUCjjQmTAnxgVuaV8cozKuv0XPE13rZ1K46Mufj+cNZMsku8L7JZ8VveCmhi
ftwqOTJzxXQ7dzv6N/I6SIW7QzubhvCMGgfLqgWD3uR7czP6LbbaibtonVAsSihGvbflJvg8F5Q1
kDyxrQJpYz0lWpv8xoH8YT3kMquYYt69bZDAYQ0+oxZjLO0338VcMUyt0H7gKGdIgxe1CtH3f870
QG+IMk1sae3ICnh/5cTbOPg8Epd2X8C9ALjUk5l5ieHyAiCT1xFSF+x/86ldw1q0Y+eUv6acyLXu
P07tTcltYxeHPF+Sz5uWn0jf2tGkD7fswoXaxjAvR3DbCv1MZCNR4uzFEVxVvLnJ5i1OATLkWCrM
84GamakY0ff1yVbe5gD0m65En+0xHazu87vfhQo7X714XyrhW1zvBkUI1VmaVIigpsg40PXQFAC9
Ih4mNAjF7mOad85nG4c1L/0p+jZW1fFJCj8k+jClACOcxHHQbJ6bz3M6XFnZQo0gdoLzFNt9T5zr
iNVKU4z9mxxpoAYCY13Guy4CzPeMTW3YD0W4NxmH8M5Bxl5yNi2fUIh/fXBEc2u/WVZK+RBILiEJ
7L2ZClMpG2s3+ZGoBdjPgt31I0b9raUTyAbmtn2jRia8RZnQEqM2IOXrSkIBdtDF354syAW2ERGO
rgUYFkyAnMbuEf72XssKlGTWImMwf95bhgJHX6UXQ2ZlM7ExFkLfveXpFJAFH3O8Eg0fDuGgfFL5
St8g26D9wrwkz+//XoYTY47nAl4J26A+isgF2OhkgYydfPQpCRJlxLGUrgxy03Ab0ONRMMofpL7s
P0so/imwDnRK67Qc6kfaLjYLsaFAh4XpWL86yc8Rzu5mgpGhWuZsovnJy8mHHoZwACGTq3sX4EjQ
6Ac9gArjpACiMxbEEgCBsQ45uiU/hPErBSPApDpnN+Puvuk8dm8Ps7ul2dmpIRNv1JFe4/TosMaO
sehPJlskSWhkhy22UlgZtfLo++OdCBPHI8sIQOqYivoAFSqt7xY2jgCGc9+RxUCjgKL+ytdjfeaI
45uWEDEk746waDGHcktQClJONXf8cFLih05y7mon5j+Fk1PGG+BQrka/uokTwBkdAbza2FZ+M0U0
p6BJaEKIxCKO9j0xvh6r91XoKenL7gegKtNlXGHjxwtlFeM5ABX+mzEKPdRTtMRieKHCADJtTdwd
gPhiGH1exhtg/R85SK4lfsMJzf1Feq/7EvYZ68pnJqH/AJ3yIFriVf2FvA9pHcFQW2WfwUOwvDH9
qo2J8nKayhZAFVriJCR33sTcEcqbB7k9iPyn9OstBmDsiLxcV7H4kbaewR5UY4S3UaBLpNj8Ab5c
2voLJVC6w+sMCZ8xSYtzCSke4w7HBhhbNcK2RKl7bnsAdkDZ35QVeyUJLthe8XDipc+ZDeeq4Q2v
iX4A+IpDOVAlzwKynmiBstWJfusIqQCy+UnJKGvTufX2jPN9ZT5nPckwjJTDRF69T9UxZZ+fSqbH
BPagmEX6UiYikED2IKLPpY9DXvtBSy9+YXXz68CLsqlpm3vOXpuliUukkGxIgNZ43noU3AizlSD+
iFNglrw8seWWcBfuS8PyjDfLHqD/ZXZX0iEP0x5YAnRIqH4nmTdeP65EqPAKCnY4WeBnpkanDmZv
mlf1CyWiZLlRBvkIjoeKlEI6oBY78q7pPGfbfJ/z2Gd+mrvUfn3TfEQ3pDB8YX5vvYjtCFwpLdAp
PWFy1bnIfoN4FrrFM4lBm0g7g0663OdnGnM3m6U7HghQejKc4b7wrOGW0+FCp5+f0sdKnl4R69TI
RwVWAUgHL1jIJ45+9KjS4KY/slDEJ5zVjgboKz5cMPpNQXdx6kJycBhe7luA+/Hgt2whY/PMfVGG
/ShQCNKHbAYYphHBQBx+PlMCHxG4LoeVuo/+6U+neLmZsXnxeDntWZrfvzSeoQVfQwAsem+3YdcE
3EMeJoAJdYwsdGAe3jSLIXGBrDnudvkXXBm4OhNtfBXhWdwJDDzY+D53BzknVN1IcjnVMT/JTQhg
GZUkX5D7CnNT1Ta/csjQXMhUC+a3J5M9caM4Yf7BtlnEr7Hh500NZOxr72G1wQFiwXRS/Tk4Xp2t
X94/hUPpIycKsyQ2TCg5XNfKCn4YHCan3lw6RHzECxBqRnppuWQlInsqNLHEQl6kbN77Yn+AENVq
NjOhxD+8p809TORJ/Y2y/42rh6xKdIxZgJhSZooxbLCWclqZHsiYdWhnfFtqh7JjtbYUGAdx/uMs
YpkKiR555UDKsMnxz9KnwdlNh1bMVQO8cObIfp66n4PGsX2FjEcnDn/HEPZBq8wgZvjtOvOfS+wj
rR8VAjMTlJ6OEJtSQCP42Nd7OLVOWpk5zM5CdvN95I1/e7ZwxPYY8R4bIZ5zBGZmPWHn+evXJGUX
c9ZnYuyACM3v1tUquzxFufdey3TcW9x42W/14cCexNakYKamVlBbJuaW9EeDLW8y3k/C9Uxk3HiK
Obvw+pPq8qV2C/7YWNNSjJlzhlsaGitMfwJRQR2u0JomgEGaFdRrXCj9DE0ASi+set/FvwTWntUL
xEUgvODW7gAe1T/Tw4BAuPw4ksF9QUmLCriyBJXHWKfD7R8RDEc4CEPwDtLP9s+bNJyNhcAieI/b
KVLf6haFHKJQ9y2dNi0VMhPcdfSP+3bXb8eECYG/UWpnvEVMad3JLDz5pi9kZjGghEW/kVfyjrCG
3Bl2CUGJOARVcjoIeGObaDfhKjMEKkeeTGZF80Juy4MZeGV0wtQT9xMsPRSxZwnSDitiJxf5hCIT
QeDzyLFTXPhF3DISmKmUe3a8v0N8UITGYKZGzgJJEEonA5VGz554xigeow/h9aw9SKE0AV2x+e+i
NW8ByKEIEhB1A0vMkuQosW4Q7t+jRMh7nMlyWG3Rz0unEYPs2473+GzyIFq8foebduMYIyAQJmqj
7T6zPGT4KcCPDVoBlks1R4xNFhhRgiYUVd531iHT48nFzdfZ1Td9MXokdBxFPAPleuSb4hA//SKF
/nopu9J0o30mu4ZD+sZ7ZSpT9bsdeS3QuOSi0avJj5MneJZHYqXPoMywqPUK+VaL7hU+fxDBFT+y
OpNm2c9ntCzf9gckcU8OF4H6JOEywC6INnlj32BlW5nbAPEcu8oZTL1PPRBViqbYuAfyBR8OhZOg
2doLEejj3FhTLvg3x+0QAoDhM8JyQJBFv6efkaqvgCcUYzaSpruf4IQjSuNBpwWPTmtXsO7Sv3vU
bdo9a1mCrOLdSDZV76DLqGZGxIhQA6IZTF4DQXL9kUct3Q+n+1Goc+EIVqPISY7q6mNMcyYEd7y4
I7xFXvhxhjRUcdqRzRDwGQDQWbrJULDjRit7wlmIVWAq+9U45ntiYbfRjghCsCJEyghsaqGV7mT6
7xe7kJ74Wdg6ydxGqPbfjmZiQCK7H9skNinnjhKdMXp+qb709fIItRtPkPCPnlPaq9fiD5wsf9h7
akx15K699yyE3oARqPwZ8cVwkcUe5AR1A7subPASEW61/OArmg0hwyZ2ZNPWHw7eZc4vCDs9mQL8
mSBrRH/SBf0vzztU/8gmYTZZ9ywA2mrfGvvkZQMTInT5IJ6YHoswLx+pb8CvnL+1NmG8Tqy/SANA
CgKEqaiZrZvO6F+PUoZ7ECGpRVzL0hmwOIoDKJtFls4eHXTScjDxJsZrffbcIl69Zn7/zcMxwqhj
zVHbkk284UmvNvFj2q6NuUJKLOMIslzURt7rHztuvxngmRxp6awDKpVOnqlDANSFxxJmj94Sk/so
YBf1+4hgtNi9MKyhaEQCiZTpFOFiYTDKEXyRAjEi3kwRW6NKHyVAZ7qZGfL40jrj8hXjHmhts/ks
+YBPzjCSWdi0s8Vy2EPvN5vyLqzedKlb2mou+YNCguAZxeChvI7WZkDeDYuVCM7gjVOUsFVm4xPu
VII47z+Q+Q9cv7BdcEDjaZsHn/G029YWYxcDxAV/liY57FYCwGsbFxfp+xeJBY44qj2ExPPWquIv
YEdzEGFiKxbsosID+Mahjh4CSxiYImInoLYxO3fNjzc6vJDW/D1oKALRBlqV9/zXztl71TNEldeU
9U50q9eCscuTCT0cO2YSJnUQQ8DfHas8ErSE8cPC5kTJj15cY/UXAwJiUvWXLzYmaWMA9Rf5GRVi
J2M0ez2EF0ViAkIrhAf//QV/JFruFDNWvupwrwIvkyXQcvMWgAFEZhCAPLZpMfHoX/sMxKNd8dQq
R3xNsi3zrI8CkNsP7zbVITl2N0mZdrfWImyA0DBRTJVvpNOw3rCnzyV9uhxSNnhfhCefvM/5+GGb
xE3g5iZv6qCihRp/ZqDnHeYq6JpvpnxEe8ODcX2i/+NIbxBEWyfmIgnEG0ct2h966Hz6+s044asp
pwslv49YGT/V304CJPR2k8h5sxCUcJDKlvOpgvH6AqpcaS7NgkZUoeQUS+sE+F6BFC775fhQbbQv
2J3qZfOYU2GYWVSGl34CJcPU369b1mKPCGViDofaLpDURmuGeV1hc9eTIuhhdAYskp5OXHlcc3XJ
HECmIIKsHk0+wTdgLnTDTJJoX8h4e0w/D5fgRLTEtLKb9y9H/Z+phxeJPRZ4Jk9sS14k+dQ08dGY
83bTrN5YVQlErh8sPxh01CQObiDZhvZ73ZlnGcigXeewJvxlKEoLCIWvqveHK4Jh/ePJusc8idgO
9fq5fkEGEIWDZ02o2IbwcynoiMdTWvKXOosbm7eLeedIayrECdBRPBugItZ2MCYkxUhIoG747F0U
CX9WeNbmwioszUbsAmyJSQGy5HBgS1UfmKwHooJA93PTmNQnY3aTgdAe+9Wom6FsYi0OwoH9hyHg
PKYu4tgwp33uWsCNjEOrcRU8iAckvzUEe/icyQ2jHygOgGOCg8zEODRc4ZXbyslmyj+qSLrjlQQ2
eKQukRmoiOpMIDuIDzliSMsxHStfPL0oMFTf4scsEdFhu7syeLGVjFQiQH5GNBZNL/vYM3ThnMHj
+q/6YekFrXdA8FfI5c+C5m6LM1osdaDTZw7EmAAF+US7tEPjAY733Uq2avedjVx2IJbnvR8YT36A
PJ5LmG7hikD3t+8b9ykvmG/S/fi51pTQSMMFTQwZgqaAdpmJwLU/iFdQNRVT/pBxCNQXDxrNs+U1
rEpjssL9riAgtLO3jcmYRoggjaUONMgkxYWlho2E9aJ2UkM8EYJOvMo+uCxufJHe+hb6q3QJuwa/
qpeTF64KYHqSWYlSBZtGDA3aA9En+x0lG/Y9m7zeIo/icTYvGrEOgPFzGrcVzh7o7En5wWPs99Hs
dVK9HIkdl0rEnaL01XfKa5KVCxAESJb8WBG5savQQf5qC7HHW9n35xHw4Q95CcAGgJavfgO+QSrT
uoP6RZfBWlGFbS5MyAFRAU7UTpuTSeYccctv/CfUjUYEFIjsNWy3bCyD86Pf2nNzI+xY9BAfdYoV
IgvvL6IutO+axjSFfiGUxc/CxqVOfUHB1YJaCUkWJWktnn5ubJjGpLe2ZkjqPYkelAWaT3dMmBme
rEILatB9cFTXwJrFrOcM7KxHX4DWBK6QW7fEI3A0c5L1MTI4BlSSQXCUmCpD+gFGsC5aSwvlBrWk
iJXYwLumnQK+wYXDObcOsGF5YQMnSUE/VdDfPQerQR+OWPlhsJKJkjYc4ZmiFVZj6jJLMFh3uhn7
6oEgjDnZcz+V++hstrZnhGowDO07Du8PaTqYcSHOEHL8wlFjM3eJusJ/WbGbBaq1I/2KNwbK3Zig
1cP89Z6/BfTHt/0XrXnVzLENUFnDNVJzSKb/uutQ2eMzDRjA2jDiT1JpKuH6StxWItEuhkOlVnCx
lgLgOCA3usIxvv5JV9QuqI31CwEDl9GR0l/uibDaMz2AmBN0wiTBUZWfn7MGYJ7XnmlB80i/vSvu
OJ1XxG+ZAKUjMxTZGehCSPhBXPUY2Y9V9Wf5kvRZJj73a4lNxNr26ZxsapJGnm49Lxbk5MEvZ+jM
t5hh8f8DWoHHd8hj7hsN5HP28j5v6g86q0n9H0vntZw4toXhJ6JKEijdGmUyGLB9o3JUBOX49Ofb
Pedmama62w3SDmv96w+vFHuq06M6FMjGqnFoDot9Q4+9n33OUqESgMUBLALRlsRKMfMHGtxTpnKw
waTAKOwMDtk26wUGTHeo+AzvmCf59F80J60f/ywZO1AQgGX4cJWyPZQzJh/IBkU/WjoJCA3oWSo8
OAzEJKwoUGeOUeBfLGrjzMOZaA1Ijeay+Zb3YtKI6jJhsJRcmTcRa45RHteI8EbgifJZ+cRipg4u
2CY2U5BHvR7ISzmjwULRsgEVm8U2Q3U2nGskXdPkcvKWuLgyaIQOj+48Ki+j3/r0aPtpZqxY1jv6
Z6Y25hux8uA+AHo2qrPM5Zlkv2x3lUqbMc3vxHAUIcJMwuEaT5lmgXz839hfLKWNftfxZKVNpqmB
TgARoUDU0PmwkHF9+TLIi2SQg8ky1RvDbuBKJpm7KBXI1XTkXKPwAWDhcuPtxpfsmvzCIf73HJjD
o1xBw7ehQ6ow5usd8XoYCn2194n5uPBOrDeNbi/34Q/53fwiFfiXQfXFe0XkvMOkm/XfzhZOXW34
ToHbqBZM8F8BayIa4f5CIGa8UwtC8AhXe3i7y96BtXmF+EFtVEwBS4Erd/WjnoUKExDoOByxbmAw
KTyygcJ5Vub5caWioy3FFfEjvTCcLK58J5RL/MUPoAWGeUdcVUU9qPi0jzmcMQwfbOmdkRLmbyCM
lA0YzvKIV//oo+9szodhh5xKtMGeNOweJ+U3dZA4QUGD1YzGtBK36iMwuB07e4HFQYI4RClcXBKa
16R1oAQAQna8ZcSDOfnTjkw5J6xFVpJbrtAMWPh/wLg+Y0QGneJaYRog3zn4ztqRD1t7jGUfbxRh
wglLi6zFlRJ5iYqLuKF3NKeJQ1VdHhA+6aSAvMTv6P2w3tozAwQkwvwIySzBm4Ol7fTRiX3QYYmr
ZjedsztV43SSGXDix4ZNMD4aBKp+sxqrvcI1BvLOLGWXQ9s/j0+fOgOOgHZEcEhdR7UHDJ5xto02
nw5j1b1Of/sHftYQwUtC9ycVOJtoGl00aKg1EDnMQFaY9K8T036cEDHwRAWTvc/O7bG9UP62msvz
7NASpQJlyZhewj9Ez4Kn9wghKbvWX4ubhroYthT312PboeEE7YrFVtEyJ+HiD1DIoaUGggalj5jh
6jOe+U/9RXrnUNXW7Z1VJ3uRCUjH38mk6IRalyOIcYAjDPrgxcJNwExDIauPIo7pyrGn6HjF/BbS
X/m3GBEiLc/0Dch5VyurwtEL0Klv1xxSA4LGGv8UUUx2nwzZ2ldOXOGb4BVXTOXg94PkHhI6ldVF
VAAVibD46lIQrEFFSE0dABASYbZbCidG4flq7viSOvyhJxS49YwxwD/6EdoZsqBxk2RvQ4netQGM
VQkZPydrRvKNIMALR2Yds4wftV+Ht6/xR/aE8AqfCQhU0m+B3ztFP0t/ydLvfU5++Z58tKg7CP7c
CbWXyQnJiFUGuyFHgNJChLuTl9DsjR9lKXaNuYduhjsCVoMHtoTxO+FSzhji1r4uiSjhsv7U/krt
bATtdrhJT/f5an7jx+N1/7fpx0TTo+Ic3lYrm6+L04tL92Es8UPEp5XhWg9BQbC0GMzgUfhTvz7O
zC5Z68havnsm2st1pASky8DlI8ODFbGE/zIiriF9AMQmFccLhm+MST1gRRUFKTlmMEzA6aGucvrc
x/v8pTJPZFFypIgLjL5bj+1asdAagzI4S28EMDq3d93cgD8u8YZlfA441YK/KhbGunyQhd1Dyu7W
2JogLFzCfePVmYstXYpMMgU4QEKJ+oo76QFb50fDjAfsgwPUWf3w4jr61D1rNeK9KClgE1g5sht6
J1jpR3zRNwYV2fMvVvErZ5bZ3lgqeF5L2Fl1gRBWMmHAdmGCiHGkAVb30cJLfqk/GDV/6IibNsXo
Ac3Sg0IPY9ZtVgiIOPTET47/eCi8OEIH6OlO0Vbwavo1U7b4GLn0hBju91ijAYEDUUmIzPgnxQEC
cOweQOXjz3rG/1nMJeH4hR4EkhCncnJ7scSSHXHNUJ4QGSRKkuojw7XPAKjmY9Ny/vPpmygJX7D7
EDOmBzAHiiLx4PE0uMz1BQIWTU4v6M8t7A+Is41Ll47tEkMyxVbBfRyFP4wg4WB+TVMQMRgSBVV8
GNODMPWAP4NeEfk5N8S6yBBR4oKnXBFo4pY3INyjIf40bqyu8vV5hCtX7Etu5vqgI5S5zCyTFhmP
heefl29UZJe6oKcpP+BT6EThyGAAsoAgjCqX85m7/PGLGBVjyFAgCajvaD7hBTLSDK3uH37Lx+gs
VuiKTIvRJQ6juC6E6vKBUMzcUFUY6NJJpEAazOSWBc/6xUedcrh3hW1dg5SvpXI/YW1b28+3glBj
AJVfg8bwUg62XJJkSfjjrhO+7lg9Yhiwosr97IGeE4ZSzwNmp88D7SI8XoTBHMF8OJg98535RmYl
H/zjcYV9VA2v0Evzi0CpuXZSh6feQ2HoN8pxJRTY1dvE+MWlr2ehU9VTxbOEkMVAmr8DK4xf0JiY
BYXv8xdYh7Chklp0DMxmO5huw18NUq5bKfrYS1y8xyh5I5e2r2AiVu2N20Cyh6Ba/ifWyyGVmlcJ
VgHxrFTqSMNxxwYsou/Rvh9YJ7yCNmMWDzE/xYIU1ljzTYfkKa+MszS0vljJC3N+Uh2J0tXOhYdw
B3L1l3J+SC8d7L8DjvhADwoAJF0Y+4w6bwsMBfa1n97ywQJ10J9WqSMRnuIjUS+UVsCV0kFkADAZ
YwcwGo6ZW7/g3ELBAowo2Ls+1AF6NvEgqitcBWrzL57mE5o3ZNwP9ib2LDk8BnYZ/HvkQax6gO1x
YXHPsLoVykoIKyLOgnIgwyBQxpamJXZyZ5Qv0pGqkB8AyQy6sNQBrWL8+iGfyGjYcW6ZMtM6EGQG
r9Ex/4RjkeHbwuQF0vrPf1Pqf1ZIAN5wyDvGrlZ5YH4FnAUq8qcFkORen68ZNiw0yC5DF2gKB6p1
0fg+TlIMZlKrfhGk+EPx8QPjBhUAlzIWc0EPP6/DU7bXgmbPLDJ9G+/qZJn7Bg4L4sP2r/8D/6DL
M75l3aoZF+w5Y8vpRUUV/UJLHkLSYpR+IOaeq5fWnQuI60QQBcDPhn0OjQ7wFdD1MH+hsbpjv9ls
6AnQf3OMYZTLk9H3yLCoVMEGyasxiKOaXDg5KeGZpgNEwhenzUk+OIJ1zhAKLhof7iUqW0pK6iBs
ub8wGZxccaS80MNlmB3xSTh0mBAiKICMomQC9FA3JUppaMAzjkbw9OGChKdJ8nkU6SsU+eGTjiY9
LjDDzI+1rzYeBhPmQadC+1PfEO5NL8YNyH+XnDj/ahnSMLoQzrPFGUgAyw1USdAfRL4D3TupRwR/
rhyOck5v+YyIZL98ejle4YSQMMSRvQUSSZFJQPvGf2Nccow+GGkmASct7flGjGPBwVmLUY3/Ei8J
RSB6EQTmXXaX3yJCF7bAncyUuGfx44ZFN/vCgWNb4CQCLQc0hNlpwQxgTe9EJ0VIDlmnSO+jtSia
IQ0svZxulZtkTl+nSOhCMd2KVlhdPHYyxTcOpZL4EZLioOTjx/GZbpKgzUhI3d/CE89HfmPYZpxm
HANOHfa36KwJ8GL0uTxEUJCCaJ9gRKjDV6acYGGjyzrmh+Hjgbxu9vUNKqYxsYUtnpNAeEF65UMN
pVj1UnTvNeaucIMwg8RLENsMN2Ek1QR1aOvX0MGq2xcDc+AOzHC1HdsRvft4QXGdvsvoM9iq9kIQ
LY1T/6Z8FIqX/QnCHpjV88icHX4+DxiiJTmfMMDp74SFFKeniOeQR5trWT7nGzoUKhfU3ojlN+BJ
6RdFFzN5s3KkA0OSBJL+jvpp8SsESuWdCojGfbwvPVpREHV0yAi4t1Ad1Rp+4PRnZEFbiWe2uMDH
gxKGFwqDKnWFRndw+faZ0KyzNKAFsDwSgvaCYQeIjfy9Z77ja4ERrCAYsv2XbLx/DLWRniQ7zfIa
1q2w7Yt2nDl0FxwtjB5Y8LjHmJAO8U6FdhNTQpNKcP1HsoS209/HLzYf7eFyozCyvy69h80K0BTH
LC3ziz7AlbHEI/0Ja3u6YbJWCpKMWO5IbRYVLGXYmoKug6bccKLMlR+7wbDFyNKNHcw4meJD7pJP
SCt4wpyBIgD3yftlpsuZD5NWf+E0l8/02U1vP55n0qrOERX0fWw26NZRwHDsvKfNhtsaiV0J1AjB
zvkXbgMlRS4sMnrw4a6xdm0Bo/UT5nI2HCI+HrcUgQpcO+CroElYf/m0dgCMzEq5txh/l5xWlOG5
DeoeI+2LAqFAXz59epakgzMpxq8IMioRoDPfocGBbVO0cridjCMN8xVQEN7NF1IO+nAJnSLHQkG2
AbWb8NpeYrIuO5wT2ZVDCoBCvdOMzRvjE8mKYER3brQZL6tb6XA353hDInHAFlDHduwvofsBcjeD
R2KZZKxGMO6SF2kLot0I8SamJWisBQBPJNgSlUmPYEI9Yw72rixuWHXQMtNOVFfM40UDglT9jBzm
2K32IApQyoCXzhyuMO2kJfYMUH7pMTkOIKVz+JJjRvhB70nv5IKhX1egPws/SlSyBi4gmYdrsuqw
2AGK6I2IzPlMlrulFW2YckwMi0D6z8pn6z+GT4k92DYQWQTdhoEhUwAmIWx5olreAeahfi0wUzDx
KmXK4cA9SVyYs7INslIL6Z+AgbGVXf0wg1ZxzmS1CMvExOXGHfl6kOphD4F1QIs+4LqHh0ogMJMW
7xAPWIcfwdfUodcIHbwGPcPmT+Pt6PNHF/uQjNn0+I/5rBw5wEUZb4O6zjh3mZbZOsm/PoHT3sdH
YSAXQwURvIDfpBcOUCbwX0Kbkr1FO44Xni735IXxIjUFfBThtrqXY5cjPUYeeV4sSD710AbeuNvx
1StselcQrQKrr7cwqGGM/yCbTnAcOjLZejLY/QTjAhEjuJ2wQmStmU0f3OcCIIfQTEFXIHzA5scG
F+lO/0R1QkjZb1aEu8j7DkQZxUUgnBjQt+meGhSv4BRH457mFnk7LcLDoN1nlDE4RDJMGQwPmsBr
vhf2b88bQUD4GMFd9qDeIY4m/moPWsmiFjCT6mK4KP9j5ygsNRxiSb4Wjrp4FiHEKp30GypXxswe
cuZCeDQZssv3nxhsLxQLA0QsSSnSMnv+MuEFvAsBFRBhAIRYfUsHk8N29Q2EjstkR8Iw2LoepOfo
venXDdOMV7x9EkwIROgosHj2HXL8cfcgot52/OtxMVg0bQyHSxKBA+BtZpv53lSQUyDGhaJqHIZv
+vm9CR4BDnpmAXHlF78oE0H5vmgmKiLbPDyFN1BWOVDwNBGfinyg3oZOSvphBRX2NdwU6FRfSaAc
kMpa4NoHcX9dpAPDpGhLzc7BCyRBlgiKRPoDsW4LCsh+5RIwaIihA0cqi4nKCdCnFYFX4SsMy0p2
VsmR/zV2Trz0UQVhf+iwUCeWNNAgDAr4s5SL//4VV40ltoO4uOAwSm6LhWvrjur4lt9gEMfnLndi
0UcDgqxyJ/9sgcyYNnB/oHESsJPFOsZtTSN6TNDSIgo2dMI8f7iCM/deTamz1oOJMXUCXuzOkpfQ
dvJGP59nRgCMG8Icc1bbYHK+xf2OPfRdXUbqRsgP90jFpgn+n4qK+CtrBEdyBT2KMm2nEf3MyqES
qRhl5MSv45YPD+7CQKwVDnjVa0XfCrv31jgRIt1WyIogWU2gGILpTLg4arI9AOTr884AiqimwsFe
giuECRG0MG6a6qV/+vTRHaWLN5+gOmNyBCTwSoJNxUwAuI2eIHUTdQ9ZXEZ/CVkcghUj2ysY6r4I
bz04e/U8F+m+7X8XOcNQSjPiP2yG9SPb1qgxtzOWa/j9izQQ9Mw7oREyF+W4Tob3Ct0FczeJYBtC
xEsHbJOz9Al5SmGwC8ex2PDLkE3LHj9iBOUkeywQkO5b9bwaPzqM8UxRIaqxHVY/MsIE8zrwuEXn
CnpN/NemKNwYPVduMSqL4ZLmZA1QTOpbmO8YT1LGyyWQsgNzhMHdozsXTGnkHeXnU7Mz0knhqyQu
xmEZZyD3OJQCMlFWF76j/vCp4UeZdcroGLeSVCVfwK6Sc8O3xRkxYFoFgxtPu+RWUm4bvqk7Yfgt
a68aVdcEXG7ihKc6afamMdJa+hX0FwPBMsI2FdPkE9oWjjmmMK8C2FKggSJ/FbI34OwRUtSlvixC
q8StLjvID2Qb98fglStfNt7l+iLYxM91Ya75Tk3xlzMimj6hAwAD9L2TrJieoqJIx60kbXItqFZ7
lbhYjOOT5cWXUnyzaHkIGFpgsL1BqGDEASw75YGtpzdhmID7P6E7fRD/VPjNGZa8CAAe4+Q80qE7
qkYYEQkmp0nDB8Yt8J0ptyIggyZ9HVEQI1asF5k1IqmrbPC2ZYvR4yYaXke8Ua6x/gHWgk1YQQYw
PBnaApBtoTHK793TNRaAo+uudeY6UNVtI62ZiOawGjhAQn/WcLz4RBfKSYlmEUozQdDzmQnhjHXf
m1RbeepTD3K3cYiUHBOys5Bt3BqMk7iID9jgRekPTTCqOwZVj8W5Jqkz8rQfqfKnhkRbZ4rc4bGe
Kwe7iTwO+NkTYiqkSRTI4FyecQ9Tp4XXhIU2kzLy2uSAYj4ljay8xB0sEYDGGd4pa9yvOj9N5JcH
sbehtSz85mMBK37cVvXHs77zTKoeH4l1hpzoNjVYhLmyeYE62i84YjcGVnQVCpQzMKxkBmGyJRkA
wmpLCODVTPw8B1B6bs3e6rkEzsQVpS/oVgwc0zD6NY/5cM7P0XSfDLciPqZ0KdigzKaPE010CwuF
i5mLaoEBBFsA3kjh52Rk9S6bLYcNHtl14mr4YHY+Kq/oYZlAkj+8GW2wacCWTPx7G2a2PPkDptZc
gfIRR7wCMTaOSKvyNYbAm5+zZJMVVwB+RboVCUNwyeHV4CSncQjFnq5/4IIj6GWNVaCeYtY3HfrZ
Y8/xTxWySOvAnQtTu8oYoxNFtB2ZItyZu4++Au0bo+A4sdJv+O2QaP9VfU6LS0eq7kYVMFKYkJ9E
3lVDtFrMXK1faw/m9x9weLXeKSe3Af0z7OdJKq26xtDJanVLjEcip1y5i/Z4ph54dnuCSpcABnBK
1ReDebXpZkd8ZZEq6/iJkcucumgf5TLQpgBEdOQ8hogHUSSzmGkiIGDnmo9dhilTtaHzZOgYV0hS
rU4KDMw5OCjCDbT5+g2LFZkIgC8cdWlolU7oEAbzV5bsCPO7GJsGwtIgeSi4b2Kyiv9CsuGcOSvU
xNVVxsHEHyA3yODT6VEaA1IwKxecDYkxrmqpMGXg5ho88hYb9a6DV7aFt2KVasiwamIoqTdoPylS
5U0XerVykJKPoR5eCC1BDh8rHGFXuNmFskWvNsdwqnxx6HDP1OGmlG1z5QqWKT2J6XC4PkP40XQf
J7rBHCNJukDM5jL5JeUvHB5fEEJ1zHIBj7F5WQpVG/sE2jshcuROPiC2Fxv1T4GEDwtmtJcIQ1Sr
N7fz6PeE10FIwnF/BMS2MmqWp7+gOi2Sn3686RBL2Lcd7uWQ8KB3+chvc3XHCLrVHTy8osZLGAlA
/O63rUZuFXf9M96xzebUgyzcJfsZVy6w+sVGHkh4osbzIFNleEenfqO8ahn7/9WkK8IiSxxXwJ20
70y4MOWRw00EH0AZfPQFUDFJwGDTw3iJHl/8Pj4ak/bf9sDKaHprbtdz7yYa7Fhvqm7qW8WwwPhT
JE9dbfvOjjFiXML2JNhxC55URR7QB0Mj2E3Pn2JyNFZ4uu10bIDZ3NgNMEGSitMMnhPfOP31yp0W
f/Nik6qHYjyF5A2NsBMJ7vrg8uDFQyLQlU/u/Qh0UaI2IyrspA/fOTIM2orumA0+Pey/Qa+rUy0/
xj113Kp4vkioC4r2wIw2hj4dgsIwJqdJS5z8UD92HfSyTL2zhYvmo1axsPIwAhgqpzPXaGpAEyb2
MWAWF4L+hZaT58cZDhAeGp8R9mEjNpt0tUEevU/dCfk6JJMlR864ad4GmRgzrwt/Vbo5xA2Qviit
CD3hZ+H/jZ0QtdZ8HJXfotlyOnV41IUvY/H+xKnV/NTZTONmGduUB1LuElzD+8KKa+SGgKyW4VhT
ODw1bmgm6j33cHWventZrzMQ3s5fli7OCJS3zLTlHG0tdlQ3NkFKCln6PKIgVAy3Gzd5ux1lHHH8
eum3mDy3TDlfyQtLp21eu4O6f+RHwYGIsHFqkp8o9lSImKimGkuT/xjVSqHXGg4DZJISaiOYh31c
2121hXdrdIeHsZWYj9abNsZ6lpE814iVIpGmZO1FucOpD/2AKOUEFsaFIoX9MoB1T86y+mbVSCas
PU8fturywDcAbCZHajXBO7EoS6E6IK9OSJZ/nKGd5j2kaGjCOhNfoAhMZaedhiP2gBprw/gPWuYX
N70U+RHWZsB3+wfPJQUcw0r5nV33pDfrmjeIP3oaLFCwTNDgjnnhMbLHHmzZUOFhLHTXkzNc+Ho7
kI420g74ZnXiImJTYANQYYhnBixeeGhQB/h0lMkhGFrN6ZjEtsEVR4maEXlcOMRQ0OBmkCLwXnts
KCDbmDCQdZJ7Q35PInwfPWzIgO0aw4rKzQNKSvGOWNsgfGM8ZDAkmOahjZ8QH/AJcP5iGqlb+uJj
OknttcEVCye82oI+D8zEFZDEAA1YWERE+UC4Ynsxs56grd4rhj3HbPLyxm0ZFBG/+fKQvBhPMJgV
xZ6Ci7GVjkgeagNRNPp2xLAx2RRMDzQ74gPgjtPjdMyxTXVtrpsCRxT0ODDT4MfwyhX4oTfZCCh2
+9Z76meMj+L0U4GoH/R4C6hrzhzKQLYMDLv6CwolVS17LM+CrHhvOrcj73LGqlnbIMhRGpvlEUpE
fR/Bjxb1RVv8luoOzj42eShaWjy8ph/GTkm+Z90xL4PDSxoqzDok58A8UINxze72rfTZU7gMxucC
nkC+1h82sTG48jDxAh15XOsDoVNID7pPqvda2Te/TPxZjKRmMdWN+btfiMuQGRKYdmW8RLhsahY+
bjI/cI3ZV/WzpH1hwZprqpESL88aPau9xHJwdGr0BN2LzADZgbtczY6O0FQkEJ2kAyyXBzGZowsx
BQoRnSInnBE6z+KO/AAbq9U/nzGCmcRUCDwYr1fKAFmYPHBNZ6WDN6lh2AMBBJpQXlT8C0hJ6lQI
xFAhglKTw4i+BO8xlUwVByz4AQEcwogWwA0iMKBeK+/04GhXKgXEqtlq01Ftr5LuKhXOty94u8zN
eSKO5vmTPv46+aYtzwoMZIZltW0uRY3HNyBmvS0DspCKt/JPyJFuEOPYathAiY6ZwKelBXAEsMhF
jNFnSNL0iCO2RVliYqiG6QRk8JhxjWAZj+16MCwWEP2XnjurwVpwoGWeDNjbQLp1ZnovbDMTW5Zw
C7eGMyl3dDqGU/U+3T0oFZQSevkfKAp4jy5LHNwaH7Rv2vZLwJnl3/NpwZTAhgFBPOzgjoE3nMvW
e1TWk4mHKayNG8Qb+IWE2CE5EqxkyjH6quc5gZXGuCSKYZmKQw6mfWRacJJxzTDLA5ur7d2aPM+3
CRdCGJ4/deiyDZAYmfUuD69CkmBYSi/6DSxWoJWAuAkHEfmLScJqFKUIOK6Z22PtMAGkKsDpytVn
e1ltMtwhXoZpTxMAl5ksGYJHjuUCOd5pxsWYck7xBcxJJAWeZdDklYAV1IUB5o2co2PMH7Okxxax
H75c/H3Q98HLtdFHK9NK9CEO9g3ZWZ3hsx7idw2Bv+5mgQRBAY88bOqGl3RBQ+QOMcWLRyWNhBiE
jrEVE10ZrVK9TgS7aMlh0bHErQl6D7ThnHPiwoyhrbEc8GLd5Uae8fvOXms6mKjYrpQLchyun/yv
NNYIbZaf2fOUa1Yesr2kQDE9rdukG3Q2DqCQSUuAUMN+yAJUTMi4SVwJCKfFKPQH0IXqtKyQWpmO
ojjLxZoriZF2ei94bHIgT3YEL4kgkCW9MOWQPTUHCfh5BlA3fvrJX5IbWBzyPIiRTj8/BsDWsyFx
N61rcy1JPJaL4S246aku1+1nFbkKfmCjrbS8dU95q4N8d1V7e6AoE6LNl1J2tNiZSnvoHclbcWRj
jD9aqwYZnkcgOCTyvRAxaGi01y2+6nTYhIKBaKf7DuC+tLNszSfKEBQ4FecAtwM6lRr/S5sDk5xN
oS4iuhLrDhJB/7EWIjwueM1kskovX0tSz+84lJg7Rst8aIAnhOQxCFTropSUezhw+wdA9fNzComK
feC76S+Y2hNa6dYngwvurhbuYApS+PBw2s9SNMJYIs4LW/x37qYnvlepw/MRZ2NJ17Gy2/A4HUbN
0mfaMgdSiTMA2ZlOvysU2yBRRl+bhr0Cla22CS5tJJh3F8AQbblmHazMHS1n172GKBWmd6aXzTcQ
KrGf7IrsJ/weaEthu+DLsgwexjlaT7wOHivHD8Z8GCsbLoUF51kMj790mbWbeOimPnFCDGjJrKyf
mzrxR+OOgwi7r1QPMWbFbEhP+SVyZ4gDCKfMt5cgCbtmduGe9ofp33iGR11AIGG8jqkLDmoEm6Mv
JYxhAspW2xuou9GfOkmwECHWcpVR3c93CnF226r/mCGzcByy+Lp3SnbgGPZi2dmgEgBJU/7y9fiE
GhqiL37aFdIBDoKIkteOJI/KMiYJCeEe1HFWgPK+aGyYFmnjrf4UvveePhWxH5NlZkk1suzCo3QR
jWHtTkwQUX0SlPwDXZg3uFK2MxgSAsdQ+DY3jvwB8Uzii3nPwqfBeV6YY1IfQMM1e4dBJFP/nshT
3v26uT4dfi7D5hGWEqMoE42qtXTpEACMkx6qYbmX8a8aIa5iYLovkJF2VneZvibYJXQjOKJDEWOf
YmUVgGHQUGGZ+9fj57/HZR2V6wMNNMAFl2ZPpM6BujLVAqCzeOWB/MIiR1FYsj9Uoi7pyKjf7SgN
OJYFurhn2C8z68GhGiQHboFoBqCk+ZRJXY+m48wlzP2lzfAVXyCVddmelzETDtVeJMQA0Fl0ular
AkQgpEFeY7MhM/0KQiaJwhmqkPzuD8XkiqGctCOZAQpdRX7vcW4sVJbxAks5jeTG2CbJ4JavPMqs
jGznlxwLAM7IG+w61BLEQbzTyUenZAqYzNf6ScJ0fVgjcNBR6UScjdyrAw4ehiuh9AWvCVZYIvrP
T46zsKXZdSec0d6hPuuyTT/EKx+09X+DbAz/vhDoqOOxYRLNhbzLfhexw6Jv+p0SBS86rJPKz1Ri
ExjqOKwPvi1VPAlDdMxp5iA0KaofLPsWcMIIfiMJZrKeegBTlvVNxdmcV3/9D3wPLbvBcMiYphMi
yrSmmlxaUFRVNOU65RrMB4dbIjfZf8AHG/gM/ASYSpTTE+ZcSy6xN2G9G8isToQ/nxAvuF5GWAHM
d2F7jHCNoykABIlLgAaP3cX0hA4hdUuIa6nKtuw3Y3NOAZX23DFyjEEKSbA+SXuwuGoCc3/zygJ/
7FBUSzaUHqw9Y/SheJ6Bh0ME9olHYra6fN5WTKzERADfOIcZGz7K0I04KJBgsCugG4Juiya7Jo9E
EceHDsrF1OrOHu8v6kIsO3YgUxmaDtN4JQayJ+zTI01bgwU0A3ucMp8G8ymDWzi4pOHHLKA9hBGV
yy3NlmUoBzdhRucKIdJYN+fQbXKxOSFScHUph6XkwutBwA65B1crw3p8l0xO3yewDDIIOpcLY4Xe
b7D6T1BFFY+KX0Y93ELkOXwy1lERqxR7Sfc7h0WG/0neX/FPWqB38sgN6D212VAAgf5kU4BibmGR
Zi9CLkeBPqXAk+v6QiJrJAXMTWHvw/6DF1h+MY2eAHYFdw3W0C+/wmbldC1KtyOBERREdAl/j3KT
0M5wnJW/dDyrG2BR84GVXb6XEBQ8SCyWLMpErXGIPikxHaQWuOVHHEe0Cj/Su0anDKs0BBsAq//O
0GSSloX2kdq8X6+0zQBKiH3Zyn5gloj+gAINGO/DvA9nKrmOYTwoGLxT1PCseJFtJfQBfWIrOXHe
dLDrrOI0tiDRo5tNYSSxJagBpB2JsGnjd2CJnJ/7x55fbupjDH+ptefZqVEihdcysemHmv1gop1b
w4QCWITZIKU4BkPkIDBr+pCfh2T/aKHnf+rUU4jvOSRX+ycaKindjMk7ZAMwi/wATyjCSprRjAvC
AAjGiIjLLLIf1PipLa2wQPGn+RxrR0qHFDdhjHIgZYp58bY0DhNeL/H3WNvSZKc/CaTogCkrJwZu
kPBegEWQ36KYTsG6oDy2IjWA32DeTa7Y8GWgKeagYwg6OnOFebaj558dJo0LX6EQ2AmvT4qAo1AO
Jo6y8HDzjIDHcKhjMkS4m7YTQrcFo03ngUvIa/i3+mPSUDEw7c4JoScsZGQx6GZiqzzOWNJj136a
V+hFu8GGvmG+8awRyWfhniZ9VpiKCxsG9U6tqm/q92JvSseZZc8Wf/5CJZcqR0/c5qsHpsURQN9n
f5jBBZDWrGzDdtXIFMyFT6+gKS7/apjR0AJfm+lDo3Pj0AMc6Kjz/1W4tfyyuFeUFi9AD3C6nuHG
GIIE8kV5x39w+ukaG71Gw7cAmuz+alzgeoezkTnMKhChPngYUO4e+ZLpsV8EODER09wLt98HwvNB
0NvRi3ExoMLvPmFeaYvjuLz1sB0QRH7HpssvwJdnjUMF5Z0NV3rBnul2JiivHXYIVF1UuVwUhQ+V
+pNhVCXKv7A8QcFR4j0ki5TNTlUITDRtG8GaZBzU7SBfN0s8o5wcs2R+8of+NasuUxYOMkB86fY8
5ghv7JEmCscfJpk+ViUt2Y+zJ+GCb/g6M4ZPB/fnN14Llwdzv9UP5QEM8mqnz96c3YtXe+pRO5Nx
sWzPT2nXPnCuvRIdC2OedkNEo1KCjL1gVGE4+SwDVlB9N5muwtLEkx7XOO54rOPW2r3dlVTOmRuT
DVus9dFjbAKUN6VbWDNUJL3xXhdMnVDcklzAdeXpK0+kASzWw45MVlhLAX7BKvJCh5j0mcdto9Hp
mYesizMrH5vN3bQTgSycQvDVluTUuBijRP/kEiPOVgnRZTZ3fzk7LE0OGEKqqniHRXbDUPJnycHN
XYhH/RqMaog8ZqjwEeZepNpgK9L8chBByK/XqumpA1CZzZovKxv2cr0iXtGhn+E9w7LlfAXqZymJ
C7UPQiQFWKgo/gI79dmlxGzxv8C4La2hK8G+15+BDAUESUghWTqY9A7jHuWYd84TtSCl22zJbH6w
KLhk0Bf/HtVNZkhV+3JkIUw0lGDAdC/3whpSJnNMWw831K1g4ASq1M8TzDjox3//4rwZri1X9jhs
enmrZX+yfAslN5kO+DziV1Eme6XZr8Zz+S19dKln1F8wWgpCP9GuFu5qtnvVppqNG8h+bvdwoye+
igqBVzD2tIAHBqdgYAIQktDElJv7Rpz/AvuopV/pmtXEUh6o9srWyxcHaWHPxLljVdAFNOJCHauA
6yAdtSvI5lG5x0Sf38dL4v0B1IEG0jCGU8AQjb8MRoUw59DWkQbnOkR/sXTj91RyUIXS4mYn8FRY
GxWNzDj8EDcxz1/owCTqaNBVXh6eaMXAnrSEzBWmZj9tKTNRybnopx/DLhxOoY619oFD4glqPrqt
cqV1GxUiyDBg6n9xDqC+heg8+LxZRlmUZhQH4Fj49ctsuBYoxlqSR1VD2LisftA3EyAlVaeCxAsg
TAJNngeVzGzchFAK9p+NQFohoONvgdblI0m2ZgmRKjrn9L8J+FVg5u7STUFfyKMkcczg63vMQujc
FsOpon19qd0x22SXWrAi3Xg8tYtziuw4WqvX0bQbHNJu3XRX6UUQMsoBwvgVodvlCYonJhDMPeKQ
OEiGj/Bev2Uw0vIixweCZEkdULAy0TxZs0L9sHjeHjq+WRAErkXIJsfQ57lvi2+DQ4ULXPKQVLYL
PFrXpGmhR81oxkIyZ5tAAZeHRvZaIJxZ3qlBCBmTVnsO7EZxcMIwiPvckZ3+8yjXqxhvDzJbbzG0
14TZkTCHgL8QFMDKTO+I0cAkj22MXoctgf7JdEH+VB6/ssX6IcJZztwo4U/TWoW8zccPDfJ1Wd7u
Q/22DJ57OQ2q+k15rdp37gogmMF8yV6l2YEu9Ihd9Y9UwazxK8OXMfk9t2K8DIOU38OQmDReGdcE
EM7vFLZ6yq2PTW7ntM8goyUgJQ9xRePQcFdt8IjPcc8+8J7SpzDCw70lXAAMHYvnNQnp/ol+x84j
sebVroEQ3jsUTfwJE5Nz9QtNzuJxnH6w8SDYYkGo2PiVUzzzs4FnSJNIJZ8HHc87Rs5m6UL0yFc+
0k2yVRJn1R14vFDAWePYEyJUoFYEo0+w+Vs2Gzo0Zh5Z5WTaa8b8M7HNgQ/utu0dXTOEiZV8SJo/
bnB4T+RGPbMD70KUir21LP0QqwKgfAwmoPZxCuOSm1pobfhgoAVp+yWlWx5AD3FC94E0EiT7hBCL
E4Odw/uVyQY9cIgfKpxBQVVhAeP4wOaab8Q8QQtD/003AVsBgkQTXSi9KcAf6X6ZMgrhFYtxu/9I
j9rinKvEXVtYRKgbmpTOkq7USnMLjuVX8RvHDSJuZvRMhw/znRNTyOJwERgE60lnlApem85euDgV
mB/A5k6/VrBL/8fSmW2njWVh+Im0lpAQkm5BEyDmyfYNy9hGM2ienr6+k+6Vqq4knSonIM7Z+x+R
65ECUfXb/cAFDiENAjmUXqKQXL+sSss8JPGXOkNostTjzaTzh1/w1ukH3ayK14oPsV+N1wnZIHsz
s+hNF4k0FH0A5g4AxTdAMz0+VNLvYF6n7QZYiGWt+ELcrOeQ+/uuX/Yz1xRxPp5wiVEmC3bBQgSW
q/gpDyE0l/IZp6t73c0HMsuBmDvtp9ac+r6tXy7Otrhj5kYqEJ7l/kPdhvFBibZTcKjuj88RmTWg
McouYxZ57yJjiSBCv0BxvSVPVk+w6rwAsgEpXB6BGrlipN7XlcubT2tihbzcsG7vzi7eR6y2aX/V
6KO6L+Jn2BOWM1c+5NQZzMusZFcgvtUGxIooQcA6jtdJfG7n7HWh6pXTHXxHkdj85zC71to3uxzE
G+GmKGIe4WupjLDHCSzvfGYuuDngSok7YwF+hADzMwLQMLPA7p25v9l0UZZFdPDePYbuK73QLfjd
mlBhsguxVGmDZ4SidBfcqMxXBXYpYogLFk8Nyb4hrhiYGnKZcBARAmO4derwsjMKRheJeSemG63X
Eej6deCydExHcCjcb/PSz1KPyoR9lWOJA3RfUH7G05z9teh8zCs8KV/SIAxgQ1CTHuynVLa9rPgT
3obSGCAcwIiBeHQAYYRbhPER3FrZM91rifDCoMNewnuKBpxoJ9zh1dqcsF5s8Vm8nvUVOHAqWShk
AnrdDJZzR+GICe23ytd0h9+Kw+nJjdVqrpxsK/IGGkByvKNQoEDDr4JQqhXaS76Pg0rGzqH6/Kl4
FV5nBu4HGVVwqnTfKPSaoX7iU8O8CibkNQYJabZMDd0I0GWVIF58EMkFJtHSRmKfo/Fa9b8UVuuf
wN9I9sZpC30XzXtNyJmx0KJbxn0iOgTZMWDAM8YDSsHy4txkz54O4cCeZnuq5hSxJCkAF/RlTXkT
dmZxmraHUaMMBqVPZ4MpTHts0vDgScAfhrz2a5T/8ZR0xGpodmm6nbKqKMIpnRS/gUma2jS+3Sef
7Do0nXKmqUhHzmHtFducNKC7mD3h2oa3zXE4bFhHcZSzhHV/0HoAAiAsWIzhsWaTU0WPar3NgpVO
nDcqa+pb+IUImms7KbdtKED4eFzzMkM88rpBfTNFvhXSNhdBjMUU6Yqpfd1bWdCnIVu9ndEBf4Ox
181/Scf30EJHNGmJ9iBWi2JljSgq2BBHFqHBFEHkvkgvZVlIZxeYjZf6LU7u3OdkQaAcypb5+iij
h0ATuRfpMODrt15IZMjsMwUcyi8zQGGAwekWyWBcuIQpCM5L+dMokgAF1m3m5eiSoykAqoFdTlx6
zJg3WofpOHmRLTqlIwGo2dI9EagFDRGJ2IwAYfUVBTU5vMAfpHSQECdCPzmQ+XM++DstKbWLoaDW
IH1TxJlNcdQ5PtX6lrZPBm/+EDwiJhWqDY/+HG30CjynX5c5Ki/oQ9I63rQi5qwcU4foOgjcFB0T
BpzKfYNOC7UTOgRiOpj2kcYT2SW/LyBfWngeoj1ynzy3Yz4hqMjrXYp/AmQLZh10GR6NbkAOsapG
cI9MEc9X+jWbPCI+bCchSNtgG0O6xyBgMKk2Xv5e9RN7Ot0KqFKU+8iJC3jN2bnDMrfj0zv8Dj/9
EzEvH9WpuSQ6CShWedAPGiJRIs/3pHcLbT8QSEIpUsZL5RFp0/OgVh4HpQM5QLaX9iX9sT7gr6so
4uDWhPRR1kL3Irq7YZ9B8iYzGx0XEee79oTcZnJDpFkl7Lt4xDDWD8ASJo1untglQxdY8n18nbk2
mfkRW2ILUOXVa/BQAKAXAAiFuERJSy8WzqV+UUoLsHmId7NZ4BgvocYC2wyOEyQcxYN3wMB4fALy
AaZVR0cBTW/t5AB+BzsfTW+0/pLiTTIEiCsPc16645rYy9cpdBj9mUyRgkUa+zCPLA1yoFbDH6dm
hbfxqTwxI0o7Us3uGy3bkb/J/m7o56Zwo3I+OsYTMAJmGjCJ4DkBNJOLgmL/tSQpo6lF6m7y1f92
369z5OGu9XDBL8ids3XSIICKAZuya4RdCRQIqgI0YctpN1xmn4jFiCkCEq5Hkb9CetGAiaNw+RoZ
z4Oeu6rJfe0VjCxI33pSxjimuE6Gyq8jvyHQovzALjj5BCeKsmWTWmXtktxPCbAz+uDQBtvWgqgD
lqtwx4WCIAjIh/7KM5gOgY4HqIkKn3fg5pVn5AsgpJe0Ao4i/Zbj49T9VVylCOsJ3n10/0p3olVz
GUH2CdJhryGAQlrewy33jaqtWEBR23GHA7LzQElom1CXDnSYibXYlEC5Fh1JbbKd75Vv9rpsS8SU
JW4P8axwVSjUBnBqbVPgNRyi+vwhXlFese8s36ofeW2rkNuBl5E0VDMFoN8FUIcGB7I99mhdYs55
Ls1VTzkY+HO3rC8xk75C5p+L+JpQYtCF3K0Nf0jOMc45BMtch2wa+qKDXuC+obqcnWsRvcCuiTjh
WQuIEHSaL4Oo2kI0qpCWUCDvEAv8W+TiQ4uLVITQUacbxswHByb6ms7l/+ee4YoTxcT37iNjpVBJ
uloy4P6z/XFS8mvB5sn8efCPQN+TnBSsyLxSHG4iYAbM4yIIArUQ2UZYdEzMUZgEwMLOKkAqOkF5
fkk3UzZcRpLWuUTMAZTkoZn+hR6EfOlRL5mrcHgE6g3td9BRI7Fl0uFpTuH5SpeDENvnfRUiJNs+
GvuBkhMyKtIcyrs13XvLnrEiVoWILMywhkVUe7VhQgl6QDKrB1+H0lBtaHQ6aP9o8agWDHjqLenF
543kKwNQH8dzh8aIAwTPHbYNCjbJYFGc1PofhwUnaJR2VjOpLEy0Gph4r7OKZDm71w4BuyxdCyXG
OIachRa7l4DW3V1K3wSEInG7+S6X8cmh9jsKGo/8x/gj/WfCeG94UHkb4D44+pUrt/EEaGcZEkdC
UEX1HZ8f7+uUrwcKx4eDW3D7yLbDd0OPJBacEacHJilXrWkx2gByh5NTTgxMxIM+3yGbQe8sSL5/
zypxUivRp/EoruKF5J22gG+uIyGXCmZ9yjQN8g5FNKE4ThpLR8BC2WKEaxsFEZw6TkvnpbghsRhT
Y9nGS7E/97uAmDGaMvMDynmg19w4JJ3NxDeSQAEbIJE3/Cj9f3+WWLEEEPMggCr77ssNyHLGrrXh
FAx5SLjTiHgatslS0MZMMpRVF5uUxZ5HFEcZIlTM35wXROSz1SG6J1iUyccPxeGbbA2sDIeHmJ07
3WIGkierHDCA3/VS2j04Wpb8hlidBHOAQh1tE9g84LCVAzWSPpi5qF+MxhbnRkMP5ZKzFLFOfiLw
A7wXcx8+Kt6Z2mI35mvB+hJwUNlcBQUX2JgfSoMpF0W5m7ArExYSex93lg4aLXAj4/7DV9ZtZoVt
FvMQpJgWyvxYk4jL5v9ezVBw4mUIwVfPo7lKM7Ti3Sq44vEOP7lXABJnmpi9YXzel/dKMWxyz6k4
e/SY0V8OlvReDJoMJe/Dm7BeE5SFbmF8ccQBNu7XUDnFlukCwFW9McWA+aHXGPXF5IsRjy2Empxm
E6xYFgTr9hscH8MzLK0qWlYzS9vRUveYIacFsGe6QRmP+Qa4g3pKdhJQFU5aSOY72mMUOQmIDi1W
ZM8vUlIyxcqhMUBgN2NaYmIFXy6pCr0Q9Vlcc5qwXjAgjOp4IIS0FZ6Kk3mNwKzqvLJAnunxnnEC
YbMs0iUdJIXCLmBhXjPKLRGc3AxTktZ5gCR/ps3/cSTMwOS9cT/XNuUMPUo2WydJBJJ7WqGpgxVl
fsDlMrgU2PAqYtyHMUHEVqowq9ytrErwBRpdVbn1ZgzkGu86BkoCR4SyPNVdCJQRKRq/CyqGpMWD
Yfcx6+ZEFahrikbHhjyV2YronvEtnjvcCcxoofMg98fs0SUTHEulUULj7qYiPLXdvSXJSicYguVj
FfzO+q02Lmc8dEQBw9nFQqnGg//qqQHlA7iHsYqij9FYNUlCGj/9VME1nj41NpCmu1TDLpOg7jfD
8ImlWi8J4d5OESOEx5HIgdn3O+NKzo8Rv4+emEZk802iL7J2x7CU6wTbAyAG2fIenMi776KtQQgB
sswMhTNZQw0GFbckhjMcr7WSedFA8AihZ+MEFnetEDYTTQ+h7Ae0uAQ9Ziu/1vxp48f9+k7aM5kD
s+bSxxdZ9hIMpaN/N68Vx/E7eKKezmonCZnCFdHYMiWD3Yj/tOGqah4UXkdSKWFJ93XKVqkwqqh2
CUWSm7vypy4+5M7iZAAv2IUl2NA84YuaF5Xwsv4nZyg1VWuWgdrOS1hwmR0+vuTT46s969q+yL1w
POQEh7a4CuWPerrV80uMggnX5QhrnSBLWA1sl8UPXHzB0dS87DfFZdVPlz8jnf5aVKEOsTBhetPu
exAUXV0GBfUeslVNdumZbfMNp6KHGMsPxfg1wWictBS+q/ZMuzXSa1Pj8Gjh4eoc5AitdGRJ9Jfq
9zOfrb5aKqT5pKENYDCEp4q8LX4T47DmxR/SfcTzf8eKQLqhdgG2rorjRF8pb/+VM6iptjJu89ka
bVekbiX9AC6Lng99purlPPMp4W49UxkpiC8GCC54kBoElgnNYWD1natHvpx4iMsMtBs52s2Rlp9/
ScvGF2CaVu+LSChf319MGnz0otaPIgplL5PXEqQzT48zIlkANRrZ04c1IBAfGP7KJvzdfhosGS8I
k4oxQEGLeZW0bykFByJ8mZL2ahkRdlDB0ad3CCGiIxTOBaKyI99IXQ04pU/RA7Ilrjmg7zMLnHVi
lf1qpJpNI2DzjSZ10hGSlm2gQGv+Q/XwpahXZCJpY1H9Ljnv/Moi/eZ9YSJrK6EzK6Ifyo6nnWeW
h5KgudqNkZ1k5T5DzlhdoH+ZHmuYspfNsh1dR9mRdHtM7AGlvmTxFyV6XenedQBfm9GQcZgJIbAJ
3J/Jizvp2hdueWyX1bFii5TYOReMmir5g8zWKsnD+aPnMJG5M+w3mxtBKzuMzwLtIHjtOEPAaCxF
JAgNxS/rhdeRK6meJ+MH0U7QoPcFhkRQFqAr7Z/SHP8RVq9gcKHdhEmf0DpkWEQ2t65ULYV3aosI
t/yMsQsa3ugnbCX9pZCXVIv2+dngguNwASmaBG5DhjDmm+CoBu6o+nSw6OaO3uSQJpmXL8kM1i5P
JZyL8lTSU4rFmMotUKoAvMcOMEp/o1IkkomdiJwIscLCBHI2V8qSDHjpBx5yhmUHO43htapfsAaT
gjhu3yUD7QShjt88+9JCeT+98DwzURD7WUDhRMEqAGOUHRW7SU9IgR8EfwJQMEDsSYLKFtlX9EXn
6gGMtqWZ/mWjOgZNIVg2Y+DjjmH+rydIfDZxj8NvtHNcMqkDUDbp1sF3x5gi81KKiYQYY7bGvAYl
mo8/vJmtGJqrP8ZYAhCY9O7/mBXIk2Ik+vd9NfXTlIIEndneDaeOenybDLO0A2HDqB6htO+KQ0uD
BZwJhOqlR/u6fnmlF1HL3d4I3cHnTRoc8hiCyG7hiYmSnxVJaeO6IissIfmwcekdsieWTh9y7xsC
M97Ge1jtbNtc47O5oy7H7wbMUwvzJJ3ME+EH0XV6yNH/EIeu7SoSNg7ZVTox2jGXfhuHf98hWeLD
OLyvdEZ9hOdoG2yhuH7Ez4Bv1ZWHMTLnXSaScELIeEoMpLzH76igB38jm/EIaIaHpDjb4IZHFdUF
pIVaDDdS7KhORy/GZMmrH4buC+VCvTKEsgQwuHIawiaKa4WrFDLfFCCU0dnM8Gq2KVE3VbOFDAAj
jPrFqgeEpNWX0HyYuMHLXtaEJt7pYkIwJQtLrfp1eRgrbwY3zO+2N+lRcFpa4c1dh72h+IFnpJ0z
e7voKEsXwkEvbyHHqeK8OqcefXVyzEYX8EwgZ3YJHkIVGXhumWxqSI+SFyOKt0MLWfDXwrT1boqn
trvW72XvPcbXEto6RMsz0AplGX9IXpTIqyOLocOn5I1dhhF5y0mvkKXN3kMglIGb8oKyBMF/VGxf
tNMf0dejcEkmy3uxf2WOLH+V0ysqZhHtzquH2Fl3I1omkWa0TgVDK/jV19IEzpHu614Beqn3r6mr
1CIeW9PWrzxGdb8LlL8xfaZ6PpdyEMFDQQm0wvJBzo65zhDA3I/xCITP0XhmX4xfG7KEBZOi76Js
jR8VyB9ja5AKLRrhL+CBZCMGyZbxA70TRByB4cjAtXHDfoS6rA1RK3+M6enyeq9hv1p9LbLDn5e2
9ifklWsfIjZ/YOrxSYJAw5SX6zc9iribFQhS8GjGMPiV6iLUUN0TvQIzcf9egjWEEskXaDAZTb0E
n7PuFOV+QtaxwK7FzgKRypSJKZ7zkHnYxM40tYCCXuqyr/Zp/feKT9HUll+fmUaj/Gv7jn3ptQ6m
fwqSicRPr4PDClz5Kv7qzEJxw5qkIrVnhVL+Ji3qkfw8Kpjyc7TUC5ko9Nm8RyxOOydUfgDju+iL
dVCT7z7XEGDKG1wqKivxWa+2iAmj4NTKx7a6iWEYnUHnsA/hDuSRRxh23xNqiXFptp8GHsdcmG5q
DZ3f3sg34bEHlHmSGaAzyOK4SbdStxzTn3IDqk7W68v038qCi6pKz3n/WXGT07WIL0sSgtvgR3qf
tCeg+zDhAf2CTVUoJ5TcvUrOTTwexykaetE29/3SNjzhd2wEKs/+bLLuWiFLa70H/g4eeZV4lgfC
HIhrZj20RwF8ECJ0qDbpAVDfE1gcMpE7mupnyZInWC8t0CXGOMQOIhmockaUUt9ACBy6uaUTTkG2
0p0OPp+4Srn5BEgw0geMAEHF0la2CfauWG2JW3an3wpdFvWxm5CChwTj/iwnIk+Kh5dsFILYCgp0
ZJckvJnmswmOVGSiYUKpNOEP2rRQFD8pcDBNZkcSQ/VDgeE0WryFzs8x5LnG4kPs3LCeohaq7XC0
aWnIcGPFlyn67fcWpu11twFlwMSjl6/q51o/YGUEuC2SfWmeQfpHdisyxjCd5dkH8kqmOSSl7GVv
4rhYNCKXYy5v12JG+KQzdTpZxnd3Jnt1sJ5OmJmtN6SUSWxSRRjngPX3qItwJdZV44ITtoGRhuAd
CCPB3C0dBhbg/BxqP/wqSX/clQOwQUOHSrqqDSY2IH33DgcZXxhcUmdWCmkcL+I9cyfooLmYAWCQ
az5y5NYnPIww4FiDYXruhDa4BDNiYyQoqqDEwM3xsuNIM2x8X2jCcAQQ9ZRhVsQFvx95pap5uNd/
WDzDCbSHxQyRZ0dZ3QQ5bZ9ieFpkT+aB+JOnhtR8jIkZTiYl2jcM7/hgRDov0Qcl/lSyx0iB4BRm
BiyQv2Mnwb00WRGQCTQzmTklQtVvHe+TuRwwCTUQ04Bxwq6LVbP6oNPwXhBa4EmD17zPU1xGk8nn
UH3gVUUijiweicGsYDKwyKfQXm7UupOn8YHvOsRNRScp6QD3G3SXQg4fdFVNvQsgGNInEXBDmZqX
iI4OpM3B34zqM5HMDy5BqMGAJNcmLAKg3iAcgEs+FsYW6G0YDOgOPi4gZZgRYUKAMEOyrUV2IApJ
oY4VBRztTl8XK9OZnKmB6yDAhRMkZJKGMsbIQW0gUytfLltAls3w1QlqWCRiMn3y3jB9hR9oL9NT
h8/AyciPhdEA2mdlIlmAQARsyEg5sE1BxTH68pkMLbA5u52tmyn6DLuSoJ3XBQXUWOJm4VrF+k1u
E5Fapsj+mUQEP2AtVH752fimFWg/WTIcbNKRTrAmYw81WEQhVNKm8u8fSP4HBVuG+EuGVmD3/i5X
CdHHx1zkrmJ0ZxWbqwL6JXgbBDIAY6YO25g34Oog+WTtKIxSlEWCYc0lCrKwNhG4CLTUkz+NGGJh
OKnMVTJXL+Mm+Xyf1VW8RZ6L+gVk5jnwHsKq4crX5sRKEZDEliv90eKFB0nbKqfwJgt3COcz2Asq
0BXqbsIoinn/yP6wgYo3kowOBkLyZ0CIJdYT8ZN4zYhb4BegiAZb5ZnocbQhS+rQD/YPbk9yiFDv
A7eD3fIdBiUsaIgDedvaEyfY8EecDz0JQO5wnHPjj/i5/kyCD6pmuho+Q/DBX8TI6adObFpwrK6t
331zISqoFz77dvUi6vvMAzF882+W5/iTsW2XfmK7kb+BcfiRgBuvhCCdMTMSiQPRx79eIK0EwCMr
J7YQXsoiCmvNqhLTmXRsiD/J7fpmoEnArn3GAmjh0CNaH/U57n2UsEcoUv7c/MR9GRNd1F31t5Vs
eg9Q4nUCBqouOyJtT3eRCoUkEPIeP4DQUIn4TKdTXNT3aBgpN5kMjnwA39FO1NAKA+NJBXOB2MZa
SM/gXGY4rTlXGlebJ1d9N9ug9kFlyzU1zFHDEA0VeyH/Pm/rT/2Ts5Xj0DyBNCRcGuQi8p/QreK7
/GWcJ6sTmTgfhjQiigFntB1g476h7g8AhCGRDiTdQVK8N6gy7/usXyWSaHqa8TF7VmCncI492qNf
Tpr6hfHX/KJhHrECkQlooqDbcubcZY09oXHv5lw/JAYuqrnOHoXlbt5f3/zWv0c7BlRDU7SCwzOn
DgIO/BHsyCK864owkR/NJvNIXehfE7f4CZY+hvN5O7NEQFDOTtjxA9GnxDGT/LHv82aQNxcSTtAQ
N538TVA9eyOW1178mcn6gPlkkATqakKPKSQBsUtcTooXo0Iioqk1r7kgBIB644juLulPrmwTcw1r
zW5FcCzINbCclFthv9Wp03xoDyxeNdJf1j9cPvom6IVsxyTciS3hGP8yBEMPadIKeJe7h8FiAoXK
H3KYmzMSbS7mD2vZ9MnxllGnCqg1N484LuCrDUsjhVtB9YUKapOemj8+WZyeBc6YeI9OOKDMYwn3
Rovyq33msN3dnF8+4uSbuvJvzQeVNEMZuzieKJsYiFXXnZL8XJcEaaDMowXQ4z00wgsnfOJnpbAW
D+UH8QJIrBp/XJk0Oxx4m4QwXufBxI2/5H6onyHK1CvvqeoOJnEEouig+uEZGfYza3/UYvIgxIZP
jOsOLwqRFnDy+AFRrS3RFFNPuEboe+XG5Hw+lktF5FuP/kgt6E+4pwe3b1zphLCABGtWL8Ydnl2w
VopzQGFJ9eEQRdd5BMYDNSa7ZQABOTFnTmT6bDjiUFZIG3o7gpLY3EWLXBVlI52LyE0RlROgcWVK
5Zp7fTPxqsL11j9ZUkPqJYRSBwTJQvVveCaKl6PkztA4P/Vr6MWBYz5zfHHn0bBKfFbMwSRZtEcY
8Xo7+BgMFuV2oSAImpfb9558pg8clbKVnKcfYjZ+ElI3fLQD5zkuFkunH20FTwON8Op9NMevh+jg
OXGAqhyy6rZuiBeHq6AYkwunwtSNIcZwCOnNyK6JXUI8YZxYPG8gt8IC4BYHdLgAIN0mV+eINvNf
eMHCYrfEKsUNgViDFGS4fmqt9kQ8EIy8I03NeGoOZP3ReBK7YzGnQlLUGVvBBvACPcpXvdzBtc8R
4RAlSPICzmaEphLRuhitSWcDuTEmy1D+e5moC12Wp2wlX2Ri24KFvGFYBTH8qtS10glVEXELhU1Z
1SxYRV+vqacESKqYERHmzSlZgMEpYgsPWa87TeeC1kn9PJ866MPIAsifnBft0zh1vMPSKs84v+ez
H2SOWPeEz5ZWJTCMb5YG7B0yxU+/+KI5K9KcXBRnq1i8gvNgocy/qz0frrtbb6mQz4TKljt6RRis
+V5nuKLOEGX72UdyxgqGwCs68xyJx/5fHMYLDX7sz0hLYc6PPeYGFOV8uESIIRZa3A40TdT+gD4N
Swk6vcVIQBgJ0bNl/zde6sWpPCxKtzllP98I8+b9JuP2XXAP0SEVcnJZOSDqF2NBwTkIkcTU/B3c
58pPeA3oPtCRshJkDWNOSCH5zdgIBjL/j+ON1xHdB9cRtzN6F48CMY5AW9Z9bm9m9gkxht2BFAMS
ETk3oPLF2Mt4RHLBeyVyVpBicJkhFr8LTIr4ug5hX7znwKkfWe4D4HFxTh4sQiGRwandUTrObdqe
WqE7YVWVHsW23smo0xkat1/srnM+m/PzMpovd844d847JKjzyXxXzL+cr92Dl2uBaWHPVA5NvI4/
y85FIVifp3/VEZEJiLXLDZze3t2qV3Y903RKdtmobljq5V3H0UPnV2mDRHFzJCRpyyuKpyTzlvlS
KqYgolLwzI06QkEeHRWwzMHelxHpOno8WNjAeUmrl8MES9sWiRokbCSuHszJ9gpJaoBFtBlT3xf2
f/x4PbbHKVUOTvzierDbllROTjBWCv2H3rg78QSkKgwO8qaS9dOA/6GzrGU2XwGzTRESWjLVtVRr
F9SbhdaEuD/a+zj99HrxJivXr1bZYNc/+k47gUm2H/fN9Gu2oQoyArLc9ruxWmknltersakdKqyu
Lzrr5puunH9YlQ3yRa6Vu1YRXC4MKiWJ2BDsgvGnr1H18wYwDCAXolJTR0dBbULDAXqMX15SCFIR
Ia9J7g+BZ7xayh95QDVuLN1CWc2ZykDJlcBDzrCL4tb+gwgAz3byfy+q8sFpK6OyblzOXA5cE001
HR/JinJpiWISPjoUYHHKI+LjlWErGoV3lX4kGAKyBbBIDnhsCH6Z5/jbdIsPOYH9db7lFupZRUy0
UpQF6BedSwRlkjQ/1qYQ4Y0TiOpFi3YJtHvBGvldlFvUTcjo09/7y+2u1ZaA7TeHyI/2gUej9Xmr
enJ+OdGYpiqr+eY9TI5y4+sBS9WVN1Xi6gNhuoJVDcUeG8BbXrGIFG+baEp9uiBYlk/P5/S3cUcn
Txfmmcbf3cQnGUm5hnt8Hzm0JF+s5lQlDd9vrndYdhLlUBOu5BUQMDCmUs4phGeBjL5NPNCn9icY
5tT3AlT4I4hTDuw3zx7gTdjjb/rngL6q2b9mAO5z82wczU+EG5NPjZGB3BuS75CTPKbbabloVYyG
C0gwEY14pU4FbWvvipaAB9wgcweyAWIysPaFFL1Byd4/0bsF7BaBUHQ1lvveKPRlBeRyUDnV3maf
yUH83/FiQnyZbXwiPYj+MSJgWPkD9SnAPSkSeDj+wf5Eh42g9PyZ00V4BXrOv2XYaNZvPpHX/rsf
7fBtB6aXpJcGIF89DKELS1Lsq9835pEWChH3nKipylgumPh4MUiR2vPPktJZJ7QR49+x9C9ZjRF9
bmWn/RcOWOAgp83iYyTh+5vIwPYKgnTgaOaJAnxDvzyIf5UneUbl/LIv50DtHPG0lV/D57QgA11E
LvPMISgYwbpphkdZlFqf6iF/kn87dcrBZqCKZ2uJHjKAsw4Rgl2mmMYW/bcS2mQKSgNuNYQdNBFx
uwxnBQnBeVLQ9MZSttCf/C5NOsMwSu9K5Lvs2Ys4Fr8Z8dGAq4K5HudpBjw1J6fslS3p6K4ntsCJ
8LTHLnjf68HQSEBC6xFJcveJxUbWEJN6uYd26VDi0ABAJw6pNrqN8AJZsOGgKoracwqFVKAwsymy
gHeYbGe/+aNeTz8xyJNWiQRxFttpviJHjv1O3/JhOxu0GjT7ieYyeiFlB3usLgI9xkbbPcGEMrrv
bIxKJu4cjDt/2DkmU0/WtlFqM7QkX+8vMbNME5fEapSPbIAwuPVO9B4mLJPCWd58Zal1H93yhCxA
kF0uEbB8zshi/kEgE8mwZ3N4VMyfCBxApkjjH9iKCO8RJeP1PvLMNSxTkrv/rLWzxgIJQLptfL5Q
Wzpsv2q8QtmiwWcuaLIeRJjiMGWEt3qNDY112OLOLgO0taTWrGbJQkq3E/YGYkDAeFWXLYbscUF8
bbvIMuDWa6c+8j6/zEWCjeDaAL+noroqVVddtSRvfkqbsuxV0H6kuRGxQtGEiONo4b+kTSJt0FgC
V+JSKcNNo9IygV/c4/kYbSSJyHbIswBQuH/QMdeg2QUOs0wOTLzP3Hz+8N6R1NXhrkI/olvyDxgu
yDPH+PBTD2RziPGEZpXuB3CHzyNaZBYuKPrmh4N44raUkegIaG1FDByegLsRIR21LQrTf1npC/bj
WvVCaV2KiHoi9Rj3wYHY7iWS5Q06MlDy22l2gOYhbt1Kd9GKeZaeCq+9IZFgpZ5gCwgOgEFJfgTo
LtI9LrNjsMb6GdLh9lP+QqAY7B2ESjAsLSvi5el/qBcZOZ2NuH0bLl7cteCXIjI9lUUKJ4/7y3AE
DAXbKJD+eJESYQpgDcWCKQjpIQ1bukdgFThahSdVcHKHGG/zkUDVKb2vxxDQEXNE4piNpRiMn/sg
X05BNKhOwfIXeuYSUVhxqjdmvNaWnkpb7q57DF65mbwdNd5qU6t68GlBZI5UDfkMHxh6mJkOF8kj
xf4MJsZrdJP5YD6CU8yeTWfHo1t3t3JTHiZ/IWqUX+T9ZLM/lYHSDgXr7fx9Nj7iI5gt96T80+DZ
ipfxlXfVPEhf3xG67Sfebk4HKv6IwiOLS+A7JL788sKA2vC/KKL/lTfD1rwWLJR8EkgWRndIEUrk
sMe+v0Blkt7rUI+CPGkWGlKkNY5cXJjYyZD7w6AXLIsNn23yjx8CE222M+DJzT/wx27XJM+C9XFI
zDBmsQwLqc2Q2M3f/RNVB9jCavQmHgUuFbsUaouNdKvJn5MtgD+ESmjXJR70yNJQSPXW5Ew2KIrS
Wb5+3clDZN51Ks7SyoNNlX4SocZB5sj7+49fChXmbpdYsUGyKUvGskcbMggjw5a2oMUSGUTBcO3z
XIzzLezq7NwrHmsyUV0hzyIXYswaY6c3oQJDHzOHsqZG7M3UyQ1Corfk1PhccdFQ+gzxaFJs6750
IPM5qHkTrNkgSuT64XoY123gKCBXg9VTEOhlpDdnZEURgbGYEcncrQqZABbuNxl3nblgZeEkYHfh
vdZnVkldAn/zuE4sLZn7/QLoDjuMHxWH2FgQoRQhaEHQ9sNF0fxg5uwR/iQOBv12jfbNhC6hdp2h
bsd2IMpN7os3y1207dcz1J4CZyBwiMUrWRUX9EMEJqHmCb5iiuM7kSsJPitMshaAKjsctQvA570Q
YKI6RTjUCq8CNaMrFBbFgf1SJXbIay32MJTSxET5zbdyGa3cf+1rxo4jUiowjxDRNogU4+u6XMrc
bnDkJblfAI2LKT/EHskGhxMlXWXEAaW4AjC2iqjq/EwMP2Nbb/HWIp/sPxDYkF4bTDaw9hV5nPwG
2fCfdKmrH+SAALVoO+Sc6Hrn5E5gczQZQElmNpiv7VZ2Jj4HCsAxtHW5M2+RzYOSHRjOWKTn43wX
HCD8T+CzQk7NOVM/CpcTENgT5490JCCC6GM2BGBOvBKhY27DGyw6JjfgYrginS4igtHo3wsoYnFi
nQbFBV71bOaP2bKcugVI+Ta+ASgTI6ytMPe2+pnvjM2VaxzxIEYw0sgjEaYq70QdD4HV/vjkgghY
3x3szM6dHGhGl/tJXfn5BsuTY0BiY5H/jD5lZgpKHpD5LPFe21Jm2cG+vALgkGfEGslVBMRmAmDA
MxBfNtfwOlnIIRu+6jG/3c+cq8mULGmSjTm1gQUF/ARmgB+lW/Ap5vQgEwCFGacHhT0YQquv4kv5
Gy4omrGAqzfMDUBFSFIBiBY0D6zebo85oF8HNt4CR/yNOvsPUNSjSG19jJ3UIYKEH681vhEP5dGe
AxkwtVsuAor+1roHDOrhU6Odgnlt2S5bX0WXnXjtnrYrjkJ+WvU1X19zquQOhuTcmSE4zGzgZWxC
fCeC0kGBz1lUbVQKo0nIRkWxrteQ34S+v9by8k79QLAs7WSZkCOirfQVhZR+su/8bP/mW3Wut9Wy
Ok+uk2tzzo+xlx+JU+dSPqvcXFfZZ3Y9F+fxev/It2++h76WMVBfJXsRMr1Mt9lSXd13yNR25dXY
5VfpoK6o+TwloG7agbqd9EqOwvl+kjb6hoY/X95Jl4SWsfAq4rZJoF/1qCuGXUGFurZ5f3AovD+K
D+nyrzFU31AlsUEbql/GA0E/42F6Uk7DTr/IJ22jnPRLf+gP3b5eqRueLl9eyjuCbvzM71c6tcCn
fsUwdqBD5v/for22apbdEgGx+1rVX/QaOKAll/ISHzDOEV99iXbhl/yQrGH+fP11D3IY31aMK/oT
Cu6ze9yPzS3+0z9T/r4fi5G7snrww4v5aX7et90tvtyP1S2khOHW3NJLd5M+u5v5KT8UiAJuSPmm
AD185Zd8k5ySU7bDFH/JcGWkB/Htxbd2k+3KzXRd7F6ratdu0G0PiJW8cUNxGRZ7q9oxweWrfIXE
js/+KiY8K+CM94bl+BXSjbKV/XLLyUzvaLktt4jT/IEaKv6BA3Ep0ZhQ8YliYnBG+3VUF8jxvgsA
0+xc+cGe8p3t69+3gveXiJ7/SDqz5VS1KIp+EVWAtK/0KCj2Ji9UTEMnitiAfv0d+9xKTk5ijDEC
e68112yEeft53mSPRESETaZV1m4anO9Pc/FD5hQryIyW15yWkRqUhEtDVXMBPDzxD2TKl0LZI7LM
7Vf0oAE7TTbxoTN40J99CduzeOJestNK+Lm1nJ8CeGx5E8+9/Xe7eDo2hvbn1WmFEo8nSG17S4RH
Gp4S9O0Bhvch4//pNYHQ6b0RVsI2y/1aCWl5aBzqKQvZBHC7dx+DK+bk3kTYYk4n+Yx3EmxhwOOT
MDwWWO6BiCMVZuLBVVv58FxkZM8Ql1W/VFkFOj2GO3NaqF1SjRElvjojWMgYIjBBGVp5kTTXBJl5
+6ZRjfIm5F4NbHNyI/Gpiq4nBqfOddWRFsaIm/IpHOgiHDk1WRxwS51yG9F8UzINxBqyfKT6rJlO
2OtagmzEv8lMXPlX0it4+7fynBbvGQMBZVZRoiBfCNAt83b5d6d/n7nEoCGrwBeTAtaYPooIZS6S
FfjWTxGbQHAwPCB9bzD0lhkEurrsQemH6AP3Chd1kpKAH2o0RbdYw+ySrhVTOZyudA8OLL5kNn2F
5oMkljTU9JNKersfincA+lFDOVTCke1RJM6RUl81CSPG+hyiV79gdDTMJlJStqEx8foyqDHdfkbw
HIHyxPgVExV43YHCrjQe30iSSf3AMYLUOINUAFBVf5S9khWvC/iElRw/OniU7wpzeITUsXKfo/Ad
ruTYwD7KbucFhsPEZZMT0DwjyIkm6sMfRDbSOULGiqgfJaDUTfNXeK+D+iYi/tBD2LwCDaq5QOE9
98YZ+VYvnicwKv7N5CDSGaJpIF0pGLDYgWFN9UNsMYATs398E8gUpttuppLhYSUGtZhOHAzUpNci
yTt3saHCcAC0EjcImA/aQBQqiRXwTUQZCeGXzZ8qRP2jdqD0wL3hXlIoh4fJNxGGT9iDtwBwnJS6
TxC8Hn8aC9c3vyGsR5jkiEQ6bXvf6MeOOXYISqBusNff4BHHCwtOiMk4bRjD2n8BENR0wFc6CbgA
522IW/RZDxBU4GGJMEEcMi0gbgkY9zmTJ5hp4bMd4jtB1VBXMX8XOnRhJ8mFY2PLHKiL4gbYG2JG
EeJcaJjxpA3PBUL1BG9eQAhJh3MUde/4/o7x/m5fAfa8zPo1zEfIcjI98AX1gBbiYkU3fOkgqfXY
gXivm1eSe3wKVfQk+GJjF1ExTvRYJkF2sTnBgZ8awdFakYbBvGNyBbIgF/F2i0YfH0UKFPosmkrF
OetMpYR2p2PWB3bYzmQoJvB315MU/2mcTUE2LZeGF0mK/YI8j56AYFxGoq75S0GGody2YZ1bPaYX
mE0EjMpOzZAnLWFiUD16pyfjKf/M0LYMcjU64dKlhZfxmzarfXs0V6YGb5WG0Z9YJDd6J2ziye3k
sOIXI/m8Bu+/ERKHwIMZVr5zcZrJJxdG3LSFPlOQe+LVAGgyJD+MxP08E1Pti0fMDRw5EjzkfMUn
V8nJgTsdBes0nVPDp5IHe2LowDsGTo7GCJiWFTCXa4ABCdZ4KOK5HC+eTmhP5xs4keEOFp84T3Fo
pgXK5FkIE5gu0oGAa9JEfgP8t50DT2BgC8JOl0Xfoj9zq0z7xrKVZ0zcJFA4dlxARLQPHAzS3jUO
RR/w0XyhqsNzwFVWIEEMcHR3EO5uEUOxC9HoZcBwVEFmdiFVVXB1kBGjqhWRDjwEKZuMlRMMSBho
YvsiLhz6LYzYRg/dEmK8+p/WALPYFwigw/oOqlxiPIa17Zf2g8kEzjYQjh68rK/IlpciJ30MjCuS
RMEv23NFQ58rrPg9iMPBXIzEUMDh8hz2RQoeQ4eDYh7rWY4JTQ39GoaEHA7IB/VNEOd4/rwP163o
VS4u8BpCaAgUvJ5HbJoADLCqhwutA3d2wmEVLsIFXsc/bXPzAkdycfhE94tFDV4x+PiijMXKiqS0
1/zM4ArrZJUBSIhR2vPFJBSLUB7do8nmZHlgxOQTjtkUId0gGHZrfKumcBOhuhYbPP0itTWL1RM+
q1MCsjAaI4/qjLzYw7h/JBxkcN+k7iL9Ut8As64E/kiszEuQJbGowMnoXPpntHbM1gn4A9zRgxOU
6RLgWvEgi5eU0mSwvoJx4o5BXkdipNB76IleL58uiRZJH9dPrtSW8A9BtGagXWCCc/NeSPNEW00X
FsHQfDCiagPwbujUD1RThM6MHvpg/O5weTn5C+g4Ok01XoQUJY2P5Q1KaACfooyQizAgGjGSg5yN
iaDgssZ4g6ArADHCfw6lKV2Eg+UaQQD/Ok5oOWfliC4bOx/typSLFExgLeGP+pYE8w1KzdPrMxi3
hSyoQOyWeH8Txwn6STdmLEA2hw+AECZicAWqpwhf6GF2IfgTEwNyYqQ/oJ0T1TQNOHgeSxPeqSAn
bLoKJhSqw1/0BVhHYjCDhZtfQYxmsxpxThepW8UWgQaDNIJDINvBM0AoS4KycFRsfNwRQBUxhmL3
R4YOpwntNeYpaMxxIQK+eIFCTDimX0qTaOwxBR0uLyxQu+h832i73uTkYrni4Qx1qWMIID0zATJ0
SNDphRwMK7fufuCoVXLELKlVIYOHPcZpNLWvIEcOwlyLixRzEkIq0R7T90pcupxDExcWcHELUO/L
MQ2yZXrMbbVfUNraw82P844mFAcobE7ZdxmcNwn/8y52EIKbvjRyhcT1KmNlNvpsSKMt5OY4m5Bd
R3FAYHl5EVRggD0okWptZWIVEYNBrMhYCkTWXzPr1wqhxEZakIBEiMgz6oibNH0Q6IcU8xrDoyLK
LC8TBm+XR0w+Opc8i9cVb2MqYzZ9eDF0hqwGmPJXYnBwUhBdBsX3HVsbM9RkDyOY1ym5kyQKj7hf
NsYKRMWCXAAbTwrCC1ORTUeDztPHgxxMhHplnMRQ2899iG9p/05QVTIz0mfqtr6QnR0DQ5mP6f3u
jziHCDNvm+ippzDMLzq3kaf6XtojqnUJTP1nLtUIXpO55+LALY/z1sQJGSm+5EnPDEN1XIqQNiOl
7x8MU5HspbhbA+H3r1X/oHH3CMuE6/+eP1VYNn6vLt5nsk9ca+LZ1xn8G6UVZUZ97M8RGB4+UwgL
X/WM0g7KSLGElwXiLkzB0OTjmVoHI5s3zgsLemCUmv1ilk9BQa5KlP9d5uOasSWkOlRaOQJDkJU5
okqOajgmXItvTCURZniP3+tSkF26KSgv7+Ox2sIk5blAVCV6Lk8IjZJ2+vxaO/SmnS8JaYNz+rNx
KYBAT8w26lpU1f7py0DC84X/hwbIPINhcWGhzSkNg7JOb71vSS48uOIwgfzMJI+PeCijh18axyst
HKqQx+zE8giVh3Bfwk/+EeFEN0cpuOMizsTVTRsEsmb+4SY1JyEEeMMiHTew1gB2OYug2BsreEl0
Wrawx5aYj4HrsN9OYgSkVWiWgQJF2ntecAeCGslWSShXecRKQhvC0xGWSTczQNCYh4DWUrzq5MUn
LwRUuDlgU4ycQjDkCG6ElXfUlCBPqm277WaC2qADs1WcaJdI+LC/kirFImOxIWkt6ck75gXGH6jm
mnfJPVW3gGkng9QH1pw5lFkoj40ZQJuvMG5iEdASZpJ6EbYrDTFrNlrhE8M5mCav+QBtqtlf70eD
iIz3or38tQMgFGibUaaX/sfENMnCyu7FDAvbhRjbNcCsq7W7aBlGcu394zLAwhs+FbKXyBfXA+WC
CzwW4ZmVw5peyUp2b9kvqvRsHWA4QHBBv2e81sMGeUv91ZA6J2j/C3qG+7gi/uJ8OuindLQJpcnK
55yJ0EN+fZGAZRXTyy/aTjiHULFEY4bHwfM+K5a4kUIdrILhF9YWdEF6FDDQdUtQh5BJ8mfiGufD
HbzDh85RUgX43Dezx1LUMZtufYeD0OwqhbwU4XCptj5+h9bLlQrvjYsJYjd7YcObY+S7m1QJitEX
xmrMB5iYswKiY1LQg3qoh+XlGc/kk2ukcqujWcPbR3wHuhmCEwb4t8sMzh0DdnR6QPwreo82apew
6hiMwYZ+jHCTXUGLrsNYYOuoz5hn5j9MW0ZOqTeW8MJVyPggmgVKP5sJa4iOxY7lVf8cOm7zrk9B
N9EVMirGBp7lEatZlK2c7w8cbqfKASbyCMoAByWfS6cA6PRZegPWD+EDJI5ruvSEwMz0qjfVHN/0
+ySQXYD0284Kz/GhWIHPyinqiBCaYXULUvYR5dt4+Y+ByTT+PlgvyC2jA0+D7udMpOB2W9k9kSju
mxcSGVy3GRhDUJmOM7JJ3y4TVsDtRE5vW/40iHYD9DZCKxtxvKFCMzICSsQKlxEBcaE3xhDGHr8h
sXheDueg5BWWObqikBusRNnDeoMMh2/SZbKGvcB1V5+YnTkYGc6MmGTQyar6ND7keJJ2Tcpyl510
UC4mqe+przIFqI9EttxfR/hxIlpzbnDBTjDKQ3KCwbZT9gTM+zhe3WliMw5c9YmUGudPkAjqxrO5
UE4LnDpQNaJiADegDKURA+hkUDAGl8sC1zHMyd5f2gxq1/QaXDdl1P4woKbVoYOCxQ2p7EVDFQ9l
ODUxR5h4HQC94Ci9NrcFjN7iG9vvCi9/coSnXiPcIOFj/Nr0GMv2450n0uh1RfAxceeyZ5Wes2ek
fsXWhnh3DjxG8Q0BNiSIB9frcoS7T0B09w0BjbEj7IcUjQfcCiaSJYgRV5F7WefMe8ovJtn0QzdS
b7g6KKdBFSk/v+g+njsdzjJR3GvUjt0fHyzF+abuKu4h/Z+RNMSEksM41ccV5/URwg7C9GacOnHg
ILJznkdiI39Z6wonxmex+m1SUvFgHH+8SL1j2bx9n/8IM/wyvvF9X9FVvRn4hDkTcRQwkJ52fGp9
S3815PizB60LfFsq3Cv11tHCkPBTg2UMWI+nGYFqzH84nFG1HqB/x8+rk8/Nn4mZIJt9Ro8pxR1q
Uc5+aJ57FcO/VeUNa4n+lTW9ZlwzrYvps/aLNwsUxHdPpiWg/6Pbh6fV4cjoSD/ubWpH2moiU8e0
uaD1oWyMyOtQ3HN6JmRDcILHfTM1j+bMnl/hLgAd+Hh6MImWiUtJ48YVTqMyDFrnpgtXiuEcPDgj
eaoB7PKyDCyQ2EmK4K4ap0xmtUfUVxuVWC9ISvhj+a8F3RGuc+NKuzO5WXT8MRTSD2eS9nLYJFUB
+1WYXTynsAwZAdO/EGVO98hujXKWufALBBrRAA0mtAPCVO4hPzEu8YYq8BqC1QIfzOlfMRdRaOBD
5d+o5LkIs25GW8nVQwAo7DIIUpoH7eBBniQSADYQ+JqY38KbRsWStf/SuUgr+mAGgFHHliguf3KZ
wnnMBh0ijfWh55xyAUw1iyR1rmXKDGIURQqV42ToDHgFCWH7ImCFKfLPEwhFSS/3CH5d+8MuxOAD
gh9uHgmxHGjOaVQzMaUFp43KFXvUZNfS2+QQ75c1kzcKdMyHu5lizXTE+FRZsBshym9zCMG/3ZTZ
aMxJRcVhx8axnI44o0Eax4YFjbkEK9+vidyllqznPSpronesoBygsMaVHMqkJztiVYQQmPs4UJok
1mALGRif7QsllmN8WpRJ5BczNoQ35989SfJKI7KFt8TshjsJKKInrU/sT/o0l/2GpFormPyY8cCw
CQvsvY3b+2+/VZht4q30+7g7w4yKdl8vL2t8cRnVhldKc0xM18TpyWWSz86fj3JWymF+fLYRwH2x
Nk9cW6DgcG7ab+TckJZZqJiTwGGtPuAgHDDMu3nnOe4cGYo+GMMlgREhhEgGlei9As4LO9Wnyh9d
FwNSiIr0YOcmmqOuSu4ozwtPh5vqAlvAauqpxyAKxOW8IEyGtm/q0EfzmEj6qh7TQGcCEhS2B32p
w+e16Q49Ts3bCSqbD3HD2tz3IBghKjfAD72HnYMqH5qoP74iDB5rFDBI4vg5Zh3twWDK/KeZIV32
9Vu5ZZ28ZQLHmG3cU+OrEUEXlu5C1Nc+6A9Q+F1I+WIrUcaVYa86PKS1EJkhJ+s4xUvOYSnrI+fp
OI3rQLhRvgo96476qoRTqZAsvX0Ilgn7efMknVwdhBEIZKjCx6UpRugHkzIyYqiV7B3j8S7NaGrz
GiidDEeXKuFNypWOhJK+2EfUDkmPvAVUPFQS7eeILCEu10C5uDHgh0GiOnynKkTRyd8AUQxaB2o/
BTo+fKrgJGUPsq0vC7jO0Aruu3Yjc+VgIPXHk3LmzhRwygjogNWEgIpG3t/uS5bZB+7jdDc5V9IL
feCG8Cwor/D6YZKQejfMxpfYJEA2MBBAFo1cMr4dCkaiMCHotR3RlNDsIy+AigpWo5sb+OnQ9eEZ
4RhvGkstszJWvPtrpRFwtz/vYf1a7Yrl8UmrY4KWBCxyHOA8aPE0RRzFUoU8+4xIa94DW0hp0qlh
UYYTGJgIsaD5YohEl0ZIjzYDH6kezvp69ekizrBwH4vGwuRz06XFutS9enS4slVYGhreiwlMjDcy
F3updmjyHB3xSwO6kpodM0nffNGBewposk3EFTAKkJtwH1Vzh2Xm+vPeAWR2MFUovSAEg4PCL4cu
ie7wGxIkzkHXRGbaKnZT70wpxdSGVbkHrUA4iAPP+pZ/koN7V6NuL7aDNZaa9HpaiAEkryeFSi+G
xW01I2uOBb3F0KBKTjTrvvVwTpcZUi7lHL53rRwAPJI40n/KDOWG1ILgqUBCuR6t+Ti4t5m2Gmvf
UuP3w7/VEbZE3XePvs8iY8eXl3x4TB8GVq5UEe55oPz2cHmxeuBftGaB9AMMOyIKwakf25lb1lSE
kv8gaChhM1FonNzLX/GOT0mDdpNWsEulcnadvXFowvTog7kdSMXRbLjFJ4DsueXVlmgkpkR/MA35
NtGs45ECO4/6RMF7gtCBQ300iSMv7l6tkScJbh5oGwYa1Hih4IlDEMTenhg7geU2ZmSD1eMwTmfE
GBzCgWBfB8xfq48zuBeLH6DPfQ6zmtCj1wS0zMUm74yXzUc9Uy6cT+7lh0iXKw5O95jDCrp7Ggkw
9GEsPoDWVOeiOjWhNJaLls4+z/J1zd7ENe3LAQA7QgLre0jggdnTqfnFCXlDw954KjbtLLh63BN1
Qbfzq5N2G5+W1aKxg45KcnujE8VgjDp4zel12eitB+SBKPeDaIurSFOWyVwC2SPYyeFpqbe4Axc9
wVuIWMbPqBLxISfl14CGA2HIudwFdUwpU1MCEI8HXCxQVODYdAvYPasfIYBwig+kaXB4+XuYG0Ci
RxzREq0oqkU5gHEEjwrSi7LDJbt3TobDea7QoLhkYd+M2Dperv74y87Y/Z6b3YCaCBusgS1lwWH/
kTZW67xmEq7qGuKdRUc7JAQAwR2AvhED2sEI74wJnkHt417xwgesxz/KlWLKsXKbgwvlxAu5TBwy
XNnoztBH6Yun6ilBh+hOcRB2TB/THWEv4A+vuKjipzrHWxdD+3emTOAlTvXNDaoGNkmi8AtaWLQR
tZzKHIEUQfR2qH2fKLQDY64QiURa1gffvlUBSCQUY8Vvj9UCrIL2BKssc3pHQrBnWdriocUaM5In
glENxBoBVeCbwcKib8etilXHyZf1SFZcO34wPnOUX1JOa9snRlP5gsL6/ASGG1l/dVo7+EpPV9Uj
LaF7RmBy6hNbc9Rosp347Xd+vD72akmeXDBhgIMISAyqPZgeLJSdU644MyEXrO6wzVlqYntnX91+
Zy8xxQIBtML7jiNaflH6Q7hakooHoYhxP7aw63F1d8LzXuE6M36MDYm3BkrHPiJncRgcOngwD1xq
KbqfuAK55OaC8TIPRhqvY++g4BbkXZ4iBgPDWiyWGiT1KdaTtGiQSNEpwSNFpVMucqrFRya0TUCq
ICKo0cwxeYhU1KD5tc8YJnp4ASowbkif+YBWNumwZ3J6vGcdopW9AuG4nnbgi//oTTxB8q7KwFwJ
IXWGNec23zTp6chyUR6ZQzU1k2ikss7wfcVrCUqA5r9LV/rkNcpxTuH6KsJrAg30+p5z1aiBcZj7
sjdF1C2uMdqNcgZZ6ezetxxZxP5qZKP9reihQ6NJrmCOSArLsMMikI6Kcw4PYZQDUBzRPtLmIUPh
4NYrFfG/977O9C1r9HP+pSX9JDgvsdWiTloIs1h83/CA2+oXXBUhZkPjdtlszmOkzd6/o2A7LAY9
vqwxlNyfprgQv3aqijbNGxmT4cLDPDHAsYWZ1b/+p0u7JdcmiIyloy0Nb7hBpOXnMHOjHtmU7l3b
1GD89FsFawMLaMGvuOiLYs1gimASlA5pDpNSJZzrxty/dnPSi1xMItfmx/Lkeuy0jV9JxPk6p9+2
CqB7QN1YSngnaRHZ0Ezx5JmEb6rLq1bUgYHeN4Xz+8tfd7EcdlYdCiiIhctZjtMwkOBC+qtE4lx3
hcXx/r0TfXJ1S+S/cJuQ0LIgkaIEpQ89DCIuBdugBWVJ/1XOkRinDMoMMRrDzFvvAzZb87PInn+w
wE9l+tx1XzCfRh5G0Ht9ZUdH0GQ3O8ZuFbflP+od3ZzlUM3wmCXiAL8Rw1cT6S32B0byP/rO4nKH
k2/7NJTiSr/6CAi3pJkx34OxUofqOZ4wJNAEAZT3ByyBOlx2RaTd5+dffXAm2eQj16cXutLkNpNZ
lLAlvC+GXND2b/lMwd4YJjMoGI0Qyc2Agrqrrdh+ZTbQTad5eT9TRN0/7BW44ZlNMB5prHDvWVvx
7yVlmFceytwFVQHzBigbDBCn8JnNP4hgBaNtLEzruEmEjxzEvF2L+NuHetj91ewhvCNOgIL9zbUC
f5hxO6ThnHXpno7L9mCmk08TLhIs0yaxEd4KfH0yP+Xuqp+1mNGm9HTAMiLwfNjAQVAZyoq8ayig
8po1AEON3ISG50BEl1YKgoM8Bt+BRIxp2gWhuN9smbJrHwJqZtSz51pn9ciTEW5a+IxiVLeTFYC5
lkEdaA/NPbwehu+WJERGX0y5eMJoHZAIEegGZDDBdneq7CpmW5YLQY5KAEQhXwht9tO5ZAgQnnO+
OAsM5jxlX7teRV1gEm9A0jx7P9gCOxVeifeUsxrVhYksCItsoOPU/OAATz5ux3MB78H5qVNtRSe4
WxbB8nn9lIZwrGbVcYLble4qMfwXGNznqYkeOCsALIT0DTtbB/8KThe4Ib7003RT8txl5Fk0nxo+
s9a+h5xEM8iDucbh7bPS42/LFcD4kWLEnMoH/MztJfY/ZmgsNBQopPpQM/QxvdW79Qu2d3RQOG4v
Ed7QeJVzBsawvZYYCxWbB0wfhjy0UymZKC/nasZicq8nSP7NuVRtqjFU7d+Xlk0eP2cYSOzmf5jn
U8i/UdioZG3ohKtKUW18KhaM62fwshLiOsCXIfV1a6Li8J95hNjtPX5lkka06F8O66sh/gp587ql
Nx7CxyQc26CG8Qm78IoC5SSI/g0dwfr12U6ZrcE6JXHkM2cX+LColT76xRUbVYa9jH67CLAB8ksl
lMHjZfqAF05E2SBGSe53FbdJvkbcZOEzAbeYSpcJBO5872DcsSwUH8g2njsbzj6bqSH8exBvxUib
zOkQAEExYmw25ZySHtYkjqcoQMFgNwKHIPsdJBEyKEnALq8jJVL/x4UmZGd/d+asviHwN3ZbAmaQ
AeARJkSCGMpx0t6nts/SWTkqTwzxNDF/rU9K34MkLLh6p9yX1+bniwpz8CbpXQuAZfqXV/5VgGPf
g52WXNEYieKpjPSMjhrFCh5AfUwcDM7/5svHkQkSCL8QhQrVI+2gHFgO7brEZPqa8rTx/Ojq+Px3
QQdpuuVfI89oO2iT8wS9hCm75xkb7PABiYCtnqaE1BlgPK7n51Hs1AA+tU+YwZ3NR1v0NzLAcG7M
CCN5T6gPMK2cosAA91FrcuwjmmHMeMGAkRkJ9ytoA7yAHwyZGGW1W7Z9KAoKlZpbfKJTv51XwEyn
I206aBB/bvl3+qv/GIyxbumfrFQ4QmuLJrljXbFEqnbCc18wZYeDzKst+fKEzddv34FR+qiHWAau
FbZZgfnFRn15+ACJVNJwtalpWQZGysRhOvzo5GJPfFb9piCHmgw0962BK7nvLavCeXnjNRxwU/Xr
pdiXEcH8Mq26h2Tt9GwQgrpI7yhHtDYqzOJfduIbnNTPExZZxDh4bH8vHoL9+VhPMIrB0ZYZtHCE
oHIkguSAreKNKgIA1CYXLeSeBTxAWn04gBNfR26MOR78QCOgxgtgCAr6Kd8T9zGCiyd7uDBxn//v
pXqCO4jG+d9P0mB7dQQjxf2fUyhuZVdMSUnw7kslvbtYf4jPXSWF6v2Bw4T4ggOa3pf4rvsnP5/R
3Ttk5jrUIl7jnalJSH9wG4/8Jl92uJR9Xu8t9HQmeB65BUG7aIKeG6CP+HzNbULB1QT8CJX1v5tL
fka8VQGe8RhPp+cQYGyJXzb3RfzjVQHmguLjgjstxGdnbIjXmNundlZwM2Im7mh7/Pxa4n9JfObZ
mbiFILAtFruhuFV85KRm3TUz+vW57REL4Nv/PstdM5M8699XJvcCVXKlpHYNX5FiAs/Qv8XqfMzM
REaQaeFpnZQJM4m1sih2xU7FHs9cY+uwM9fif235ynHZu/whA10X3MgdPvPPZmd9jt8GFJHvUx/p
3DH/NNf9Id8Wu/vB+qx2Of8a8ZG16fA8jIfiy1w3u+eh2Y38M5bM/NdXvM7ar5Y7it+nLu+Himdg
feprRlbkuKTjYrKRV9Veydh/1JWZTDJ7Y8z5O9CyaHNjrq0K3C8yaTPUrjW3+I60odE3s3wlbsUz
hnz1LS8vwGKXVutq3SyoL9NXJM/USP73Vk7Zs4j2XJxTcR6w1vl/f48nyyVnrupyEDnQHdeDGtVT
oihDLboCsVoRDrT8E3zbIa4h4wI1Rxgn8DFH5hUBWM7GkFoQQtO8nmnJI9OSE11ST02t8lFObtlz
Xs6e81t2X8mbcf6KlfSRjXP6KDiq2bDWkhoIfKVvnysteS6fK0bo3PsVX/nJATZ3t2qz/CC4s9R+
14xBJqTuYTNA9n5sJjsAg+y8esT9nGqdtB0KUQi0sRo02VWHiq/eD5ij+k8fMlV4RXseXJMbd6iR
HE6m9tImh/yS0GfMRwRnYZGxjyT5Qrydvrqdeuh3Ym/pd9qhXLV4BpyYlzebfKEeuh0LdRvPFeOg
kVT3ylPERmEbS2k5x9EKPridmktrYS2a+CJ0AIvh8J6q39aCDSrO12RqP9xiM9b7CZFpsGT+LMSz
LlZejAcaaL/lTlmK/7W1smTxxxIG9xhHRHJfDrdvbU2WVvTNnEAaGSXD98ujKlHCzoety/wnvgX3
KcoY7kQqEEx1ZCuMgdLwFsgLeZFHLz6yZBfJG9I5+xfjuHEJLe3NIHcuBnWQxN4rZa7MxcfTbMjw
Gnpl4otWct4rVvwJagk+x8H1A/bUZGVsTiKc9nSUPyarKxjrRl/lGwYSe31VbNWP81Gf5xsj01c3
dPFzfWVt1MxcVVtzZWQMtJnGGFlF4pcVNyHmx+/DrZiC6FPocyETALmiSUX8rdebZgvKiwtYf2wp
PvOYe/PWhgRw8vEJFbh/r8QnCKrTYomgKCD7whckV5QOKe7GWek9Z3VQEsYpvvc88r2o3Y7RRfwU
fGrx74KVNGblI1a70qrFcykZZzCR9ffqus1jUjtnOTEvTUqAyVH8n0N4+8rPK0h8szblsVPIv4vR
wV8xxY+SZ1AGF57kJQTzCqwP8dBtCI2NP4F5O38S860jj8yt1sdzVmKY6PK3/Yq7lIF4StzVIw7V
tzxznnsQECItk3zaPc+KDUp2izfxXcnnleU10bJiS64lt9iiHrB9fWX7hLmGWtzzw0XYz7RYvDEX
6qMiLVLwBCOGGxHlicZDdrOOe5z5CAYsvuAg8o08ETdzEzYleNhhhIyfZMcD8JFvvJj8ireOV2gA
Jb9U/Piv3f5It0xvfy4AYMJC4oSmDn86lFUGIor8B0cNWV1f8e8FoHvilGF8PmWuLgnxVUK+jtkc
SLAi3aja24CWN8gkpZCb6z9vad0rC2Aa/by2WcykqYLFKClEg9dI0yZfMK1old0N3z+GLbtHnenS
jCYJ3ozxTLUthuXPPXp1h3SF+rZWh+XtsppoCxI8msdiIF8PDoi9hKotUzrDIEVDyOUKhRrN6XNq
ydHFmnGjpPpXQqMqWNf416WCGGn/ycP0ZM0bsMMXpf+US/YyIfZ9dh8XVbVF44YkZK45tBFe5TIz
9JAPR+JrqAsuudOuOJ7i2Ev/TqB/rRlnPwA7Jzb0CL/mxGYgOFU4vcld9U7rmvShm2sHwwqrC86D
O6cgrZHXMGC9hUQAhBskVkEdoAYdPlp/+JUBrwjDeMOYiV6nHT5s+ebBPfEVRA5EuRfeQmaDPAIk
QMKA+DyiYTpePs092gO+S0Lqv8fGgkJw9TnFxWeVT0yHuAxFrhSFnNdHp1nOn9ckN69NwL1Ynm9x
gcbiFVPKUJ6ozhpfllgYg9TRxH+DsAL1++aUYp43LZBQ+lKYZax0xQww57XWYSyqwX1nhjYSTTOc
TLGQ+TPDSyzTRNGG8RlWBFN9ChwcX2PSon14agfI4K+g/ffFK6CpCM3w7lOMh5SpvD0CXJ3D55Si
HlXncwrNPC5i3RcfoYmwwHJLqMZVOIjkHrKzPNPnKIbo8txuL67P1iUWybcyyRUDssLHwdSrF8wL
WCAqrmzxKnEYeMVKj/xdrmro5b6RUc7bK8V0JFJuqmk1ZTnhV4kLVkROEr4s7s5lzaXNZ/wIvwB7
EUz9WEfEiUInUOKCaJ8Odb8/2Zv+GZhUpAUrCctW0GzF0eF341cjkniidwSaxzv1vliYrA8W0FmL
ly8jtbhJnzMrvovPrZj+gGMpTsg7v0ksTZJbQRgoUuPfkiSu+yIU6wB/inuP/i3wqzsSZdibmf1v
ubfnVoYNYqqx5Jtzc8XPZi2PYa/4fmxkBb+Qr9gWxC/mr2MXEMukWDoX2iXp9YUBE/hCgyzSlu7x
sLKm1xVc2gu9H37C9aaGfbpTeeAlMkZpmN1Ak3y98G5/PbbCIFQQpIF0TwEPUWZKiywbK1EHdh1c
Elgvp6uPkpYFAc8xjSk6472vB1mOmDy7rx8kAOUe/j99jrpmC37jgOywpT5sMRbjnYGnlTCkL//y
CEXm5xVUicn55LLXbdHH2W1szrHg9aGycCUTyTarRue6rZY1ERLX7bgvPputNJfm9RqbgLTl4kPb
4DFwczEUWt2zMb7/XFcoJ7PH6rqCgqZDQqqEJZP29d7IX/JO//fVExc23M5fX3w5wjlCcAkLj+EL
8TQMTlawjHWGZjrUw4pEz1d+md+bcva4UoxAie/g/qrMI68wYG8Wviz25oxw61WCmpCc3sIpeRlc
kmYLmR7XY370jgFtgTXEgKShg6eqm5JzvmcSNqkSA9IBQ8bJxI7s6yS4Wk/v3rM6cwp1R7wMZzAM
qrTa2qtWZI8Uy0tawuhsltjOgCnc0m59Xj/S06JdXpcwO80Z9KgYYlbFJ0ryTvCUw/slueBPfMqa
FfmIc+iViXCru2BVrBzsxYXa/JzgZ2VTto8HwuntNeIVYjLeH1f8dl/jsQEQfcCZUzEQedwNfOJI
iGR5HjDBeun4nSDYxDKuVN9QfOCWvWCxmiR0klnQdQDTwGVnTI4UXYdqjpcz7oDSJ8buSYiyLxOF
kL0q1zijLTvWR1NcPNlzj+FyOGzJ8WFdVzj1m22zzT8m+27dLW6rYaUn8tbcN58QtHhvl/oRwax+
1I/mHqknYlCuUABxzkkijJmE4NogXIAWw2f/Af8ZBYHx1TJZI5MC0RZ9/se4wZ+BZKL6AwcpG7Tt
R949Y9k/ZRIZP9iAkdvj4JWimQeuqusteCHVYW/FVU7aD42GABm7Pg4CGWEnY9UrMxNjtoGwUomT
/w0P0DSxWpU2BpYi1vUztzGmm5Df88zjmz0GVvGaqwXqVPXQjuh2W33aWKM/acGLUVnpxYdqVGHe
tWiIxZgN5imQwdAZ4RMerY79xL2+MqAGJqhWth4wXuNJQcBiWMZcDGQRXAkQ+sZ0DjQHv296hV39
pX0n9lL7vuDBzVyaxd0tkgJx8t8ISkd58lnCTVnCn+JbzNdBADC0UsByUXKQk+Y8udr/5N5XN8qn
tDO3UB/gZ8IZgvrDGUQZVR6VOaE7eKgTbvt2rDywUbzi6vcNTvtPCkrBjUoJKJdH5Xe3uDLB5AdJ
YbIHYHeDSStkJK8fRj3UWMxZUfwJlJXhM8h/wGjCETUvJiCAQhvtQ+wH+Ub+EDV3DzFCVQJp3u37
I96JHyzbzW/7i7D6fRSJRUdMH47K8bZtPgleRV/dLIWKeN2tzWO/frOF7bEt40txwSn77j+izmtJ
WSiLwk9kFUmEW8Wcc7ih1FZEcg5PP9/xn6kpbRsRA4cTdlh7rXXv3H0UQrs52Ebb6hjuu+fqGO+L
Y7quUByOtvm+c073vTkSOZNk5iGr0Dfuolr4MwAyG296o4z1f5PsspU9y6f5FEGpEUxnq9YiHsZs
5k2QgrMgD8lW0Ieoi5yZDRKqO910Lx9CHhEeP+Qb41TtXNbGfJrtkPM9affwWv61B2grqdVuBs0K
2oKcKA3xI3L1wAJgQ79QJA8M1YfCm/FLgfQDMszeWaLeGWqCUTIQlYvViiq3UXqoNYpKBvkBtTAs
/z/Iit7N3XgX96S2MqRzzKd5gU/2VNwzhLG+f5RmGG/9bb91AL2/uxn1qzsS8J3n5w+EMIsMGG7G
UnWXoZtBFgS9LEqTGXG8vTp9N/YMf7wP1ISE3q53ETdCxUMd0aLuBaX2S/eS3BP0ffrFCZoF9Ukp
v3eHw57/EqQ3KYRW7SU6IUS2UMb1qAsNV5+jKzB7mDl0K1JgnwHkVVAeMuVRo8BTVLGAipoyKUB4
IJB4YYCgk8XERrGcYEb0/+SD8fo8jaT/FXT7pLGp/BmowF/SsajEz0lJCJgmd0Aiom+SIKT7Qltg
9ms+vhG8JsS3KbwpKAoh0I3gJygCmZD+gKB4A+W+SNcBt0W8ow9TN6mlTjMkTcANDXJBxcCdqDph
YpXhR6zUBMvYB1xA/BxsEh9tSoKZToQfzSHog+JaN9YGt6ZBofyHfgMPVybMJP38gfkCk5hxxZDC
3GFE4ATUpHV+BfXUY0BDCaMJUysbsEq+mld2FPyS4R6yThgs4a5sKV46mo98n6+V4+fSHMF2spzH
DxDpgCi4Q8N7h62COz+Kn8YcwtRBazB1CLYIkuSCKUZUiYFPITPQAogVYD/iveE7fDMjsMWdnfEv
CwSGhW1C3kSxcWh4C23ALNtF4O4LHjQQ1ESAoew/AZzFg/SW5goXECvLWYY45jEWWDc5fyyg44Qx
X4R/+S8/uJgFSAAcNUbEQ1qKW0t9P/S/0/KQYV1Q4LsJN8EKCompztiF63GWowMQbxgj82zl7txd
cuo+5QucIMW7u9a29rIaoH1iFTN1bxztY4L7wQnDna8O/QtIFBe2R8oziduTLqcq5l3N0otHgN6q
R/mFPXTGCJQUOZMGUwLY80cgq/vG8jvlXwU5lFDUE3c6Px2ce/VW8Cg/5L77OhC4J4qV7cjeSm9o
xaD7YlCyzBX4q3/1X3P7PEH1fwGD3JxWcI9y0f9dd+oPiqR/YI2lXWBOgTLHTMYYoRRMeSyzxogN
dpYEVOFz+UmPsD93RwwH7yU6Eu9j0iGaThpRho2lnDuglz9rLEv54Q4zyqABibNCj+UDHAt98AoD
GBW4KUNv4k5Uq2R+VAboEsxQr3Am0Qpp6pnOLV/EU7Sj1FFx0mcxs8ra2SV3/5AvvgcA6bvPwdhK
M3vprKQZDFj93PKn9chctxeWUBl1BfWJ8StCk8lbhCfrS3Bqny5b0lbdS1th4yycU3xRlvYxvMhc
vnbf7tHZqDcBtEzYt8+YSKh2A1H5VJ/tRb0UJ38jL8irzb25SYkRvGQP+0pr0BUZEP4jfFC2ET60
DYEgLNSrGIOkLF7iCa37e6QOJxevOi/3xbb7Mq60KqOUGAjmDg0vIGUwAQvSC1r/8W+XfaWd6cjw
EL2SG9xW31G9zzeqpVr1ocBCzg+dS3NXThJ0cxKP4SY9xNwa5m/zokA+By8JvScCUYcN4PbxFWgZ
aIAv9VpbtmvlZh9VAsfaFgixeMnc10/qwUVEd4liR/00bnk6IQKM1QDL85PPEP4FBHPM+O8S6/pS
8847+jOMGOnUnBJWNmkZQve0ZvpYkTgr13ApibZjW1raFOAxLUDAna+jWTARNBrVKqaRk50Ce3K8
MfuOYFRZ+Ad3F0+dXXjw+OvCenhpTuFB9IjPXzqND1BF7lhu7Fk1lEdo4x24VBABntpFtlIX5hxq
wG2wjaHoLo7ds4zj4W4PLTU/bH332Aryo30IGrrkKC6rd0wf+lWHP+XPPTqv+Kxd098fdsaDZwdi
hdWGkIZquWhdbfy5Ikgh21W7/ZCUQ2htL+3rbbttQFn1a2Ka0h7MXefIfuKS6rLdKYdqo0wJKT4M
MC/ySl0ZB/sgLGZxC7CJhYtEnGOd8ehjoHhbZEqWKY2Vb7w5ji8Sdtdkp58K2qxYpRvM55W8ULkJ
phIFsDqlmubUH1tU0o/A4Q3TS/2E15Hgv3NHl6alTmkAq7Og/qufXFi22S0/OUK28ou5760Dxg7k
gxYkxFObAo3OvrxoW/fUJcFAjyAZ4N6/XJ7eJTxE/BAVZ42OuShW2a5z+fzBkO+tmKhcHZ0o1m+m
K+ZP88kuNqU3a3ctOhA7+Y96NQeBDX6m0IaRhBWrv3uHypL5T4ekly16HQcxCbLNIXBcknMTH4n8
DR3wlGGw+Bv/73vVT6gE7bj+Nr2sWZX7ZCsMOunIeneEhWVrnhFow9kojjCFQ+FG7X506z4o2y3E
8kG/gDM2e+GZvaJXcsyWkMHuA+GbFBiH8L2f/X0mqGd4RsBoDgMEGWSsxGQLF+0x3YdreSLYfpJt
tUz3+d48I+HCSsrLjTAqcXWEeZkduzZfWbyoOmIh7p35jr17o5fyF/HdNZ2yFnNCALVVzbRDtPXT
t6/CfRdTyIuX8ocLUuyVPmJRB2H/sUyGj/Cs/xl/9p9yBTrlnw2eGH8iAvoXPtignGbHs98OIFcc
0xVlE/znkUmLqe3/d9xvaIZA+rPe/6a2FITB0H1haPwmOXb+LPCWSBaAJOBZlK8H/C5e4J3+o7pW
RM4/Z8FvuAsu0aX2yaNmTxgaL6inYAG8s0txIev8VJ7kjUl452/t6d+VZwlDVUM/oYPepYv+tJ/O
H/nIkXN1BtUU6No8BfVoz42JvDTI2xT7Yp+t22O2B/AHZ0wMT0t408/KGXBFuiyP2kM717DDPcpj
svfRcR/4t/yoPPRHxNuMc7zVz/o52evn9NaCqhPb+Y3/c2OerdHCgd5F5CHlZTKKZ/VS7M+3xoSf
MNcnEdbmVp+nAzAh82hEWb7F4SOKbQfpLB/nY+MhdQbiXZLBkTYfHqzLYw3x1jmF4EZ6AB/+3r43
5aE90pcguYlf7j58SY/v1hUpX2p1yF0GMYIY/ZBl4/coKH+Q0hYEBsA5bEwkLnA5tB2YM/vFo8cr
r+KcPYqHSrjnxR7obsJlda7O8dHbf2/gKYO9NM+PZJSVc3jLly5iP7RQuI234rTZXtvnfFtscpJi
1RQSogM1hRsNEsCpTiuKNIl+UFfyDgLXmbuA2MUBnrz93A0yPD7FNmoGtA+gnHbonBqUKAD9KRt5
hzYKqRh1pe6kq3RVNqRAHvTsY3muueVn9KYfVEMH7KCXAUafy2fhmKGvgxUn2Ffw8NbfPdxK2+T4
XYsKjxHcKmuejr2t0Ft2bwy0uZhJffSX03WzxP1bi3hLQVAqZF+1rI7EHEDAMHTFBAw8XvyTEXiB
Ez0U4YybfM6WKkM0OUZUWbZnMIX1+bMOiGQYG+WqXOWdtBGzuX74nvUF7rK+cPB76iHZLaAV7RZ9
i85R3oq8VbuilgYzcQnCmoQYgGbATtnleyouGTd3UW97R30haJeCC4RJVjp0F5T4r82ja0K/BFi9
2vAVFA4sKNGn/cOzveiu+AULmea0F7104J/9s7TpclEg20ReQITl7AORx4lJmkqnlKBH9FKkqsyd
cbU39iYiOpccHbD/YpvKlREIW4KpSCrDqYXK0y9kjoDaGnDs8X/sVvIEtpsxZOFMEkPqNy2Yvy13
wn8iLsIVpuB05F/Fds2fPRNhq3TqYfepiKegDNCHrG7uTHoj4vAYiholjbD4DGSLSD/OKyaDamlD
3Ry002DSZaEr1y2iHQ3rYrwultlSxOmhX55AwzkUJDwh+8XkLF7lD7lwD4Ie6HjGITHphPg/pRFY
U5OvYEHnhB8Yte5WxCbJnFnRsn5MkSi4ciOe1VvphHzDeW8QTuRdSKBfOXDbd46CBquieiR/A+4k
7/mW31fv0L6/oBveOHjKpX2Dp47vDfPaPd7ZF+PSntxrfUpP5ds9+PfyTZzmc//ce7C59ix7nwuO
eKbB/I0fVF3s/eeev3GPxFCK38VT9BHeIj2rC/V1t+LSuQFHFweygfdw+Zw+J2yONb6YeSwu1SUX
YDuDl4sLAV2O2lcXIkPQ02+LC+QSyl70s2Zd/8wTxqi8skcaSTKHKC4cvETwRA4TUbWHCN2CkkEz
6hy9OjvnVp6jJXFcdNX+Mdl5GFzy3F+rrJEyfxQuMvJmjD8xyriBop7LC3lRTjH/Z8VKXOFg0qNn
iMdiXK7LdbGitHZXYMOlm1s5Fbah4g5SiNf0E04FZmJzh4nw5KPe3bngMWABmM/wQLYZPKHY1t4i
PJHdvd3nT3/3LsUdne+NdIr5C3bV6bPpYtkLrwIzAq0P0G3vn+GMDZFjQHd4R+/i8U1CwPPaEHPO
VsJjrFZQDAndmJi+SrTA2nC+9H8o8eF7CtcJ85C7zTA4g21w8zA4W1qKG1av8EgxIqAKwRxAohtQ
DnhlUH/4amT9XmziqmJ+sMjXD/a2OSEtTJAX7NcteTGE66CRQtlzKNpMTH8qlFPeFmIVFSuk+v0C
JrI5gda1SuoMpKEVQE/LcCFWHhJVh8luwxkoVAlvi620LDdQKcoHbOVZx+i3U0j0GTIe5/BdizyF
sxRTuzSl8BwDFlK4e3jCXW8unWVz+d6/d3p3efru3D/nz7j03u0phNzbAvB6cq7BH4Dx9pQc8nvw
B5HdQT6BixQH2k/WdNhn27fxZL0HMsgj3j93QgICFcjHMgxwkRk9byhcxDoiDAWYXYpn9DTvZB4Q
Eexnl25pZY4l3+pt9uzd0AlhZHwZV9KFGpuLC67B3ptbb6pcGgYDqdI9VviVk9qjg337nr8P/a+i
AJC4huB6Ed2eZP3Gxf8ldRPQveFh5Cai2tygbPyuWQRIwGOl01RfyWKyGfXwZIQ/E816/FHrMfJm
4mB704G71NjAYm1TiEToglQQ6Vc4ACE12IWkk5SNthHIgS7BTarieZ2S1SMJJCZpEACDpyANhH1f
CBmS7iKDtIMNdZnOSb/x2VAHTYQDKnAI4iOco0s+ygGcbrMYCDAbnkaLBeazRoiVgrAJwAUWAMKp
Ikkl4vG8hQR9Obc3u2hMFo4VNTgCpLMkKtzpdzKd6tfb6OrBrGIhUCE5DEchOQyiK/RoypQZxnsR
F6VqZki6Rtf7PEMNArKOUbITMdF82pzSQ3UyLx1u/p8CJ+TJeBNF7H6GMgicPzbZaeJEJKfeE0dC
YvwyqCk27zyre3oIN8oJEsYNVDPriCyDv/+sezvlii+1IDLNPA7ShNlwiwLdITg0CvhJ0due1JZE
h/okuPCgRHzGcAnMgCcqF9FTpKdgZX5Kz86teoobvexSA0LOri2cm9X1+/tDKvgq0B+9XfrALh/j
Pz6Y/yii37rY7TgVoNlxFmQSGPBPo3Qjdrd4G8nLxXYQswJS8nsVdxRzhBg0GTBc1F9weS6o5VAs
EnMhKyUxB8JUf0SMPRZRMWGKmElKfNmY0VTptPOMp+0oWGnEV7VBb+RO0qm7QmLwVI+0MSoq02am
jf0p/P9jexku6lG4kGbB21+Uo880G8p7mLtu6UgfasvORD8243QE/82oM1fGCvX0wQox6bE+1sbN
7DMtnzkVXL1FNGmEZNmgoSQB2mHCWsWsHJH66u6bLbWk1J8uSS5Vs8/iuyhmnZ8X2sqEFKRx+Qze
zonAQvCun4QcQjA+xHcbinfRtumXRGYpRiV20Kwk6gsJB+I4kmagUNMbJYjzArnL0aek+MwzI0iH
7l0okk1jndibWN+Z0qrx57DOZTLEGvDju5BaEY0sM0ChmM4G1C+E05BBM1gStZrqAQjS0HknG9zT
vJEvVnE4CJmPIoI7sJL2puEE5BCOPZ7LUwQ8qTkkB/KrnQNozUEUHwP0k4GgQJg8jx/2HyHKBwN+
x2gn12xbT3Av03r+YUalxhIjQyAbzsLAEp1D+Pv8rQlX0k2yI0tETApC2KIYsPuA1UQMvB6spPYs
2IkcgzeJR/bJm/hPWDomNfmFDGWbmluwIgLi7vTZl6iZfxA+OiCPg7Ozt8FdvXT20Sk6+Vx78UeW
aqzRoYQ4wGfRmahrk/Sh0DwFi3S3t2gA3qOTvbURMzXXxtbZlaQf0cqblIuUW29tL5VxyGX+To2l
T9+SZv6UqoKZMa7QG1JgRrooDS7LmEg9d1SaefwXFIBWwtKploB3AKaAbJJRfGH3DcKZGXy2fc3g
JSFeRTKBJC+SPPAyO/KkR6iU5C5Cdgg7xf1shxLdSsRxGSbGvbrhz0vHch1f47/mTsaCvAY/5N+E
0rtUQzIyLUVXPjWLgYJK0VQms42QVUsxv90Cul93CfBS40il19DeQgUMhqb3IOzpVkgB3rvRDK87
cWZBOW3AI1YlcBajh/x8fVHA7JGbcMqtq+xFtXBUj3zpqvWORtZQbTutnWWtzL7g5IyHfoFXicx1
ZY61Zl/qfY3AsLP1MivedSkAfKcAgymFen4g5QMyIqCI0VWACSUXck4d7G2/3FbAFDP2I6soHZqD
wCkmOGnlSlmAblx8JgmokBAWUMOkfuWzQpUE8J6xDhbm0l1AxjgJ5woLkL1I5+oP1/ZvMerttA3k
MvlZuAYiXe8d87P44xmMOdfODjGvsyeiAPkDaAORMnGzDygC5OdY5AqIJRCTuDqv3i5+CDgcSw5z
J1GJX5yh+Qr1HUougJOIRU6fFmBAWc7cpaDutafJsofm1BqRuBmG1gSYD6a7bx2AxIQ5qO5xTRmg
0Yc3A8q1bNx9aEP4NUXVI8U7qwgHXSFnNtVQjaboDfBUOCQf7CjTiAhlQf6F/Bn/kLst7iXYl2gM
KyPEzqhD6vgrG61dw3FSpluJ6F6QP8rqA76f0C6I7pBOY+bwj60/0TVgxOpget9GZcWsNoA1a4tw
JQRvUTqAM5jyPgNcwZI+pQDcwsDpUE1MLd6IkrZ8rPhvVR+28C6XI2q/qKmJP+kojnCn8lUNOZ4o
mCe5Naw7MwQ/0Y0NDWKCBcQmiuBfQpEQIdm2mPce3+AQd6esDXujWraT7sRoxiwqPVG1AACk1iac
LXaqva38FerCXUweCRSIoEUzlBHkWmlsURBXGiO1N2r+KBookc1S+i0lnN6RQpACJLdhlf4kd6D0
FPIDX2UMWYdqriom/w7mawt2k0spHU3SggE4xy/RJB8RCgkPMaUgvrP14q1jrlF76TnVQLp0wG2C
U9L+VFChxqo1Ny08Kkj85utWeqTyI4GoBlvZWSTbTzEvnHOtAvagDnegUaFycuZkEuQFFEcbCNl7
5rQ+QFsUGGjpolG6CIKx4k7jfNYS8FcWbrtOCSyS86+Mgfb+eMeIItYG8+KTD0lO08Q8TimKoMgV
FfSDeZEp7zXHSApDYIUYIFnY1h0qzEAEvxBW+CVgtGicaNsKlSu/P/ogXDdGgbkpFuGBGDXfYOo7
ynn0XdnM02Sd+VNypEqwp6NABhhtUzQq0RrcY0lBXpqDF9FvrjJCFjYUNA3xDBkMqJsATxKjDDyr
etk1qZVEXkfmAG3aHTmg6O6byMhvEwku+C2co9l3mjeEZzpoS8AnUO3l7+Lj4XxBMwZJjlZOKuRJ
UNAFCyTTz6oSU4l6MArg0VLRZ7DQFWN3q4C4RIclGNAitzyHE28aF2PTBwrCWLaXvrsjJludFGXW
Q/wEShqmaO0aloJCruRejuNypmmz7EbGuhtbpmC1mRt0ebRpQfx4bxBmyehXXLFL6n2Qz3zM+/Ca
KSI+e+wFK72YOMMrZG5oTMXdMcIfGFdfHYrTIblP5Yid2k6qV0xC3oZca8jXfoRa2LJL4hkg+qDn
Hj/U0tXSBnLJUl0Y0tI3HgX1gioFoV+E2dNl5k2NNzWiUJjiXSZgr9wJqw/ESCK3TklQMQ+cafXd
lN7WjMcldhVusbYEv9BB5pusALze2rinrpGgRy2LgxNg2OkY8qHGs1z4Z7lAoFlDui+UUkfZJBON
Qmi8+XVJyAECaQKZUX5Am5KlBvxud2yoKxQCzKNBeRFRVFoiciYK7DHwg0J7ECxdc8h8h5tNBeTN
odifitBonJNKohd6nC1JvygnYQbkrIRtNfqLUMGAWymCfM5ORxUzgLsrobjHDw61Besl3bLnLULy
DcYk9xbwBn6jdQNRoLFW65WnwNK7hvp8XhUIUiBW3DyLaNL9zht/2XWfH2IAHvXcA+ZF6YRYCsz9
ZAVr8sKCTKJnHowW60m/+VhnXEGZ8llLMhe1EPZKarwN7WV8JtqLbRXAGb5YPkrtaS6dE/p5CkDP
mYPp4qrA1SzX74iCl4Hsjjhls3nCpJnBkAgpCfrxeKNUomRTv9779Kbwe3OMfesugoRArUsxSM+K
U7jLpgx8G+uQmQ5KBNeqhOzKCFK+bTSmeGbF94K1SIb8GDyuCHpJMqiHorziDWhLGPaqzrik4ML0
+1G4bjCTCI9SHtcVJAfwLDZr6NE/xUiunsl3U1BYi16JMew8UEYAk0eaFjBJ6ALOG0GXqbSISw+D
fBcmMCMPQBR17Vko+i9uCmZqkTzjD3Vo2k6CxA+tNnedF1eXCJBcj43uzIWO2P8QcrA9WG1ObkXP
0mGvQqmC1M937C/taBbXM5uideO7/NAe0pZZMtQIPamvMrpm8cZ1tiyLYEZg1wZUArepYVE66bc7
HxuvA1UE1EYddx2QJWGhUe9Rd5VRhX2wi3VZv7vZOe1QaDRXXlylTvMyILJk1kGiA6EVe4QIeuGP
83QdoSxGiqkcK9DyATlvhzp0IuXdbW7J2wF93UG0fdjm14ySIOJ10SyB5lUdsiyqVT+AIRJLjHBb
1bk42F/NEJl6WR34xgQgYHW33wHs/Xa/W2/aaoVUM5mxcCn4w6thXq6kZozoWtxBYnrVQ+pKpUaA
pKlCAL2Df6NWTyiRevUuTR496YBSoCLNDRKcIeD9pFwiceGxfCof0i+dP9M9IJINC60Ee2MOrUDY
BTm2cLXNV50kSK87L3Gkp8xlMngG6XFwF95HlC6qFPYiIdCMO+EUjusv0rAhPEyg+VLWLEgboBFp
vb1cHrvtxIRn3GFZjTC0elaF49l9IkEfVwVL7trvFsMq2ULqXaRLAzJGh2CgPie1PERxsAHFekKK
uGpX0G3RRdX4qWXgAOETdjxoaZhnamB1Lu7SVs8w3SHG9YXGXgqQAACMj9ZYIMwHOYXBwBj1ilfX
2yraCl0WyFY72hrgSbRE9ozSZNK9FqMRCkhvCC9ucGvUOcS/SDQxslHi6Z5h0c6MxZekN8FYSvQz
7+F6D0eFMIwQMCoSJjpmnxK2Evg7EvIAER0mJmRNVoelAOWMz54avtqFPvTvg/aBN+6Uo6gRiwTz
Sov//31SX9E3OlNoThRz9gnnHgZHPsOi6YJwHenGGMx0fO+OJdCAdr8em1fnnF8EmOg9Vxba8wsG
D1ssEDzDUbvpydcObd0Qls82H8GkQqJEnyGTXngrw3mb7qj21pUzgOU8caZFsW61CaALz1xwyW+j
HigJ6eUnE8WdGMD1u50jQqPtgnWSJQLYVdod6snJi949lsNk043XaMjlEBmUM6jesSekeIPEaUYZ
uaDZ64cSlFv2So2uqTFt2mlPoBOAqSGZ4mbDQl0r7QNGFcWEnXUa94ZVOKukcQ9qQ++M1fv5jLvY
hv4YDBRXsVYnEOkEVOYGCiPsuzIBl7Ski0ERGXQaFa+IgksHtwJ6su5YzfZJ3W9g4KyGbnIsooWJ
k51MAmK6Bqsc/KMwdzqHMnoZ9b6T72oysuoJK/wz7BLeCKxjfELzSHspOLrU9GQ7uV0qH/CHdzlb
OWO7PLTNwixHireK6oE6/66rVw9S6WTIgqIDvkggdpoySzmfqdcbuAokrPWkiEFkjlS882iWq1PV
h6RnVPgjBoPfm3chzXLjq6hnbtaOCLIz66oL6XtMyzujoxkd0ZdNl0W0djvLLiwy3iHykMnDUopA
ZhG4DeH6Xjesr3V5LOWtIbjnewMCk9AiVQwgapyexNgLkK+QeARjdFoAcnnUPzYwp219wnWUDd14
D/xPsCl9MqrH5rK0JaivlHP4rKBxxmjW3RXya762lkAuBxeGWIJGBolAWADSs+tM0b+tqiUQbw9K
JzIUSPbqwySnpGPYozYTRGc9yFMU28nAD2XkZEHqfHcwNHdRrIGs5UMhw1TpbGB9duJTrxpDhRJ2
B1kMIcq4o09YIx1z1bCK2edvPgvMFYwoTfcSerdeNY+6I0m/AKC19UtJnVl3WCAoQA1DjPTduZAm
poEkwUSTlyYaOVCK6kPHtOAZ1SG5YEBQ2u/OfGVgO3ufgBO5IciSWku5EgvvnjVnZlK0Ek1r9Uhc
jQrvQB35sAjhwW19ILKw+snTRlmuDc5n0Q1GhT5KYJuWJp9230PDQFoFUOZQxw6/xD2TJpjmABHs
G/qYPYiSPmPZmVfxPIKTJxhRYp5t82rTTWbIxGnUf/sHo3tuqklln7pUHWiTTnpGgwCm4RK3JBZU
0zBrsk1Zgl5OO3CTaGfYCGAoKcsT5NtghGxKNtwDs0cJGokSdHjroT7JB2yH+paMqNYZd2CkhtuW
qFI5dKRL5I/1VzKjVggv1uluZWdF2xXhXihFp8sEUirD+nmtwxxQRigaXenxIwb+FIxOTwaiZJVP
7QuCx9AtSkZJEOlWZYLbBnMsNjrIBkPGjFCpbLUy3QA1JQ2iKAilKG0mqgijHYC01U2D7pqYCABN
0T6VCYTEQgE4JBhBTYhrpVB9LfiPM5P/9vEISSqH8HqNm3j1r7wGNTTv5bXyd6hkDhDZw2Rtp5Tb
U3RPciKWFri0uKYMY2/2QasKB5eCC+qVALxaOk7PjVXEs9rOAJW/kLzFBCeHfApuEY9MD/6IB8Q5
2ZFw+PgDIReb0LNDXseg4bEVGzylyWGW4c6G2Vj5GbMsPxO8gLyZg6B+4ZE1nroTFyaTGH5u8SVQ
CaiUh4Aag+NplEN2k1k0ETTZkG6XKG0ia+AtpMrC6a8V3Ele0SpxSI8owO9RTcWLDD+g52zzJh55
dw7xU2XxVhBXqQhDEUgwmO8JhTL9x1Z0h/YEFhBYeyjL1sDuUyrW17cGTLLmmncA7ZXhWBdXKIB3
imIr7b8tzqX41+4KOz+LBEbjuUyJAZzcQ5qWiArNOor3qkDD8CyCqRgWFVFqz5nTSDFp3qT/2VPu
z0Dk7t7UB63MGHB4XohG5SfyJhZeeI4hYXBmvIKIH88g3MEv4mNE6QmxD9yhlY2eBQVtVEs0UPul
QGh5ZgxsFLbAM0DV8RUmebSjcJngiC6Il+DLTc5EYlzyCoiSjqsAPQALw5gyGdIEBWNKcDp9QPr7
lr7C9OWjQNOqY/gQ4gq2NBha+UYmVyeh+m+Tw3DAFwO5RWlywM9RwJ9ORfVsMwCWalP3Gp9SakJS
CyY0U7cUdyGwFfBH0SooIIMARAAgQFTP37UBhKkQQkHAaFGNjAwASpR001dzjgsr64j9soddQzBA
8FtJC9DAMI9TXgUFQcgpDSIUCH/dm8weCARaEnvpRg6RRqXvfS35QYwMDh5qoT7U1tCf9d/VgJPb
nZmwY7IKEdrhohSi1yOnJZ+TepDC98olpyYATt0eCm8EED5PpNJP9QG4lDsk4oblDF8OFzYmbDCg
UwTxQDkmOO7wQFldJEroJ+geohgxLJHScP47FIIja7eHnoHgpOfLOYeATrarwZR4sNgjwAPF20Bl
9EAbx9BBoxW86oMwhEoUTx/0R3ysA2xikDHVoGg4V+4+4+OJJA7PPKRE++FJXkG1zKmEHUvmSxiI
9QDtv99o53uYMphHugtMS+YQflwdT7tzqR40S/CwxKNoCXi9EDa3mGBo2UroBeKBQQeT/7o8Kyjt
xjas88wg1EUizwOcCA10PhCM2K+h2cN3MwFxIIkvTgIyVWaa30jgcsjywJgia0pHp8AKaioqgADM
wmhnWikLn4lMq+j0fsFKMMxSwdUHcwZUMsEUMDlU+alByAmiEtEzIePAEqbnourQOUKmSq4KngyE
aVASwD7v3hBvgZ0OkE2zLhKrnHmUBToDLocFas2KhwZgx1vnTpGFutIozwTDDRxnXJoWaMZSR67e
MijWk8UjP07owqDVw+UYckgImQHRBljIMQzFO6BjdwhucAh8UCwmjUUKBPOEpwzudEKpE5sczZzK
Bi0gpttWzKE8LbBjCDfZA4FcOza/ZzQsXKxQ9tNYDCY4OphuKTmiOA31WOZdwvVLqYJ/iKoyNBD4
bgrztsUYQotVd5M94C+ZEZnmRzCx8BH1BIVGiBmtfB8MwRRfkYEfNALZQ6Uz/mGffrr5rhE5mBOs
JIfssvj9VAloZujkmYU0KhRdzo/KMGo44exAI5h7yXKGjAchQBNmD/GUO7IP5KFaqoYsHzI+JnT4
iz94XxYzGo/MHMnvIiN7wDbfwTXNIM8soaoUIx8ZLsAvuWhoHQQG/cO0KDtXZ6hExKYVYKfAQEQR
RykOgWmMq6QceuCrD3hrCVMdxVfGHwpPdDkY7nuLqrfoRRO9EfAZv2PRr7mHa9YQ+iybDAEGOLlb
/AKYPxnViniE7oaRwTbzC8hItjsswRTAebaFdAdpFyZaaM5Nau1+6xamwr8FjJWM5Y01jLC0BtSC
fDg6uixDDBqNdrLoXvRnTplHQfJJLPzXMuppqG437KdxJmi4ZJfOi8NpgXwiSkUJotsTlg9GF7OU
ikpuaLHswssfDDwTg0RJBhh0BIApKvoZFyx7LJrKkP8tztwUWsz+B2YVEdchIBShuxIKDV+2iRyn
kNuPSMWEG2wpnnNePH7go3x/rh/QTChQAKCHV9JyahQ1SHCxpNMMLN/E/DljNniRR6IX+oyoGW3B
Os8+rxYGJlkoPpSwYnWqTuqIr+XLMYX4fUzFaEekrGDiTUwdHF4a+IMQ6wj7hVmORzFgTNGvGVT0
cQyV6DfQyEbS8844kLh/wM0YoKmgtkVIlD6GmGO3X9drGl7MOCaEo6jZozj/b8TyKWwwIitNjFu+
T/pibPxvEFEYf+ZFsZtCP9NCjgDqbPT5fsNdugpfGImV36XlcvENTB500TamYphYF1eTWY1BxarL
5RbsOAAiT/qTAna2KI+pA3FnqLHURlM4NBkylFsqHwuHEAYxhh8JBkyBlBD3oj4x+qCegYwygDCG
V4LfHcKt61dZKvCSTymQY2dnvDKAFf8+nYFIeoJF+V+P4/Hf+EuYNgkTWAXaNsTl+JXg239dkIHY
RScEWTxpQOQHyS+mMdodU5D5iBWVU6ZDC794SbPRvcU09+vkNBfAfn3DEIaj2p42laAtZIrTp6wB
/+ZB+9D+lEHMIdVtHMgnU938FYzWKs45rGsUxNKc+Ae6lVyAs/ymfi5qxWpI76SLdZY8fph5dIhA
4FtjqmLakRacNc3CfMSUlUM2CmEphfbw2HuWNlfOyFUJACpcViRhqGi1MmYCpoHfAZCQcZiCra0P
KgNmczY/uLIQTc75CJ2J4HcEj2L5poKjD2mgjDnSG0gdSzP6HI1GRorLqyGxPFAs2J25ovxmHrn8
XAdWOk6ElY4Gh4vqaB7RRj7RP4tEtKL6647ClaKnd0ZUFLE8cWG4M/HRt7gjpMVTqMXpX2z/62J0
du58dOfm35le+KqaCZbK3lR0P3UL2RzzjbDekFb5fRqdlZWYQcEw4Fu4OKwWIAVA/MBny4XkzH7G
LFecYSmu++/OeMBt4HAmWi4fv5pLjGJ9DmWEGEy8zg7BQ7lhKfo3XjmIb3FhAQBSyvuZyn9LKecb
f7esr/wSfg+nQ7vAddxbkmBMfgsG56eRZvydD9Mldwef4NcllDUFmwJwC4H18EN9pinaR64gsuDb
BEqP0usBZ5Udsxd2C+afP1IoyIDuEZJT0bupLmZKJZPUoqkFWSsJRYT0zsqxuHG0hzYdKJ5BbeAf
IDbIqsAjqwILR0WyBKmzAS8jvxNtSV7xjDsWkzrnGNYSXuORfSwqRGaK5b/jMQZ55d92OxE/iE75
W54I6MDGCfvdz/XgCgiV3IlY/3/eBO3JRMhloN37UiW0T+gqptVFC3fekQYqfCEMHkYrxMMsqz/r
hSv8fcDmwZhqoXFCInsMfwXXD8Js2EWofP9dXGHucR4ChYf5wVdj34WdgXouXvxS7vxCzh8pG9UC
KocNGWcETtAPGdi4SEhOSsK5ZSbH2/oPS+e13DiSbdEvQgS8eSUJSy9L6QUhiRJIOMK7r5+V1RPR
907NdBmVCGSesy0/AFOhY9j8cy7cD1jS6y+JuDY+XZhj44k9u+Cgi7B/sXVTFkJ2e3IovisujWFT
KuQLo6dREJTzQ8bEcc2WjjZmjvi5/AoWPqKkOSQ52Ruxdc6MiPAVQrfAfxM7JjuUfyNLkZP33+qO
rZNAAFr4rgivWrGbl/RuMcnwtf5bx1nS2QhKMf/zeTHIiwF7IjeDj4erVyy9RBIK0+yWbwcXO/+V
aEI09P8WPl4dnjc0M+u7uUZKRl0GwQPjGiGaJo4+8VJA4q8KOpfQXri31eHEwoOZjGjLp+6diQ9K
YdiS2jbcjyMrLu2UREGKF4pPnc8+85VUXE78fxsSThzC/K/8D9X/XzZ+Jv/wcNC9pJ44U0eR14Ou
gJ8j0xUnFAc8Brx7d33DDOVwcm7GRJwJBItX3GvMgTgwd+S85+RJoOzjQErP/72dvKbqlSYEfmGG
d/Xh4odGC8R0xiPGs8a/f3AD395SRYCD55tzSGF1hj+J1xyii4/wBnv8OsaRkZg4/ugpM18lyBey
rO9ISxD+jtrzMvxZWkDBUj7vcuRq5UWez0rry0vkQf0u3+ysFDgBCxo0iTB7yFsdIdaRKIBii2de
+85vp1iAX8SfOLizciO0Sn42zNy04zcFaOfYXuvzil16+tDgOcoKryF/l2x6S6FusjeLgvWREPIV
dSyD/tdlLNJI8UiCvQ6YcEyxd9O11NGNEmU9W2P+eSNi7569Q/bz5Jb2qxMY1YstN14GBmj+GOYT
XwuDUGZvM2xfo8fXBaE9NO+MPtn0Al5fzFFMhRVVU3FBHv4+VwOuZ0M5s4TPuMyHXF11b3nH6sjq
rP9K8p7gRGf+zIgVVBDwJ4nMAPfR4fci7fsuha25o0I01Y5Z/2HdeGnGN/EfMqs7TwEBT5KDUvHr
Ti1a71vmtqpPU8lp7NrzVUrfRoxcNwoSseHJ115h4v1s7s9E7D5iX09OusVWSZD2LXEd49DEbw4r
B+RphoA231PlkYzXIX5K75iKoVXG6719bl519FhmyC+3oBpPPcku5IQ/uojnhdMfvseO+Ut/dki4
0RojUovRVABnL7pvFBcEoDk1LugD5u9bvB04h9KzoX8+0q3ZMwL1KNXJDb0TiaOsK/n7diz5vkA8
pBRVnAzGOGtVOtzom8L4afGGJyC9QIX+HFrMnpCQ6xSH/Vny6uPjZCqr7KQ+PwbIICJaaDFb2Qt8
fcCmSmKrDrPLG9AdQC3b4YOGRE5NmllH1evHgHIB4+7VvyNhtANBDHDgdPaRZlnsH793UmPOrbqt
8jNHL5cVXy7EOpVjHcGaH5gtkBZZhDYleywg404y2HEw18pb8bYSyw0YqD1luz7z6HtQyZlBycT3
rfCr+CQaA5RIbwLFeZ5RJHS7+PExGzBO4LubmdgE6etGK8JN3WvWdlF95b6O23PZnEaKCe5uqYY3
dnay/qbvgv2cWRCZkbTRFn9OPfKTByq/bRGHHCMtlFemTLcAa6u3GO+CI4MaI67N9NXvimTfkIhX
5Bc9awZufOup0NeD4aHxz2EUelE56yNGbkTWJpt58zdmXnths6ehzgRYXTawaBfwAjKkSi7qkJAE
khM44xA+YE0n9ZpUbJQYTcDnbIGgEI17C+Ak8L2BFRC3e8RIOmMW+teoVgUTmZkklzD4/6uIMZjv
dWunU7OmeD2QcnaLCiLyjY1UibLFwhdeScOvH0+Twm+Ipp8LEAHGLaJLadBeKzKACf7pnnV7JzhN
qnmroGDkMnFZmD61X4uylscX/gQOZ0K9y+8MMX/7ockig6jBBn8P4dZ89R8N15PNrmefiHYlHNHd
TvrjTXHyqACmdyM6XBOC1heUSy4vjrJQ+ewPE7ucV/HqLqux3cixX2r7ZKLxBk6QDTawCDd/R+Sj
Jp71rB8qevN6kOV6p5HMiAj5pfiQiLKkdXxBnnUQmwfJ5Y9trXIVe1OyV4gvxawTaVQnOVDQFPFu
ML3fZ499h9fC0PxFdo0CwRlByUHb723ZQxdCahDsXrxmRaveuZ14GztwoeYZekBK1+SVcvEV/fGh
bsnuMihAFjoAbmfCSTgn0bOAWlmJ31HJ/U+WUe7sff+GvLH1QJhHvjPOqlE3yHLYNZk6LIp0SheO
kOrUESELHAhsYhewCDtGwFQ3GgItZB5ElAL5jGRiATKIRTldi1uel5MPHiOyaKRNmPW4FkKmS7Qo
i+Np8Ud27h4hH3OW/8SC/v9o06tjRcvMfhbVnKc0FZK5D9Dz8NDFqtXqZ+z2Gvlaras573Mb8QOy
nlUrjCn0Ijh2l11bXGxx7/b519wexew2uJQHxdvRolLqtaJN5jvlFP3uxSS0ckTYNlXb8jrFsn97
xlF9xXRIhXQ8BCZsJWJ+BBH5ZdGCvIoMzP0fzOcHoBLca2rwQ1rNibtwrYZEOpBuQnRt7vNBdlH1
Z+4A1qq/0eNDzh8Ho//6JwveJC+PXuSBE+nOOJ6yVyJVpwptzbdRFFlSizz9sdrMI2OQ24hc657u
DfmlNoMpQ3nSPHFYqY1LdJK9JxK7zXg4XShSjqv2Sp5LcTQ0qC1Rh8zzOjExZ4T/N/sEn/H3gM7g
GN+ppj6Qfq5JgeW8SQ+vx/KnBTAC/SOUuEJHL7YjFSJlWa2Hr9zy+IFk8aav2tB4o7TBROv4QRk3
0yLRvEk47yo1srX1Etl8PpjSsoCQBmAC7lp7fZeimOt2+KqtQJ8PJP3cnoieo2+2JCOrXvslCgS5
oGKbi9LnT6nb85IHvJWEXdvL8w2zwLy9EyOCe1c5AbzJKIBZVy12pXVmv/UM91hdIBh+ckC+35GC
tk/gW6ZQ+Tf9QcG7o/HrVfmuaJ8SQQcmdUrdGgxw/k1J0yYqttplvGMSUZ2pP0NOiwwMxArpKdWP
bRLUaNYnmqlXrAlULbIbIFuIR19vjtTC8H32f3ja6J0JyjfzmeA99YOV5Isg80Y4U+ofHgcyf2kX
iolo39P5oXqjSqxyBU12Lttvo/q5NwGgwOTxqdutL5qkGEkrYaMtY0EymLTBAYQrHpkKxCZwHDbP
cF+YHkYUhfp6fgOc8hiQJkBH1IeQ/FSVvPQMqF/NR0rdDgyWEDertlsdWbUO9ib+UHTaKyL+HHpt
0IQXLtcHBIb94yDbQDwk2PWW+QJOA2CLiDk8FvNKWo7Wv0AhUuh5Yfo10IEkB8QLEYuf54EB3UL0
Qufql4UcAML6N/UPD4HxL8eDP4LSRbTKy2rBanol0adxqVsOuwA9GVQUuYkYDkbEQdkv7V3g1NJh
+mZW1U/1JJFDBdLrOXUZUUuG+zgzLD63DZcYScwoSwdMqJQ1qElAMGXHpgDckJ7gPvhJAzHJNHyk
h0wKCing7qNFk8xOhfaz9Ay4zf3YEADVB/ydublEgzPo4UguQe82+eaBCJrshGb9GLmCAMNAlIf3
5hveitOYiEsC42cSWon4NtmF3UzYsJFA6M/UBrLQ8C/uY0AKRhpvUEClta9U75azxWOD8M+2joAU
A3QuTBYpigzXZ/2ZqinnFSOz/9hqZJ7jwOvSQK8JpD70d59fyXqCfETERfDj+BcIjh5jNhoYCVaQ
E9JX1EnswYRet2K1brh7oW3AcjP6JXkqsjHkwiEPvx+jOxUfjSd9QgpMf/GRIpdOcrv7be1YvKBw
rzwQlDHWaxO8k+osCjpoSZ9/mvlY/kGxg6Gg3DgTSvkAu6A4tvYTqJKUSRLJA5/ECqSaKK76V1Y9
TEJCgvEgmoKNYkVOpNglX8gBqiohoiO0yHz4UPEN4edkSpYuSlhd6BspM3UXlb0N1jGsF7cv3Yrd
FYEpCT98fSoQl6gBJ3cUSYHNYca24HaLd5fdromE24gcJ3mlBaHH87gJgUi7b+XfoIuVmMOwEslT
OwIYcI+QVS8yaWAa0ze5J30KPAgLZfmm/8x40EjkcUQZwSgi6xMIcCIRONl/SsSRxXKgvOQmh7w3
hfYGmM9UogFaWN9FiP+Ndogs4HpAg0XMukPuMlrgz/rmJldWFP2S0FxWHW4yGEZES3TSvKB2Gbiz
z5O9pjRRTj8d8mOqF4qaOE+aObBETg6AmMb8gk2ERZakLQtnv4k03CZIDPjehUuCYwFi5GiBN8Eh
7ZRhkr1RHw0OA+gjkWsBAZYgNWme2gEw25/aDfIGAXq3lITgqUHHhl4mxGzR4cq0/ThGRbqWnqvc
k6q9vuylzh/bJ7ndjbFrWa/JAbtE0u0M4pugvInVnp/R95bX8mp5Mi2kU2AgzAU6GBH0iEyTEp8/
9ZnyFtWDmjzxKhTT1gCGU/22c6X4mcOn+eK/Jea1QhIbM4SQ8WiuRv1KVcrYhDemfxiTdFcofwsm
ZsAWM6wJPRt6TzIiTiDqNPm8a459DouEC/CXEnXh61bQzg4eMw4T6HCU+sNi+E3KI/5rKtt4CA0e
bXw3jY9+6Ja/aMMJaZF8v87Ge/kIb3owoHFiI5m6g30/3aUrL4VUbzNzp3P9NB7QOjmf50QX3TaY
8hkWcN5Cve0QBXEKE+2vXkrcKy+qtjPZquAauANj8Ro66meSbFL0SlRKAvZPQQYNTgwbckMczISy
3oKS7i+iINE3gVXAVdquTecfjRaVOxLJO3h/KVOW6jWV10xrB/4ZAZaJIeFd+ut3VOwNXyIxoa2O
fJdFrDNKK/yjZE6yLl1qYuS+GhI8uY1PdAvoFzpMSKl6NGee0FLZx1Kkk9t822c4T/BQE639xU9W
daD9c2ltqizQCH/64bHnmZfa3XzhZk9n4gO9hjo/VjHchozZ/G2RX1Nw89HpPqfzOBEFuNACHLAO
8PCaHNPtuvt+gL6xaptrGcBxOOV4/lR62NEIwq9q2wKgSNoY2bEhjX4k8QeIZdfapx4WeUAsPbdf
duK1DAgVQ2Xsmc5OZzqNN7Vx+Nf9GyBCo8daHdiMPrPJf9hvNkXLaZQw6CD94gC47xKNkxLBbAjI
qj1OXP+m7ioZ29n3JO3u1bnu/LsVdvZBTyAh4hOQ85RFaC2l9ruWIq3bQTXEMFhLyIKXNOca8Z3k
ATOAM4HFw1cSENiH9d2n8KJp+lfKyRN8v+jlUmhu16KRBsENFcvlll/LV1AREyzC+upd/ThCDjOV
cRXzAXJyZZilDhX+KproCVEt/bzlu+8R8HirDol8Gso/Shh67a9Tozjed/UbBXsdB1ynBIt50Zzn
W/be5p7FYkMqD4Ginwaarjf5MuKlrvVrIeUrnmZ/nKA3heoUmSQiJZzq6a40L9UStE3Is4/QzSJb
/Wjz2FecleJRgNdG3rhjY+IABnCYM4/j9wOHU/dVYwicTyQPcihUxootoHD2bedrc9gzXJAPjMEI
R5irxp+z+Tqkz1Ox1bUnTb900k4RZe2uXe2NM853LJNsiRanWdg9wSwx1zhop4f1Gq6oyoO2C6hA
LqzrYm9l400jOZhnX9vrsbmqY4/pWoLo5zX8zQjuIPYiW8WPMMmPMCXd7bkevdviDwbqXL8tzzqC
DfViUs5HpMXitjH77TaJ/ZE6Nu6V/omjnhPAmFd8ODl6NOxBNLfx7X0XfTHTJ9lxAlZSIsEyEf4D
nsjcBBwlLWKpn6WQY00/sekY+r4Yz1L/20Eq6kcqaohtzY+PMUBrMBCroAdws80zED5qZlDp+UYB
xDF+7MC0ealyaUvYOKMF4ADtVVXvwXXLxa6/cJ01WJZQb/7R/ItGnKYIeimIVtGxVoU2ElEQf8r9
0Mf8Jo44dx53lP7+SHOTQf70av5WWD4eAcdRSZYs+dKZSxeu+C2eW9h+/tNByM7Y7AL2dvJljjcq
HItHrYX5bcJnZm7Hosmg5biSyoq9zokxdLAW1gdOkWEl5lBPOaHd3OdPRF/zUPN0q8h0YQYJi/sj
zxKFs5VFDjcnNlY08s57QuRhGymT2Dsp7iD96QRfVz88KBEgaBpxTUa9lGrxQ1mLQRz4mTAIRirq
QGiBZp/4zUhk+a2OgKSLhKULm/+EubYjTmIiRgRtx1h5yRl7+C3IxmB+7Mb0AKnXfDeMhvzdgVeA
vIl51kKRKP8pCkOF5q8rtyQx/NBw+sZRm0H0djv+Joa1YSh7vKQH+hupNI1hxkjBaM79/JzLgT69
z86R0iEmGsqQ1cljIeH2oR7Ep7rAu+8V0s+Vh4vYxlrplss/EvORofsMCXW6tdKX+nYV3CUO6ZYT
kLqkc8dlgtQa2q2mOsdTWHzj5wz7WoFAesVXYcEo3DZ0zHT2pvjASUu0FKBYjTQKDGHroKnRg9Hx
miS0KIlK1vYTHzpPxhv65aj9Tj8fgKz0xCpuIwUK8R/KelC8Rjs08rbJn5TJ044Vg0YaOApb6aoM
Mzoiw3THKPKpXLAHo2HMul03ezrpFE1QzG7yNb59U7CF8jqKfYQqjlvd/YENCBke9VQfCtXGEJPv
Bops1gMIAm6GdZptU5s2wqB3PJ5zG1kVFSu8L8iExn3PD8ihaHz7zlgT1VTuVoFu7vsFAD602N6y
tSyc9N/9dWaMJlOevuSHW4ei28eL+pcEZyLgy0KZ18qIJkgOXiqAPaoLIMHfWCSh8XjpWfrt+27E
lxTmf3ayqUigT/YWLpbp2Sr8B5id8zhIcKnJcijiL5VkJE7D7imtRBdQUn0siDxfmvva0SLZCQCr
TCMAnmyPMejIb8ZpkKwXNL5QVrTaMB0ABXM0cNM+6Bd9P0ti/UIXTLcDNK2P+6Mtgwz9mOM6w3o+
NymExkrx5rUpr2eqligNxh8Ohn0anMiADD7XdUbirdciVbgO6Wa2yMEM7Ec0KNsHgGjlzh3Nh/xd
V+bBYIVgYx1dueYapGL2sljvDDoSka5Eyt1FFU5HU0Rv/LKTpv0upbYke2eyaF+Yg+XkSyXmJu1f
pfFY3TwqFlAdNNZL0h7BsfUTmzxw4iDmzfybptADi/9DECM85BJZ3LzTuLINXzjGzBNo13yw0DY9
MBnRd/VqVdHt6KB1f4qNtS0xnoT9RT8aPq44nWfscQT/u8d4PoMc0djo8/Rrr3TrqFvL4ATz2yqI
VfeuoRyJkvFiEV4vE/O5sWhs6dxKi4qZos9ttngpzAf7hBR1swv4IX1y8eXYOhOXqxNnARIegC20
B0C7d4mIHpJx23TTkpI38HIzCIV16ovULU50EvIHjHCvxeTLGh+XeuSo4R8UQ3QBs0vPg4sQASIl
X37IK4PQvF9FYqMZEe2osz3bLoAuTUmy4lW2Jz9esSwXY6T3bkplCnbyCUOh2/bnsd7U1quckEi+
zl54GhkDlj8jwiQxxn7aYCIEGT+Pz7QXQfp3SNAKr5s4Nv37lZ5PmTeBYK+BCznhdmf8iegJu+M8
/2l3vAIjUSJUM+M0tdg/ZkC3Y5b4ublVcetqBSEDHlL42PKT+059jgO7/YDnbrZzH2QWVW3Kt3mi
A4pLrv19kGUClwQt+VgDXrbjC+Hapn4AW6VzXu43Oj0d7yl6KV+CNOgpEV33Btno+VkZf+0KIWVk
k//X8SpvOhgc27uP6x43DNqb+zlncZc8J32XUYqehz9d/2UbrF/odSoTj7GCv3mmHpbcpXKWRrw7
Sfu1S0FeXnktynXo0Ds/wa3HP4Z2E5QE+Zzq0ZVYU6WofHMCcT71bPtJeO/WNXUpiAQRkBLOrIaF
tsEWJoGtrnKTStNwwh+1Baa5y4fmSyOSUsve2TwZmMHG1RcoMSbbgTMTvQCtQV5J2h5TLhpCZkz9
sQfuRDbYcC1yB2wRVjYAY2K5Say3lvGlGj9jykAv0kShZdnu9OdE/VOFrWqNVYIPUXdWuINHFOI5
5Z/gCEW9R29RPOiX2NTATbXY3Li1unvYUfIZFAaXPXBfyAobt0d94qjcYzfmyeS97UTV9PIuooPa
38rxeEUxdxNcKsSjeOSA64fI/Kqu7aFKQNW9ex6QC8Aiiul0oa+AgRVMUuhkGHgCMigaBy/bSjk1
P3qOPpKeT8zSKK6j6gKTCJx+Q6KXo/GEa2XmJl7LojRvN6U74gYNpuLEZ1nuQDfhBQYYRp7w48Ad
rQbIWjmsmb7AZ3TVk5OwYY64Rbis4xNTPHcOV4r0x4PUIuQnWZO3D6Uwg14SgAYiZGQZocT0lu9b
reaW9MqchiywFeFB45oie5HFlT4w4IfNfTw2Nc3HvoxdFw0upvY3tGbSjUQQEXrED4+EJ5I+4PzU
WJCp7tgX6MNJYaWHUkRCTDvqAuqvkq2UyD11k7Ve6hDekIvMWRT/iAoIxk/5+N7GwodiVenMoRP7
1QHtQRjsy/6+dS/Zar+h/pDtTqOClcuXDAwkGKvKpsY3cvjQDW+WeE7daQcny11eH5yVhOpWJHuV
3NWofxkPCIWdxPYHmGZzOaVr8FnmX4eRBlllsinMwLi9AMb20CnKF4Yii29gwVqDRH4F0oNVrBtO
Ri+cIjP0IYSEqm5L63OgQsE8LctP2K4hU+4KfbXWZzoBR+QvZerp1c7qtkq1edG22AfS2GtQL+Ee
xvxuADoiEixetDq6/Th1ZKkultUpYeMIOqBYJMJiUUNX8B81po8vyRzNzts0vg3ttibkCR5TxInM
mzplxS/h5MByLmn6rDqRSooJwGyONfZJyZ87MqbSJwlcCOeni7mNgAe8grUogEOFRSV4awSVHGXE
CR0QxZu0bIyYLPkloBmi0Ltko6CoNnW5Smy4Qjw739A+OlTNxnzBJsxSCGL0ztbLVMq3GVEscb/z
R0VtZhkAwQ7U5HBJj9el3c7d0e4/iseOot2HRW34kyOGE5T5TKksC+0u+1DvrsMEhX6AR5P4eG1T
ewnWRwrYTA8JH6q0R7NH7aX3ayJ2WIIR0WeARepLBqzHc0UOYoLlZm3LbxmVJYCEfQBc27fkLazn
KYIixC7z2LO08JYIhOvmod4YFPRRnpJ81ESCUTQ+BDjBHe04Ug8Djl8UGBZJsWmPGCcXeQ2zkkCh
EjpCBUG8xx2q0g83bYjVGGqc/wSTgkntFIRI016ZAOjOCR2s6sZuNi7cR9aGM7Zg3YXLMXJXlUEx
15MW3n9LoReDtz1AdyP0nyM7RZK8Rb+wOC/gsrQlSQQBSgT5JFAAuv94UEVy5suCDbMJpMv3/bBX
6WF1cKgPOhpd7mR8c8NG1bxJxAWAccJ/9OaH8MrAANIjdvvGmZRYxCXB6KXaJh/Wo7U12XZVHygV
mSoq3Jm8VcMtyOpT93nvPiZWd5aM1WN0M0x5lKCyGwAz4A0khUO/2i+Q6CvmMilk8oBBnyLwfa4H
oJx+3Fp4hpSIeMIsjiA/++XUWoFSbm8S216QK4D50eQ8A5EwFABSaI8DTuf2UuK1II8EyJf2YYUK
a4gUhCq0tAFEk+CsIhn7RFqzNGvQbxgBZh2Z7obBLSl0ZRjl28YYDbDZbuNxTRCJ/AGvSM50MrpG
f+LcYEWDL+CbTypWRWXUQyhmkgwvp8+ZIAo1pjXOUjIvmOZzCuhvdHN7irwDmpZAnnfQk+ZKjTAI
108WvEsrlMI35rDVPd0P7d4afM0O7ki/82AoPJl2Q7SXEGJ0xi8e5Ct28QU+pQ06AiNsFIdeNfhg
3PjRzMSjlyKn/hFn8RqIvFiiPttiS5/odGjX1YNf5Gd7o3JvOE5Hga476KNfhfThmhPLNbQn6OmF
QPhd9aX5N0LfRBlq7Bm+QpTMfBzokMC1g+dZoyk+bC8EpC0o6l8SsF1rJNG7Aed66e1vZUb2sEUn
oxFlKbnlF0MYCDQQUrujFq6lwKsVcg413XV//G4TNBJv730nxbtcZuFfkXiIbGTewOaYVwhZRg0+
kjuNZhzFWN9AXVmJ+D6j1cPkS4o8/F1C1Byuaj5qlBNYl2o4FX4QAj7eQjl517PrPBHieL+F9AV/
W8MB6z//ODQ3I8FLdtx+tyPOFVRkOD4o5+T9dutfmuZ9jHY37atpt4xzlpA97PHjE4hg0gvnQ7GT
0PjEamFEtExoBxItdNwZnFEUjZa7J3tDSBqSNnRPGf9nlrtSAYhRP1CH8QEYB4pkOW4srxVxtN0f
YabMvhYtgnC7l3vKPbO2A+O1dO3vBzAQiWPqullHgBB428OGzYJSTsQu74x+gCWysCmhK/MW1TNG
VzJ4TV07Ib/Gregd+QEWoxXZQFhIdjOdpxbfZaTBQNXcrBggqDxlp3vXw+EdZeJAeTmbPzLy4sKY
wI10pybBd+QnFWqK6gLUGcOBHJxYkFor9ReHO87ygkmyFo5rhwE59zGsl5orpbwRpFLsZ3KjcGTC
YKiuSkhjf5jGf40aASg6SjtCrpBbYn9e/YS2Ri6NsLSYH/ThcZXMjFjN2hwvNjIpRRgpMsRDVMhS
P5H/JpIHYNo4J5BTZKtxHfatO4rOkBpmDOBhhir37g1bj74uBr+cXxE0Z3Rfan4iM9UT7wpykrv3
DJxiFdPknawLeVPEngRsTkHIcHGA26C5ps2hs7YNFk/yg1o3ldwW5J3YF2JLRt2lLo03AllwKe9b
uhzTd+TfzgQlCr8Uxty6DDPVD5In+o9mJkFlZ5xV5U3o2B+HpPepcmjkcNFeBvlY0DI3RKrDkLCW
F2/yA+XU/bLswF7Y3mOb8LIe5peZkCCRee3dnibTI0UnkfYyZ6i8nwwPgpZtilNgDQYjD1v8PrCq
0wN2/SgbJ3SuzjfryP3M+YmOVn0F9K7owKFW4NRdaa3Ak21+PYrTZB1nzc+vNy7hwSdlCwcobkAi
tVUC3zHPl+RtBBxbi+MrdIaZXtzvcHKUH7kTSbULeMgZyRiLqGfB5kHCE7fDSBiAy0fN9TvSQwq6
AtjCqUG224XzAgM931QuCsU5gF1wP6CNcPZcA0LhQQEygz8+OtME3Qvnuyjs7r4t5RWlEXZMeHth
XVbdFq0PtkEA+4QlkLjyYjvsymL9mZ7qp450MEpz0bhfNdjsQ01I2JVoFrROYUsHCYpa1EDOOjE9
8y/HJhnNpX9zQs7AYnoljmZ+44zGPs9FS2QewSoafTlEWrzYfyh1F/wE/PF4wojQlVDS+tktGN5/
nQMh25w8z/cVlYDZa+hT1UXvHVm6nBfGevzIv/N3EFurOGGRh+m1ZoRkFOns/lkuYEH4UBfakzVW
0dUU2UyznB9YUEisVN4qBmwyPe1nzXdPi9+Jf8PtCKRtslD8dMhgSP/wwD933MU4FQAQ6x9+V4U3
wdywUe9+bxAmwlMGLYj4fClDhF8JWwj2/QHlGDTLinMUc+ewhZ+09qzxa43l7cRkezV25YkQLVJZ
gMANgtKZaa/9W1+zylENvaZGAB0kidK4/zwKlNFW4zNp3stsv5RRjWb6i7HyvibymOyGD+sgF18j
pKkz/tx4LjV9nw2BfEoYJ9LNogb63ZfSC66y+cN6uAokriVIb85dDpfkN6VgV/UK7GD4tayIuYpk
dgJd7mdc5vl52cKPPPh+hvUvwDcK7ZrqP3uFIlve937h16/dsf/lJpL/SX2BiLRPYBT+4I6xmDuG
7xSBGlggfT/0RO2FS9eaaZzsx05sIhnZx/bDkzjTeBikfH8fSUT5QHSAjJKQWyoHCRQD7d9Qj3Ef
iYAB33a5mEbkzqQQUS77+khCqHEDnZvtgkOMZJp9orQCcoKw50rkp6Kj7p5ZZtPuOdE8oxMaF/bI
vBMuK73yjHf2XRGs2e/VekWQayBMlSkacwSg7+iv2S6IUJFHF9eWAj7Jj82TeGeZ6AaPnA1mtF9m
5rTxxXPAHYJEoAwMLVSLJ64U+ASD732gCt7rwoSM3lQAULqHFgtbTPY4st+zv0MPVNrZTRd3xkJh
AHBBONXHJPsqZXfG5XPbJqVnkHtLNgxy92GdP9FvU7yoF4stPD6OXUSoV/XXkWocu1qzu71b7v1V
zZ9yenvjANCOIDjk3h3H/mq4e3wMj1tkoLmAMjSPPHyJuSFXf8audiVpayLNGQwKsyiDGrp13LMx
z2yDgoAv0gQCo+qrfOEyKZDpr3D+63/Sj47wiamtOsiSq2fRBFRlrJpd/Ec6DLI5IsCYS/Q/g8BQ
GzYPztpPEhG/wwxetXunC9AAoPrvqqBmQD9b35ge8mXHUFr/Vm0jxtC8OFMtDzpBAh0vzysaxEvM
rXgy57P+SzUc6npmQu5XiwRPg9eBZeKSAZW7q6fwJYlCWiX34HorRB4JcnuUs9qe6prCHzUhjEKb
tldPw7vEnET014XOdZKZbFIJBOmswi9SIHTMxB1TOqIUXmG642+NfQSREMIuXnF0gD0a4yDTVsNT
8RP/0/o00BLJGmWrxLiMnsKAMAeSFrYdMu6mL3jkmw95nJwgAGEdoYmlLOoBvwpE0yhp3cpGexPZ
FplW7AxQw86+t8KKqVHyLD3CWJpwf7jagSRA7g9OEZb4dG2VAUvo0lE7s14IFWLqfsUpvmyfksgj
6R004BHwN4eH5wmemFjqV+AU6mm4nRAhDlVQjicGHGItJu6X+8p+k4B7XhJWW0x2RTB2Hp/lHdsN
ugouA7wZ23mPO7g7ctuwS/hx5iKgItcwfrn/ys/E3XUuuEN9gb3EVqM/8+Qbf/ni/ovPTpIDGpan
25NWr9dc3YnwUG9B+5HX6DDEKWQlR/4ONVTsEYD4fuOL9hFA8ve0ryw5uBqIrbBNQibpQkFqWfxq
gUn0jxsKp3zGUo2j8PkxfKCAJqedIJwnIhKnns1DdC6CzZayjyfKwc5HIYfuASLLTeg0TBXP2oyl
z4VHKtk/4mddlMzBjdDiyDa60kDFKsoLN+jG28IrlaDrvAI/9nxD1bSKqyPO1ZoQPfaF9LXVfiGd
odRiM0hsvwKuLlx42xwt0gQL6DPI3bIoecGC1kK5QhW1eF326ZbpJ/vBr2+lG/W7RNaiCTH9/NIx
njE3tG5mffcOlWHrTHeRjhOID2s1zKhNj+j8ofMA2Wk8QoT+qrLQUYdJjgygN65FNMNJpFjuRHJK
d2zLUCV2yHJlNmp0UvB1CM0brEP+WLsxI8yIAODMKK5PJ2PY6QPY7Cf8DHoGmvTo01tg3mzC2bwH
eTP0cyk7mfny0yHeGhFEtR+tL0Q4SgvMN0b2NaUcQMgHQBs9Fo0ZwZpNxBR5n2+a+qX1J46wTg8q
pnEUlUmYViEXcD1scKtzlnDjBso7x/34cBtcJabfMWGgvR1597Al8XsSYk1EF18/Ymkq95jQ2GhI
oOIEf7/9zITj/fJ0N9rGcUJhvbiDs/q1EhK5odubB7t1vWHOFzGCTMkfxdn5Bqm6PYtwyo32ZD35
fKPVj+YeoixnLrPBbrBPyye1A4170pijHp/DHa/L2iYaqj03SphRj/SGQF5Rfaf0bRPCG9064yun
uhqZmJPEdAu+0/OxwnShlk2hOHkkAXzTQO2ouV757YWpBuAZERC81f3szyeGAHZ8HJRGeuaKRmJD
NBZgVD9FwMEAgig5zfGM55c8IfQ5bb3r74z1e76d5jp+Y1tQSczHjcZi6TEGL7x+mIUHv6M6etrg
ETaHXTJ9N82RDFAp+8pIqkJ017iDEfa/9V6I/6F6x326YQ8/m5yyhOMxAGwYpOnrnK9NoJ11luvL
jRsNVQlcHuLVH2JcGXFR/ZrjMyTsxO2GLon6uNhrO4x5ni02JBZjlUX5m/eYex5m4rWrXRNIAu53
8BFtq4bHQEpqIqaOY7HaXt6UqwlEOa5uOzwVm3w3sqajV5xBVGlX85YmAKB+oLT8rMG3SWeoQ9V6
vmlrun3m/QSbxE0wbszGm/+g7ejVA89INh6RqShouL6ApoQd68FEJGxXHLgiXDKDxv3vKA51Zwff
43fX5spjVzcHEtm4FAl4CDV+QzqGELsAjIMpOj6z4vKDSJUiBwobCAdLj8Cew5YBQ31Jdi6VPcJm
v9NpogeI0z5RsDif0ud8KUVz7IXXDHsPJ27sMR5QIc0UgkgPgTjnAw8n9MUtjxTK2BpSpeFa82WV
LVvrHji41eVNP3ojntvb6k7c33ok6whywAmxwHBms7fr6q6wfQbwmeglGLTbEfSYsdNGjj6syGpG
8Y4onsoy+2NJX5hF+MwGReC63Dn/4+rMdhPXtjX8RJZsbGNza3BPD4GQGxSKxH2He57+fM7eOkc6
WktRVSqh8/ScY/zjbxp1N6ZbrXHhy+Hw2b6X7bE64tyYEb/KiEGkFxBdRmzY9q9Ee25+pvBxyQ72
obn8U5AHuvBuEt0R5DNNrTiNE4xplGtfY0LwUMSeOgZQ+FGwK0IfnCYW64z8XuR7wTRE4ZRFWCTd
kuGqjcvhTc3m05kylHyrPjdTxONvVewg2Bj0HWgqIiH+OidpJ3ZenF/nhlb/Cd01VL7I4uYs4SCB
IsseBpAJuQRNvTJ+jsDriCiyiUkrLPhUl1V7e4Gg4nw3770AoRRqVYBLfhUUQIm2KlkQZKNCpFAQ
qI+T5RklXJht4FVgbU6eSkktcSc6RZn5CEBYXmNvUkFhadLBbJsd32DsCgQ3LluP7+GK+QbEFeRB
Mpv4aEPIAJ1GP0AYV0Olt6+KD3Xm9rz2KQ3VzJHWSV6qfg6QlqRbho8y9wah3jNcD813cm1Q82OP
B2lpBKgzuRATG4uLhi6eg+dfBZftvVR0+h88AVYpaCVOYXMbl99lN7gvQinhEVerd4Ug8DTOz+Hw
mURnOSHORbIUUGfJCiozTOxqMsXx50QrY9H9rxKRhj+E0FOwvKdLYAA0t/vSLQ8aHe4waVAqcT27
W+kxuP8bqV8h5CK5giP/qn6h5sOB1JMvMfmCLgh3IBf2b8luaq7knekAYqDpK6cmfAKZbY+RKaKT
8sq+A/ukC24QtExIddMlZsY03eflY8rxg4NZ4Oq2ZT5F1DtQAqgwQ5iQmQgXhWOJThGsKK8QEkGP
tSmws2DycQVqwPeAxjqvHRkCCkq+xoOjkFqi6AqtDbGXjPgBr11slUEQoB+9bMz+/uyyIQXxebER
b0SEzyDXuAhg5dDcFo2VNDYnftR4AI5cLhz4AvzuXpMKL54xlF6lscvuASsXFGGIT/liLxfcmJuW
BxmhFvr0ETS9ZWdB5cwBfakZ6yX8bZDgBFVq78CCwgSqq8xhgb3ftADbnrUz+bCyJFGSyRbeMQO2
oSV4zKrGGi5FQmM2AnZYZiV6jbhOZKvoVn8yKvGHnmz84TyqPuiwYfowkxD3kVt1Bq5mbyab1LVQ
LNFwQfLAV45G2n4zCmP2MeCYgbWQHeJsOSLBfnJDh4mDUuSV+1G8XkSuJt4kYQ2vFE4cXqF39RFx
G3PaxN8csMzOA8q50QLBVbDe5TDikfE4gEmgL0smR7W7yCbIa6H6yCt6+Hff2hdbC5KTERYXg320
ZNw9k6lIaL2LVd05suweX4Wjg6xr5tvHKgvpT18e6wXSzmV10CDeTNbrmF2OCKDODM1wZSVT8h0A
DdMDM+lavtGTAXKXTtz5ouLFva0Agf1KI2CrmYOKM2uk1AGbYkahNGvI3Wyn89zmhMKmF3/K1FvQ
tEzUI7ZDgypHOpN7LdzJkBy3NMgQvXkesGFpMaVtTNhwbLnYw3C6cokRydKc5wJGiGu2pJF3gzHk
BFIDBSsubGRdmhysgKlphoFv2OdQDDDZF2TEqRskXCqz8rcVhPa72peSM1TbWCLOaxsIH3S4CjJl
5lPZWsBrSIRSdB0Y+sBkQ7oi+xUnqBF6o4PayYw+UTrhjYYyGKAarza4pVhPaFNxO3IoocSIJiL6
VBHRCLBPf8J2qO4baA6LxbWXLk1xebHhEy+NC0BQbSBGwNMnNlaSz2q11JX1fLYa2aiCpQburroT
wQ7PS+z/OLzWc9ltYNYyqor9RHEJCZMnWI94QleojG7bbOEq5cMq48KgdOs/alqEf9UnrFfsaCAz
TzotYZIVaoirMGCvrugENRyEKFVxNi5W7RSGwl7/BjS/Nfe/i4BN2Bf0ikjFn25yLOEeQkr+jrmr
J4e+f6l0Km/M0RlhiY3VBxaDlvyWyJ8KmaJ4Rk3eeoL8TSEsknPxnA12NSUBxId5eoxDi66qnp1G
rpzypa+0qVgkhU47pKpNcwjRkZ2OAhwpugRIahC7zMABueKSEX21iV9XeB1oJTOI4biVUFSLFKZL
eTz+1/kaktoPKA2I00wFZzF4CILlsGpAMETNl5sojxIcvFHBgnodk62SAi80Z5KBFsuEAcMGyRWh
iiwhPDlQKarrgTo8WJ452jCmZAHjRQk/nh6EEmBu8EQLVsKy5tcLW7Xu9lfbrhndzUAkGMxn8JNW
Or6eqderhnRKvsFy3zUutLBFwFfMnHkNus5orZ2q38oRbsqxRwtCScP+eH4B9TwFQJkF5wRn6zL5
Dug8D2zkgZPu5x6+9LBbryq8rSdj1tmtz9ehCutwskkDswl/9YGmHwiv+fNVODKgY0mI0TaI/UCY
DJ4Sdc/XOWXFVPKmrUuQLGNNqqrChoQTT6arF1w3FWUvQ53xQTH1wAQNzUDRf8EucF/5GsBn0G9g
K2mFifvi+ButKLSrzKrO2MzDpymmISK+i/D8N/fQDpm9siHoe6xN5tJSY9hhRgKmK6t5g6DUVcPN
HG0UdiOkAeD4iI4i5kyCBuPOZKaAZoy9DUiE7CJ1VfsL0B1zQ9YONtuIF7LEZx7bw1j7U7QqwmVQ
oRltS0J0brSD92ltkUkxTP494cIJ+2lIyxJGVvlWXUFCDjKJcnTBAWCUMG5Hyi8GDoBjgFlzg3/v
YTKNVHfv2QNL63COItJF+tJy3We3kpkbbnmOwsCs1G0sGeGtKBqMG/SFWKks74z7AV4wFDqSsU7O
zpzEcNhsIuscVacwiYlwmxGR73Sm/qRmizP3LdrxHSDPhFkhPuehL8kbBrHiwqNspFnDBk8dHVja
mIcwvIFc+rYFcorGFXd3tWlOegQ6YGDNRq85IN1r6P6mTFleEGmc6q5g8itYEq56BJEp1v1DYaIC
JvM1P2QX5L3yMhcmYL7KzWRmA9n1ZC08cbjOX7tX+t2c2CK0zTQqxB96sla0O5HRklPR/Su0ZDhr
UPz1ErNuxjVz8Uen3XsLWL0VGiKl12pBeZFAyn1Bf58BPCnLFHBzxKEzhSNRMNgUZzODuX2GFUWk
Cf8ksWixQh0rLxLjF+cFf1L7mCyFYCePw0c5wiHO+wDp5Itk5/jVnfJ3WCJnnVVeHQJT9wIk0nHO
s9QdKl2NQWAce6IcJ0x/Rd0uwASzd49W6Z6/vJlUG30zj92/vw0tVKi6kJiZtBWDdb7MwzkoVZYx
B2yxt47u77vVZgl79rHqBjvnwJTfx0x6I2aXmBCVo9tkw8wNorLw/r78fbtekKcy07Vq9f/+oVfa
YKql+Om/H5SnZxFaHC4CHVXKohALV0rN12s9anLu/f3zfFAx3IkIYeG1zaQsR6vNgR3IvN/hnVi9
Fp2zRvloa9DVv5c9FF3u/X2JZuRDjFX3IU4P93/fL/UrJg4v9+87QS6+TTElYHP6vUwoJz+K/32I
KnunHlXu9G7mOaS9ftbmdiQnvk55qkFsfyP2hHsjvrD2hWhaagNLcPreazHeXjXTqb9//Pvy9/24
KZl8/9/f//4U60zqo7a/gTyRZtvAUoHFvaD/kfQI7TAfHPtIixvB9MH/fa/iFdXgIUHn/n3zXsz/
+y9KlzPhvUcPcfq8slm3CxaMNsJC3anvnDI49vr8XXv9S4YlLOgaf5z+nk8LrmjRAQhJgDlLOIZu
KTB6n74/xEluZ0Pjp8h8lVk/OH/LaJ5X7BMyXVmmVeTuNAmv24Bdo3xkavWYy7NDmWp8pmqv7Mc4
pmxu1/f7m8blPWILClUzyhHORXWN+EgVN/NSwTY3BoaQGuj/74iRAcYhckRl/fc+ZR0lvYKpvv5+
R0T3lhRwEOvItFFbwc5rOfTeWxwC2izumPlgacmWPk+5ykMq/GeZzuYwjKuxE5i8AkXMaeYXMwiO
s2weuQLTEvktU28SKfCuOtR763uJbU0jwI1lJFlX2+q1uNRl5ZaoKAbt8zUbLlVxqID7qOy6HvxW
biy1xLO/QNiosbilklkei3suSN+LLlsgIvrpKpAH/Y7OYvqJaLoZ39yV3ey9zkFqYrHkcH5DdNRH
UxGpnGqdCCblBSUlYUuNR1yDTqUiYC2n7SbdQi5h3zuf/VMChpvdC/4/3HIF9VkqSNxpafohvG1R
RFKu5uDdo74JZ070qXWLfS1C4Y379uiNL+S8oZr+SpGjDSFJ1VrN3hITuDSi2F1EezHHUqDLxM9A
kTmv32x4tbqKBZ0z5z31ewkomy51u9eslaz3tIBD6Y19xVwrAeqmceALSkKR1IUbMV1XGSq0TcL4
lkFgl+Wlhx/CS73rbgk5pxFlxREBWN8q7hMJioAabwe5qF94hzO0E+P7RzuOp6YCEEw4bPPMl6LE
SwMYqM1FnIHT3X8kPX6qSbMsgS8l1O7qorC1FxkkAdikMEyVjRCBAzHLDxM6ylLvfFGUB4ax+7jV
W2viW1Stn7VC5r4EQOauUqFRYy0gKUA4zdsTXqjKIknDwSGb7xpdISzn/n7MC6b/ekev3gxYbYTh
rEY2BiOhpRuaj2tphqcHAWG/qdrDo011WywSurR4NYfs1BghMuKLAh9a3uqI017G0NM9f/YvP8+O
d7SuUPGbG+x5pbSnbbQWPxQFmkryqYsfd1ZdtfAzOr35uI2EyQQcbi0T9Lg7h2CfHZbm83U9rHmG
d75+3yL0PQXZKK5CzujsFLa3MICPZemlLd0dSQCPhQTGUJyB02d292cZUmUvjLeysg87t6CoydxF
ZAcwlzsnHrwSzn9rvfBIYtQOZgHOLOMFBDC61ngDZBBGF0FwD2lnssbuyI0hZNFX42MW4BfB0jNj
ZaU1INHLeeaekmFdYTkT8Wxmp8E5pDBeBZiKgK9hFS67Enp+OgwVYARIcKu/fN5BK7tvDctxR1fQ
O7uSBLYN/r6SSaNryRCwhmbVBF4X23fFljUzwJord8LYrnUL95sYhX4HnkJpukSDJFJgIr1GHs4r
u8n9Mp4UOE7KGBfkP3cWHOyFJyobab4uFG45VJTcXWBt06PWklnoRGn8sr/Vc+TSdiVjnW41EqIa
B5WTiuyZqTS4MoJn7mBukf346G7ael6d2uqKhqKvfbXdSBCLuAShVaSbRXeuar+tSJBazUDZyXuU
d/dhPd59rIDa7vmuvvhEX5LPpz022xaqpewsUHqzyMEbAy8PnJbUSExPYY/CqJKW6q29KvA7sI27
r9QegiUeREZyVe/OCNumtYTOxZKzyt20c1sN5iy0cNzIADfsRMXDAwbbma1cjHbKeEwm9ZjFayge
IqnJxTpNthK9suzyBB0Uu8ZQqJ508y2fXrwWMrwHmj2r6qw5o3qjRDKQuy9lGzCXGTjQ12Pple3q
hb8zCQxM5v0cBJXuHYmyvI1wyOzcQfK5iyMs9YBr0SMVk2YkC60EDwJYwN2qQpKPpxkynswllWDG
siCwr0cjvqyQUemmMqz5JIPKFu+wGDhGl9X8K1ncckDYGHjaFZ68Oe6DtrVYNrzKCmoYZGBElIGX
7HS/d8RtaCY7YZXbgGqfB1ZgxmxcXDbIwPjYAOqP0j9KWU0yOhFnM1vN19rEaO0uGdthdtTumLg7
aezn8kkuPiqfy8rtJt0G3MVGkgwAP4zqsXgGTPR58RpKXtzaba5bQTAkpvDPVfEIdjp7z7N4yHvh
mSHghezNIIlVCdc1R7xxanN3WtxYJRjzI9IaZcViXAhPLgA0NeHMwTgyK+HpuCHRtXxkD/Ucblq/
2sk/o89Y9UwPKDw1Gd4NwIaZPXpfvIZkk0D33Db/Ct8hg2rb+7PHMtlFK9XtmMBguNQfFixopvHR
hUss8WwN0LQIMVwjrSyTYbumn4FQwga1WLjqTcB4nMZ7yiOvJ6zYrK8l0lr2Bhj2RCBRQ2k3eEKN
IexFWuY7Z21zUAUDCTMbActOgJUt/LCHC1Oj3+xesZ/GDfNHybjjojUTMdbczPAgm93x1yQPjWyh
mWiMndUidLgVGDu04JFmHG0VjRsa9MkV6RWOafkhw8cLGsZTPSRnJhkqSzNWriJ8Z95KRb5LFkK3
Lgh/UO1Ff67Tz0q/aQ2Zs/x0CkYQjXfEOzIcfu7XtIJJggsXjmtj2SybDpluMykdBeZVSE3d2Sx1
YlvscBTHGqyfdt+bEMkgWTnSZqKVFucaE/LZ4ibOvhXsKlhdWpvRFf0GhF0O4JJdhnYVoD/qYcJi
gdgxzyOhJYeOopMJRlfRRrtYON61gywcM9KZczfUTbRVWIvXgj/HEKCwSgqF2H72HEjh7Q542yjX
EPiduMDuR5JParNj1xi4xIEjSH7Nw+hWVThEuEjEP3Y4dtnsxKIMb8ZmjYJzEyTfwtVARygtF8SF
RRZO5ykCMEYKIGDdhl2kgaakLnkJXF0VR6kYqpJdF9MGN23Y5LvnR7YIXgD7hqCta+ge4LaQXyky
YeBwq/fuiEgrMXl5bWeJEVwck2ObRxM6k/tERNEF+R8tCHcIvH7CKGfQoidxGdtETFHCEcFQFqpS
DKvF1dR9Ifi8x+CFgQUkcjMdbZ3QIwlxjbMAIsQcsCF1+CHWPjv/gJVgSSwHQurnCIeDwZ+s7pV2
PyN5EKEUY+bS5FNDi89joSXU51+4FQTCkrOvlczpl7ndO+sNNWh6G3S6iHUpBeDkEujgIZDl3Y5z
b6xs7vi/+7d98BL4uajxM4p7GFCgaRr2KSaXBSEuT8YbQoULdxSnHw1eF2wraM4YagLF4TgY28F9
2kCmn0ekUVikeIBBsJ56M8PIHP/meCVAPkEnBivxPv0gH0T+U/JJokVaWDW2ZXxoPWgK8DpH52oB
HZuzlwuNsyMmUSTpdBYPzRtdMKH9Wyo5zKPSeyXTpXljt1QgTXd4A7x1GdwDgAiciWaet9ti7Oxy
gThPpniw9zEePYmjHtEZNn/KTujPuuxwXSIRxdmat60hzmXtdRs+VN4z70AsTZSF3DkwRmV0e/iC
XTja2AlgG3AwtjwSaTebEDgIB7QOLzoqh+k9pL2jUTnEGDktqWO5CilpRHxfnYSKmCjxahKuETqQ
YClw0qNd5L5qa9bRirStDFEP9HgcMdHx8lHymWOR9cNNxyMgIuAfX9iisJJwWUUl+mgf2m0B/KaZ
89pnjfKRdYGDVLrjVsSPHXho0nWvWLssp+lto82rpgvLUZv+cK+FGF1PNZ9ZS0uEATrDOuDDR8HA
CTNXBkpIylQuYWo3nL/DUvopfwoEJ3saGk4Y6PCJGaur/APp5widmRezZwtLP3AJKCZFNv9HhGuw
iLDnZgsA0kUPi2gWQRpHDQ7rWCcy/aN24E0jWHpQglEB8jLiYVJ2CuBM+DVhu8/AM94viqkoo0Th
s2NB8zET1MAbnbFY6YUwZccjH1vAElnHUrhlC2tWeixprC1YyR3LhIKvs3QOCf5wn8wuuK25ce8V
gyQ3hubDiY6bPRJSztOF1SLmxC56YYHI6GwzGFX2Dp/1kOyrCkGbrXcWkHjZO+wrlId36kXcBiuT
3YvdRcbzE59ZJFb8AK9rp0PuwGpWIYV1jxiPzRYqyahNQmCWOOI97gpe8rtc87ruEPf/gtQ0wYlm
JlcI2z9WrYSlkN1DWypArB30fQ33M1SlmcWYIA1c3iEDQxR/dyqowFV1Xi77ylTozIkGxyhq2lcR
bu7fmOiVa8TKSrvtercr1wuKNdbpe63MN9roZSiVO4vnWkybLcwsU253mnLSsw3ekjL87eAkhdye
9r30ZpHF8mw+WgFLWGPAXe4nRVV3pXLmVfG+RcWpu63Wu/zKIPukD2v7F+SrFqIE9pzBMhzMWPYn
SSN8/qXU45lrg3KwxSg6XlsM49dFbLEY3+o05eT34gVrdVMOTlqtZ6WjhSc5dBiu4hvNX/Vkl2DR
weyFOCIWwMKE3Y1rtAxSAb0DWw3YGFDQchuWFSysPwsMwELjmzhbUma4yZlYX/oVzu4JYK3bw9Sy
s9cUd/Yq/PLCBJ3wqG7cjZqDeR/GVkVm6YjgFB5kWEJMYJ5au5AbJpE0IqbJIo0G74xLFmwmZI2Q
DxrJGxQLmzq8JvCbhh7ew1tat1YEi4UAYWNumDb2LkxAeUxxxzSWsT/e94eOEB5iGTQH9gOIeo2w
z5Dg4GLJJfUfMyQbEJ0cEdKesWbXwGouWkz0PQxacGfBtnL39hpP3JWOaoqufWXz+SeZRF0tBxPv
p9Xf7I82ebvwdH9cxVs+LoMYgyXusgbk4dd3dU72OF7AmGCQ/PrFXg4CC5yIGCYgBp5/pDAMkOB4
zQMTKrfyL91K3uKLYBQsDTNEfMEUWUg9kuGJBNJsYU0L1y8m6phHYZe5UM9kshH670u9r576I/+I
P2JgGO9urAFyfrSP4ZDAvaPCB7KEGgT94eUgZ7dwJ3FRMGJa+O1gC+IwxLJGwJ3pg7xKdrWG67z/
Hlct9imzVY+CcRn7BRvWbg4nkkr7yXWUGfBgZUeetEco7gfMxOaXkf6/FKIPkmKeDaaEtsEoIjew
Nlttv7lc6kE+jCvZTL+mnR3yWrPMv/JNcMKPHS+B58mLDXPLutoV5w94m9Dg/cpCMLqfb8NDY+c8
l8Z/0iXcahskN7tsP7PmVn6AhpKbL0/EeWv8px4IXd7PfEaWbBhInYz8m6u++MlO8gdLWoLNus2s
etfAsdR+YRUGFuwQhAS6NVKr5EZ6+JitEZqgVQN65ez0yEIzvnXjhhnLdd2vPk54qhgHJ9yA4TDy
2Fa4BJ62usHO7ZaXYB+QHmollrCPTthMr5JPwStuLc99gXOQAbs808/ykyh4uzeWdLprUiZN3ikH
5fJu9kZuUzetODaKB9ASH+LrB0ttqzjnR/1Rn5qPkTvJBt5tDPGxuPV8xLqT7V4f8SbjmPigrZp6
A6a4LgQpd3HWJlqggTsIUxsObTgNHMotDqS0tRgJ4PVs84vFlZOM/5lmplCcP9o9vh0XntGnJjDY
l00kepu5OR5kYxL20kc8n155QfO8rUm7vn8OtuK/fgQ3hZLyQck4IBbFevdR+RyuD95IeDihzuI0
gdkHgg/r9i/dIrigcw2+Ee3df+ayTQeaTggFsRDgSubAsqOv33yO9suCPmfjHImmraIbA3fDX9HW
N8NOcNB95C6YQXsFI0Azg8IoJ9HCSFHIOaItbhHLRt+k3ke/wUXakb93ii7Np/KlPnkl9EQRx7Bk
Ti0TDTmPwzehZnx1JYzmJd8unA7BHJ/44qkxEnmAUrQPznztNh3dx0Ewoqu8zx6USZQrdEk19fJV
2quwAF8E6xjjZIpBWaBMzlmkaGBpTDYz4aioowwcR1zA9A9hT5801Q7nYd9iuU2bfJZd7n/Whjw1
Z9O15MzXqcq5WGhB4ezipGHkH6wMGi5cwz9Ev39gnAz3QLjVj+H2AlULeKFqPxUVdJuU6D7mEpvo
t4IMnC8lhqyPNyAuIHa+5HkzyQRo4isvk04QcEUcUaoaFaR+1FIsYcgzyW/ElkXyNFNADeM2ejTK
HrsDBt1oJyD06jdez75azYqurLDpglFi/+fZWLzb2aYyidfzlCUuVeb4TXG0nakMS+8eeT4eTsvu
aBbf+gF79T0hwSvdJUIHt0NqevxhiCwffFTa5fN9lh3iyiy8CAlR6nZ3T2YW850d26P0qD8W/nsN
kmImF4xN9MM4wpG4/2oO0gDpCjVvccR2ci/e4EUODwiDtkBVIuIPAH/Jq2xm2+NP+0PvCekB3lnC
rPuBSqLfKBfGBKf4pPpQiwsPnyz5kRysv6QXhAMLnEC4DVkniAcuePi9drBz+ClM9CAcbMobI6Yj
cpolGRyHykMNeWWY4ScfmI3HFk5qlv7dHtMnw9K9Zj2gYV7SM0LcVfUFnfcY+Vjhbeauvgf12pcn
fOCO8OCrg1xPlA2+cQD8wtPxBMP5vuczq38g++tgStiEHKRr/TH+DI/gCyUf/MsfDN/ESR0ERTo/
9dAUB8rQFb4XpAI7hGA+55cB85+ZIcKv/QFGFY7JodhkduYx8n125/jJoBaShYfe+ZodUIv0G+Sc
znutft4P8j8k63O7uOQz427jh35Ojqq18Offg46R31KFd4d+ita/pkUmWHMpK2alUaMvI3w8UDGS
VlnTjuzU4LuZXbS7V8K7D48EIg7vvah+VuMuXTeKiZ09LmGKVd49RpQ5xD5Qfo7e7AcxvTx35vq2
Ftb1y8L6P5NuJacjo+pxP4qHWHMjFUCN4dc2zBE0HyIJA1N7SJhAIrek6rQjchFw42JA0lB7Eb1p
tiQGYWz6XYBk0+8YDGTZMDQDjxf9I574pHpJdJFRM/WlxAEjgaQHIQazDxCjjbLBcQD6sVGhrr0K
/oyBMPxWjBQ5urlFqX8M9RPGKoC9NG3GPC4/rW8rJ5r0vRb3YXCt6RqYUDQrIEkZCQ6b/DUGo/Lh
aprNGlkxqiaYrfDMkBOyi7BF4uN446gJkNmc2XW4sXt2YZ4ZKFDac1enn9MG7LTX8iPZhQd9mz3y
z/H4+pf85p8ZYVPAu7xupMlQelaAZGxSMTMbKEB43B7vP7NN9OgXNCtwplZTRyTz+gWr9i8IKgxk
jwakNoMddsn2zO0GtL1q7z6QZ5ZuQKtAIPGOYB8EXBXHYyn5YLmAt/qWP1YgM/mxKrxetxJMQh0V
d/47aL+r4F9c+43kR4UD+F7Rz2iHsNkBwb/h9scrlcxD2tthDQQ8YgsL6NWZgKHTW0A40eP5DgRg
TUhZZUdgXw7ANxg2wKAeWgyGR4A+toRmj8sSzybxS4DyZCC8DTZVrgEXkyVQTo3CiuaMI49mbvTv
Rx0jjh8g9RdcG2XH20xqPyL1BP4OwCNnx30FeAu0wQACjI8xDCAoDWFx5bxerOEDTtgcMlm6ql1L
+jVmsIvVEJtghGC/E9wAbqJbGXw8tqEBeX6QnMlecBPeR/ub58eEi45dvvPOZPsF8QRgOX59FVCR
xu6nbreqcJwlhxAGIIgt/ov0pEdl+37Oj1ikmTAp/b//Vnz4FskEHvz/Y+zEXu1P/wlr4ZZ+tNwC
j0ExELO7+SazxnV0rj/7TwKQ9+0p/mL93b8b1hu98JWmwoWbZPdLMuaNSbJUW6Sn27C77Ba5OgTa
K8ULtFawFWTNDocuH1WKGm0qbMzxoSaXhi5UJ4poEoAQg+F15mwt+rUzwLlHKEjPcbsfi5OG1xk9
4AzZlouLECqc2CzBCqnNegy8IbSFv/RlibZZJHYJXI2zxAGAYw50jFoxhzx5SBr3JR/eIruFiQeL
tlH2pS/biduu+7VGKU3ZP4dx80yxfDdU1H2LqQtRdBtfA3RZymDpeHwiNmRr2qqedtBP+VYyUweu
4SohVCX5iNbRuqP6J8rqOXcqTuzku/8VtwDrlP8vdCDoOpe1i7Wen296v7PLLaMwTn9XsZi2yx6M
G49obwv6FiPcbbgenXTbWq2VXt/baJ1+h8cA+QDG8g/9iG5p6o+oQpb4pjoYguKUbbz3+pe+kdza
H3bq6b4NrJyiN9zoR4r3Y2vEbnheOPctTa+HAs96e5LH2fk1PpqYzS+a6FMVLxjKy1bwRB+0aMK9
JavyA4sLDKkJ1uVgLPai07p0HpLd/gv2BPGd5L18ZhcLTtjv7jWUqKpRhPTPM4dGArCW7MkfupHm
uzxQJy7RXVtvu3eTU8FrTc3uG1nmsnReDiDjkqxKiEdL4Qwml1yJ173w1SYRZY06B5LTsjs6r001
9ev3K0WsXXtvTtpsO9/cTbzDca4yEBabbFBrOotVtC92qjunhOGmm9yv7HC9cINT8ZD2i3VqDzZe
N4fwQK1d+NKTe5THZsmX0z1qpj/IWzAYoKRnQGJVl4Ye+RsvCquF906cVGEVu9QD5jXrU+wByVLA
zTY4SXoq5SlVuP5CV2bJZNdqHAT9IXpoTy4XP4Y3RLkMHv2DIRH1+pGtfDxGp5rRy9uY4sap9bX9
jL6h2YzX+5Fa0YpWM4c58JJ4Xj5FdBT70EK2DquXHogm0V6cyNwF45zRaqQf+pJj+coR6oDtX0Oz
NQWGPSRn2dB3Lf1YOQuXEdvytX1NK48HDl1tp29jm2J1Qls2Ivc1zY/PZNXilg/9EoSREIYj9hD/
iHU+EtYLSEBLvcz/ze27nbpT0MZSddlICF+t6CHLZWugDOI6abtwHbulyzDHLXzqfe4RjxbYU3lH
pX2nd6m9eJNYrS8xLxNW92N91bepLaw+4IJ/958Js+1VaatuijhpCf3OQOq+R7mHbNKhJVvNJ3F3
8R27ePw7jCYMmlyDwJBvaIpzdGsweRx1xtjCGD7VU+3oJpv0azqx5R1pFB50el9b4QLjze3afKLx
Wh5mS17yau6Fmyf0Xpt8JD9wZh6QB39L1+EZyj/uh/dDYTIKvYqP0mu2okMKuiN6on3h8+JDnW2p
l1atH12VI6eUScIuhgg421jEKC3LlXhU8X5UXfmkHCrmf8/Z1/DZuNURiMlqLJi7drNiRPqMn+G+
/118Bn56gg6iXhsXAdXLTffIfMJ/pW5Ij37ToCnBC4jBrgHXct3/agsj2+ZWbA3u/AUau1zQeqiM
xLgiAAmULK7oqEtsSXhBqNI3ODzdbfTtJmNDMB0Enivqy7Nu995gkSyBwBORm5/y9hu2ifIH8FJz
xW3y2/+G+9Bd/BMcvIhYcy83cmQ/8EhqXcW7ZEO6x5ph5pZuA5iUnZyECexG4HluB2cg9ClmiQDF
EwoXW9jnfDeu5ud8xKWLIOsr8RD8wgjVrMFqPdDhI12yWZgYMa7wUTICEwtfQ15HfmkRmOngg7C9
0/f5d++1ji4asWnUfqS6fAsnLhn7EBKIpfDv9YTirvTmZJ4NuwZSrxP5xZbqlkxtQ/W7Z7mLDmCZ
TndKd8So+O9t41d8RtG22KKYt3sTl1Nb4s2+3Lld8tpHvgMMbIcUoMC05QoRenplQOW9zvlz3LBH
LGdbweKWof8/wboggTL7qlGkGOWZNbdnskFVciz31AjwYtJHyOVItkm2kv/NfzFuICk8Rdi72KX2
6Gv72hfNSbs+ebHTJXmSxRLdZ4xnyWklz9ao7OllvdfSuTsxTGx2GOUQEkmahoygvZ06n+pDvlZb
iv34zFnvzPwMSGBmF8eC4tXU1ioLv5mi5AmmRUkVbMk0NOhe9/BcgZMoLA/FNvyMb3hrISS+e63d
7V/nhSU5f4tqGxyldXSg2jsmx4ZcIehNNoj2rgAg0DfF70R52WXX+VbwRy84dqxf/MiK72qLlJVV
DYkv4r5Kl/mmcvpDNhqwi5VDtEOxvmQiS7XFL3YWIlu3vap05opdXYY1jZ62a0nWYAsRXLrs9232
Je0IgTVbB1qtGV2kf/gq52fpU+EeEv6VXIfbcI5vd7t0mcTiGTb/hYo/bTMoo0Mc9I3ISXdSaHRP
/BJJsaEZ5CNov6qthuX1PvETf+7dD+ii2TqD4xzozRwcXLrteJ+6KDkseKs2xTAZAfEJVBG6Lb4U
8Ly/5U9p91uusM+wqm22hUyabKujsCsubFZmumq3GECE2VK3c4tZk0WBbg97/ZCe2TX2At6UZ5oS
0ZSZBBjj1/wifuNmHj/fa/T7EzGd//NTbc8vgBD/mOdi+aNBYH3Wl+K39RSOCCJicCrD/wBFuU4s
IXfgFucX++1D78EmiMC1i2qhStllXrCFBcEF1A+6ig2GMfzrDwNaKMiARnN7/RuPv1uOAwiiYA/Q
i4ECILqu/4ekM+tSFOnW8C9yLQUVuVXmUZzNG1eaZjIogyAC/vp+onqdOv11V2U5QBCx9ztthoaY
U5+ejC0nBYGFWpQO9WmIyDFet5zcqTU+xAG4BR3U+wdkgCaL9rTFIPYQwZzJy3yiAr9RweqlQUrO
EjTM6SLlNvDIz2d8J+wPZJcsEW+cJlt6oTkY7frJXo50pXxoNHvPAVOWDaiVjr9fqbkACCUTg4gt
q3HcybqmFSNvlvrUxFvIGdc54yAlRRimPzFkcmxhZ3Ao6we5JfNYQDjUEZMzIVYFgjNE2CKhnEwr
3rwm9GQNmAW1IYxUIy4OMBhwVs50xCtdFK8EyMd/TZFzf5YtH41MB6vlBOmOqvZ002u2j43ntvgC
5YISpU8BGKL7yH4vwZ1CYcXZSDCkq3F6rZkeSawuEXYngmQnW74s36ZhwSMhiCxVWw1WCuyLHHyZ
Lf+SZTTwBLUCrDvCnwMkknM3sharXpvYny1FweplI/RaERx5RBn+60y9NKT83o+9p8HUOK08aEOk
kV7rMY03aJ05v4f1lnMMHtVkMq1/e6wyEyplhaZteatXRzKgvJl+JB7EwVGn8cT6qCrwbiZ2d2TG
tab+KGG1I/52/TqzWv6onkI+aBaBmNlkjxr3ENnDMdu3V0u2iRFYDxvlzMpyIL6WPHf+yAImZDdk
/5J3HHqjbfzH/1y+LjxJ+ucUf8dBiNQQ/Kmkyf1QR4NbT/z0hF2lXOMPWmYbauR/TTlCCqhTMljw
31eGlGogvbBvmfkXtkd1XUTNWpTSI3NGifMGOiM5O3Fb+3OgDdrOQTPxPnoFZUoRyczLwnuyp7eB
FkyPMSThCg7WxxDoA4MLxo1OGA3tfQv3ukx+iZ6hWhiohUH+9lwKjbXcZ+s/JoqxzzwtFqqG2RPW
1JoH2eqvs2EAVn800yOPbu04urE62ymlVesK5jPxyCRYaeMjI35o3EJWJ5VYCHpZfb1/L1daqsIH
9Eyl/Wx3IAldl9eq/bDZcoo1iZ1Agyi49QOXHnX+KtGxe9MNcjQOnGmSTvxKmOxyNjH2l8XAPjbw
pwqfFlm+yQaPhJ6LRL9Aduxetiq2wYVThIgMi22qi1O3+R6dZpy9HCMn+VQGbdBEzNxxxoeZlYDa
kYDRaK3kY9Hdp18EkWTbYS97ikGuwVfF2FZciPBrfJp+1WL6IzQNV4xb7gkIYRzYM7YHMtOIzogN
xkLd0eL3eMlFGsbAMpx/8Vgfpmaym0csaBQowvRKQ9DyhBDZYrdWYwmy5uJ/CK8wydjADBKUlrhS
yhrOz0M77iCvsUqdEuqUeSNGsyCK11OQXCAI0QBkHulvZu1xdFkpPQrPiClevjeS3ey0MPODojqZ
N/1qHIxwK8oOKinFi4+A6ZM1OsiyNWgdALfqn9kW8eFASU4ZYd+vI0+sC1xORuOM1nOrAq2GIjDQ
BeqpzmiFFW4sggy+4r/Zjvw1HlUUc7w/Z82gg8uyJrlfPMc98U2s33HAEbpKGaG+zTx2HjPVBjs/
03RRPxKj4ZHJbuPc5thjuYy2bPAZjasxDYjRjSjR9cQj0dYQxyJVkPOgqlet+xFzDiyCdv8WheX7
DOA1ppVUNdmu2ExQQLLAB/qi1BAXN8H++JPykvIOXRe+LjqZlzn1EBuzFWE1ssWt+a43D31m49mJ
KMAhDXaE0LgPu+QnEpMiQa+85FZR184xzurJem7OlnynFcOL1tRuLHL1io/MnDNzhuPCe20xAz7g
ub8INtI+LlO/9p0/c4nRA7kFnv0c38cMrcREuIAp/BAqDXt+0+rdJMSO98JDn12ZeOa/doDcW/nC
DKIl0eoo80QmQU82OHeew6xcJVvmygg02JyvZeQHOGXCNohdJPY20zCA6kQ1/LGUTbkvo9SVdBDK
JSgJJYHqDneXOWr4+R8jMS+b4WoIp5m4KT7dv2wRnjEF2UVijgvt8ZOw3SPaOhHAYzTBdH+3XjYd
1Y7iA1wyPeSHnP/CN+S2frPHHEW9TF0Vs6FRYQ0HBJa0TwSXepMj2UuovtF619eXwpBFIg7JS2Hg
FNNnxRSqGXzHvvxBm2jONvFvzZZ0uliN0SpE4qz6aHwuzY+FqotG4OlLB9TCPkdziHQNf/Wy8dM9
xklULgdE0Gt184xSZ27Pd8x3xstOygUpwrimZzZzXrBW3y1Qf64qbVNTGWL0qF3tyGlwUh37r32x
SUXmJCh16B8mAXPZ17GOI5vaqjSxU0BbXOyZjvLEeFmLdRndnY+LwNolJs7inhHGF/erRDUYMzNG
8o69F/6ow0wt5ia3kkH8xVCuQOzvX+kXP01M5wJxBi0biAbT5X7z37tfuchCKRo/nnSQDsM3tb2b
haUPg+0n2zukAskZhO9b9ocqsuYDJHzE3JwAPK4mvCF4YEZkSqS6E6sxGQzxWqYRk5PX+TcRwO2h
+a528ffUV3bACrCwaByyKCIfwRQFMXlCFA1A4Mbk+Dmmzj16sp32zZaXbn7vX0X42JZ7CsecwCc6
OFovjKcYIEQILp9LseaH6XcX8O4uJKYDc1sFvf4m0w5tmJNvGOy1J+uD3h3xFONaOkuFieDoZID2
wpAXUcvTgXIIWTPJED49ByLCy6HfySgC36sUizT+WdT4Kdm0diJr4wNdQb+d7BSGzrMfFVrSaC9Q
SQYR8wfezKi9u8iwZGmPKXCZj44beXeH/YdS5uxTfqiSKe67P4mOK7aeG3HpaGfWU5sJ4UF/eAeF
TgbHTO/HFq6bpnXekjklhwynDSJ4pmgwx4Z2awpXiv8tR1KeS/5QkGymOn38OLzGF/8B9s9M22qu
d3gcD8X6bZM/u4GwsBY2Ply24emKFkeFhwhI57CgkswW/mqWaPT7QWGnbhPQ13PqLJz7IfMYpGGj
Wl59PFImgouTW6lDq0sIJMcxy/Zuptwbl1Gn6wuTNedGvcs3H+Jj1k3QfKebN3gKWM7k9GGuQK7n
Ftohk+yiekWntq9cVtJsQ+z+L4Zwbg82cnzR/fEZVTXJOy73Gw8BdNt+YiU/yQn67aiIMY61qwYs
j2Q72tRXKLtd6mOKDYiSD6R17Im++e6zW9Ep4kHtbKJhERePtDrkG1jtr3KFHIPBex3TiIcCjcgv
5BgBvY/jmIqcZAWmc6KtQgUO5QqzisTemg03qdPFFGY8OJRJQEMMNB6jm1vVqR4DEDAMnqrvVG6G
rwRnCUlzFjfrhYkyxd68HHPO0NYBhhE8gqx1KZ+a7+FAd31mnusTdQfuPiacoHRFVs44Y2JHCYKi
9yT7Z0moc91YnUQ88G9HKkHKAiUjEG/3ijnXb/zpBWm8MD+niXyQT/xhCec902pt6hBFaF0cQcDR
TtbIVLjq5e+iXKffT3cGWDY1ISCj2Lpv1B8aq4xmmLRj2qgL9K/ZMraoNedTA5EU+Q0RBSxNriDO
pWjuz7bq9vOjspPR8uUmESjFYFD3UulevsjEThiUQ6EtQbl4veQ9B6Y4IbCPYIipI0DH+JXsSLzc
vtbC5Dsy5iRv5Trmt/5ntOXjFAznwGSPhOPfqO7xoI8/Vsxo0iWp4W9AYtp5FMTMbNTvzFMDDySi
tdHhnt9EYrHuYNw7xHl6XpDeahTY8wecXVit7DSzMYgMiApyXS13aU0svBYfaAQxUtaAxoQR/eUH
LhtYAxjXMOg92qJBrwbjUTI01MmfK7g5hSBeHFYfhm3Zs8yrsv1oYRLxXSIoqmnsyR71PmCRCzOV
cFp4OQ8WJsW7VZeh+ozqD8bt9fviw3T2IEL8vOrHhdtwJZiWTEM01TtwBcacPvDPukx1JlByIe2a
8ncsRYy+GDnJsI3z7eQSvi+hxOe6BNPXpv/38iOCHTC0W/JgcFOBTLg0HLYK+dgY/3sSBg9NH77m
lgokJkyvGtd/0ujVhWlPHnTrkNmDypDh3fO1mb/JX9i/F/vysa0fiKuIxrHzFz18KMV+v7BZmj0O
bp7tU0Vi2QgG1pdIOm/0GmSithIGCLeTc61YahEyXEQpQqmhjXYV1c+ZKfrxm5mrEuWoshldL+13
Lu3agdGctzj2iyGY1tcKOGu82E4XW64T8A69+/0PdhWKF4s2hsUXiTdseIfOKdrV5Yu2n2dj+ve4
yR5PHxne3/SreHqrkvaWIRhEY7GxmxIBZYVOMoDM2GwSAyjP/+Y/VcD0D2NKTyz544AiE0CIDKD+
yaQZZwLMPbfvqX3HefuGttOxh4+edvyxWD/08p9YZ03hFpfG0ZDzXIzZUBffzccvZN4CvcH9vpWA
91OPH407pjOZCcGeYzMGjgCtZiGOmKzj9BBBdyOpyV5zi8qvK1+mVCbCYE5euTPNHO7bhPlqwG4g
A2TXxvrkaaeMjWnKnwUPbUpvxl8iholIbRlA8/IwlcRdPN229pR+fZHNi2wslKB77dNsO714s7mt
SHC6kIqCTa4N6EyMmdDceec95pbCNLvcTvGN1Dp8Q0O/rS4/25fMbENXHQvcY1zqI0I/JBtVT9/q
0oMcJPs9MmGgp1+fdtkRAzo2ZpRFiUFpjt/x0gsoRck9iFN+xdReD2if1YeQdka/I6jBHTQQgI/v
bpnjYEIhQTcnhYlKgLQmHEcK9/M8kDIASJ267wszldA4aRPen306MZQERc5a7dBRrnpmduChIBl/
ZGJowMX1EMkU4nUSnAhAnClEtMV/8ptlYfXnSg7GCemxYK4GL3AhGAUQ6UWvfhqpELvkuMMiqrcR
SHrG8EPmJj077dPuLjKZPDZfCLEMShlo9gkwiEqMjDZ+oxPXIDkLdTOiCgRwo98PiL1RAGAxaGFF
ITRKqsxPYcTCnxa8CmJ5grYy50KKbHEjlJTvzUlqT3OOGq9o7Uo5xFOD+wErIZGt0hsPkl9E/AKf
x5Zbay7Zr86Z8NZzjXcCKn6RpoWzDkucocw8XpL/fOY2L7bAEUKg82Rbtzup81JseP9u5UJFZCfu
/0I2+YC0nD3T1bjurRXL4QuepIJ4x5Khy50pPD6tRfOOkCg9MrOcJrGCIxwZbK3gF+jLMetvR7v7
EfocdCqRg0uzvnDI81qpi4wAXgGUq/hhrdHY8pGAy+hFR2PUyEivV92gIa3gUwnfCea7uIOFFWsH
CRbEPB8iFT41UvjElecD8MlwEKI5oGFuMiGA4u/zY4QIKy3War1k1jd2zCepGiQKaFzPeebzNbLW
z6brR+qybBNp+8lbYlNSMdJnIqxMPDzHcti8sP+mu9EIWb1bMPtwDFbgpoXdM+eEaXgc1c1k/5GD
fGEoJK9n+PPZ0PE7GzDeCRmGnTkbmWSLKAY4Hkt8BBxEoiIcz3TNwuV6jFxlO4NCZTCjV68bkyEe
6MRJhmo1g2oDYYl6Q87wvA7mE09W4RQO6birzBIoD40t6gRcTRjYoA6FkQvUoNLndJLD5oLO5FUQ
qEHkvc2DJuffw505qo6aunKKa4iAe+Z7abls4WOM+efi8GlCnhokEnwxMEZJgh9AOUYuC/TYFhmI
3PpuhuWlCfMYHxfiOFfNmVk5gj0S9xLlHBecF5s8vzLSZBr8Z733In8Q2ACiiqEduARxzyWGcOxB
v6B9RwwgbaftL+a8mcyDIXR8vDviiLJxUVhM3jv+nXdDyVYgDWBq1h6XJL+n3FiDqGFejDBqiUti
pHNYtn9vjEL54yTMosP78BTQ6uj2JJElC/gZOV1j+GkXuxiPBQU5YywJBudRJYfrHTXZDmEGf1S/
7TfF/6j1hxdcIkqsTPgU8VdyoesSLSQWdBvhCnc9u/yVr2CUbzBpLZgONvMn7HiTFU5MlCCYfC7s
TpmLQxDBCherfDJG0ZhPTT4IF4SVhQQHDSPywDgsfHwO6AwFyLw4TCf7Ckdq7EiErX2ub/Qg6jua
X9we66UEPrDhfYCLH7GDggRlyVDpXI4XPSxTnSu9B/mGFiO6CIuQTGoHceUmXxsL14e1iv9qseuk
b8Jv+OFOtrgtmOvyOWPjWOV6hUikce/MsJsYanx7lQYfAsUMiAqGC5BN/HhoEoXbuPfS8fXC3Rgx
lwUPU837438iefTtpyMXwaT08Gf8LE/qVON2otlhZVRi6qz+XAgTxURYyDw+Bb8DspkT8j93YnX3
yg73kZved+/R5pOZM+IORxb49mOPcRC+EF9dnhr1NGinoTJxJ0wfxXb4PndowjNXHhE4YuFFepPt
0wY4DhQ0uBOX2zd+muSS4eyayyRNi7UwMAqkNLg0OHDaIzYBYWZEw/Dw3+Da+BSyNS8gBnYxoALl
7UzYZVhAKI7eUIBdVEEjlvL36BUmzddlfOVmYobi1+IpzF1ZTHAZOj4UGneGNGr4OJDUpltlnfky
7sxlbkju49B4VVT4rAc21heaz1bszdhxgb0ug4Yu6dObwvtInCOaBIKHgHVkS+6dJzUcTq8J7iKe
txBUGkkvOiCETp34A6wz/I3y/Yeq6FPtF89jUgrMGrcWShzGo+KtwLfDp1SgKvCz4m77Z8vk3/Ec
8zi2uLsKG2vO/1InlllRcqhsE3n7eJ8x0rE5IoriHiO+kidu1UUjHkiVEcv8fagM+AvwOGTCOJpJ
9CCBefC4R1yitLtNGbZ4pLLBCA2tnSFEtzNkUa919aYUsUuMfGybIxOHIZsIaqz8KdRWLDaeABZ1
8fZZtmnjxjP/3TsYeHnGFiLMOZjKoQIkiDiC3Yclf/mlEKAyEoo6qjluJogXZ0uxQnHWkSYyWfFs
tXQjGm/Is8yDiPgX6xhbKP8sGBGIp7f+6oYfVih6aXYDRGmjwptSFGHww4Z3bt38yE7dQWn/84nx
fXkHlhQ3hfTV2ZRwQDH3Tqq1Gpbrd7iOdvHheSBCrKOrADOFq4GRB9atSUYQpdXzmIf9vt3CDmCi
vrUOTYEU4XEN5R9SeQzxdixdzmnq2L5zqZNJXMkHzu6VOMveOtcBcRpyvzFT4PBywMjnyxiQCD1z
w3gHdhRDKh3pyjCO1ct84Akuw9qnKrIy1EOli4jB7A0CdYkOMb6QWWlCGDj3O0gdzD4b1h1HEuU+
62vPd+eBQUIDxNpcYfZxPKln7FCsMqFOey3RUT+I4RYuL7YOjb0HxQuCLoTniN06C5wc6u5hy1Qb
ZJrRcVqFXR7SgxThXGL5g264U3hG5abuONRn4OiXfRe9xdkp3nUJh2VS+sGFoUriMRvd1DWvzqgJ
eeG19xCdGFad6RFiRK9Pjf4knIwm4zeTNxTXH7TCsLaquAFzJGGtnb5vY7QX0IdsG4X9RpXdBg8G
RQK43HfY1DKwQ8yeuCnfNiZQmUGOqBmJqWLYBbMEPbnEvYB9IXPfC/0F5pUZTTjb55PlArEh9iHm
h+ON8rMvlOHMEr6VEPRbhbE+CBGfOrcMNRYPNNvf02J2U5QjnmGIfQ53AH2fbIlVz50UknnswO+l
uU758yi8ITGmtcvxQ8TAHVciRRBlN3foCmfIXvGI2oW4H+mWlYvBbeYUPzRkBBH/ya1ggom43xKU
LwvcD4afkYcQt+QW1Sf4PI+/wpHzLj0RVoDLERHLj8inUZeznwUyYuT+bzpvcRUhC57Xx74ZI87D
NrqC6qB+fqGHG5E/vKHM/4S1Uf7R7JGadMl1xhjQFoIsALB8pnp8KK1kPzpjOtt14TNMt1wR9SYo
ZQLX2QYZssYjA1wOkIIbZ0BD5fMCLfmAikmnJcRCrKeHAXCCUkBhyhQHPolEyDtjDDhCF8yHHO3Y
49gYOpBxwvMQoVQ6FrYkojJrrlRRkL1PHhkPuQxvOCFR+6R6iY+xcp+7l+/n1CDhiXa3+JlGoHVB
sX68rBK1RxyNMNbir/xoBqY5A9UdixmVKtuWssN2gEh3IE/qRYQW+RU7pbUjzBVTJgyi92XPgkbg
s1QOolm2E44LHifG8KYnjCzN7n1gTv0MN0i6vt96HY2UtoiIPtYW+sAT/Annm/Q4hmTfJeGlWqqb
3qVtMGHRDqhFjExTgzcKm5dXBmy+UEuvx2oWMpL7Fw2kD4w0CHQHdgD9EK3Qauwgz0AoVcKNk1Bu
dE6L3qkyuahOBVQKora9n+lrmJyxImHWio+XPS0q+s47yDKbHLq6iOeWofN7ORy58u0TohvYJx53
+pc6Ck8/D217fRIjWenswRSBiOm6ymwpemeEAAsajolSIUQ/r+LHh8t+/jVnlAflNNYdYq3Rk371
AF/a+EK+NrMTlzhKNot9WyO1GYWwI+CenXOHRKM03JFAtC1O7MP9zyyc/LzP02BwO/fpSsx1S7DX
DDh6sKDBCgmsZLpSuRaornBaHd7ea1fvhr/EZsrtqt3NVndtRFH/FHwW95pmEUHjNxwKPprdIkhD
6foMJ35HyoBizzdSwGYe8+Cu6BBGYR6Azgx/98PnNDklu875rHviAlBvwqwOqNZqQ/6RT7ji/uhR
4f5QyYnNN/mdYCWpzLEllKaFX5vMRF0tlmyHIVZB9JGg4l/xdmZTTrGskKdLX68f+SfbzbbMPrDn
wYDcp3MzfxrcQd9hF3iuyWje4u20YV8ZOOAzwE4fOyVT5YTEgQKW6BAasJTeRQmFSIf4lhOU0Pz7
cR7rtf3WABZ/+O7P78+JShuwp97JBuDKwmfZ4/qZ0vcF3fEe0gPY/bl04fp+GkcKpn7hcbsS/n7z
1x6y29sTmrIZWjXJ4mkIkdZtuE/mJKTS0ABjttVX8dtc8+MQlW7ikwXuoYiBk5VP+aYLBs6fn96r
oKNjlBqYXxT4R5LigVNnqN6GTXmUgsu3+GKbRbDYcJ8M3F8GYx/QBs7sp/W5sUY4J+Z79IPBY4Us
nw7sc65OJNEBPmGOKT/WBJVlu4z/mKpIQBpJFDc6HeQfb1JJUmZkajijW6xLGlMhvPogGU+7/ka9
+giwU+JMY9qVMUUpscGc/MtJegmQLBmcZ63LQ20NV2xw0mZsfgyUZjZkxFcXjaMHVKqJdRs5U+2/
fMZf00yWbg2Zy7BjlGO4aRAnFdzByp5t+9PFLwM8ol+UDJpgbZHirRmEoLMzbUSuFPJGHqixw+jC
kExPn00WxhVnx2kcLdCHLkysJB8vDRAloYKrua5SFB9QCDrAjHG6Kg8PRigSxrBmzAAESOYLFSsD
g6WX3R/Ghhr1gHUURt6M64Z1T3Fehwk4KmaJW3/Yd/DHZPIQ3hxyyzblQfUQ25h5mLg4h9GxMrdU
I1ZXn60oYRD0goUhrkwNPINoYh8mJZJD1QfEvMQ1rk/WxQ82XHtwOqfhMcmYtr0ZkcZRHkfG65TZ
zV95ULaVunyfKPDT76kQPIZI8nUmXHvQxDb/5zVIRf99ng3EJ5FL0qH9FqYaf+432COEPi7j+Tqk
wfNv2MzOExvzuF9DtWRvUWGwNuQfAi550sP4CJwm+UhWQg4WoOzhDwcPclVgecROzQHDELLvTmNq
UdlpAOro48YkYmNJWQQgEA6C61JYEGOj1Mcw/uTHobl8s533Xm7NYChfVm7WrrSWbPBfC6rCSs3G
iL3YhBl1+yOpyvrUEbeQsBArjnq3sj6mcN9OnMVPvJtv+83cmwVIqO3cXKLH1zkDNWYlaYTYu43d
66jHNOFeZQLUJjuaxNZ/uN2QsJixqCLw5155HwexjJB0BZ/BYK+bhWhyhz/59IQTSb8blA6M4PUo
AVaQsbiI9U572gWukW7lX5ErLkUA/Xy5rMjODEbENoLE8gSrYaxYJXrcYVmeFh4E8/riVYAJ9I4g
DxPjfYUPFoQ9BRhueQRhYY0ZFPq4dUdTC1KMQFbUfu1m+vuMCqZfq3r30HNyRoqV8iaIbfVgKzxn
5xxNd7oimRTuqNzgKSOtcc5KnDPn1JzjLGAtJnr1Id1cIxtYLZHWsTSIh5cKUwT5JhrKktfIJyWa
wHhoWbQvh+kqu6CuMcsGwEFEGRFtGM0UqytdhWDpQmdOCw4cEF4Iy3w1/afhbWCe0PUk2kexkkTP
c20Ggs9bnCAy2Nhq8qMzWyPyfjyJ0pmRcfNhL+6k9JkV7z4VgfiV5N1BP3nxQce/FQfziPO+TAiB
ob6hyJlHEDjDzP0odtboH/bt6fj8Sb1GPd6bTb4I7giZ5hb1FPA8Bs7F2AQEn23bcYT9anYR8HD2
ook2xyyy7KTI6/H7B2S1Ge9HaL6ZPMRQS2ZFTAMKrpwRNyTarCeYZlW73PZYOo6Vmbtk7/gM3OSB
2I1sOldSIy2Qp8wZyAMDTlHJmZ9GROY6vU0ostRqZB/DHc7czmwD+M/FH6cqYF7hvU5K6Kth+v3g
gX7cHutLhIz7e/5FlQOHgy6YfkNsgrCCPMMb5fQMZhJKAx1BEEmxXLtkYSc9blYTxkn6kBK1WhBw
yzCgCy4lcz5nNIYDCfDUyXBajJlorc9ze6zCclk4VdMEEHQFQZET7pMJZGy8aR0EUgwEpQJGzEiZ
0blwEIte56xBIjRWVswyKP+oiru/GfU/hW6nwXo9cO3DQzK8FuZOYaYLXQsJg4IBk6rD/W49/yp5
tYBFibWCAYCI5zgA0wNjQiaKt0A/RGY7+GlDqwS+QvpFj+rvHuaUj2Tx/EPjiNWiXV5OK+YkaBMo
hMHIRg4MIG9SF2H5sSFFJrn3Tk31TWSFgTBzQbtMdIVfwFM1iNhlVI9MUUJD+lnfG4/CG+wXRJKA
McyrbyiJHdAR+3GCGNWleYN+wHajWP80QAgVfOmonKVAIQtg+fkZf+VHag+aCjxblIuiqcCeXy6z
Z4RceFftINi9UgheHzfFrbY90xBJpkbUgMYGRyr+yDJfdqTozpcyp2XLU8GoV7B5wR8mbCcKk5FW
qEwXft25KmdaBtxpY9/DT/fETNhTBik/EgIH4nfRZb+IoLBqcvFDBGF4LHJ79vKB/Tn2VEl4CsUx
xkTvXCcAdvH1gr1Sl/CHXBOKHDyDFBBT5p5r8D84ovNcX7w1/hz27DlYuWQNbwbEmjMk0riY3y5L
S5ZJJ2NKvQ7BkxBtQkPBqEMjJe7oRt3B33zPrVqxGX/xYpQdOjQU8DE5TGhPNIWUiZlwOaIurTUp
GH9BP/UTvDbGnRlKQnW6g/d40SUBmZJUNiXBl1jsE4AJpQyw3v/wPizO8x69Sd5jMNfUHwFXg8xQ
dk6XuJtBCBCrUscP2hPdIWU9mAVKQsz8yv/YASMfV7d3J/xGj38eZjBD0GWAwQ8XuiLU33uQ8Zqu
IX5gg/gjPOAAxPdsB3YkmgPZqmW8M66AH2Wb3h+ABuwV4IksPKDnpjUWCNx4VzIjAV0r+ASCg5nQ
vroQ4o7zEYyCSY7/MDPwNMYYIADGqw4eBOQwnujYE4lrA69IMveV6SNInmZF6AseyssGUEvpIiJp
yBxi4QpD/RGmgIoPuBeESwDtInFcuLSBETAq8k+chPTNIEwgUMTh8Ln5cM2VID9wVnBkknG4LuC4
iDaBtuKRK+KgMOf8645GOy4PIDcIFn8u0Fa4EMCRf9gLaCsxh3fZAsYFgCSIqieT+x+CCZEAdsyn
QSz4hopBe3jlWzE5iI+0COgsmTccAHiq1ZJ/8uXJxSOBaosrEYg33cZPvbm2FgPhhcMdpI+LhsQZ
fyCQTjKYZCo9r0CUNLdYyIDQ+UO+BL+AhvhZsTpkEZuwKfaskcceyGePIZ9V8kV2UPaLPyq/Jsib
Vdsiiwock6ClcWnld06kZYF46r4iohMEkygniZEqKJZ+x1aCdQjHEsJl/K4+zctFssDb0WEL4B+Y
AwwIZTHPiI9NL8z8xqLmIv8BzytwTbt8YXHAtaypZxIdiMAwF2w5pF/Qb1z8WTiN1J0i0DMkIA5h
VWaDsSAXNqZNuxpv5v4/04J8u1+5PFdhhsHujyBMhAdxxSEd+Ez8Ys2IbQuIAbsIqVYRQQ78XPEr
PtpvEpVbRi6DDIGtg9Amv1yvf7kM0pUGrxVWYPL41rO1eoax82hIjrM1INP6ccLHd6UTmdnkZbLo
RrfuSjCPuFRUw9Q627tW92g6RFARUFl57M+ZX5lQ1m67ZrLUg9bv7ff4E1+P5fvw/p568c94l1mv
Q+lJOwYYHGOP4C5haFym5sVj1sbyaUzumoplqtRR/YUc0pjCO41m+009RwW7iBj3tof6lbdDpHgc
mFa65WDX+/UEt0qH99dmHdDoM2P5KC79vjx+1uABTEwLni5UtnffZZtBE7pwwtEcOrrz/UrvCpjF
YlF2Ca824f8VOqSSsAJA65P8M2LI2RKh6BZwdd3/UMWgXZyEJW/J5NmwXcc/zTYPK3ScxC7BRDqP
iBtutm557KIJUaQgaRNtdDfmY7NBDgooj8gxXwrnHNlgGsES58WGV3MTZ26MnO8hByZZDeh3zC2N
tzGhUaDCoLlBUpvsW1fFH6auhdXnHPPWn8GsiOJAHbzujgr/i2DVQU6Gbr215HUDU0FRj5PTgvk+
x7fJYYKNjc6OrKQHDf4Cny8qWKOmOpJvtQE66RH2jQs0cRbCVIG5gsYkILvbpRASSs7YfTqEFoCt
MgML+V6xxdv03qZc9huSZvRKFBXx4U6XTioGUYxY1KdEnluA+WS1UW9VX61NNtC3Amzd2Axl+Rxq
xKa4CRSPLYr+SRRIaDiSFQoicjzQrUGUahDmUWPGOrn+JhkmhPGg98Zal9ySG+WvM6z4G+OKhvcY
q/dtjkWljIrtu2CC8lIi+KlfvpDv/zD2Qnzac6mK2QNMO5T6ZX+beQ04Y7qSCl1MPG2WVNl4dT5o
m5B81Vo1XTFn48mgt4U9zEVJXapblDw1Ip+PhZaIM5jSlU98Z0pIo896aCreQE/QasiKKct6lZqT
WpfHBpQ7iooCLzraTcbFIy7DcMQsTXQIdIuyTUWDIZ4sT8GBgnjeOpJ9ye2gRYW9ICluJsoq9kV2
3TmZqwxDR1hOVGBvAhlz5v07Sdw5hAchX+qu8rsjFhJYi+eMf2WPTg3wbgtkn7OKfNsnVingnAnB
t/RjICoQXqivCf4je02YQqC8GD1gs9sXv599kjhPF7wXip0zqRud+hDKYbbFG4vNRAcOp4hE/1AV
+IkoWwhHsQjaF6gvxQ/IuIBm6KnTu/8EhiERVlc6Uwamkpew9RDtPSKeNA2x2QJPVlu0BnxbGB8V
KcO5BWk6i3CThMMjizhHOa35Uh0ZgfAFoleH2eEyQA+XkHadSCkgrXaMMSbgX0kDzY+A2rBoxPbB
k604peBrRjuRm7njWOfsfb4Ab+CeyLRlDbNTgPFQsmQmL5DtAV/bea091XPZUZNRDeaMvctRfa8h
2HgZLLsK7L1GcQ69gdPBbK4dgaeQuZwAsaXYJMjAvXLA3hYb/mv92OOSZ8fhPKvxxEb4cM2J2MZ0
vjkhSWSIaj1ZSvNgYlOMReQvSAEPGIQZByC2YJp8PEkjZpcsocN49JO9eOszmw2HHCoMkoJw/5wT
P2NG35KQUQNm1hLOckBpKATpKw3Un9pQd/NAtdk0osUpBQJe7FV26Af3kh7BxRMFKok2nriLVXyU
YHmeoFMPwoo+e/lMbsIKNZN9+a26FYQW6mWn/3r56po7RI2Bz9O/BOo6Ju5yB+1bHuGaWDHKdq5z
Cga4V77prP4k0LOZXawEUPPEJk1hkguvFe+/JFR/nVfLFxSLRVTbeJmGQGviJZXbv/sn7jf5Ar/S
hvJ+dobI5o5yED5MKgSw/9hAv0dlAouOrepJth/nBpXNZE3pJwXkDiHJI+hYKP1vynnOi+zFGetT
IYIqW+CNlHeQucUvl5oX5EI3+GD+LxC4if/gU9h4GGSkC+HUegtcac8p2loXnbMB/oDbCwxvDEeo
Mp092Xr50cNH5eiVfBkeNdYddTO+C78MqYpAC8mxpsz5JaU/pEQg3MGQjpVTfKsHwqMsjwLNqFfb
3MgiCV8OSjWW7Znkka8X01N3bBtU7iKHqFgdKFzBaqmH9FzbshnohwwppNW69Z5iDFpvOQ0efsSZ
egU2FyUXQXH4KUX5vYyv1LsKS7beTN0kgjTv3Jiwr2hxLbdPXEgFZtAVhQuOJCpYEp98LGC9QYvC
sBTgT4An9PlnwlnGOCyo9glegbhezWmw9/jPqbK53F/TI6/Bi4E4d0vlhk2FFJH0G5CUMl61Pmce
HHrAPc8Skc/zTcJQjtVkLUoel7i0J6efqFIRedk8QFYScdNfkLGMNxDw9QWHPjeRSMk120u27444
omARXS5ts+2wP4LNOLDuBENSvvJWpG1lYaJTlFnyTZpH7BUS3xLCfN3as8Nw5XNy9tE2QajSJMFm
xTMeM2ZgEYy1b1xMt+gyyKARuZOqPVqTJVAs91MKp8osGITAG5PUAK1H/kU/XQZcBJd5m2U4RXUG
d6labPWgyEDYYN+o1Nj6bGp+1HVJ6oGOIrNmXe5pglnziPNi1tsaZp4Cu6OA/o+k+9pNLcuiAPpF
SOTwSs7RgM0LMsYm58zX19i3pFJ3qfteg8/ZYa25ZpDkaO66u7aV8JvZRsNSu43TVFh2qxLKDfkL
8/aKO8KBmDdgORBDCzQsu74j3Wy754C77UIjZELMd0AXoYaqhT9/m6ul6dhy3VzXf70FIP5Gxxjv
k+gHcNXg9yuecSINiWLZ+3WpNHiLsQorzuehJo6Yecxfyg4sXzxWcxllrn5B4ylVuL36Qq65/6qn
PPV/UwOHXG6+xnMUFEx/DCA+FWLO0kj31NmXpMEv0fwn9icnC5y40rV8bH5CR8x1Opngd2I3yet9
kkh+XAH0x8or32DaU2U+28phGDd5N9bM75AjhqvOae5QDZOzUPS+v69tbqV8XvvxXrwH0oU0By2S
xNVybnCGWh9IQdwvvqsJjTEYVSvgaDqktBLFzlWG+tDpqVb/8jZcjwzrkuP9L+eYReHV4HJ9quIb
OS61kMdivGFCU+f6nOdLK2cVRZ1M5078jWqXmZsr4Fm1D+vOdll9jVFkFgbD+c3gecqncTpViC9u
gRm3Q4P/74dZgI3Q8EeCce60GCc6ORQfM4zWW9HeCVfvpoea4NFp4OKCNI1bb+XDbJltpmINfjqO
dA1loPWoFhjrsNP8iJ0n2WnDSP5aCK7K/x9alRgiXYX9+/1VX2t0EHyQjSLTfrBL9d0kXnf+VraX
n5ggunQWJVaVZ6aZYxiX2n8zvQUnXa6DqKY5Iy2v4zKeSgAUcRgruTin04aT2C7mBswhdMWq5lHV
EseCg73uzL7yeRyawUQkwUgwer8LJsATQwO0fK8mT2PFT/xYYkt4ixfSDd6qXoM/BHE5D9bxsl0/
Lb6M5Xl7k5IVNdD2yeLL49NYYnz2VsXDqe7Nxmgb4w3P/SqxvAhLG90X/E+DC6u/udx0UYHQLsx+
DyCEgJreSXUZliWZX/Yv8frhD1Tj14qUg3NHbBh55XOVbLy4PRYIKxvndmzo6z1QJpDB7FufGW8k
Z/GgNqvD9A7yhrcgY31v46Cw1Y/dwBdhGrwDJ/Svrc1cAR4XzlAYpn4vtfc3YPT1kZXM+b34yAy7
z/6UVY2A6/W3hNa+f4mH0f/iL8EH52fThxouu2FWSsEJskHRTRff2Yr0rMXfq6H3r615anCefQzk
lPDxTBza19EDhTwPF6YduC9Lj3Qjsi1faybIdOuJMk32qz59hnWtBA7sEfXcvxFLDDOMi3WsvEnp
uaEgkg/M2gPWoX3huZYuJEErPbDuazBNFJ7DTNdQRLv4y8v02XIRYvqgli5/r/J2Su/JtRe4bbff
f7ULzn0YEhcQ7RKL+kI3yTa15SLjqs9jlokQBk1qwWhmGeVx3sxVNl8RbqS4fqX9L3YMxsTh+o31
C6dy/MbUVb5kaFo7lz8HyeZdyhw71Ic8+XPFeF+9sMGdGhzOFd26gCQZh8EIHoHHqS9PNYRGH+bC
MxMUHi04Kv6C5JQKlBIxhBWqm4bOpJL64mnL0DnL5XpTUMU8Lx0lRlgOjhePQ93vKV3SRSDVYpk/
t1LDB/+10TmZv05eZkkCuLc1hkI5pip69Ww5ChBIGDeZBkTIK5YF6O8zU8sOIWyHsbPXpYeuqrjf
fiLKpxaawbreS2RaLl0SFBAKLckzsVnybl5oqpJnkMsO2Cbk/v/iiP6P9pjIkTNhby03RqVPUdPx
b182SyiSLR1dUcna7tY9wN6WX48lMCyTZ+5gQADp+wCIIFEGbAvNE+MHy3WMnrQnXwZJb6gfprB3
IZdF+BbuXvSdVJUTsCYOhe29lZv2F9velMtjlwHy6zHfroOekIHjCezNdXb8Dt7cDdYxd4bD5exp
kKWLEIOcGFwj/cW9G84xPtKzxPInTB4W9RSfEhX5ZWCQAHibC+iJmjseMqVkqpWInArVDcKRK+hI
ZGMce90VvYIzOkL+WD+cinCzX6tiN2adiCZvCBz9W3+8XvnEB3hUaY8alPHDYiXuzEoSJ4uj6Ird
yI8OF/G8Kb6HtHKHXCV9z+uzlbV6w7gyyyZJYFxrByVEOEaXoHxCDL+gsXWeSbEvDE/bVhDINwYF
uaLxgqvCXCg9cUJxy8ZYxEXcft/7/p7SDp/kSngtJWzoINXQamUS6+4bgy/WSE7ORXZ56VywgQ5H
XsgoDaTuKRHuocndebcuLxM8z2VUsCcp2naI3cd79cwzqZVbyJMs8XozQ10HMUSeAwTGl7IohnKW
KGakjqqPftdwTVOnTCGQvNGPbx0qc1FC223x+Kw57O9AOUY+j+KVqJBaL5WPm/4YfA63nxeSYRpW
6mVoIGXDIcSmHx9M+Aq5Zz5/VyR8OhLDZAjqGyk6QVzl/CwWnnbXGIc0aftJ2HGQIVo4k+WBEXWF
5LW4fahTbsdkV5mc3vQI790rrz7tRyZ0C0j9hOTSop3+Eu4veaeLfMCPQ5vIKfal4w74qt7IEREt
PtItfmf3YxlnWi0GBdgvCldBOMyDQ7cbbAjJmiYaao32HYS1EwdVyM1ZmE+yY0ZMjPQ968cdpI2g
qCLaaDwUF1w8WdgirCyhN+u5Iz3A/GoczbdxpYyiQK0NAIU5BscYoJwyMbTRfAG6j2VxKSN1W86e
DauEVUS21W0vy034EFBTULa7WHO2xBAv4GwgnB0wN0z18SJ/t6Xjb6juINu5IsA77s/OgGOpL+vG
IptfGg7wdfc2fM7MXG/tyM/iOzFf/y7+GWwhU4WF849TnOisToXEp0tuvSvvJkdArXehHVHMOuou
4jjpqmkvSgZmRBhvJVWPEk3U3usPzUsv5kb0VwA/5q1YW4V4NY4/kRnYhu9lcc9RRC2tdKUQpyAx
eZq8GtDpQ/D5C1WcpUGjYECWa3r9QQlwLMVn/OcQNYD0qJxJLY20dXYLNvG+esD0ZdmC4f+AWsYk
GtQXyQLMISiW8AaOPz5RG6QOCz2LpuQjhn/0raxeZWRI5dNugxDwHqks3SVf93+jEv2nojlIyL7l
PO2YQBCl8p/FWvte8aD6TcXR7kOGxFH5iN6/K6ypbAyr23H6Tpju3/sLPqNhsQDbzvpww4f/JcRU
hWHM29CT6tMU2AJyDGVIA7cIEJyDzhPdA0Ok2rLxfIbaTzUWylrFOufb3wMfmg2Xbabaq3xiKHh5
TdgxSP1isaS6VHwGSmfunDDeOxrGoebYnWxGZ1nSn+fJWg09JnF6/vhuF4nI8O2CMO9Hh1OMKbZZ
tSp07Ee/fvY99Re6f2ltGvp1+Ul+7k+FTC/aMD7zohxKNs6reTJx00WkuKvkHzq0ySJRSH/CIl1I
eisFJqP8aHH1FefHEIi3GchGprDyOmhw+hrhcP9bAddFcfEnTOCqS2SgHC04yaDLXrp2yIu5Hesq
S/s2Kkcnk7/FOBSefxIxEzNOu6ohoyw1Nt55OLbhrH/MTCN0b6eaKTmHU9qww7pqNpuLjg6Rz6l5
YDLZonk4XzvkCRDBrEEORX+mjne4ZDfhm6jMcn4M1X4ZpqZADbbYoz0bzLBBiWqiE1AUMUtan6sA
bUvqot8MUlT0TQcRsxNd9kuHsq87prBEvpaBtJCffkZnVrkOV3j9u5m7s7+Ut6Kf12bawgFuSuZT
334VUEhmdNHuYADcRmTV62wVSeLxZAOqbbRnIpxz0PGIVel4AtOTPsTUBtU3lS1mt+XzqZBTUCL/
vVTr/n/zfLEaUcTWr3tPY3TnCh0rkYS8v/S8j5Nw1KKkOfevIZKCYPoPS8AKSFG3pOuuwPOyfjWA
SQh2z+vVB9Nzcf23XBbii9LRGeKKyOXDsT7U5uaQfXJfsfnhT0E52U6u8kI+Hx+v2rY9NS2ebUUS
vfkHTK+FVIVAo4Sm93f8CbzJe+X964RP/+zrqsJ/OP75xy/aTs8So699NTs41dQsD63JufIeSgvO
cK3BNmSWGs8nhRDz3x9dh66tdVxET1jk+p0bchaJNfbuP2z68B3tZbqobLUVi6aPV8MK066SrhZX
zcj3o/vI+SmLH4OB5ubv/OOwO1TBMq/Z9veUyW9r73Lmc2NIMor/7T9MPQbUseNEDe8wEWwfK/HZ
sZX5un6ZMMNdYryvLZtVsvPkrzK59MnAL/nMD3LWo5L+RlBCEkt+Tys3FNzaTQm5KBpIZ252cWzg
RKcisxyxfcMK8rH/WM4U7aH0oadJBNFUsLHMgPsOY9DM77r//kt+6rpzTahU1gbqGoRO1r1jz6H9
4HdsBlG4T3ZdFFln5OiB/lHb9zz71UduQpF5bLufV18yk7UU/7DG7CQzWPDoyf2bvrvuZlrR2fmX
ColN/k9YdClJfoFY9sAWezVY4jYCCQ39I4ksuJqdZtPf6TBcHRnnkLOBzel7IHYLLZBsrXEZC601
MOcW8b0DGOaTvbuRkorU8RIo068e+tLU/aIxi3OSoA9+y1nAB3xX46txijeorl1Ngv3z4EXQTiW7
zqS99NtoEsA1tmrgNIB7iAQWSX437SIdJF7tBE8AaQrR+ikqjat1PtV2eJjwXXk66j20BXiSIkUh
6uRNt99k6jF2WYZg3eD9BOauURPWSf5KkRrVX+HzMULmi/Yuda10TTyd0Ut5aZC27GIm8RBzq0cG
8mgnq1l6qHx4881c/OzKl+b77+X2ycMQ8eVzg50AdbaEfEVY6bFrG2dwlUu7dScyP7OKW7foSipv
tEKGhWCbyX2ybthuosrP4iiGA11/Yb7LAzFWeU1VvOLwN7Jrb3/X9Wv/1rwiC5+4BcV+kIiGrxkO
Y1PC+MqKqQQK5Kv/5qbjV49iO2bb6hQ3RaTBqsoAzthSLFcczwKe9HMnBYz5da99PILfkG+26QwH
Ynv4m5J5S0dTnoBzJtFdaYJBw5Q7zDTUbJ+vGszwkh+oKLCoeJ9Ade2A/I5FgRlpSjcHNFFRX4GB
q8JUImryX1TGLCtMK8x66QJyH9vakhDQz7ipVd3Nmj/gx6umklNAXnQ5pvUtwyrtUZYlhcCGnks8
jMIbiV/e8DbSYxZtI8nhJbUyNXw0ElAWdOXXgOW/yF6hFt3cpcodrXcYc7GdRCW7LxheozlQTzz6
WSeko+M0VrcCn3NayM+UETIjolIaezRbZy3bdDyne+uvS7SmYpo+3bGlxWw18nyqFADcYVL3QHp7
AOnQ9XQpf7ayYgiy/uRHkSuFDkihMnkJf5EO4rDOJ7MFhUt2uP1dPUnT9AqOZC0S+BiIjACJwgB/
ibCjyUeGb6xy0WbYZvF8DidWP1VKV6P8Pud8qzsrr9Z9xUDPaG8adAEsOzxUQZrQFwfb9QdHyoFk
k+h3wEyx39vHbWbmoDblpYVZgB6Qnl3MHM0KIFv6ngezFOe9s84Gj/ae6rZkIc22XJ2U6cZ+M9/X
ocPYPXLj8Nt0rZ8NdYlQuWQ7+ebCuURlAQEgsxJtcpCD0ntZWCg31KsmLn7VbsKdKIJWZeOfptPD
4ukkPlgXioNYDbK4BWmf3to6/9WFXOs8lnRj7YHIvb7nBQZ+rf4UchF83fegtxsv/lajN7ez11hA
RJhfV1696J9nYrKEoVvYfEWb254UHIsUCPnuTL9VvunZkTkNG6dLUOUuf+mczEHATGf2DZfyNAPa
KEzTSJAM3FlxZGZpdcai8D4WqfHr74/IWNrpY/IYPYJmCe/9HS6E3D6PKYSatjAQzvzj57R1c8gd
j/L/c30diR4nU5uafec+4pMLZ95diYG6/bwoH+v6QZ2EPa39ycy3llELlkNTb+bguW/NbXekN6X9
pRqLtHhzXZnOvnWgci/JIdv3ZWX74R2ulyXH+JnhfnCiDrObWw2qSeSUYmq6r55oF+NM5AHsxcB/
50VnFvgrdVOH3X3UDTKdJ6Dik7Vym8H4QDRVK4+IBB0ydalHmvS1itNVI9knKcuhiLmNk21Vfqil
PeMMaVTE6K3xqKdO1fupqIL3ubsQiGi/kFqtxqfZPbA0XJQyHZXhPkjMlIaThXqkSRX/dD9ZIKTy
aEuOBU65r4rD9qkopPP5X83+m/jwaaTz1/J01TO0eOAc7jqmvakCqOjZiafRnAPX3lZUFjntSAs+
z4ah7fW1btLN0kx4pr4446ApKb6gFM+OTktjha16vDM3KfJZMy+kbV6AK+8W5gRSruRR37EMfneD
LyfTf1XLXvD88nUv7C+pYmx0r5xbrqPxO8X7OBjuhoPta91bsj5ksLD5M8bEw/19d1w3p+q2ohXv
+yZUMB4qk4u9OjmoRdzP+je8c5rnoHR+FOb+wJ7ps0HitBTnChlmfp6mh/smqnE6r9vrh3QJcgYo
12Vdz51L98fAO8ytisdtIY4KFrOli4kOdqpv6F81xktCqrX0jr7W17uCkZFuLI899FVz/Qz68623
2rbw0KDoZtckkv4FYnBIKDSri3Tv/5NBz5gTabR+ti6DCAeqf0842hbzvn0Mrj9E6+t113MP8bA0
nYnB/Dr9u7h64qXHTAmussrappmg4tPOJOoqypfXBf6CZubPff7e5/L5MXhs6G/2w+e7Qn5Xfqwm
DLQi7UVTGvq5v/ydfis6p71czhZn1MyaCPb3zgcfDHlSrK/TzdV9lB6+xCpkW/tsJ9ekgESqQj3K
3vMHF8jE+ai0Q/1iA5MJcroNna7ozqyYqcL9XcqdCnDVdd+p/Q6d4Nulq23NVu/h6jRpf7KReAex
U3iyMJt+tO94u80WbCvgbYiHi2BApZRfV3eok7/gUZIxSpjntT6lvDkuObrUbjwOvk3jYB6kP7fu
M6E6v6+xqPQTq13ldW1mDCwgnPLRFs3pzOr01q+3XrJ0EcvMKjR4cEvhmeW60+9ptIQzcMaBX5YZ
SuRMS9J5QVdv0Aff3Gw4jWJGle+Cf443/nxF6tb9oS9m7QURWzSfe0LR2mZXcF4dWxp8c3fewxJv
mslvGg9kSog3TfD+UWN+7+9Fq1k4fPzrmYXFEIoX4v/+WQbvoXISKbyQaOlSTb1kUoel9OqlJwCO
rre4cW6Rp/Dsc/Ep9pbsvJ4K6SRKGJU19JqsSu8XaSnkMWVwW2EDUW1zwtggLKdthbb5Tiaf16ic
oE5pt3AY6Gsi3BF2FtjkfUCLcLk62cTCpT6w2FbYfV1Q9KajgABs6vId0LlO/FVa5yrPn/3no/fq
Ow6MP0vH0fFPOsGJkc7k8gFqR2AbPruCOlKnmjIqnX/8eUqu7vPdWAYZEOvnXN1qzFnstU8z4J4K
+hCrL7MduF+8l3qVDzzlmTz8ZIfvLkRZkRe/FejdPMTLsugvHrTJeLoJMbOFhMqidBobVC/4lWq4
IPAUfppDaw9ymCznfl5tOJa2PRxN6ILikHKoaLvBbu6n7mkJr/Wl9qyN0fyl9zlU95P7aNFN9ZF7
/e7fgrVsHhyW64+LCWnbgocGe8zs0fWiaq9YHi6FHm1UFhss8QNR5f4FORHSJ6upd+k+0t+pZhCH
+8Nz5dTdW80idYMS0YDLtnuzV0MmaxjjcXC6FSKDhz6MgQhkKpOfwrY3apIgn1XjcJZI/vORVOVP
vDVQhtY0PoumqtlbJfV7XbV2u8Jmftg040UTmQq3239QnPKWk0K28BJz/m3qxA/Jb6Vj1XV2p5k8
co6LYcpYIMQhlp8VE+8xAjOWSEqAz83HuTPf3UYAPVELZrLvsrnym3Q2XY65FqGz2JunshYmwQpQ
A7Tuws8SzhjYocpKgsvin0o658iPrmtnnBCzeOiZq+wycU48Xs3bCRpbRIhLB5sQilMJman7F1TA
6YRMZ6Sy7S33/XcM/7c65RXyZvBVnZq7aJccK5H+clNxmO6oiHvvbOGsmBflZEL/ihYDByLb2n0v
sED6iXjeQ7msew4TCDADiH2kD7PfPqHuqks69YTk7+0MwAcYZv8hzcOtFKK179XLjvUzWzKT1n31
vvABBsxw/ngjO+YXR+GLDgGvXyfbJhv25dTNxPLVgPud3wmybQhwXtzbt7FE81dsuDRCVaqn68rN
zaF6zDYXg0AcONaTXPFOfo1serJ9SnstnHOlzcBHYvtiXeCmrAs+KNgEGCNFZBd6DxQ1t+IczzqJ
nKXr2NDiMEQ91qHViqFcQmFUWFNJ6W6khAYJ93tTWb8qV3NPTNzb4y+9/JLled62cRy2wyT0rA6F
z82t2kNoMszOXOyA8wxKdRRfaMW80FMxmE4FZMDmNAwyOnr3haauA+PLhFcV+biXJUUuA36HXv29
j1RD1sqinsTQ0PQiH8dijTfqlW4RLBQvQQ0iz3ovFYHwxonlXnlG7YWhrMVY/DO3HR1/WetYSEAX
NPcVK8XXMLfsbh54BHcsvNox1ljQchNm44pue+kX10cOK5fB6d6FByK0yaPNrZVHYKrf3CJbTAnt
i6F3mB9c8VHM4KxKMg3eKXLj3YKYpEhtqcrzURWvGTsI7soykP2x7lbv+bp0uzYuCYKk53yhPHap
hNC+7S9R9HRX9cpx24OZABLdrQMLjC2ruCyHR3n9LOlZlqa90Q8rSLazGhvTL/PFhuFZvuWCe4sk
Give7BPWO9QFYuY+NxWHMAyXp8tSZLCwWn8oWhBTa4avd0DymI4v89SeX2qgzWC34cWt6+KTCKfP
Cr5F/vjjXtv/xPtyehmMAO2em59spn64FjK5z2kWUbmfbiSr8WQzle2uyFV+jhEhKfvhKW6KXXPF
SHBzhnfVPmpipSCjmc2x7vd0iEXXY2q8TOHS0Mu7SaBbu2hxOxHE+1SJbL4S39NpJ6txTwbjl5Af
Z+9t8JITuBk1rKoH41EIionCg6HAqY6Sg0fDxAPBEt/3WNo+Prhv37EvnoX9dJRZZezdosPpESlY
/BJHmB2tgrtPbF8GzKbwU1/147H8iIgvKjtwIliv+1r6Fs9H6B+i/fc9bAN6A2NEoaVHxkqugPJ6
2yA/rap6TrG6IlXBCS5T/OM683Pm22oT/zqevfYg/FesGoFxy18WqXaM2aI97k899aYu3FWZXVeP
ESBqUAusBiAM1kFPKeouZdIhB9XVoKN9/nnLsHIsNJ7D1LtAWTFG7HSlq3iNdxUyuwo7PjAUCQPz
13stc29ZKs5SY+jzZrRe/SYe5j3VTbQYlQgSAqKLC81QGpd+1Y4GHacSnEEHqUVmUY08Q0izg8i4
+LQsx1gDGZOowUNx+0/WAlQJJcI9TDFOLotISIXBVF/C33RGxhykNAwXciyscoH6eH+2F0FjRBe1
WFcX/s2SVadJL38kOpw/3snA32C2fefEko83DRnRE7D+XJbPbnA4wI/IFbPt2Jwx/VJx71DJPT+9
VDoKJ9nz12WwHEYnDFlM7JL3RqIeCDMM4kBYb+hiug8fmf6iHaDq+jsJCphCuLK1yqvysWXbpSeJ
bH5ybm4al2l/X4UfX2erdGHB7XLMnZfG8FT62H9lPplRQ2124CyCrQpuYujGRgjlthjIDDobJra9
+6eq9p/eyyORa3BvPmtlllD3gdZyZNSK3Woso/JniW9WyhdOrB/bL4WlS7/LciHby/wscixbj1+J
5qu15+G57RxdiRVfDJu6cZkAHc/KT//ZTX1a+2feltFW4lLbRAYaeZqy5yeZdqaqLpABt8QX5PG+
mrB2tbX+wf/oASgIUp8vDXMib86wamqqk3H7o6ml5rpqABPLk2k/1kWV4HA4uPTSa/rnAoPkOsXq
4WyEmX/v8h/cEaMZQxLqVmtEqgCZk3P6FC7CgLYUNdoI1Cmz238EGVKh+5f5b33Jqbq0nB++Eba1
FGyWsqlK8mKMkwlk9UsISEzMkzIPbi0VTO/aObt+T5Ulonxr/YnVvPlejETtoNRoq7il1y68ZSOp
FoPhlR2RT0SUNsVrN1Z8gPTj+VT59J2sC1QXK/Oqb5seuHDAVWVOx7eY7X9iNRO2aKDmZIeGoC3D
zN23J5rrTHuiiQc24aYPNtt9J7HgqPhr1/Jjar2o03lFmBfCdiySY5OIMEj8Gu9cXeLLAA69+X6X
dcvrmpVxbpLKPkr2/Lt8553euX6eP1vg8P0P3z4AgJPkUafj6j2epU8LOVelMwm4VryiMr1/7pmL
L/kdgyNJ4Vu7R4unsWlnNP8i36b+tBJu4Zfkp9Bjrtd92Lqj3MDgddrTGijbA2RbACWv3iXOoZw5
c9zokyXwTrIV7S1rIOSK6SeiqdwYbhEQB1bWtCKT0yv4MSY+UvTkjUOyomRzsxzGDoa5AE6Udo1T
5DOAyYGEKZPM/iNFgg2mS7vGie8Xl/aCZcIP4SVt1J5/AceBHaik2J+BEx0mlo0w2HwLAeyj4C4r
KmQ+QLngs5WaH6oPi39fOyUrJlFhuuuDYJBBpBQkiw4dRFlaGgDu3LEiMJRcXHXN7CRTC7In7I7M
XCPpmop8PHlVh4j1YlqjNtg/TcIqQE0mHg9jLT40jnd4xqWU+7HjgOtRb7uA2Kdo3TYZ+cATt2Us
KuCyD1EegdXdsuEeMqh4Q2gfRQfpcX6NFLLZAkFDbC4SyQDfvBpC8WWKgavC9DDWjffhJbuZxpV9
Boaqzk6MgCPtn3ds5T47PfPxEW4Zl0169RTTuc0otPViDEUda56b2pZ5jloweMste9POo/vsPT7k
UXFU2Yyihd21fBjZNYc/2ony/dPcZA0O7i1bpzKmd/fYTttrE5YR7F3cNmC3S336C9ZDgmkD+rop
y0y1Ox3u6msTjLRsmGfZ3PA9sELPTd2qlsKjIDl0iYLZ2iAY54JrI/cRqXlflKiEZV0FAAzyGOiO
FRKLw2j5eay5deOV9Qc/N/qYWOHw+XjwNIbqRkKH9Orfvy6N08wrdEYQEgG/8GR6T/EvBobyIRuS
2dmvtjCxMl/eYcjlIqt6liCWLIKzf1rRoxEg6grymNy+8bIW44Lb8eR9IkNyLjYvALtTfveX7m2q
S0lBi4aXf5Z+tQtLk7+GK0aAkafi2DQo8nXEQaHjgq9CFj0rjfBuzdBs30AYJyP00vu57h8FR6AA
38aBuw5u1DL6/4NuVBtl/WvkHcnqM0O/oT9CdRzMR32chcj3STPXYoqIrRM8blyJfga3T1zFU4NR
lfWJZT5PDwEK3Bddv4ygHemUfRVunj7KZyD2BbTA9Hczww1HJnJIn6rZfqq7rjiBczXNw7R9wSiw
Oh2K7jFo+SxtKV7G0zZCuyU6192xxNjlR+j98I1ViAdEdWEQpCdqx7oYaKvzOBBQeYEtv9Qybb9E
tg9JWhTVKbbsuvL0mdsZCmEWH/vaHlFjqQ0/kDU5eSJq3Ko4RzAhQynSwNQEiW2vg83x1Fh3xbXZ
uizxtK4qb9CXLMokzVRuFGprXS2NZnDqK5wao1tDSQA65uTQRfAqO6FKuqvIvaRbmd8aI7+KryZz
3uFlSVJYLOvHCkCgDmZJzozT7G6UO2M0jnrYG4cxOu0oVzwkCckxXkJwwSD3rFCUPLBLRSwq17PB
TwvSHPlagT5H60UZyF57woFbz0NB4zQCmW6HkhHrCuGnMMbL56u8m9+6f764p6pXGJI1tR4D2Mbr
R9x8WOJIPb2bEegpFCfsLqaBzfoYmwbc8rFfkrwxb49D132DWvgUbMMeWjJyUTmC023Mbzb3GJvM
+/Fh/SLfsdlo4Io9f3Ebk1UV8S1IFfctqghMqp4SPM/8r5b5Sze2rUxoASKD1AAuXl+SQaJS8vCi
UGBjxHL2hZqY6nL/87W8P4QE+LJqjmJ61X/Oc5/iM5jc194dem8EqJUE4uqdy5wxsXcEnMqroIrH
udn2vfjclk9MKbZlxgYVSopkX/L1sRTTbE6GuZpzHqmYT8wuxymh4CohxlV8cx+z4POPvG9TuJZf
q5rz0bnj5qm8C0NgmjnV6QuZqCR0Zuc8VVuYD10rHDrM5jgv4FXoNJxripaezepMcXIQNERcpV2z
Tst7Yz07NFRHy3iYs7PcvWcqeH8yv/0npZn5AayMBGlke408EnaJ0IZLdXVrD3XN5yz5VTUl1kXm
OPm8cEDVEmMubnnJfK64wXWexvAmi6DoJGlYrKAtBAoQJJg9LK4N58doUXx/LRK19xdqFtK6Kqc/
wie3xdAlUWTFgs3ET/MhrWmyhq/xtXUchkWWf134hzVgDk4H7K7T2A+931u2Of5ZQBXWwRlz9M+l
8vqs/3uteg3cV8Wjw+r6qsfen7iVOZYNx5or9fmlu1gMri0EnC274N87lnf5BTL3Xlz3H1s7i1Lz
VIoaVLqbdTYU5ypF9G+6ZOMtunMU9uTAL77smf4tmEMlK362f3/d2iCKNVM2PVOIYpdGm+nO4R7o
IR5fppuZhxezrUyz5aDBBuh7IAS1iOal6MzZOVz2zlIYzPdFe3c9PF9h4c9w1FVOud4LtLlzSnxp
XwkpKG3J345lvAzkmlTX8TXKtkcGDb7I8/GBSDZKU61fG9DlW0OOgdd3LCFs1XHqRVlzacExLAwR
pbPHYuJdQf7UhEWKl0eZkWCs/IIDkshcqfy2pUOmTnYRVRUzVBJcyqGRMeRs36rvduFBY7sbWt2K
FDGUgcGHD2AQqQGRSIFGVsMZcLG5dxev5sG2y5zN+DL14f4Vbo70+iNNBucxRIwXM3U+aVpksgWr
DurxqvjWw2f0c8r7NN3aI4nGhwEDSrVGqL7mG6BlXyqJQXdrH7Y9Y48hiGwlGEof/qw7lP291yNY
eHSBKPdb8SnPeDWn5F38DffyyEjMB+CQzaPicE1pXF+j+PQDpLhKl7IHxRnHGAlhlWDElW6g4Z0n
JFu19ej+oiZ+/6HheyBKNKCEO8wRlusOHo2EZVIcurAy7CxsFjztcDI4lor6XKov1U6midXxHR97
b9eM/BoXzLo0AmQAEMrojH+aUIfi1/NL9eNG8IizNA+n0sBvNx1z8yjEB9eRxAgGoJaefsdYwt9w
VQPF/Dt1PvLqMN6Kt1XINvG1EkUyXpShOoiGKyuTFZTfFaURAQpmw7GDQLeKZqu5n2Z66dLzy9xR
NYtMTbR5aiygfZhRhUzanFcNFY77SMMdHkauTUr2ZDszx8cNve+B+9e1Em+GRE5Yby/ah2BcMfoY
YVqsBumZwrKuPom2YzhxFRTgaralFpySuq0AjIXTn0IoyyLyjgII2kl9nlS0z+wwKYVcMkQM2rpm
F4TnW1wpT4FzZJ58EaRDyn2U14C39uQ8lwztzfnT9IbpQCnRuZa9lkkc9UPx3Az/G9OU2q1+DiVB
rPva9NhZRtAFbvVoiH4W71M7leI+ztdDced8Y6zGPuT+cy0GOyvXx2Lkz5yVknG9QpbIVbXkIu9t
m+dI/UTUrnhA/TmVgBujRfirBJR/i9GttBj5fjV+xy7Njl87wmgvuI5tgi9JMtk5zQ6zaJ9avSNi
8FRIv/LpbTUbiCA+vBe+c0rZeAs5hZIyoz0w28yKWVc2fHUKUdQKZEB2ReOgbedclCq7yQ7nH6Yz
DA0NNM5FZeQgawn6heNUlo1I2aIpbcYsMEmC9yk5nKnB/SfRYTm1+zO7eXeMdnio6WA9/FgNav9P
o2t2zPsozH8BE4rlZ/cEwCy4UxV1lOdmFSfc10PZIo11iTzHz45oiVheaMClxFdo+26jmkwZLWL2
KIUxdw2UkpWk4aJ+86nQ4k6hm2Nx9wHYSvNS2XdCYMTFhOedf18/U7nKnt+UMixIvvXgayYtusmT
S2z8/ECOiAySlyaVSVzgCaAW+mCWZZ2sm+7pHsDuXN1YaZcNs9ZaNP6ROkEqzuUILzyO+oM1lDAf
OwutV1tLCgm584vv7blGKdpCIPkjhLEfBlbKI9eeVnTy+/TPIl6JdHIdfTqu0v1VfmmTX6efEPNB
jHlUITfPh84L8eYSw5u91A6bWipbwzsOnb+JJc4yV1cYTnn9FY2UFiKUN7VritSiz0eHfxDG3LIf
2zTTmcZ0VThvOwemEMwGqrglJA2Gg9VEqiP1B+RvdGX2cro2W6dLOftnSJ9LNqeVgyuHCEtEUeoP
JWKRFnteBbKsV/0cm6KR42DpuFOKtp6dsCle9ZRiynT33I4+GU+KwSgy32TZE62E6I1YZRevRwbx
uhm753BuRl5lzy2Rre4Fl1EBYcI9OSbi4Mmnk+BS8tTkYUZjlddeYQ6nKO9GqUQhiscju2E62PL5
ewsPKMZTxUO2uZtca3AS/A6UrR7FgYfuNN1h3pxaWfZeQtte442+cBetxp4N5mfhYT8aLKti7zYb
rAtTQ9ZXfo19BUlkfeY8w3+qEheEaR5nQirreKHQ0aEUctd6GCSmwnL1icIU0SyiveunqeD+3KNA
vAqKWU87q3Y8x5t8ftyIXGhcm8np4NQ+N7OVaW8qFbLwivU4NW5DTffSvFoQx5oBmhEjax4gkA6U
jpET1+c/36yzolngG1Xho56erJuA3mT99ve+VSI/mSxbhUJ6uK6oCg+QmOa7S2cYpq8OjXhbXGxz
FfIgtxD3zoNi1kJ/WaDZffv+s32O2UzJaiH+JP+pCn92TdwHZ3JL/8KZb+DrpJ99A0m+DgixPxio
sAIKpms5RZtSkyhywAQIE/TSMteRyBEMsdZvBEGeTfXlogR7XKBlpgpGUO9FHWcIqqJbgulQS2Uy
vIGhQPtpfUqhRMXQAwu5vYB5AwZYakNaikJy37iei46H9bU028VayVhlhpUyY83TNvML9+yGabfS
ujDNthd/3o81zvNu3d27JL0dGlwh0zUoGjsnlY2H7QoH9ebqrCaMuJCwn6XH6F0OeSWeXhnB1lPC
To78i8NIDJjLBRJkJle7iySX/nwwArVeZFI8GhZfOsvbtngvUlKgYhiK98G3cnMGqB+nImIeGYrP
kY+UKXLhY6fIButcTZxr6w1miFSFPIOLpITYgnQjjuj5vSp8zF55U9w5wW7l4xgMe6rsv0xzBVld
03/nFZFOI5qoJOQNReisVoVUrpag49iV/YnjnbXjvxjZ+8V/P6jDa/d4UXJqpL6OtE5aheerfLn2
0anEKPhSKFYUNzxAwHK3CmzCK31+ygc6Jn5X35FFiSlLvG4/r2HEJ66YwA+D6+cn0upaVsxzLJgm
0vWjJA0KJ8Yij+eXn7HGrpKSXIymeyngkH9tMrUEksZ/LJ3ZkqJaFoafiAhklFtGmcQpSfSGyNQS
cB4A0afvb+fp6DrVVZlZigx7r/Wvf0AagKV2rH9rjpazRv8+1w/P4t2897p2t8bs9P24RvIlUWA+
5osb01NuJKRzuHRBloj6WPohrTe7zoyYTEjQu1WZ4bSt2++dPizgZLq1y6DE3bbfWwMvIJy/5xbA
S9Sy+YNN36PReNORbVwOYaeE9Ss4YYh1z7pTeATsfqYapDmXfMrF0fAfx6/3MHa7j6dq+wfPzKD9
+zAQV7DNjAzW7g+bm2K6LWa8wG/M+OqOZl5wyTgJtfeBBnq9wsMD1Cq9g7p/lt8Yfkkmys9rPsb2
hHPewQjeSYRmNkE1JXPsmiPgvpHwB7T1mFQ585g39mHM2aXtU1mLLQWOZQu6hE8dUxqN+Ss4LRWJ
SHF6+NVodX5jIodtZ26cRcgQ8qCXPD/XmVkB1CwQ51jILqCZEYBe2q/Fbfk8eq+Uk3LROeY5RQ8V
DwSMF7GEVRMyaP68BOMOytqJamj5jC8FnmDahpLio3mXLdUsKA9GLbTRPEYfxR2sjBChUvNxCmzN
sKlSYGgA/AsbfR9ASjFJMYONKRTubDJURDWfgtqQAByZu9tRjQno95ONYIwvPOiRQ0SdQhoigNL3
o2XC4p7qAL9QdK4vTGVex4gkIcIvKXQtgPsm+eNs0VzXUqRcYlzZHuYX6e603zy+INRnD1jzesak
LNDNAM4OvNBa7Fbl1wHjuAeb44T7Wh0lyKlaUV7V/xi9a1qMSI2jRc/R/cV26dpO++DcFrRK3sEs
ojRqhB4IvBAZpToOAB7H5ZSNHuRBEGkZ3HB99MJnHWKJIJeJzNCoxttTFWqXagqajgeROUH+Smpy
NThggtUCXk6XW4yIphfF/e3dDLZFzF7osBNvBjeD6SrvmRhAhUsAPvS7W6aittqt+hmJ6EQUtngX
KvwUuzNhLL/RawLkq4cQPHV7j6ydtd0SdNt+PcpGlh1fkhiHJpYv+5C8CI0V+LCEgwM4T6vtMDpg
3aZYQ7KTDe7zFltb4aOMlOkeUquDxFYuXTy2HI/l7uRAlBHcMBmaIXJswTZwgbPiF0gtHXWMIkdF
gF96gjcEWgnWC+azugIH2u9DdMFygMRKm5GYm/cu11EGzIp40u4/WT3jZGRvz8p4Dq55RsDrxQYg
x4Ich0cAydwIcmKukVrhabjFue6XzWICeu+tayxFEEt6exZ+fhAVrOjN3jHD0QjYnDL3VGgbk10E
hhDxpJ1HKR83P+J3Nmd2buYcvP3vaNWIK+U9HZyHao76kRGrvaJmUv1wqOJ6Vy2y06p3uWWZI/15
uvZW+sS/l/0/gMp4mHD+tQ3NQMr7nT1mDyd3KGIiufBld2LC02rnass3Rz/6vZtTlnjjeW7MY3Fe
TDvu3dgInrqP7URcTeOhEAcpfoqDccVHoOxlrTyhrBb7+678Kv9JNF5vig68et92dgszJjflPBf/
tC1op3Yyh3b3+Ni8I2/FHwTTCiQcYGvwwUiinNwpaJI8vxQ5VA+gtD0dg5mZy6stDoG6Wfwfx8MR
nkL+zNGeEu3mmMiW+Jgpnypgs2aaZe/GmwZ1g02X+E5fTchUC9tWpycIN5ablZjvsoNPby8yutFB
h8PFv20fhUo1wCGxUGb9c1I0UwagfOaalgX3ETIeE5OmjVvXUpn3cPox9M5SliJy5PB5ymSHLxjY
yNorMEK+z//xaxwBDnLjYHhUUGpyJiCVc3xAVZRY2CImebdnHVLO7gp8nEnlnsx177FlhTjy0fA2
LkQJevlMKf+KV0TyHHY3cBy5/cVTAFREA42ZCaCQeB7+fv3/DwLcBi5FPEMtRFNgD3xQDJaMeYuj
+FgAujgC9TxNcOcpsAAfcNSn8ruEPPC/lc2IANthjO4ZgDm7QwJ74r8rwvW7QsGYc5xQU7bQplV0
k1VgllF8zqlz1+Zuf/unTPZfkkscALiSG73sLx4Kiud/nzVnfwvhAxTb5RW5puU5kCMjiKkmYiAX
/xUxhCk93d3F9Ze1Pi491KTeD5OuAMiJlGI+E+eRO5NhygbIdv//D22GMUNhzsnY2ePNA6OXFDab
e+XhCxurW1HkZCWBNHP/i09Wh4+C8/rxxdDbplRyJnCwsGNqiUMB9AXMoFGHv4Uj0t7C8MwUYWpz
bbNjB+IZWNwVZ/8FWDRTQ9hKUO0RNDNFSenYFweokpzunsEUd+Y7yucAt1sgbWAXTrzOCUBwyeij
9QEXdL/54SF8RayWTHuZJLIzdiEwMzxpygMhJmIJUbfKy82UKBsqjMIcKtKPjyQjZ2omLs8pFA+Z
+GD8ifihgkfnv8ePb2rB3zcpTHm2eMZ4fvjqOc/ZHlgM2VJYDX85X3RHxJbiNcw9SRIuPNDgbq+e
dhOvyKagAN6Y8QBtAD4c2roYzJ6Vlk76R4x5myD5l2zHa3UCNzSt2VzgJMAjsVmbx/Zg64Qb8/tk
U/FCV56ZqzOGMBFSBWEbx7M906LsCRV2RhK351+d7J6+Aklz+hVagSOaMLCp76ycZSdQBXvk4pqE
9s6AwcotCp5YBRSSQ8JSFIh0YjI3Vaiupb2qoLu7KNCot1mrbronHlXVr9ckpXbo0/jiAVkb9Q2V
Fd8hbzsfbcnIpPXLtOiXraJZZFKWYePPNtY5XC+KA1Z+1k+G4Ix9ARKDz2l9Zrqu8d5i1Tzg7tL6
sDC4E8U1qrg8E5FazFLGQLSDPcBXxRK2k6MdaxFf4Qunp6giuHzWkqXp9pn+d2G5f1ufGE1gJrGq
7sQKzU004s4UR/F38WMmYUSI8xfxQgDF4BEdUXeiizHkFcRy5uD2pWDd1d2Xo58To3fncFiMEBqR
mWnwsbbsC6+IAEFouhyjWILPOXs2w/aqTrEdoQ/g/fVlwai9Y2zBhyJz8Nl9QdKo/v/Rjb+9j4Eh
/HI4Kc8IaIx7uOBY2XvYy8Qth5qVzHVCjWHZOQ1T1KNHiPGjtWf4aq8GO0AC7pRucA7INbUtdkju
pgc3l+VU9oyigP8u8TUIbqXrVzbZxnL64GvKz5kYu54i5nH2f6XvJzfZtz79BOsZo660mZ+fRP1S
NlMOUQJRiZDUWeLGW4qShAUdhON49Y4wSLR6fkcbwdsjnMnI0GbSurkxO4gx9yZDhyemd4m0IL0a
wgbLp4S6J8y6HLeLXMOqnvIacH4P528lXlsvkM0ab49g0hxlX2xlMUGkRFBuAJ5Y+F+CHqrStoX8
8Kg4cS9bfcxlG1QE/cH5+I0YkAWKPjkpc+KlxXk7QhE78lHs11ebmT7ZWx7vCzt52J7zpnF4Yx86
hti6/j4etnmrwRXPegZ+lFEY+tpnc+8WqOCbadGyNEBBMh0ZU6mvtzOB5pTRd7BJiNnXy9awuKBO
sicDKxXo/GJAuzPKelcEwLoqDvcuhQWiROj64GD5rQ0gKgPfoOaukVfQEf+rJNRcDrpAmUxjvCk8
icwZGhdoGHvqXBDY85R7RojSW7KV0YT/SujgiSP4RwrxgkOnxWsGAUus6p0uHvnL6jATqIzpgkdR
7D29klWWVvVN4EjBs3dK2DowC8cMKZSy00xB6+yCuTU8U2ghK+ubXhYn/bm6MlcPxp1UmBScyGBR
+p3Jjgr0jGq8hZZFRHYwqn0JIuTX64ZMB3CL6HHiwJ3HL52Ee3fape4j+tW9TY19VHbxT3CAvxQL
IadT4gqSYmYzaaLKbqJneoe7hcGCSljmBOtU9FDhhV6JUNapcdmT1KsALfM0Fqhqc1AFAaz++S1T
SXkiToDNnTPds7MADYXQluCFc8C3LiDxVbnGOEl63Oh9G9HAgFBkQLXo7CC1w6EhNsqjMM9p6NkU
WD1inaWDXYSTJtYTIU+C/4PFLjyJv+I72Z9/GauqiD6joxHHIJ0nqBy0NvKM7uQ5CkBJTLuIP0Uu
/gID5WMc7DeNrQA88PNRGPbEr4HbkpRjRImP8DRrV9VEcWA1nXCWgbKRD+7gmqUN8e88RWTEVkgK
7d5P8dqk50iOJhET47cozoBJ2NIEkwU+gf3+ON3Pq3FMnwW+3127LaAgfvmgd1hzjmoPBtHgYkqO
Ykj3V+mZh5zFmlKJEKpi8IcChhGB3tT1oBPnY3iilyKSmQb5Y2cX9zo3LR8ko6YPc17/DtmF61s7
PUkTUKVjxSjOiz6RoIo8Wg+ICYyPnaScAzpiwE9Y8231/DkuWJfc66KuCFAAyxzv3whiamjhX/cx
Md0YiGND+hBQTDkKeEpVKQLNffOw9IkF58mrnZTOl0EGO2k/aXCBIP36nmrsuY0nIzDzQXPtIyyw
TC35GO5quNjlkYxT8W9a/FXcDs9TAFcwp1mzIEci50F/KWsqH0pOf1MG9CnVabIxohMgGf5I9liJ
qHzbtgBng34HxMB+JXETaeplgpCFB4pTiYXZ8Rh1DE+4K33G7aQx8/wxVQGvN1xSbK97cgoZyj9H
wPCcKFe3KdhPCYJj2lXRxZefEGQveqFaPDu+lBF2oATnjzPqhDgPlBUdpUJodsQWPxIR2Dr1AOvd
ewzIt2d738FbhbAjije2bWlJsx4L2zV6socLx27Ppjf+omxD9TlmytLjJdNwJD1medvRFmzEmL8o
QEOs5t7S7BIK9HlOAYxKZs6yoQXDOOj2b6coN0a7QOJcMmwnXmEqFZm8F+HL+7MSqOZkADme9Qkg
HkOK49QIlP1dhEpROAh6oJrFcOjGGyEx9eELAakS6skfMFgiP5uOFY+l4ASqY4Lk9rAfMaqTnesv
5oYosbUFQ1gPo3vkzLVL2TLyq0X7mKdwgorxnOzqw8SaQMDAwVfwpNkZECDigbgjo2eGT6MYs0lx
v1VY4YzglIznRwptcwvaU6BiFgpbBM4jInnvKz7KSPdGbURcBOvQChe0SMe2asJNdNqBCvhQ72Tn
tWB24mR8JI8Rw8euUJid3Y1VsO/KeSG6nvKGS2FCx7bhaR+BonvMjsohs5bp3SsgBHbX6UilajaL
biAVMxRl3MdvFho88uPkxoGY29NsfFo+gXT+HPZ9zeszQ7OhoV2xnoTTNbnBb2ZFmUGbXsljDpan
mCW4AtGKR+c/RBYYUV8QVsJmm2LUoIUtE3l2/+Pc+h3ZWT8ro+dUcd77W1L90B0+6BLYFti2Jkbc
Pu3HlzEVxFHVzuuEzJVWGFYYTL9Ek3Led2IPgUJb7ZUNIcsMqBY8AjSfSzLnvZzvUEMd8VLu7fRF
fgamDm8cVFyZORLPHNMcGNvMfCY8fVJx1+ab+/SD+YMoQCngj6zZDC0oXKGO0fQ5fZU8nZV2YU+a
fLB5+niktjl3zNRcYw/G45OACLknAzyaf75hszDb9soQUPDsSJZbwgvkQ0J05Hp4x2DRs0/d7UU4
TPpvfhtNNPh6zLwuDkkfcYth14R69av7quY9spAhKtfaEJSzJhXLj1k6/XsBOH3/aqI3/CcgbDLG
Mc9BaCHbK7i2Ybcp4Zwawfnt6ix5qntfVFp0WFssMRSJpIDz+Ruv48nzb0TmJBKmtx9o3ZzX25P2
QYdkbOCaKyrtKaVUKX0zILsBA1xWuOwHm/dtevj4HziwsJfQIaM1+VEhlvAVIForaNSIFRaAkUg7
JXpzxz/Om+uDveW/FzxDXmXnRI2mVAVruJClufqWyBe8SkLeGObk/fVjmZOeWhPmzdmImaV+Ci4i
fRuTCTLhWUtHXWBZpQ3sTTQ8PMlbyP7F2OGJdPGH9B3WGgby8APvq1+2NQZxFcvGGkIGYwtiYl5L
PevHNM3s1Wzx3Z4mvEi7ViFK9V0vLMmnmGROpY7gYCO5rxa8PputyShd6hyTOK8R85RCuTuqYqdz
1JGQRtWI+2l+mt3uqztuFDesC47E95C4NNqazwg0j8g5BdG+VMESic459dx8Nd+oGUjlZcVuEYen
5LJ9Lxhul96DPh8K9+RQYbJwnJ7QHHAPoroT+Bu7gRVSvH0KBfIU9TB9DIsyUllnxR0sTwbi0RxW
MHgDFL2JhMKZBS3tRBMCR5navw5zBrkCbaxRAp98C7NVJcIDPGHYU/mKo5YBdg63AHmiIYo8FL5l
wNfIU+KkcIKCA727PHnH7RppN3OWDbTXtHU7sJXKx42wqIRDalPb7nEJZDIBKnArgIKFFasxg+Mj
KvcOSy1IztXiskMw7Tyo3+KBEGnY7GdZEJwfpJmBxmpEVGI4trwGmuE09vArTUuAJ5gxMBNiqvFq
NHnmau3ep1bBwgFjaH/FJqu0eQZQ559xYHOKZ64XVHSgQlQtTA7uOUNn2gJ0cjKhjNISWpcmsrmM
gOuFKjGDYlV5YOvMm5RIt2GcTroL5unnXCSBwAWDL/COJMpWHVodGhAwqpdrXKaD8o8ZoHe8irUJ
DTcb4cfCy524FUJ2WPS3YrckLYSLp2cXQtQQ0dMD6sLhhDxu3p+gryEDe0WpKBFA5ImBq9turWF6
Su5NCOh/K857vidU04jxJJ8aEiq5wTNxGIO9SGRE747Nd4eUACDdBKVhf9u3CUui4AVTGQPlf6O+
Obhcs0xf59U3LAWOoDO5twW3A6jmYf40UKeAJKv9zb2MEn1FShDEP+LL1OUAdUEOyOgTsEkCR4Vg
dWU6xjdtowvjdXzYlQ2v2FuRwhL48EmpU+HA/NlkY+zGbdXmEMhVHShMRMnMlDm7dk5nXId8FyaE
vGAv0FvniewPw98UFBsCnw3l/HiZMTBAd0Pn33S+S1ACgriEacYYJSOL80PA6qwFzGFQXqFiMgmm
4OEIsUIYMg3IyIqHmXVOYFKPOnoWbWF4mM/hEODpK1QDxR95Amxk/EXhULX/UIJzihQfeO5EbCBm
2tgE4zAWXWafZESK15toRpoynWVCz55YAsDQ+5JPdHbUQYObUluPAM/Z5UVlRXl6WctfrMxiTzk0
LksKdy1OM6xk4wtxHJDN/MeKFRYi5cwImG2NUwZM7GI/yFEgjroqK/aE9fNDICtgTYHPY8Ag/GG7
GyVKiU700tjHGOqOfAll8dk7joKmO3ok5TCs10mN5B/oS25RGFWs5Rwnu6Jwu7O5n29MubgLaWbo
OegJi2rClhBeceJ7uh8dzvx1SrPgH0bfUAjoiJh0UBrz66wGgYJDk77mjXd07ePgRcfJXBJhSMW4
D265izIo0W+0YuBNQE1vwh7N2h1HAAZP+/ZImYgX6D+ctF7dRXeFUgT4yL3mqpJYZFG+9gx5i1FG
tKV3zqvp/QQiSWrPvOh9btlnhCsG9sDYF1Aui1pQI6BWATAd+XJ+6+OP/9yzCSnueWGiyRgLkyDW
2UwCODuGR3i/ihhRcpzS+NekXrpn99NEAp/GA5mlBX+aLhCl8QFq3MV7U6v2zIc6ofORvSsyf5VA
CxOaFudRvjDbuXKxLjH+IUtUzu8Hz2EdWkcGiIHyxrr0JeBJD5RKXI+MqeGd4RL6ZJ/en2G5wezP
JCyL/x3CEs8FNkCsiIZpRl+LmGUQn3psief4tu3gKt6IRGJQqASAawwHgdq5uPRnMFiz96L138Tr
8Vhcvaxdj+4TTNZ0xSEcSpJdThRlk4Fjsf04+ijInTppRfRuf53fb4HJEjZKMOMTImWFmlQkcaGA
PxVYe9LpCl9YwLxqz+MLs6kSAVnv+a2SPd7BOHksA9aNDkb233NCk0zDo2KG98tzCtcALR2rVnxF
AAH53ZiYlxVPP24TAFgYfnD8PJUaDR7jI2h5vCIM+gMaftqP94xllfPQ6KROx79nb0EtmtQft4dQ
by2ea/LK7/5nWj+WRu9ZY78Mk3FoVZRhdvkKlX+vgFe5e3p8Oq6z6oDhqzPOB5kEIsf/JCSO95gJ
BfX6ulB96b1MMeRpdyPLt76Nf9gh6j2tNfc6cBiY7ArjH0F3Yai66CTP3A40jTk3NgX33rhveZoZ
2nKJAfWMABNFa0kpe6ezYStihDPuf+R3VmLZlNbAZ/jyPRPLDKjcOPfnY0pqEU63i33pTObIasiT
dkT4zBPfKHFCYdflsYQpNXSfxnshI+LZhdbRq14blsHzGJ6n1HOsF51KohxHYWNPBoNpKlk2yw19
wzhk6spaQbkAJ4G2giPHQi19npaYFq3KzSkE7qCPQr4ECgGnunbmG3Y0KHSXNdPcCrYXnLwHd+5L
Xj/cjC0RqldswA6JjuK5xjRWPgfPw/dByKvQUjJyU7PsVEaNVoB9mHYKDwNXcbBe+o4KBcL3Q+j2
gZOYAfOGPjN6yF8EYDMN89O8TBVyTtlx2dt46g94sbK6GBN1CeLLcwVOnZ3p1XcrhCAFcyZhVHJz
MkQ0882BtQq1DTNZEaCJDB8+IbWLJ6P6Zyfn2pxHRKH4/ciFxISPdiZLSW1+0dcgK47/MorwhbvO
+VWTdwMzZYOxIB/KgMF2zF8ox5g5s0eZGMGBFOr674glV+xXjFx1g57bwx+FbD2mtzi9PzGgFbv4
XGTelvtPmL68x+rDskVaJWFouJ8gjqIJPYTsYF61H9WwI3wxtWJxf3grikBrgkvbd9bJgTUBPT+w
roKhk9iHa9oTg1qP8JBaXRwPS74ib9hLJVim0p/VJl6ePHyfgvGlaxUWDcTgjoPefeCnamYQU37k
iKtBL867viIlYDENrp6yIVq69Ah4hY12gmBtsWedI9EHjWfVHNy1vrnda3Xb0VXwcIBH3vDq0ERm
TJtVSFnH9mV5I4Z0TRv71Jb3Y2BX79VjHF2ewREUAcX5Fd9UwOsrKrY3nYqMPLkd/1r6wridQ3Gr
Sozd7k/o18gnASi1y67Exqxoytl5yM6HOcPul0wrOGEXc8vX5vYIodyozgP218l/w4wjbLBJagSX
6ahenAjVnLWInG63jC56NCzZRe5I5pU1aysCzRvQJHLbg2KPsIndc79VLGoSdZ+5RCdG3dh9IJAS
q0l/wgP1cWgsEKIOL7zGnqDE8OasKVS12yjpC+hAIJCXW6ZTFMkqhkXrkYZje2QAjMNd4lGu4vIc
WZS/kndpo/TB2TMhB36oa88/xYA7M4CIq/89z4aAXghi5gQXQCaoDTF1LaPu54RxrWDT9C4NwTvS
Ahl6GCj1yQHE4zTyDLhANqYNGqMP36+cRMWfB0qinkAZbIHBDAF5bYkBEnQTzZG2wOxQ/YRnmwhr
PNNlD5CVsEB5+6xwpPf1BfeMEkE5EQ89s4Dgvie0mgXEY4WCJZY0knc0iuuin3VMTuB3THl3+RPe
R+sPZANoh5BvruXMaH+YCqNIYURfXadipyQrEg8IXuO+eaFG+uIpCW4FLnZGpO4+yxJejYqt4fne
OKcRZkkrbD0M2KmXBAUVeuUDAQFXHhqmzJhF5J9Edf/kcGMuJWGsqv/6YXp36EL5XwWuM2PUQCwn
qx/d0CFEpyk+zzlXQej07FZGJ6hY48OyVhLmoAceABkgBRwkVYSVPEehQ01F1TDCdSKzAIsAW4Pb
zTVe3unGALaPYEmddvdBVHpjjKcuuMqYca9B53ZPFM9HjKp+zUN2QB/QwSm4u1yLy2708Tsyz8H2
2QC1f9QtY2XVtnd3pDVibkO9pQAyxAg/mLpNcDylct4/6QFMrOzqRY+TaOddmhtIIv2Yop8dyhZl
tKJCGQEynhK4B3c9tkbYZW/LlJE7+zIMafbyF1xlpf2Rm+/xC8wMFxMGdldcAnHYgEM40rYVuG37
njbUu5D+P2F9n6uNNNGwzKl+xiyHgrfI9brBDfdLHqPunT14P2XVPK4QOsaEHLR4IBAY5IIJwFms
5PCozNP7FIIeuPfmsOtyJqxaBTiD0jq7IZ8b+/gjWKuG8/9OBvzjtu0haRW0ROo/mU+Hld+R6vFI
hpL1/bmBLF2xhWoxCeFjtEBtJiCByJyS4YABcVLsdQ21cHeLoZowU81Aaw8HsU8rG6opfErolbbK
/sV53jVjuErEzTZcPQo9NVcqNmpp8N63xsUDQF1eqTg4fVLjCiTAssvrrBzNmT10T79vvR4eOUKt
UB3oOkO9opo1tzK6CMYW7xegwngu2gsdWZXmqWM6EbDPMrtcsvaeCrem0VLysZw+NyE46B3q/EbA
BOmHcdeneJAhDuHp9VpYBb0KdZTMbLl3CzqDGrenk9sX7MCVSfVBvU/BIA11fJFCzRxN8Fkz5oP1
CmHw3Bgvw1Az/Zra6s2/bnUHLcK9zzEsvlBsP4dDNqw/LK9n+cvCsxT/ze5lOU8wguZXUG/U2bFC
T872PGBDW+dllxtC/xW3TYyxuAYMMn4M3oCVBHy+FjJ1eZzCqCKOV0fP/EpamA/8qMk2I7jQ6k59
yM7beJLEBv2/fSH1E8ZM1L2UudBDiNeiPJNT6MgKfcQX9WdiFrdVvSx35e6Oy8Dn5uk45lM012IA
B8qHogTCCIYUX4PiAdsYzuXxjVpngJ6CjoiYTo2uhqnx87DstKSdP74wr0AHkgtJwn1/qT3oy0wP
6DHfnWoDPY8n59NEhi4+MKToohaPqMcQa1AMbeKAr8dv5sc8lxRlD/djTkxmdJd/jTVVYfNedzDD
B5/tri0gCml4Qgi9PBMCNGHRU4+pi2+Aq0S7J2qmYHlYK/nz/qs8ku4yO44iabR7vwEYHZAMPhiB
90K+8pzdrRhLwrZbjdr0LmS5voaa4UH+S8JNwG1+Y8G5SUEPL5ku9HhJziPWperp07t3JBhcb1hI
UVMY71+q02epuY9PPRlbsWz6CoNItBuHp88VOeJRUZsWcpEDx308ziVrgTwV+pyN+UMyVAzWtYAr
Kk2GMSjqBRty5/yfyKwJ+gPTthqGHtLYy4TkHeWHAhTNKFcDPom6NnR8nHfnUpiLoyo/AuZfa1UY
5JPgadBPvJusBa3bP/WXj4qnBQWbQgCo/RefnxtxpzZT/UNsieVaMg4SeBQu+A2f6QvHK7zmhoRE
1NEFqCa7ngqM/VFw4ZzCEbGBQtGrkVY4+Lx8dIdbFCcFCj7pSRJscLwvT6O4PEJQNhO9zdBpk83b
MYqEPF4FLOLECMv+C3PnMdb/affMlfOSXgVfnrBUYuQY78P0Iy/gLPeGp2CwDiqNMFTlQyc80B3+
CXTer5f9/KFGuDxDxTlOu5w/V5elLG+4GWlYWEdPJ5+E49ee6R5Utw98ZzKrsabX42sLfezeuDEV
DSMmJI01C+YIzcKBe4y+PGISYy0ZhIBzXRJIqxvMe4SdYb+90CDK89HSFN0D35QjnU7ewiSP6Uom
4cqIuv1EZ1CCIpX/HlsR+/PwhWqHnLav0VKZa+k7IOzqAfwigUCShzB5z/VV8938alN1paTiR8EE
og+QwReF1zi9JaLUZkO5FSyoyEbrsIJx9ShoT6EvEoMcGWmdwD/CPMKaSJMuYuLDfBJBuMJsB8PI
GM3SUuEH+YSbfjtsMQhdEjoZmUb4RutU5W8OB6iTN+d30wdjSlHp4KUZPVAQoWQA4JLJv+CvavjC
ZiO2EnWn4Hp8jke45r4oOWJ5gXEIo1nYmcyVlMV1Yiy4iWMLdfUCNIXEx+Mvh+Rjb3Own3Gd1qkx
FXGjhDIlTOxFB24lLclzd6FyWqgzPdRDk7y5auyr8K0E0CVUDFJMTc+0UQ2lCbKyOtjhd0W04Vpf
DfwYbTgaks1oCY0quYC3HGYinPMdwTHOm8llZUTHKSgMSoK0+hHosRh/3ci1v+0wpiRU81NAfl09
wjGZ9QONBENSKSOzaTaEr+DC+N76JfUSIygMzrvFcTIkLWbHp5VgIkAv+DjVBEU/IC6jvx5sWjAX
sM47MhuucQ255zgKrJ57+jOKEZRiczOji5aWcsSQvE1oZ28JoNcjAaVd0mMC73JU0IqwRSYUmprU
yo5wNWB677klSBNn/BhBcrgU3FER+dZcSNoDYSoCV3PAnWAsjJfr0FzektEMcylUTUxAy7V+oRuz
Fsd+3XpyP5E0jPf9J9W5gfoan9izZ83H2TGUs3M4iqqwST5BlRiZFD35O8hQ9kzrDIVWLKUAQ8lt
esf9vJ5KqfhJ6eudGVjwOMMCg0vvSlUwYTYVDPMT3hChFprT69c5PadVqqdmKiE2C3rehWiSEHe0
uEy00EiqsCuuPKaRHqmRhMzW06Pj7Dh7/Az7c4iGalXNmpUJQ3B1DTsxCraPYf3zxtUyM7Jzos6H
6Bi2NMrbV9GEA+NVasVkiA75KW9Cfa4HzP/4z1jWeZVUifV12MvZs1DTS3yKR5un39JuTF8qh3+i
WPdOMTa2U5rOr2FSho/YSq+JxH/XpN83TN5APX/uCedr1e552b9zd0MMzw98Io2GJhmcd6Fs2/0T
Rcv8iMbVfhen/LFHD5RUq4YKOC+XjOT9eqpiI5MPkZVKm3OiZR3DxUxbjoLR/BM0HO1oLi/l7IM1
5xX8avHevWbdmlNdE9O9UKdlomIlJI6XTWWqzJRw/HcNP/MR58VMn9urZT/9KlSyD6/IeRg8NrxL
DN1wUSbKbLy7TVC4L+TwTlWCF9MCP9nwFr/RVML+k6bmVPcagI4mbiZqwbyeWgyhz4qllxp2+gib
RZtIGNYIh5gHMbbhDX8MhhxtCGXO1xPNK8eokYaZloocX1p4dQWFcoIyaRQO+HogDca4IYVun8pg
1hbN+AgOzT29IqqN+t8+plST+WilX+7GYbk+p2UoLaQpdzbiJ+5Q7lHsVpfSYoiHyfnvnrt+SdMj
lmoMmtPzP2lRzo5fDDX7b3Ps9zHMjW/wt2HCrLJhXFptqmgUX/818wGpbfhB4XB1jl9jzNvAplJe
hX+fNl/tb8vhfH6HyR3GGYUi78Y3x4S/22VorEG+oLlJC2uBwSd3fg9tSJoaf38efSNriwYsgmIV
xtkxNac97gQv6nfbBATmFWbongncbTymvBP8+kI11cIK4c/Bx5zMrVZvcPXZqbINBsXF4HyPJrgG
Yx3NaODsl9Hrp4QrAwH4jw00jt5eww88ZvfpeE7n39M+5GJfOwuaWrO4zO4/5ykdsbW8sCmay2eO
rIDhO4qYtOEiqJMysnxM0SJ9Ij6uONfStI8f3ySQyOu7qy27Am8MFbATn1XntZ5dfmUIs7PS5670
DJcJ7EnEcuPzQIYj+Kc27/bN4rYawrtzxAmqcqr5H/kOuNI2wL3uHjvfibXkZatLYMcfE9knVIWv
Zk9ECfvuCXJBs39GyvT6/WStE+46GLOUU2ldZfLvI1Di53JMBsM961O8rJdK/JoovxdU6nKsxRKL
jE5mwtU/LlGchEpqsA+D6UXc7czR1KwCQW3DJ5tDNbnMjIh+CErMT7VAKzFlsnGenmCnnVb3H7hX
A0sXGFQ15TXmMvrCgtHrPRcYFP9oShvxxtgVL2Qx9IBfykyZlZxqCdw++cQfgSZhFIrXrCqYSGV0
CYVWkvEh45ji1nplwNEIbiAslEeCk617z0FBU5rTW+huDqtbSCGO2DAC70THw24FCaq0byuYmLxg
oO2fOXwwzJngH7y+0EOWAbQaXhN0xmdU7KBIYDc6EEkh3vW9R1f73gO+Qpyny8ZPDjYrOP6yozvb
N/khzF+YVfCZYW6gOnnbm54BHhAJ+AILAnZzNHmJwAA/2x66Y7dnYwwM1Pv2eYLOlGAlW/19p7T4
EAPa1ebBdlwGENjgf7lwhRnMVAs4Wh+fP3EqaZqnAo8QYXlMiJgQz8qUQ2Lgn8B0t6XMzNhJEbLt
OeFMUJsfCoBTyG9QwqBJQgHjpZnSMjTR9sKvnK1IEGG7XJenOH5Bi/VgRLVJl498hibmlu3d5dLB
Z8blXCRuAMjCmppqdwf6Be3vHKFhM7kuJDsFlSRvnPpe/BwsTT6LAwehy4eHS0aeEP3iiYVRFqPZ
HOAPsICnjl4mEj5Ze5o6ujawF6AsXJJchsepevbJnS55KUGjYyS3e+dIGZ9Q5N7icAElQ64iOB2y
BF7I3FJdXMInzvyAJ59CiM/b5Dw9Cv4qCClKPR+QT2haUA88vSKVsuuUT/cDT0GsBj9mdknUrSAv
KI4v/wgO9ychSG2XHlAKY53WClZQ/mS6l6i+zNKSojVigm9EHQki42Ac8JkFL4PYCrgYUqE5/+Pp
vJZUVbs1fEVWoeRTJJswhxPKtlsBBZGMV/8/zLVr13I57YQIXxjhDVkA6pzvQ6/qzB96aAkDgWYi
/bChTghxsuEtOOFIGoInLhtFOsnHBUDj1i4yEK0hzUl4sorT3sk4rC/N5dUg7MyFpThzoIhFbf0L
vwJi+PD3tLrcHMw5xIDliUINOzr9/zlgnPHJJPpJAYMUA7W2MnHwRpbjYQGySQndGWpgIwdIc3OT
6B+QrFKnBt2McIwZBfnuvXwuc1xTKFeh+kxLm5aLw8VS7vUh+qUOT42QhqhPQ5BhyXAG20enU+bd
7oiPDg095mTP8YDWMXd6+7GUS4vDmTluXHZtnNDoQWIFeXoECyZrgjzBYzyJ8Z7wfg2KkoLSMPSe
yMoxLoAE76i9DRfJDu9suVTqkTMDJAx8YqbP6Paj6o5tQYmCYMv8YJl6Gyb5D1e8AcnVkEzVaE8B
kFAGXTuSdFqZBUdEzJnDOuqJmhG+5wR0eCBknWGG+wEjB3aEzYR7uKIW29F8OHSw23DenEFO4TI2
9lOFmYXFHz1VKI/gwi5MuHYAyJwmIDb4GPKXBWQ4xsBtmpH8I8CTHvHZjv50Za5svqgwzUp8rdwI
mRpTJl4YuRjnmpGMKTuflKXdjWl/UuWeai4TX3fqeRwoQLPu5xErL7N63pt1sMehbeSxSSggjv4p
mhRUFAdu2evvzbYDNSWdFaYJpZVxks2pnVFlpkKsrhhjg2iVlVAmEo0ZmlZE7HTfWBlRI7q/MGUf
MCUIYiHLKf1A+JyGSADuEWidxvi24p5m52vgCxR3Ubwyr9guIaao+khBC3biitOreifoPRcKLfyv
lWxCY0xD3cgUW7LhKC9787NTfYGSJEShh/04fem1UnL5ixj2w0P/K4opuBSj3gFbQ6ObK2HQcwwN
izc547XVWepdBvVq9nOZUbl/0CcwcpC0yKIaDcILpoTPCJV253GemHVJ1WFaB+hGoYLCiKT/DnyS
TtW6NMM+iKcj3G8WNVBnR6fQ4j52YzQzbi1fZ4csNcMVStvpbtmC+PkaN2lVWR+0UFITwAWKySO8
ftF6eaBWo5rj34eJigy3ZiP/Ik+DMMkxpB8FAQZ8HxKKhcdsnfFK1I3TSVuc2p97ag8fUe0RpJ9S
GKFHuVI+XkExj6IAi/T0sxNs5YaSPuE4ct/e47dSuNzsLBQ1p4mPcy2JJpOOloOC9Dd7x4k0Sxrq
yb0P6RkR+fawUgKCO322+pGmz804QlCPBlNGCnBgL2GnZZcWXPmWebhrdNuyuTZY1SwGopY26+7M
oP7yCB7IlLZXdKlZTxVACFZTknt1gMV/ipuMTiMNP2UCEqmv7DHO4KzeVI5zqpifgUrGRpHWBNhj
TKqtaExNpJBBC7zV2SuI3QhQAgnYY/ZRZynsZGBSMkIFHtv63VZ8hBjZ4uATWiDZ8MYlEDPbpYAE
nYN3F4gPNBusgR2J5gX4ZeCUFIGx0kNz41q/LTVypAxufCntwF0rH2DtbhRbH0KjyZjVuXz5VLGB
cVLZBSVCWpyc5Ql7Vrr5ToK03z/ERezKLJAwFRrd+SxrqPYRqnE/2l+j+TLWLocBKoUMALtlwRPE
8QHzOTmo7E/RYI6xpkiUPQKo9XnoLTpaS9SnK7eZE91Qd6aKhawtNH/wLjtYBRNkQSDumK+dmmxA
hI7d/Hntr4V8yJHPr5tN7qWaiWqFaP97WzgJZjxZZMmGLl8IMao9vBG8Y/XGH4/Km/+uN1TPQSBr
Dg0getOcHooBXelUjwDN1FUnQ3acpg8wFp9Nfv6GZo3YzXhTs76SzKxb5MMTu2HhV5+rpw9/AN1r
E/mRKZEQMTBYybJz8S4Uc/NVTemtAEX7oNrM/Gh8lERtPfda0EMDMx3TTNz7KoBCq3offuZNbPXv
bZbZ310dEZqUu+emqHgKnUGsADeW3/5K3/8p+aXoN885eNeHw6CCscGCTFstXOBDDBRLgDlEpPql
VLAQKxAL86K79SqiRTSr0R7x4Y1RQG6978f5/sRMe/jVy7/smGKB+jbDt/14BsnkZ9T9TvihglSl
jU5pmBgy/VbgKaglja34sUUzgmSrGE3bDiGfA/6EA7izt2zlCeWFM6Uuv/tE7ie5ZWSHbOz1c1ZV
xyg+wzjTPuxuK1XY5GgXGV5ojnJLTI1+RDvlN+ugEWYkXw018JHVj+2xup60a03cRuhgysF4zHIQ
YRfBX7Suggq2WzrchvdCk1DVp9PKzekwycKsYc8xCoEe6RQTye3Q9dWQU59SSkdWJkFWMplWMnxS
YCWWKq6SY8cCe9Z+hTNS7YuKthfdKrCy+jJtvE+z7jI3jQ9ps3uHmxz5GRIoyPQ8CB9lX0E6onNk
S9gOOXxo62hBQD8Z0q10UR1Bv8egsX5QTQClS7KY//BUHNWlvowXk7MMjsPozxWjcC7jcNFZ+nX0
Ajk+LQDcvE21mBUzyqvy8rEQdVPdwMPfqEv+30hB9aNv+pEhiUY+y2ccavg9dSkFj70SNEeG67b8
e61KRwQnzC1CpWJRzRpX8bjy8YJDu8WshhDTm/nsS6djZJTc9uUHZapzMVO8wp1Awfyp3HgxvENI
QUJ00nltA3PzSlu2qARRdqhcjjoDEu4/F6ENoJCf8h8LhPe+5e7rRwGaXLhf4Mw27isOunp+7NWS
1dE0Zpv2h7LM2A8B4szL28MbSijpKXeHCkkx/D8Tl8kxHhmUUGBkgB5BzBW5GTNhgRSt+hYVdgZs
EH4Qyy/dE2CJbLrI60sBH++LgBEJG2ozcOT4CK3NPDXx4vTEzeNP180RlrtIsTVWOsj0O4owU7J5
3U57BP6SnSotMvkSVShCAFio7Yi8ntg5cSZ4MqHA3XgT1Wo7R60CGs3U6jRbCl29XGotEljoGotm
rFpajNasGSO/hmUvwcr91VsPhhQoOuRulsQO5YSp54wIDjNnTCWJ0AnoKOqVzOsvUIug/Ghur4Vb
qR/01ARurxDPxs3+wVbDvmZtWOMeloBEAqxsYF3A83owXH/v+eN91vH6kI0/VETm0UF04hE7KLUv
7Wn7fz4mmTl5ZNQZL2P7nUZUucrW+BJDmNoNuxK9uOmyEQj2PNBR9gZq8g5GLaFdoK3Eu+h3Fmdl
ckPaE22R7H7MQW/khlEB3p5mhxJEFzsVpC+jwz5jsk6uVbt38CigEVmifGmyv+/5RyjWeHxsPxPz
+AIUUniKMedH4tqvUmcD7RS4I/6w8GEm5vd+bgCgY2rycI7pLtO35VB6+i2+AOQXg62Y6r53heDJ
YFKMxDAcqn/raaCrZjNCCjIoqk3/smtqwN1k9+SAX1ejEbGWC2IQ9hzOh97H1Pned3nmCCfNeDZG
IKMz99i1iJZM9xRjjfA2IuyQJcPRnaAjn+8xme1BDQw/voW3c/AIjAAHK0u66RKTg2ud9caUxqRR
3Z+e3q9Y/Ii+VAKa0XgnIjAHH8b4+svk8IBv5VeFPZ0WheHDVTLoA65yawo7orw1fjfdCZ1di0F+
LGYSJPM/zQTxd5SBT0yjIyYRQ4ylk5CaMo5oxzbAPuu+pKTr04QmAIuQfruOFhMyAcSePG6flb+X
Ur4o0zPsgIAJA9zKkSjwJojpr8bF9Mnpmw/8mUCMUTp9wvO1vn59SgG0LzpcW1nCYPvb8749yo7o
0EB7QwSZhkjAswU0zMTU0fcT1WkDpvRIvGTSQrUoYBLPXxpSTziqh+dnXVlPr8bgCilJg5SLOKXw
bj7IHas+TZFuWbeE9PS3nPzO4JcXDxQujOQnZbj/yRvKWW/9Liq7Byq3jlj+Mfty9+F0yGyC7DDS
yqltyrQP4sCea6sudMVsQIQX5JSqI17wVjDG493XQSLVbWMHwX7bYLXxHR34rpcTkRq+hiS16ina
qkFpj3K5RmCdjk2/QlZjzZI+gT2RTT/jww6fmfQ3aOAigXHAhqf2Ho37TKzRQVanT4Q5BHFZ1t7o
Mvor3LoebA1TZLwg2d1UNvnkwuBTQ4tItDV11LHBlDFlO7Cb5fwDQAf4Q+3E+VqHZEfZfv8AQiF3
PwLmsdFYxUMFaj3ABzwhNDD/iPPQl193I0LKF5kHnp+DSPskYK0MtPQqFjN2KAuQ47jXp1L93MRf
nKPpbRSXtj/J4awig/mAeHzILGqrJ6SxNw0KbWxLb1v9UlZq7q/4rGYuUKKEzAdb4TMGmQS4Ix5u
IXmNq2vnjPT4bQtgre1etcbdHMbxaCNFyr+/GiPbifs53HXtHFNVpjnvJkAvXW2i2h9INPpOeNug
MJTR37j9y5qAhwp4rSK9fSmriTjLV9l3HsMd0OOz9tmLSIWTfSEoRGcdAjIYGWp6T0OJfVgxGaJ8
fKz9axspnjxH60MCJAiav3LA3bVW8QvcDPGBLBjwEJyKQG2++0sjt29W70Qz64Gmg+T+pf3g2GXI
yCd9yEG9SnSTAx7eYferxr5QD2mnXyGCN5mYkwhdYTNSbAxWumsj7dIJ0sC4JI57pOHYkDW4B5X7
0Wi3flYiyBrshDFl7hBG6vEqbgO5d8b0Z9aYxGB8tAQHZby0GSY4uWIGKc3o1z7Tp8JOa/yCxaCY
BrSb6ZNZdGkfSzy9QtnyNc0lUxX1qfzXMgbGy75y/5BpirBsMhKsfaAFwxU0KCqF8wRkRXue1OuR
clYMZyVFgZYZP+IFQtErssfLvD5I9TqlWAOLCK2O2xWyMqtJO5PxVh2bjtbM2A2svxHdnNDSUFKE
FDn94+bU5H/E4In97AwMn/bEvKDbXIXCMrttQnmCIKqIV/mPrtp/KlrlldnVNtpbb1y7LFrotMIZ
9dMdDvQ5Zxz7kf2RzdcKxavRlCh4Bs3dfFMop5/g0kygaxHZ9NmsBz2vh1P5wI52AExxFSMGiecx
/1Z+aYOrskKbyUQnbOJ9+RGWxS2LgpET0BFCACx8RzDItHXZLsah2eY2Z6AqJGG4r47MBsuJeqEE
YIfe+wiKCMT/bg8PdGCxTzfSdiTZIp2w9y1+2aNLabKvJ+9b/bB4QbeNnzGPNXRJcxYtZfIrsqv7
zznLxHgtrttTcU82hW6WbLXVPCPYgfoBOewX/AOBkNoTmmWq+SR3k3YVtpUEk1IOjZ/YLja/cxov
G2YzlOf2jzi9lkzYY3tADNqhqoIhDXb1Y010lVmhFKgRyRjIsWf49pWdqLaAn4WKNIArEYl4YCSG
HVsEzHB3uimFeotQZ6FvCMDjNW2cEkS/AprLVQ4PyCZD2d3JUMzok99R4ys0RikkF2cSvWrkCz0q
QJFTjFYk8jknb8EqeRmL2cdYmAPoQLZ/sMEgYyMLA0r4gcCyMdMlqOcS+JndXwe5Q2I9ROxZG6DV
gR/8zN7xTLeRJyCtri/5ltwdDKh8AhpdjedAPHXyEqtia31NMGsEtmxq7TSz03awBEKj6CJkkCEJ
6ymXk+7zFoSnMaLT3TaEIvS9QKxOJoPIQiL/juhsa2Z4aL9OkZIeZZuJCvDFD32ZYnYvfQg3WRGo
JdBX6oE0jlNp1koyzAmEuLLd5xPAPNOyh631wNPA+EGBQYNVbWYSZJkYTbD5eOSkzX6EwBXF2Ozv
y7L5xA8tkn9TeuIsDPzWq7Y7af7Nqdv1V6Ba1LXoSLZLJZ9xsRsJy3A+g/sl4PIntBer4I9OV7d9
unBJm/GS1VrYvlM3OQ90aUpWFAI/B83P7fKSpj9f4ae+ivaLu5AJAeJY49BHUYABwSQEmSxY6Seg
up5WZI0vHz09CVwW0U9CVxpvkxJdwxU0UeZ/85OsxJl0TTcy7QJ99Xgs8hI+j3yLFSyHJ9kvQCQl
8VUYUY9mD2p/krGxDRq+WUIaSKj4zciQ2KxKEY3yTXuMt4VwwgYJo/FWcj+rKPkdC5wpBTkcrEQk
PzdP+dI11kNyq5FbgYcLitEv6JkHKYBAfP+2o8Si7C9AkTQgLGPQ8tZnY1D791Zm4EjBp5jlNz30
oJp2pV8SgGKToKQz2v+TYZXwRa+my4Iqwz//m9STd3LrjJTDSwPMSEybqIcncKvq76U/we5QHWbr
zUl2nKzCDshmQ1JhbYOFJWgiEYR/lcw0dBqpXSAQs8uW9XOepW6x6HctfTASOe0awWhUDCzZdrUC
V3DwnHofAf5z7AK3mmqF/UqITwagVo/eyyDzdpaBZmhQ4TBc/cU6+oFaFSDWdmi50N3DQ0Nw6NYg
AgtQVybxclW0is3RMftFkBSlTJB6lPYrLwdeWPzwDXpM/WMnYcdHZY+lLl8AC4JGNBbvArIAKBHA
vtxRNKzoTPSu0Hu9kxBnMOuI+f4mkaMGswnSnB1Vo4lzAFeKUXWyHplu5OAISkHVG/2gWeOC1HHQ
TEOTAWEFIDGgCMeetoAyNCwHCxRKnv7jMW1+6Pce1XIWX7Lt06Kz1e2gIsN4zOR5DZ+VHXoKAxBv
m/fExwKvlE+PlqUdiwqm3XH8CyBMAMiHozMdSapcjPQnpTDa9cCQEHN3ZRLK/Ej5WVXneeTXHwud
3wlUWnTawYDCnieUQmvIevd2uBIPHfhSiCgME3kAFMJdY+BAgsG3lpK6mAT9jxLbAt1uyY1oeDP2
7zQIgFZpT6z0fC0PoGajrNDQiAJ8qJ7SeJpSOYe6Tw+zvH6FgNrYSL4lyZ6Z+ZmOVpCZkHucE1ZO
BqkbikzU18VsHreHUYD5pw7OovWzxBEBbQkGite5PiVvXujBC9LUlwKMZoi9E4c27qs3rJFZfw6A
GanSfP4mloxEClbDjIslCDXxt+hskAThxA2XIWpBi3q7f8vzZqP8INmEpzkthiX34LlBC2H5QUyA
Onk7h8ODbSti9TgxuDlL2/inDM9Nu0DnXo18sV2Uqq/SxME2qnGBYcKtBIwzDgZYnmAgugqCJsPG
TrM6NrexlXfTBno6bmseQu8tlVImkUgBfvp4uyKh7MNF5v4VAZdz64Fc8s+bAI9ZdP8hEjbCrMJ9
SLA5vQauAMADNHd/4TKD6QciyFXTf5UNThN95tU/n+/wnqNzi2I8/pl/bJZibbZwGpfd4RVPRWQK
MwfNTJMAja7CZ9ceMbFGplrCbKc6TRaodoMV0l2BxtcLSHpqiWAa6kVi5zbesEtUVw5owKTINFVe
sUOL5b1UejqtOsGs4mu+fgL4AamdjQ4vg8NrF64Bh9zonygLdafuuASIVRZwnwsPjBWUqCXsB4JQ
77OI7AzjjyXjmzvT7D6baqfzBptsR9ea5f06oFupRHPrGWYk1v/kBfoD9izx4CVEk1e6w200Ec3c
l3t5Vq4LbNM23TanZ7GhzjGfsHE83cqrdvn5dc7O/Oa63oyO3XayByg2q5d58N6kbhPERur3e/Tl
/njeT3DZmWu093bagXI5Vd3vLsJiCK0gzp145pKfu221o+97KtjgluGhv5RID1Ev5hdAQMdmcq52
VKj7g3bnxOX5Fw4m8gmbEKbVif2Ki0kVligMY4+nDfPPB7PxuZbrzwUgyrqbvS/1vgo4ZP7LBUKo
eUzVe1fsEMWwVd4BPAIFc7RCst9u114bVtbBYL0KxqjYyEA+HpsPoGmIDDAT403hDTic6CbQujOr
nXSodsL1dQ6Hs3uO3YlilMsqkOdPwXp8ZjqgBmTCZBu89XPDE2spp6Ldtb9/AregeZpfLiKyKdfy
ijQS1OgdySKrHNGQwL0mwOKusUScCceQ8RjeBrWw39FRx9B4j8hStq3oh1nyD4FtSr8EicYfInb+
1YJ0rs0wa2BCAR5niuF2yP7+uH2CAnNbFp/q771t8atYalA971iLIuZPFSoijgC9SChBtDClQTQr
/H6bAKVZRkQba4WsklNFbcHvDtJp3Bvfe7ShsnNt5yMnmvW4jPfbcJbw6nFOg/i3nr8OA75FAKf1
dcK5vCgs6r4ErFQCKjQopuNj+54+fJRYNtqvckYlVT3WQN4nQ86B8uMQkUdG+UEfx3rdEG/pL0/M
dAY1K4YK+xSdcQGOOiqEIPPoJ41L8J20bBjnjU77sTw8XfGovW00GDg67ajPX7SqF2SaENAhp7/4
guzp5+33f/VlMlD9hsX6Tp+E9jSaBjkNcbIJOoTSFHgWTQHwJd3vx4/OA08Hfi+/z2ZaocjzNS7s
mjSWv7TbSq9UBnUJWjfsQqAGYvZ8dnNkB6gMEpwC4GFPQNVANxSgvnRd8SxvzSdLyYA3dokq0P5k
1axhxNAOoAuJ1SiA0Q5CDlrlU+QH+A7P3wc6ISa0dJ7LFxJHgaZbkL9YQPnzbzynqQxMN00t+DDp
d8Gf06rFihr6GQxMFHni4+hXDPqNDAQymzegYKFLIDEVO8p2tBhvAI9RgYkOkqftwp28TCHvDuKG
yqDvh7RHAjwEEukNiEQ0WpAPsMoA3oMURBUTudSJwaen5Q3CgY4114A9sgAT8o/cR6dykAS+oRez
BtlmRVaxVCZzwIoqWKDYmCDNZnR3+qjUIAtG6gc/PKO5U5rhd/JrVdrP3eP3vVtWh5y65kY5lYH+
MWQ2W977qvfQVAzlRjGXCmhZI4dqUiWLvl550/fRMZxrc3Hx4I1gqt7LU3QV1/1tciPX+7DU3Npb
fhdfmAGR3LW3SFj0J0q9bWm9CTJRrKRUBV/L6B4GPYyNvv+cylN+f9KIZBMHVckpx4Q++ZQKIs4n
7Y3ER4BJyeeB+isbVN9f99f9oxsSqSio+0t54p94Li9DTxz6f9hxw/QdyISg9KzCDV1KkPz9c8LF
+QCblBfkwjsQcXQihOC7/K7Fi/agDIzpyyKcq0sVAGbkllhRwNc84gaFXNkvfFPQOx/SSAY4Q3lg
p8LlUuQBevvpB6ob+xEZQYlHNAgYsDPAGQo8Swa6JtSfT2g1lQMZrqYR+2/nhYVfRlPE9TQsJuop
WqvhhxTtBZXTwpxnDJAq2qCIB6sF2A5/WYYWJpW8wQPCDQU94L3wy5Cyon6KYDsxIqkfSlTU1glU
SVaIeqFoMO8P7Cssr+9Nghys5A+7K7cWWNcI1ZKhPwdfB1cjQGV8iXwacw4CIMAEjstnoswL2bpF
Oa7dMqW0fQW2G0KZ/9y8fjV649f0oFwQBeSUlM4qThGQI5bFBKdGaOwep09rjW0IPiYWXUhYEubk
p/hQv2fAutBDRECCSZ4w2Ckjo/b9mjLzJwzlHZ/mCw4l8RU0bLE2ojpJF72aAhAnjNEKJE0GJw74
EwpuKqPhQXAp1HaISCZmENTRuaiLcoZNSbWWXEALEPVtPUAUFT4J2/sFDAwdA1BX8bU/fD3sQ0m9
6LaWDtvp11CuKU3a/QjvGrBz+Q7E3NBjJpW4pcvhSt9hOjOJgekgJ0TmwNp6Ik+AZ57NywPYrdE2
vuc3GIBucnpfhD+ihOB5Ha4HES1AmgmcF/XEPWp+MWmFp/lb6lZ4QNVtPO8vBYaZRTBgwoECCAfQ
dFNW0xYnEIps2GJeyQbJZxn43BsA6Lt4yb3kog5OBCQlYCru8TX82DQnF5L1vHx/Pnt00AF17HrQ
zcNQ4dMAgiPgCqQ9IUlxlq4y9EVwGqC0Goqt/pvxRMUfyYQXHGjwRnaFaX06iDdTZ3whHE7Ja0wc
BWJkGOO5PnCe89N3yyvWW3R6ofgyQOK7tq/9nhznSduQ0qaXBCryD2///TTZZvRZHnzZabnwBPms
GAhCfA3SG3aVQWBBcOn/l1fpzjlzbTl/rgiDkBCPWgGvgXTxidhIyPo0St6gUZmi6EajfHLDj6K8
VvP2cKkPwv21w4H7ROBHmEfTfHSLfhHMg5wR4T6igZBt/x4uXJcVM6u8j0+8WfTL3aaew11miKOU
M0EgGiMlpKb/WUvUGriQfx4ThPF8PMRX+kG8jMvGpAaORzkEEMi4cMkzByn2Oz9JAEn9Q/Sh1c9m
jDAPkx5SKCQc6gxkzt8boRin9vA6MrHoULDRk8Njd0p7mbwHXZUQUC0wHiSrCMh1gLquwEQZG7Tc
P63JA6GXQRT+HwaF8wBzxirF3EJIA8I5DR0sMqF3s5oyddEZgPA2mNND1EZr4L87OkxxLi2fm02F
DVr/l+iB1eTzDQyvxx3ZjOzG8stN5xfION/IusQDOZtfZnAI7M6SPRKt5mEVkJFVKKRTpF0i8ghq
XGDSaS1QrhZNUi2AuYwZTqMC6t4Pw4uTgZ7AkclcsAEiMTqx7D6fW7jkNWoRrLn6EAqwRlRsEFg7
OEDA0VtBfKGAiEu11ZDeFgd2x5RgQxe+B7ldhgqPelZrikVAq5YwmL64U7TYi+4Ku9TANCOkhBhO
eI2rOw7xFLQpspSURqB29RNv0m1Qo060eypjUwYvisKvtnhDKrI+E6icMOvScon4pQwhJ5112WpA
5349sbeTx0zFlUZYTGRYpQ7lOCC3lLQAcA786JYYLg9e/baHdSvOD1QQemWWgrPfPL4X6YO/3ool
dED5CQvJod6EJu8fogrj/EHHfx+VLpqZuKRoFbIuwDAPDZnRkNAimzljbZANb3z7HMo7wQZjjFCe
91ZOXYpPGXyF2JCHO8mGtpKh3KAimXiZvi+RWbLblw8FXkR3JHtepAHNmCV7NIFWsMxZ+6V3gNhe
U7oE5HMBS5O1ktHVsiYpipg+x9QHZx0JCjmgS0i92FOMe1sE/6lN6evcETFIvAGTiMrJtQAZ2AIt
5DxwV0G+qgVF9z4wtz6vrR76OWJUXXztAtyfB8PHwedOPmNXMgmnkKkSxEgXVFNU0Sx9GR1VNHcT
lyKkVsDOWqkI/+dTPHZWhTBGYgbKVBi7CBUMrjK4kU/wyjZRg4j0AXiq+fYTIDUlr5fdASZEHgKA
JZBmUMN44gxgLSjrB1ZdPj4pJbz8KKhKl3QaFYrSXeO1l5/X9XX03FMRfs/Wk+dxZJiTAxUpDptR
k8+pgjNlrYXw9LFHoAdP3oEGTQnkfvfy2KmmrBWU4yL0JIrJ/DE6fjVvIngsfeCz+eVnPT8x8AF+
Hi5sNZqTUoN9uj38N1j4yHWP0DzM7xOEVA8DRdhuWR/Zd4EIgRn7rHvQsGa1fVgUx6QnQrtKBiT2
Cnp3WzCEiOOpdXOrwNAmcyIzEN3AjFDNncPIpMDWlVaL1fV2pdbM/G02jqarYSe/oBLb5KAdX8Fh
R2wrI5w38Ysc4IHNvsU4EsAQjPxCc39bWpBwQVHxxUgOTSEkjAsTkN5a1yijDZ/aUoieMDeCOz0s
J4QWxGYwzJXLUMh82oOw1JRE0VQBpgzioAfuEyOpsXkST98bi6ugH0lgWJejclgNV9QrmfrPu7Lo
VAeWHUtKIwaqPCcZdGN7Nt4RY2xenk30gDWqFx+5bLsG9AHattRvohXrsnYpE8QK8CeH5M6ZOb1V
wi2Fs4cD8Xg7Y40k0EL1FmGI/CZD1yMEYRAiSqEtmHNh7KkjO7ywYpC8gxpO0VqSLBDpHbEee4sI
BsMjVxrVLOQhfPcdEz3sV9/yhLg88mvok3TdEdY0V/UpeMxvpjaxxqvDYAFIMV0jLgU+KKrb3R6b
CHzWhVuIhNKBe0dcAtuZS3AizCUqG+jcrKiob4Jh4cd9kJ+wzWIxJy5k0BCfsvaT5FROB8sQiDHQ
CngCHaQbSJN9P7ik8Rmoi6Gs/xF2b2gPGcqeFqLmkWSmx2cyxa2HHyIVgp4HdDP8w9+13Qp+icgW
jgUIH7DXgPblpq7pF7CIAuLu4TouaXkMcEaPYQT+MHSAsFMQIidlbQXgqZp66YtQJ9lJ3vc68wkl
ESrAkyCgJyEhJI4Gcke5bC4XDr2kyV+Xm1/kr3APpQ+EWBvgT7ZcASoFgmygyUB+glWj4V8QzIJn
jE7VyHwIzjc3Gzg0nVcAYYczRDisWKQjqPfo2LdOa8FSUl9hoI8G/dFB5ztbKTStKE9AwWbJnat8
yxuyYyy/WBmHGswDEGLlRj+Wbkn0w1dj4yTDG0GINXVLSCRPi1B1g8gtgESj1ugUwnn+QeoG5Uz1
VvqDumTlUbhJzMkZKyhmKjIeoxXw/jEwEio8JyQYAFyKADKFA+2negkq81t6qLQ+M0ssmCw9ENEg
BSw8BMQYwTijjWrB37JKd7zqbkSn/9aM+krJcwjrh8/QLml9Wa+DeteX1GlqDkXNGGOS3yGYtZjg
WLcLHhxwlIE8Th/goyQsBt4k8iO6ATZe/Qk5ebYBpKMusEbyXf61KdVjHIO+6BtM3ws7AqMpTXR7
iDZGJrJ9Y3rFpcsYYGbXWMau631fmyLSXB56JC71/3t/CL/sqRaSTGBWgOHR+i4vhMXFj7AbI7i3
xp+Lfu5NATwdHjW7/j2DtzYyPybx9NUrtXQ2A1RyFRPHQncMlET23yfRL7b1y0I4qcB9VLGUqzoy
uWLlVeXSPTuCXAcga8/NCL1aMWjlLZKSvvxQusTAqCun4x+b2QNYgBwQfU50Zynl93d2lfBf1SAu
bamnwz7/fFcA9aMdi1rB9LLSdUgu+rKLfzrZXDfuHX58ZCcIiyDuDxXohu85BRGJtggxvXgLMSnk
nkMl0LdsARX+LQQgkBoy/O4HWQqcwYlaEE4gZuBBM9IiGOMVS8R/D14TPw4RGq0BE/1j/oCv/v8x
8dUVOSTqjL3Bg9SOBYNGFM9EnDwTYLIewii5kHMS5hG2EoG+QaT8SxmY9ZRMePAdvs/chbeAro4j
ehCH2+Hb//2QyPFtCRdCHR4oPEBgZjryLu0/S12mAxkhZX80MGIH6G38w6qNxgSlIt6J1wSXvGAB
4+x4QdIyRMIcrh2IYizu/8kk8IIHBw7/OGFWYxICphIPbgs5B6E9z1E+pAi85vuMbL6D6M1/V4xv
NvYM90yo16QelK9YnQhKPj6Nq38XjwvKCx4EuyysvAcyVYx+HhyLXZ6ttudeU8xGh5s47m1cDtwI
piAHJ5/hvYa99D6GYbZjr6/QPazvnN9FunMEBhKy8nTjoKz8OxIvuDfcM5759Hwu3pwX3AsevOAS
Ezdzd8gFuCNcCR7lwAThYuft8ABqinETxwDYPYQC/06Bc+EFWwj1L86ez8tn++8y8CK9AnJdkNqA
kGMAzSOnn1HLapYDU/PfpeFu8KFI7P7v3JB/qvd0qrbllT2NUgNRKVcQv24DAsiiZ6X4V/4CREfZ
i2ATdQzuFqfPh5BvXGVmQmoMJhlY4BjVjW2KAQiPZBiKjAC+/u8CdOxi/y7JjDvAzzhdHgxfLjzN
FIR8+DHqyAdoJyDHEmPNYEw+Bu2Xjiu1U830B+q8VREu0ZFB8RqRo6HHQnCNTBMviBhghdSa/fln
TIzfFc0eYSbvXx+DLzgQz/weL4bX1Hjhh0LrYOhi1AyUmfWbgvmx2VcfI4cXBlD63zvw27zmmcNz
LFo7ICX5jnBsXeHngfnAkcuCXS9vXAxrHV0hPCYQMrAEt/A7R3MFMsKBhE9AvsR+Za37gP9gUBjj
M7FV634XMRXyxEIz4EBFKQsoFIT38KADfBXxEECL6q9fwk86MeiENUvUN3gP0nwUDmDaIftw4G4U
Fi7bXJUWCOoi2T2vLQqYhj4vyhWdqHgrH1hk9UMsmmPYIDAZBKAYd8yPg0EvbrKsGovWG3KoXmyO
5jHqK9odaQ78I4E7c7/uyXyoDVm9I1kpnF9kCWJuOyAfGznZZ+wR3Jc+Cph0LSMcSVEmeS2kj0On
rvvDIZ5i2E4/J8icHxPonpiTFQ7XTFriZvQNkgfWk9PuHCEfQMMMBSccu+gu/D1B8/jliqNEEr8M
IehDnHrWvWYRb/n78Zk260iYZY2LKkGLzCAYS2xQ0epEA1pb15a+xShgycLyvmogHLzRidRAQjlh
SzTlKDA8Ycyxy5IyX/Qdea4XU0ieEWJHHvH+aJXCBGsG5h7LvRIOkaOoehh9shoDV4SHR6YxwfCI
60GSlQTE4sjwP58u7NJp/lmjBUwRkDlIoV9BLHZARiB4RGGJJK5MPNz5aFVpxq6fAtQm4eimEhLF
16cDZSGcOu99AXcOqiOgCtF9LkCHHVM4ygD/vYrBZVT4x1Lwnz4htkTbvqF2z1KcW9dw/kwc6/Vc
dweRIjDIhV0HIc1url9q4Yh8GZ2fWzuCJbDLkwDc5GhxM8A6c9pQcASbOXT+LJ+NF0dOvKiQ9pfA
ylrJj0onnV+noamD68BxcthtKU9r3PnH4A9DjTXFixc2weRh0tBh3Wz/x9OZLanKLFH4iYhgkOlW
kEEUB7RtvSG020ZREQVFfPrzlfxnx3bTiEVR1JiVuXKl9xKQRf+A1+P6Sdb3ibx8nZyHXycgFmG8
xI+U6oHC4wvSpTv4/8WRkLY2PgmO/MJwOxRRAEf3yXGPwd7qv1f3RNeBBhrrm+pVD/d0wuyNiIBy
P5/cHq6R+2n4NIaYecCYghb8RDU5Eg2cm5FIs/BJbKB9kdx8xE8IFgnpc4YAn2UddijB2PAGAst8
AR+Z1j+XnnYaHE6+GliIFliGiFhbOTAY7yAmGYLijg6nwbmZETQz3aIWuRPSHr8t2GHAlrxgrMNe
i9ceOFqQCThYEEXlfSCqqQdE66ZEDyLNl0BPYgMDbr6QtFCHIdVwcIOAZ1Uzh9fnhJo4MfyUSLBk
8RKlyxWOhniw94R65DITwEcouFZELkbVeg1kfUxoVQlMtZ8PD/bgUq+u0R0ITe6/T77cC5THhGDf
r2bxoqF7aB08DSAzXs2E68M25b6ZKqPqGZjKUjnNct2HuEh5ek/8tonhfo4Lc3x6jQmCElRS1OBa
k0+zKiEORv9JnHBprpxnFYbbGQ77Mmugc9cnvBDoziyPsMCiypvDf+8pO+sZYq89T2wqBxB+NshT
Fgi0HJLTJtcpnnzlvrcqZueGaFdOdhLxqQ8wPawrAP/ZafKG1pkQXxYqU9s7StjxQ6K/n0/xsY6K
6/xsTM9NeDemDezoQe0ySEvvefk+aEv2JzZ2Y5aT6LYVM+xtZg0RIm4YkBP8fB4HFN4jZNvThkNO
iMMaYFsfAJjkmPg7srXPEqlKJMI7E8o5PMbaN+S0iuVXzyUbP3Z6ZgLdDBryJ+G0J9brqw0bDRuO
gEJkDqbTL/aodMrrqhW7PbDtdfT7hX7x8GKvqGvoVUEkMsW8ZvCzAyciQgorKLofFI03EXi1geJs
Su94OQ2d5hm3KjjQvnRalHf/+nKwW+C8/IWP1h/7PnIK+Y/KBQUSXFAcH382HAuAycN6hQGl3YDh
eBFhp9Xj+jKT980XelhrJrjNchgj3mxeMxF71OzL86f6pZWzV7OCxuf1Xb88NR0JWjA4V5qhgX8r
Y313tbwCp9pndAEjdvg67uyXvtXkyCrs6aUZyVjnzGIgMbKg2OrBCd6bGrf19W2NC0dZA3Z7NtDo
Frg6Lk4G2s4zYQq9llUP+hpTWCueMFNjN4b4CVhwJqKsF70YMWgLpQEuB0Y5YBkocE+nGITMfo1Y
SH6lhcDRQKFRE1ST5Rjqg6oc0PcBRtkL7feMr9SvojuZFmSKYzy/hOixQ4J7S/3zuN2p6NighX6G
GaBPZWBCJD9/ayvZ8sB7gYZ+FEKRxu/3bGhLITyrqe0+nwMV04o2kYD55D5hC+gFQObX2WN6MWc3
xdHxHoLp4u0CO4FRChIni10p/lzO6egBaNPyASdnnS4906elPs17MRG7H7D8K1EmRVXq8l4m4qQa
FapH35fgB7kNjiVQmdntChUuQRKl9Rke6qgBySkLkRMRXUfx+/cHso8VaIS9HG/9FxoTUTwybIM7
RibnsC8xFSGHhooj92czsCGDK3TIV+eW9EQwhllx6edBnEcHDPxpaGGCLJAjM1dhifba6HL01HJw
GJr4p7Uj8FHAchi0jM8eEYh72OKIbhKdcC56EMRyqIs5fUyMvJ7cPw/VFRbkJdiZl1+cXcm/I8sz
UQ1qFEE+5DFEwfpuQNghvH/hUxxdMV1U7CIxw+Fi9vDAfc9B/0U4tmTu80cymTwHzTVAmTlpo8Mg
OX6T+fFH21u750ZeEKv2OQc6N22SNrFW76XcL2cKPyJIgm64YdNHVsGx4HP+2uez595YFZvnuFy6
2MwgS37hzozTL5JFaIJcWGrLx+Q+IyLr8Tv7SXdN8vIh4ZDc1xgfCtguFJxON0c4uNRt/fX8kmOs
SmvETR2NOBLfCnGWvzQvoilHLj+AQaHn/1wUV3IfCZYTCZkQNFLTb5mnqIKXSNld4SInIsEHlMRP
ItnnCielinUvm9zHF9vjJ5IB/kKvzwlfOckxYQJlYolHqv7kwBWG0cmrl2z6PUzNxab7gRQ8nrLK
q8PQUubIID5Uog6Ry7+rX9DxPUAan4+914R/tLl//L4huUdtj1QCzQRNy14NDSToe4AuWOkXrdqP
Zfc8z9b19o18I+gv4elhClmfN7cpjtGofI4kvEw0qH9OvwhBORsnpncaFX/f/cXNfgDOn7UokFof
jYVvf703IEbNvbnlkY9fuhalY5OAnzbFyNCufrYGXbVTe1QddUU982GpahJ6eUj98JNA6SUn7+5b
u3SnL2WBjR/cJsghs0fCmrM8x/XASNIA3v1ZM2mR0cG09IX/uVQk9qbeZt/sJID7BSfvmrDAWa9V
9yQewG5DGFmY9cCqMGWCXvmcvPGHBWrDBI576v70c1vz1d5ffnh1qq1NKC4fyse9delx5HPf51hz
y80dWz2z4CcDXvy2pjJoku3tt1qc52TB5wZmmn3c0sAi+q1tGBpd//oUhcdffrQtyWiPN+6Vk9Pv
O/MuhAIKc4I3eVTk+bPtevwWY3uC4SfbiZlO7iPz048pGyf0bwsKMoKFn8esVkAN/zAshfBJRY+A
OiDJYWn2UPc0e0wNV2QkvKvqk9kvDEdGL/fGk7HUWb9TWDdwBbAGBk6Gd+SN9jaUjdC8+i1AlLdy
25oOjHkuNnM0jG0KsJGaVRwJ04c5ap9fF/YHeIZcGBouLTGVXTmCu4b1ZlZurPhhemwYKT6bUUbf
YQ8g5vMivAInvA7bxTZhBNhTNpEU/N978h5dom6Q0KdIzYfrXOE2hlrXPBSpq5Tu17Pq9VbKuDfi
FsYr9U9Kpk/Oj0mGtES/FNeouGLf/Xq0RUvTRfit657dOKbs3WjmK5nzK89irFJeehhHbu+OJOPX
7kHk/l8+EbGko8eU3f6n9F0ijt09bXCaQEHBF5LTUSmCOGfXfMtGcAKM80295PqDmRMjJJpCSIC8
agoi7PUluCFYub+MRZ6clvpMGiJvjFBnxLB2A+c+bMTkm1hp/ynoIu6bYiMaimG8Of4cv+m7G3Pb
LlgaFESxQRmbAPn+yn4zKuaAYmBrYn/hXjAAfFsEGoCxZ2dl/TaQXFrlQC34s8Oy2dGI7KStVbkU
u1bGEvuefT2/7+0Fa/8JpQh8FKgg9qBM6b80Hseu5ZkcROP/v5G6tqzxB/kMX2qCUdsNX36i3smm
q6T3niRd4zKnMqa6gUFb8FVd5Zv27ie33vZ2wmA8vCR5kBFr8qsea9ctRTQibclsxVxZ7I2NPLvi
uYHZi72IkznYUSe/rA5o+KGlYlrzXlO6LwIAR96BFqbElKYrQtd9IJRM+E4jQyZIP6Ej0a5MMW3S
G5123MZyhO5J3vCX6uvqgoRdPpzwYnw4Edadj+qG8jyXHOiCVBrXeOydze+Ob9TEybskPEAFObYR
cxlsI4++HFwm5MFDEIm7EUdVU0YuchtHSsaqRJWpdCg2biCh0JpNwFBzB636EAgZFCkrcNjBE12N
p0KaQfXcFhnRC1COoaS6mUK52VUJJ1icUdYRJABNXY4TG15NJras/yqsS0kLqZvboJlRtnKP4g++
YxjzB9fkDOHVwUems+bvKUSibu7XHmrEibTQv9/o0YWW+BVeY3gMsAqayfP7GPQGkLd5InYXBEwL
1Cd2ctxqi+Mc2AzoQP1bT4ylROBtdI8weH9XWzT+6NNQ4qGIMIUeE90EKklUa+rfU3OxZhBmwj1u
ZYJclCMDkpkb4bTkr2J6ia0xYm+x74mY4+QAlT0bi2hHfnzQbpiRtUFxx9YEBADaSa3snwYp2AGc
UGYXNHfsB1xYa0OQOJ2CjycjbFMmgQfB9jbhMlCJK77aqigWAY1A77Megd5g549GUbDz/KdGpeSo
4XMaBoWlAGz0hiip1xhJwUBDTAdsl03pRw1N5fM53iAaFc2B7pmTN3powPOfFmTvTWekqyC3c85F
TevPpFKk7jp813lJ0X2YaDlhKud6WU/+nXcnHLlOY2vrdEAizrhBfLpOD8f+YfkIoNj8TALdkS5/
2EO+SeyeWFub0187RMup5QAU+mcBqz9jKne4RBem++QMCEYZPfaTP8OpO+n6OGOQZ5HMdvU1iyT3
PHZpzJ9uAHQn3PHvhPt4NAvpOEuU3Oc6Y/y8YTB0d5AjJyTh+Mf0xr0FiYGifya8U4Lm01ihj8vH
5QNGc2K7lxtqkHSUjRmO8ogHfBSl5MHv7Sf5nuIx6FlIeAQpUJccE0rOLehBc/GXD3l0GZCIpEwH
HLnOkRmhqw9GeHed4U16e83u5bOWIHbf/dIvUVmJJ5AFJ3y6+3k4EhRzEE4VZJfjlPe5Qi6csFpo
g5vHykM6tkn7Yt+tVN39wWH4MqP3oEXh+Kh+pAmxwJ2Z7f4Nk5z1SVtroQbBbRHpt1B3icm7K5f5
BrwcH+qWIw3Jh2KJZeMKS5l4KseEd6e2OKOY/MaRc9KRmnPWFL5yJA1fOfLKXOEleBtxnZf+3NIl
6DKhPvipy+1fJlwEt9e9a/dW3Vey4oRkXYG4kZzJtruRX8V25lNnPIhfeTon0mey5mtXEm7pysNX
PtzeHalNzslfrHCfi122XZk5dunrZkA7kIArJOYiheFIR7v7hyGX+JnvFIXHcKShOkGBe1jwSU1R
uoKSkly6+/mVr9wufv3kQGIhXnyOZMW5KDcoqh0NgcT92b393RJu4IN/FGIwDyYdeXHkK2t/91rs
+fIZUCCSTkq/e6WuGMKs8CkYX7uS8JVbKTPl6Z5LNv9KQhZkz3UyOQzOM8Ua8IUPBSUvPt27kV1X
4gR5h0vdTVwiA3H35yE8CsMDv3LCqsb+tSsON/NwbunehwTc+LZE+TkhMccD7yNq75MR2VF4ao/X
5Up3kSN3klF38q+Y3Qm5d8l4JNkhgZGSk6TYcIUM81kbXJLueV22lJUPd5GgF6kBifguI7vhoo23
9afZOOcjcvx8KAHX26Ac/7tEBhQhSXf8RsZd7XLPNSGrrhq6p3Lt8SkKCflwkfvEE5nYuCtFhhgJ
IZJE/47d23RvwBTCbW92WJ/qtYHk0BmZOKDI/VyRxSZLXPi8eft5Fk8hVfNJxZFbeSgXRUk/X0nP
xX/HI3C+T2ZcZAPH9e5e8qY9u/MWYrLPdXLo3kLdXV3NB0qxWL8HOJ8S5+aZMekRhtG/lF/POxEt
UszoArmCQeMou3zupxS1qgfmOyNUYc973MbgzXt9aYmSvsHM77J7vwCScZCUkSNxo1kw6VH/ZN0V
EhPa+9OElKcr7b9i0+O5SAmpM2rOUiEeF41D/XGvENC79uCV+IHXoM5R+3U1z0Wy40gaPqk64Jyf
Mm3A86htFAXKGQ+6T1t8Ogo58GyyBhgh7uF+flYFcqlP5dEXaBCOXOl9Trrcu8eQXdcI3Es1iyNi
LeOnxsWNJDyUI0m6huYrd7A3Rr4kSy7yKx9O+NzuAx7CCel5Zk7wO+wf4ho3UYFoMygm9/2Xx6dZ
SZtkP11mXD+yMGYiwWPSFd4RoizyGWh/4aUmXoMr9p4H8KQHKkrx195j0eSnsy1qm2Lae+6glew9
t/HhW1c2Cs8rkuLxywO4tfmlXKQgw88p26+uoDpqGJKiAfhS2ZpRec0v2TxEep7Kp8va3pMLeZl7
LlHCSqSy9/aenOCva0QmPK/5pTik4NiIUvMT93/ehW8k6IrBOa/CL5x8Xqx7//9KFasu18n/UxR+
5xulpoO+tuhtvvTldX1hc4N1Bon44OuovolXC5K337s4Ggycz6FteFka6vs0eoLZqIMr+nVgvMQx
8orYuDgHNaxQ9bxcFDG9i9BZ5NdBBd29RQQr4f54ObqyMIWdiBEfSzcHr9vjQDmOK1BycH272Rqa
nD++FUenmpqAqBFJ2YViPLNhOIuLy1AGEVS5aKMayPZgDL36uTp+QLIP7ODgPgsI4MLG+GmO2wMh
r7VRD4b90+g8f6T9Gr8enDJATtqYFvrHaY6LAlL63+nt5bcpdEIq3CzF4A48io0E9Jsw9iC7z6QZ
5ABvwvnOtGHjIdjAiHIKJbj3f95D2ZMzt4Y7/gf+7HsI3YAEX/4QpWWO29M50fCnYHd0nVzMQFFm
OMI0o8vT0cGJ9fb6MA/q7e3hp4nZwhjnPglj88RRdnyFpG1yG5mAVglPfXFP8HXHCto/daZfp+a4
BGn5U84hNbw+fIhpcqJag6fAvwmCBh1mFWkpg2rmDQgBSgis5Eg3RxOwlRwpPvYwA55mxuLowx7N
SuMVE3zx/Ifwubp6cDkPtHnPpTiRMsNLc4tr8sV91EOIgh52XxCwsJ9bG79q4cRNovlTfSYIL/p8
4MvoH+IUd5SLc2Kv8w0hUnDePBIa6T48fr8MQsA4ohKff+kEPx+Svgd3OVC+elVwvXgHWGJ/9eFh
XmAS/n6hevQyDSaIwXEqKo9FdwsHEiyLFUwpI83HkwgXHlx8VLAzjAEfqJzqV76Jw95cfYZAMqCo
Xpw8ZWj9KCBq59f74LpA0WZN2u8CsAzebDDG4NsxOsCY96fMeHd7BhUED7N94kHS351iyHLXC56Q
ZDuvLWxL5/MwnZyheIi1LfyMMCxd1z2As5QlTFCXD2WwZoREB4Z792DGCDFZDrBHLxmxp3U1eoSA
Uq8e5p2tBdjnh05xDSnCFsYolIbz1j3PLKtfY4PFxusdLp+pfaMvlW36wxxQmg5BN9Dnugw9wkEc
AKJAeYNLnVPia83oMrw7DCsM5wvsJfhPu4zkZ8y1QhsydmwUuU8IUzzJdLEMNQuGJbwlOWEprv55
roAGxOucFU/F4QoGiOh2GDBIFPAxmOMD06c2KjROpLJ9UDOS5RzRKhl9JY2p555nErp7fqvQP0p4
zxGz94+k2p/aG5z/mqlsE9e332BO+6suDiMaZL6vbI1vzbeworehUDxB48sHTi/wsnwVPJ5UOQ9r
vqF0uoWSjwcHQZEfzhufl6ExyXdUuE4AOzFwn+yV3RSEL2aZc3wNX0AyHj7cUdg8aoykIwPs7AGC
2n4+V3SPbEUPO3uGFdIx6y9emLGJZdScmTP+wIXDTj+EUw0hYXBzBzDgT3OmVmPSepdQdpls6QIM
+Yq3wElqUaEf02jqEhTsgjz58AovGCyZ3w/uXYdL9BY+wobhjoMGg0w0RY2bLM8l1NHB6cEGTLS9
zD8e54fCfzKiW6IJ+UwwMuwCwNdAPtp97EQwjLTr4g/Fe0nNZMPHGA9O27ujQnkMGDHs9mDo2lb4
PIIrGRLeoHUYPDx8hFut5jzQ6eH5lWJk6+PtZm56qsOUkapEd3Hlan1eXRpw38QzUKfVspz0llX8
hkrx+zYe4YzmaEGBsHIZay7Bz/+uWLlRQmxoV4LauKB9zxOkVje7LWx2kLMMB+oEWCNaZvR6c32r
jp5nsYV4bejJCpLZBDf/a4LYh84sjTE2AbXBSFL46g4t10/79uDakWkQoIW6p2yeA6IuqCitHXWU
DxFKnvO7X/0qf83EptEUoQnL4J0MtP19jGoOxTYuGdNqWs+vU2tlZ04xe85YrVmpqCFIz+oviFZr
oiHTJOiSFP+Gv9ofHLKZNMbFkZo8B9DYgpfQfCoQN8JLmG/liTqxkrQWkmCRO3Ch2MoyXUBx6V4n
WOrv8BQ6WkjolD7uOmGNZ+1EFiYKNaLLYwQcEmzQs3BsFG9kDiGszefHtXEX3escv/waBXDFzDAr
4iMQ/p0J3oK4gYNiQ03JK2RH6YYjm1MlBZmpLKdXn2kAirWu+9n4qmC1sBWPzRgbcBNBEIcKducY
Z/coEY8/8og+irFng87c07dP/xGdXCNqy2EPJ7FmbMENEKQpqPvg9F3Oj0+/mh7Po8uvWIexgsba
gMLeiD4lxu19xqxvRU1of/W8m1v7cJNJAF5GZTO4EETSgL9YQwvnXoiNpS2qKJ0fNrQHExvrPUuh
BsEzr4rYwlz2+lJxfwOF75Sx4d0mzKdtYm4NxIL7uIjTdGnhHukKaxemWNaiBA9MEXcjjawITC1S
1aPn6DiggBdALJhVv4NnfFkwEx5xxrJCCSIqCDpgh8BRCc6vFUPyMkU46J1BPPjVKM38Sid+R4qX
PSxUMPrhMUjsqCrkyhEgyXVfEJSQElzFlAkbW1MF8sNfy9SNxhLvLIEbRX+zcyzNDmjeYLBxUgVX
glA5J9wgGZifh+lhLmt/JVFivnrX9Rv8wHtyxumggj0QX+aFqs9Tq+2b1cjcvGWngVEQaDRU26zD
+B1DoeDdAKeokQXNJvyGbaiZ7naaNAD8IfKb3gncVAikGOFI52exzqQqS9xfsa9AgXrSn4ov6QDQ
NNTPA/AUIlqTl+7yoNheRs1orf7c+2t7hn3fw1QTMAXiziA4lRGVaedEd4F8eQgB9GBa65b5I9Uz
+nttOJrHkPZVxzlTkAXQc2qDqAcY1fvR/dbFTNB/uCpe0/62+FK9aXI7uOQ8/2O06/Azw9gNDPKM
hKQQEwU2U8iPYYZ8j/VtjngxJEKCxyoFtCNdycRvPAfl7Dl/hJcF5vhAffqwRBr9Nb7GEzrNpCH8
44Cmfzra8GBiXnCJZYl4ILyKK1hhWJxZ//vM5dPpYXdzKQUL3xqvBsHP+dPA7wm8DNI9ag+KLnv2
Y38JNutjiA/DNwAFbsa/mO2IQ4CaesuEB5SMXYGLEyyOEb+2L05ZO5FLKlcfvh0jYZmD6cJF9mQ9
Ayw3oABusT3ikuYywWNiXZcDFV++IVY87zYScykk1wOGhr+8eYQQDhFUYkyOM4UMdYfF1YFE1Gu8
kpEmhXCpOMRo65/7bINbFwMrasYmQWtFHydgy9iGqPD1ZazOQwQJEHYhDB1eu3rFrNkYhoCdTfIt
cxwL7u0HlF7fHjMh/L4H5bBa1f4ymx4iVLGU8D5Ho9YmTZTPHDmw3XyWDgrngTtLffL/hNZvkCXm
AvfaFvVsAdKSmchePKLrrg3QjFZxA7Y6CHpsj0JlLVAqhCf7FaYQ/PQcGzJfl1wUChHjZKUS0Xgq
QmU4mYfadNlGBbheNUKrszSim4dzMaaG8z4F355jZsCRY/DevxsnwXFvCXh4XC/fa8b+qNiYkEn5
6EeLcQq/1+6IFjU8D234RTKY7O9OI+aqYfVnj+SdueYN/cw1sfufBk3CKBjpCL3X30PEbIjyfM08
8/O2QeEEcKFUoKfd91b5uk6zX1gFNSdbFzEscy/3GeuE0B3afhkfp4hHt7B13/gxXKbskPy7aFZ+
xFF80Yye+E7DfYL4pTmyNJZxD5YGl94os6ByJUovzcjUX38hVxZvgjs7OWwQLeYdom0ZSAr3+w/r
guw9y7jCua4eFl/6OUFkwxmfBFCaVvjwAfwOAeiXv2848VliPTsbAwm5MWH6F+IO6B5Xz7SuPC7S
uD1tDPWrKL+yzC/K2NGBl9zPSS5NmxYncWmq9QjU3E40oJyM5eqpBxocJFZB7E8AnvWJQVAjyLaT
Ukfslmt2an8VOeJHe8Qx4X2DgrC9480zfBN2SRkyKUJ/ngYW+P9rfCnWubI+MiPdxrfvm6sZbo0g
zQ2tvc1lFA0Zyzf8j/UQIeWKowZ+h7V/PcyRuDi5ZVt2U4iI99Pwko5Lxb+XX4odq238gu74/R5r
ylDF+tNWQ/sEI5f3wtfUqcll2mOve7jGdTUn+CNGuOsCvqm+5td3ryIeDNQk2SGNSpY3zZ6qSXnB
LLZ830/AQDcSHpe9cmb2ojtOlOm0VGYGfhlMEjWisgZQ4wQQpF/hc6+sedWGMJhve3VHm34FaMbw
4F3ewH1ecHayS1NHRvIa9lLbgR+vNzHZJsBw8IAjwGISKnBYe1ZHfJjAsABiurOBOyVqcoW+yBwr
M3vcfBd/jyZhX3sC8GwEiIhUSoZI6j2HaoIhmFmYpcWA4cUENtmXNgjb8DFIGy71lP4KXK2I5rlu
v9k0IPLfKtiqBasDEiaUquy94GXIv0zBxoc/8Q9SffUN9660YdFmc/bEu4JlFBEIeXcCofIIqVSZ
5V+PHyRIbVytMzGH/VEsaBCrb1aNPHf6coLYmuKAwa4AN2YEv9brZWKL/C4dnoi4rGyYuyR8plDZ
ac4JX7YnuExwlngLQJ4A/1lf2l6+5U91c6l99BuG8Ig8eCNagYw54TLsqO3kTAGwx20O1E/jmMvK
e+Jp5kI69q1soPc1l2rCO6QKhb3afShTm1tYZW5L/t75GOZmv8Glo3ZaJpA7MZHOOLShT4OHCZYu
Y3AARUCci9olPhY0sDzTXppL7oLR4grEK7x83xQ2FIKcuj36cNWVZt/GZT2h0mgQ1ERgGdGTQSI1
In5TKfhLH2uu3OEIX9fETey5yrw8u/JvKnu1Sd2A2UQ/5fDb7QjUmc6W7+Q1bl/jF+EUHSs8+vjx
9Z8wKlaun4Xy1HJP/nGZ8rfn6gMNRoqf19l9IZxAh7WStsZIgl9ScaHEZVMCxzM01FedcK1ELBBk
1JeeK2m+LjsXyKWeM8V2C+hXW8FhmRK0+jh8LM+eHj3QtaPJX2pmv9i1aCiQNQFQQWjjI/2YcPvF
5EFN3VvYBoml6d3ywf1KCOd+kdKFXcjCbzUaDbc8ePDKHnvulbgh8DVd8dtzLvngxZNX3HEHNOw9
MNkB6IcgC43Xb2/xoPLm1AY1ZM7rVbaX1yTZN0TFoMOp6zsRQlI44iCJdlqYmiRg5HjUOtaC9oPf
toiMX74qV5cKpuwaXJ+QCaHqWPR+u5Le0SAANNCdVHdOPqqvaE4rk1mZ4pjv1BSS0G/54ozRFd/y
8IwJb5e/3Wz8nj9x1twddsDgKeAN0tV1NrbjbJ/+KjH96R0zxRMSzvhNAVljeAsPLk5kox/C1bGd
WOer3q+BjADtet3f3yN429tpilKp199bIbHi3NN4DxbhuxyUg567hx0ddgukwDVkmMt01IJQW0sD
yHzqXba/Sf171LIMw4n/8quXD7o+TQMTCkwcWeH2hFDoVy374OpVVLiEJcPQ6hwJCPaAYWOhs26W
w3rH36JySsWxry7qKzC6R/yjsQ1slJUSgaPPk9eqxhiLFhH9jxRkw2z2Js8sxK0Os1MAGQm8pTmk
plf/NCw8ePXG9aRlj8KLEsbkF5IGKDXbPzxJTDgYheMInA4E+jz/AgOuJyLM55We/74SvqDf8F44
g+SuDvjXGCnIjRjVlwbNDVHSyTlaonipewyYYe1v3Wv8Z6IHZ/DXK3CVvEOJlTHprY9jWNV9c8lM
qciOXPbPV5D/A5reJyRB2xDXx7MW8lqdGr8tamzwz7mg01eO0PUK/vSzsuTRsOTrscAhc07trc05
TKP1iixsqPPTaUrsNtdYp8S8q1dEboMa6LTEIwK1Ehb/pW32L+NndLBEJDgLlvqK2ofPHnJ+kR42
yyhDCD4579Uxc67j8B2xVE9Azc6uy+PsPMmTd/QY6xGN8XOW3MORWQjP1OdCRWMxqdT10YZF7Eq4
O8s1DvPj9IXT5mGdTp9EmjOm9Ypqs0yok5ZKcFu+d9mMjkDcuX26Po2zTTWuYG27zooJlHVjLdLg
pIUN9uHDRXHVXUtnbxLgQ9lbns4h3iZPImRAL+eWHgxpMlEbWAFhTXfPP2LikAJr+lwZU0FDpkRQ
VZkAEBCq1+0mR/ykcweFl83MGAofD6WqHitx6jGOCzglIfAXxD1wf4a4lc5lAGNRPZSnpDPnBpid
HYS5kR4RsRwamT0o+gC63YNLqL+lAu//KSz/RoJaG8w4QQIyYmD1M4I0kuncFnzhDPxeyLihL0Bj
LPVJO9aIr7Xuxoi1KIgscP0W8QrVtTaXSp95oVgB5yd2wEqLewRzvEdM70TEXonHZJB6lQQUKKIX
rEOCGYo4BFO6iij3pFkzCzH5mzGOHJEcHtBZhISWiOCRfvUJ/hcJwAotdWSoUwftrwipKDd9ov/B
Dk8jvVbHmRK83whZ9CIjdy9jk/EwafaQ2M4EPL6O9mUg4i1SmDHkrcQ4NIhdKY11QnCqXh5X4MqM
SfFljw+x7ivDK5xk7+FllCb5V+XZmxQuJemLqRdfsr/i8yZvomxq48NKG5fwC4uAjvmujKgbJtHH
WovfcLRO5UQEXEDTEJAw1uPzitqFGWuuxQKJjV4m9SDN8kT1EHggHVFTNM1hJapSmTPgjLBYiVGK
XiA+Lu05Lg/1CncY4jLGIvZhDfN3xlFEREzDC/Egj4GIoGpBUPSILwQXFB36uk+nDFE7Fsnhi1oQ
0TLGjR3IlP/2mQHGFKdgKBwZhfWOYKKz01KzvHpV7u47lr+MrWWQGY4+J7KEaCHWeHowPN8GcTue
qJHByfxmywbhIyaCxBRtIMAD3kJm4uBtke+iF6NdzOfqWkWomJardHHvyvMrr6GFpq+uWDjB9U9F
36E31mIGKAfMN+mvPSfxpW9N1YYOywiKKNczqnpurjjMRUQecfU5MzXhOubmnIghxaqOoCnvITeN
eY/guTotiTh53Ih5ZiXF9Y48V0Z4XCIj89pPhgdzPN0oY8631kziQyFsEJVyzwrGKlbumN5r/Eqw
TUgxywW38Y8SlTsWWSqBjimzbNKQaUCLz1kARUXp85cp1s8iyEYytEfwCmConUGYgQgds6IT70KZ
Kb46MQSll0zIV+J2TSB6DuzlOXoORbRSNMYTbdZLikCeSEtkp+dQIb7Hm7tORPDA6ouoTjhWXE8n
qAVrRx/XQ3UCxXH1jeEElWrmvi9++4PSlgACFzo5gVt1qHgRApGcrQRbkYVBhZx6k/4B/PZM2h/+
6CZM+unoHpjEA5XmFmytY4iIA4JKEkMEqQfxjiCzKECxphBdhfCvWyFa/SBg38TT3j6lVWGIpnF6
U2Z2jgRBILQJYg7hSpgQFnD/j+tAYf4QEx+Up0zup1mJvCWmrXukicljpIYEGokQX2hhGk4Ebkmn
LxrTjq3wjdUFqm8RhCRjWOJ8wxSTevjK+SgUtr1Qj1lAAy16RyZ+iBHL4WWcJ2I1skJ7jpfL/h3x
ajj3JKWH81AMQWtyYzQQCpWC4cg3l+bZEC0ZQVreED5eAvP7GuuigMwCzAzBJRuoyXP4RsNdxNDl
jKShhuHl5mEQvQ/PA1QAEysqZ70IwmJflhyBmynHx0kaW/MTK2l88IHJqTGek54R4yQyBi2Jjhb1
xX0MonNYLuVVG4B5DbOJNTfm57EWvtcyO7mVvYAKlZDP68NSQdmNflUO6jFYD5iFUSBE93ETFUQg
TjIeZ05x4ZoeiATfmxmE1bYDlXjSytSYPyIUEyDbQvQOcyhngnwoygebLXoNaXoeS2GxbFaNUBuf
Kocg1PMeM+7YpkQoITKiLPbVALpm7CjFIB9CDBw80RfYM3ZJGMLiW8C7jYk7+pXOBKE2TnMwaRLJ
Lt2YiRTdAituoltURehcHtAK9Y35bWfEuJA2jg2791hjXQJKhOsHjhs4pwCB5dk2nmmKQ3VV0cFw
7BBUX4SNBfSe3qDxNKf58jwGjb5K56Ko+Zgb2tURTA9cB54RCGMRGkUaTxqbNEpOdGyickcGtqE8
eO2zRORpAIcIZT9jP451QR4CCQ3TOJsYMY+F5s6zYvRb+NRoEGe2EW6rEwh7h7iitsPeTB1fA4Wg
3HpoxeD1aCJ1JSo4m4hQd4+oDYj3HTY7OTolcqB+aq4XXT3qMXiEx1/RWbgnKIeg4DyIpcMqUqYV
5YAHfXqC7tVt0wEcIYEcp/vXVAmrCz7F5uK1vhARHFirqDxrXtF8jQIZc4B9K3ysClRRRNl7rKw5
4MbDsmbiahyihS+AT1qmAAimqLRA8opIfAfMthkaO76B+kL8Qb04lqa82kQdSx5kvDzHoEc/drRI
Qb89YR8d63uZ6rRDI35DQne6uriCmWjczak1t4PWx28crGi2UqbmrxJeVpfVbYfXF0PCiI8JQEYe
Te9bcz4+D7GvJCU2Bv4NtP15eBg2/yPpvLoTR4Io/It0DhIK6BWUAxlj/MIxxlYgSSII8evnK+bM
7uwOYxS6q6urq27dG4vIeb02Nph3yEhu5T0DSf09/L7bd++h7lUUMRq4sQZslqexslBogoYcPoFP
gcW2nVvTXMcsenGVQn/FdVD6xm66WCarWVXpzdfjUtbsQpkyLGBC1Wnnt6jHV6iLI237p8QaJ4xx
zoq4xqCIrzuyhrLAB3xmhPQhlCkLVqGb7bKrec5rfI8BXma0f4c87Wo7VhIjpK90vB3TEJC2axYz
D4HhTu2poKJXRljH+ry9OPocCyid44pnwYrWOT8Xm3MwQokavjAAJbnGg3k2YdWmg/mF0YH/NLGX
/y/P98YYNi07NGvcd7IsaFo77PLU2kPwcx2xBq/xdf0k5NrzGtaGDwZzCxoKlhipzuUA4+8YZnN8
j1mm5IH2yp6voPvLB2ttrIZQlE/buF3/f1cWniCtZTjqHRDa/JcvXdfk6/k3X8l3d7L6gejKYhCn
csfNrCCknA/mOKJVmfa5sb2s1zmTZGLW5rxMcZVc4MpXlM15JQ9HEjeGcX9J57wMceYY7bDkb7b4
uDspU/wgjxs6zIiS0BqAn1n3p/LstKpsjrjLbIG654wWs6jHBdA2mxKsM6/iO5WkFqnMsEwvcX+S
J/w5ZlB5mhrMuPhD/o+uGGwIDzl+beT/ZJHLIHNrJjNb8CCxPaXEyPoBfb450/rbgWNVwnwoNxWb
E+fW+fVHB5uINqsSgNcmK/ycZPCzIXgyUQKsN4T2Q+ab7cPmIBi3XE1xCk92gcOkBw7iekCWUY9P
E7k8bxnUMcwUFybqSTsgY4UtBWJY2KKsZ0zPh/9wKe4PURX42NvoRDePPGcbnHFEBZfCx6WDoA37
Lu1IEb1+7BjsGpjK9M4uQIEaFpkznYONh1fC/UP3z8XpbOarFaPEn/CgeargCvqhHbQREqR4SQyK
mzx8lXWLj4q7qEo6llmZlMzMcUVzUQxyJ9bxqQqf0bgyM6jYusUUqaOEGGiC8Iq4c//oHlNaea4s
XJLh59Rg82Okcbfv6WMoZR/aRo/Q9lQobaGknwvNeuPZ+LJrlH38106//sECcglwdFOdFmhsFGvI
0y3vRHaZPR0S4W+EWqZF+Ih4DA80QthFIt9usHEWdBYUY3vCfgsj5RnFSS3Kxh2C0gNunc0NZpJS
KH3kWAR2wkmeHKU09HlabAYM5Pg4LpaXxPKRIwszYp0LIuIkG6I8PgOMvvlV2gXZAhwNrTodotz3
mOJEthALphMU2ESbXBMllbq/Mb3EA+TgL4E9xZeHjiw6PFMAu91MggBS/OEprCKpStiMkbLIYITE
iRFlRxwPZnKdlv7KGx6VWyan5BqaNL890h6XshM2+QDXjl9l5aOcrkwgrY/0dPt9TzRHPOJ2TjXo
njRjPPpKWkV61Epklyhnl6BB3Z7UB+zd5+T0cU7UibG8BDWeRp7TYlXYYce2SZcpLnasTtVNnxUq
nleb1zELWhZ6K6Qf4kRYboD31nht1qExtUK27g13pzwU5zOacqzIgfJW8ajt4NXpC4a6iAE8E6Ix
sw7Npo40BxIx4Gb4CwlsyNm5oG88FIHYYMDcR/qOrtKGERl4qpvDVCfEwg9K+IAtFLYh5pLv2eHb
dYB55A8smED8JeoJNKIXCCDr0TGENSi4EgOAnQk4ZvMTnU8HeBflofwF8PWAVxQrvBMPUipqqDTh
mELFO3Fq4lNpIFBCcQBaYO6oknJbvnIVIzPCB2KRuCjeEt8cvH1cwLt1wX80vLFnF0e7D8+Av7ZD
mvhkKycU6busHD9nZxST6rs6lyWmg+deYXYgFYgxW0CuWMLtl5IVe578UrxWwtM7Lub/5tCy+uTl
aSvjyRVG5D/Evgsev41/woYZUQZRBwTkwE4WX4LjJ48OkQvfZHMJGi8Pz+y7WgQRbN/R3fPmBtF+
R82CqhJ+hO6VDlozJvWCv+PdZdTz6HEh8C5xr4PdMTpQV5aRQT7Xbyd9prP4kdGQObRJB7wicufk
A5g91EQiI3wz1olrkGkQMxDr//98PdhIeDkO2yFAdhlXJZR/+QlHvorr5JUpLDJR1U8jDAwx/Rk1
0U/PLygz+DQ186aNr/Dr7HaBGHrJs7DTM57yVDIsF4eEcpDP4GlhpREp0+SNoCCiGZh1KEB5tkGZ
E9xLlKdvn82D0L3Sxqieexd0G2GE9vvRC9obYhJqdZ4VMvdrac5QuAxxWYjPbHH9YjmzbifhDK7W
I1JjOk1y23I52aNt+ck81QlquIaGG6Sg5VkAiQmkGAXeVvHUsHbj7A8ZY/+Kacrqkddhl+NPNKd0
QU18RpuxZzNOBlEDm0hMSZadjPwE44CHhb7o/Z5kheRmNNWVLtAdX94XS5bxlU+BgASCz6qhnZe5
YcyZCyKE4LbpfTVe70vCVChCWR/yAPwtryuxonxfdkH5HIo0yqqElBj1+3Y8M1Mj0ydG3XjFX8fb
8GrGqGajwGX9lOLvYW9MelFDTYp7ALPZsLtxvQPm83+lM4zsc5c/xNU8fkRG40LVvB/1Ka3qeBOm
BexgqPqiX3VFiRMNT4ZW3oD4KZR49saD4N5IIIbAaeSdFV9ckUQnbzfuHvH5Cn8iCvKqH5XnI+z8
/zo2tXIVU+8wHrE+JZCVLk6FgXwvzLdd6zhH3rn6rdhylVADg4IRKJ4sYZxv8DBHsm7lGv93D1nu
vCr8LwFQcnFuDLsJF7crloGT9XQ+w3/w6O8NlJFEfDxqvo6uWI1MFfdiRFhErNd7DM1Qnj6g7+NF
ITtgaU3fc1Gy1ZucYAgGMYaxzJ2s2vc458Og+YV0HFuSbZHHiDnRikmB8QmztQyjg9WDpsXU+giR
MfucfumpiompJapk1THOHcGMuQNP/AX4oSebqKwI2X44UIYm1JqAu0byPFOehwWEd5Wtjy9KTI2z
w8G+16hFjAO4aPw2UokBZd1wkOehZbjlgjKSsu+fHswhg0bsC2I9oGWUiafKPOLcxXVDlp1cTR5d
vIm5u3NWfHuVYMRu1iIMxbvKlCs4ExnzHqOc7YghMXPxvbLV1GIMBm8tZ44WJhxuVaVyipKnk2eS
J8wjtoS/5iLdWgw36w+gLL/EccnM9QKgqXLGJ0gFJUIgzcqpfmVNcSpk3Vqy4xDt87gyLnLFoL3C
ZNHGXDKPjs9R9duIGXWcR7km4yg/xlYgFievRWSMhYiV0ANzAETMA3Oa+eUAy288rhiTPKwVSpMd
mWtkb+R8RUz7jmcNonY5DRCNlymnINXlW8SWpBId2eTlLzAsMQI5J2FTNODgbxhH/uFJOn5YbFaG
mZngyM6DMxnY3GA7wgI4m41beod/2ftkC1WmEte2hGLyXBgoP8PhA05e8TMsGMFyMGBEJPyY2Aq3
ZO7kzRkmOR/J0YGGNLZwebnMI9vCHWR4sUElLCaE51SilFFevTeG/3YkI8MNQzou+/zn7ZNl3cl4
yx7L0HMhOXJy6IEsGIoeMVgWRMzDMTtUN2XpvY8uOGU5xtCN+M7syCSRWcE//n9QCS9kCFgz/MJg
80ien0mXezGX0pYP6Sd34LKnK4cwVgrhINeY8i7FJKsceWDCVOroKa/L29O8z4gwJrxpG9g44CNH
NggFQoHCMBf8zZFZZJxzzhDvbfb8HqOtS9jKrYObKUwpPApLTuaSgf7vGAhIfDp6eFDujY2rF09+
ni4tPmXjw3XJuhZL4lN8h2ws/89KWD4PzyO8rfDxy2L5urFDi+3LAP8PjHhdr1vKgmMU3/tGjYOS
5S1O9sIp7fiJxhQG3FGO45YSyYArkgEX7yULUF7m/24ie78NldeQKRtwoJKHE9NgSLEO/oBJyMqe
YEbygtyHFpHBkPYizkyWf2WfwBZFoIHNhnXPFXBIOuklWaAEQHhneUybT98RC1PwznhgDhZxsnil
HrGGHJ1ktkmucWJmRGXWxPSwK4nfxNVKmCDrg4cQT8jfi/Nijb/N9R5gTOI2+nsSS7wAzo+vEt3i
AplocVtycJYXx60ZI9J14giIM3AfnFD4FyPg7hzKcSw8rrwvMen7WPPf8ctzyXUHW6i82IGI4NhW
trsH2wrqWzSesMiwduwxpc3k/0rDU+7JYThQZsNx87Z7WbNypbfRxRoHUPF18pjiJv87Amzm//sW
3kK2K7YzWUp3dPreU/M+6Yu5Y8Qc38VCyJKJk+Wt2VDl6d9+gMGVwxaOnzXAhhaTaBOfwI/fcjYu
7nimDVhsEp/fymHlHTVheLKcxCj4jwSwsu9KYvSMViN3YYrfuxe9Vrw+m5jMO31+rI9fBPVgzOAn
3q4ElI+ccXbNexoHOz0gpGLkyFBjJLIqcAyMGNwZrC++IwtPXL4MpAQN71E7//634Mev7LqcB50j
QY3EcxKBlZEciyhdhfBAwOKVh93VB2A9A0Q6ZeM9ISGkQ/UC7RwZamyrSRtq7UawLxZks4lTmB/p
sha2AyV+HD5IZMI+eFnLBkz++RdE3++5iPQ1yI6VvcTf4FaR1ECQkbUDNB1mdIf83cGhqeID0i3O
Uknv+TOb3bfOOTrBXBIxhwCWWotm8eimS8xhTPPhh/KACQxoneb0P76naH/bIeFZZX8eqDj5rw8a
cZwjPVKLrPq8jT7pqzpk0+3dL7/NSQX6NLF/e1Z0HURbBCZox7vAMpn/wkoAz+YwX1WrhgwF5OYL
ikO+uW4XtFDQ9XJBuUoUp5vo4NzX/RBOKjh+VxUBMwo4gYrSTePdvsvhir0TN7ElnnH0Wf4D0xdL
HxLeESRN45sHjgag+6iMMUEQTWG9AVLb7aEHUpyty/Bw7hUVhElFmaDry2FomsMwTksHvVbAu2mF
qRP40wUYcSfN8zzEGifpy4I+Ew0kxAaKGUCeKYo6HTBcNsjC+9zOV4Oe69j7iNymA21PO4o4W0Ol
MPDp/s0Bs47OoOsIK75P34P0tlGpcvsS8NGTGfS+tNlxel+B1PndOlTki9n14XZflN5Aas6P4Bl7
owkqGTDBftAnicKy9/qBBf0FBLsGqORyNeagcJUfeIMrkFcAAvcDHUAGYLCPc1jlzvVPGe65xtds
69eI8dK2CN0BKPaJ8llOq8Z53NzuEFCD+IJQAvG4oxIwWJ2PpgUKi2h62CMbqNQrNVfG3lgOoI3C
7xFm7y3aIj+1sZajQj+swTggePMUyakrtESF0ED0KFCHSAWYEIKPTKhpaTY4usbBg30A8OrTPZ7d
FdiicngYOnkIIzvE4IaTQcUFOgiahBaBnElrxL0RyLFh68MfBvgcbn8AioAORH7kwI3XHKQCbXwf
sgaRMhAFDIM63cu1hmmaISU6qj7zJxHhmcM0qRszmh1/SYQGpa9vUYQY3qGMQ26Z/Ax4VZQXNvy2
hZBejyrT63+sqAIgxD08rqBfvEIIuWx8sxLCMhLPD6F47cP2hVyn7mWccWf2ktVKSyb979awOM5o
GQCCCgq7TnrOc2yuH19Q584N//yRJR2gfXQgyTmNeOuBVyzYpI7agvx0JfS2XW+UXRyz9gzglyCI
+6FTrM8DtMxHpeWWqneBz+LntmA6TB+VTUKwFawCJAqQhgIB3cI/6SOBdf0rxnCwM6+o8sB0oUbQ
5OawlDrlrG29xdH/o3xz64sGEpwaV8CBtXNGBhXVhOT0dxa+8tPRN/+K+eALykyI3TIYvrjruAYm
vTtQSBmza3A4b34ljkjL0vmwl4Ssd9I1hMTQ0UHKtQN/jAmd6AAS7ujnp535vVSFTDTSHsLLvlSB
liS2R/Mc4AgK+1SlKW5/PcgatRG6oNb+OTn/1PF5tZ1r4+OK05ix4TYcn3oQVxLUfllo/Z49uOnI
67+MUbHmI/jXWERpo4gQETBNe/K6ByfadQAaohXNG1XexW/vztEIdA35WB/DS68iuXcZV5qDDMyh
mqo/RfcFw+p2Rluz1G7kXCgnDlY+B102AKDkoFcnpT0BnnP9nsAQX8+1ET4BmCvEHDB6BkrPQYoC
NQ8UythSleV9V/nkr08HENeZ4wCKs3hW0KacqFZaNWIaIfX+xAdMqp+z4mmzW8KQKigEkCy3C7cb
taKuAea/Gj0cNHBeEMk2YC4VYQq+7NRQT00aKBdQ9ZdhDHNiRWeYf+hcZjyEQd9v4PQ6c9LorVHM
EPqP6uYorFNRC+LCpjP40ll14+oTMk7oDcfK5ImGEwVANFHzgagA3Yoxr8/b04WDwuj0seEJqtI1
FiXWSKuSgZKnxUCjIYIVox9jpg9kpCJkhjS/2LX9Sb+YQgD+VVi+WSN9CQ+pe1jkkIGz21ZCdgH1
heXd3SIb3l3Wv12MGXmDnlp6G8qSRrGOCElxJMYH7zciKx8TH6qesATDpfOcaFTNuvgPmpOpund4
8NfiBeF5fAMx6G5nHdy2eBr/Ocy5+7wXxSiYTLcX5wkEYjAZ9HyQZCPDuz+HO3DIPYBuBfRhKCbe
sxn8wwcbAejDOBuj8IU/1GhJshFQhE0WEpkKgl1K2ajZhCmU5wjzeQ/wXEI0Yzb8L4pfaKyo6P6s
GEuC4Wt8YuvzODHByzx9LaCZeYjQLTyc+l+thvm+CpukhBf/M76xGSyxEil4F+vMi44rkPzPKcoT
90hJJPIHmj/DmdhBMTH2NVrrDIyw3RheB8O25pfJ++hL0CyHMo5iBGNlpBFRSRSbRwTi7wCTH5A8
C1rvIdXiSArFUtaQbGUGU9Aj3Ea978EfNMcQc2YnB199Ti5/5+SWSPL3nBz+RPEuQT+GP3SRRpqJ
j2h1S+9Rnki+RvJoknG9o22skE7KyUsekyPSfLAGCQ1yAb0kSdAuwufKFyTX1EXirSAPQgACaMvM
EonceKAui3PclgtjwcveTjCL6o1nzvAHaBB5YDnKiOwR8j2IpTl/6obyxSt4imQvUIzGbRlAsOt0
bNJLzlzPs/nzk1mbPBBW9gZHv+u5dzCpw0x1YQq9Ug+shsqSyv6rdJTqDnNUfV000L46LXoQKzgm
Z86VvFiAUDvc+uGTVzMDC7laOzVd25mh63DuvNqIW3vqFflo0pXRkwxN7emVT9RGuqGBI3LErYhv
RrLC1VGVBeYcWDeHqc65SmLJ7i8qaGQe7hY45QQ113j7o/gDwDA/ADY4hrnXD2KLzXGZwXrkz/ZX
OdCYgfaj01AIhNyjqxycLUlTtXW1sTVslrAxlZvzUqIIpAwiGSKvNF1agYhUBiPEWlCfSG7AFNKj
46GqvKS7e7k8+da8xyGnN+qe0Rl4HrRFXQTC8J5ejYW6O61y7zJCsKPW8X3u5efRzMEQA8yig/Iw
yjTvpNM65kGkfBq4JUi+oMc665ZnxbEqp9Lm+XOsj2xSxZSZBwiu69FNmdCsR4PdGP3TYm4TSX2l
vb/GcE/j6xk85DD/OdfOhbwyqu2IQgFBRpijCgezGIkePTqR5aPO9HejHwQtUsPVWyfWb8kFvqah
QYTUzDrLCY06VT8hiiZQQ5UVsbEmNV7jarvKLq6a9NKeOcqqBMQiAZ0ynLGP0lv3muk3rwMsc02N
ZjZA2ISNK0Itt9pvOVJd5up6OWkmDQdiER8ur6mKDEbFsw+RaW/wpwcTDD6KK2lD+SC8eY9PmF+j
TE2RLk3MLNVfQbk0JBCN82V2dmWilhRXY8MODwPn87FUDvP+IPiKzWqs/REu9JdVvewpbtrg8s1h
3nmmP0FT4JYxhic/d570Vt6GT/iRfq/+1ZqatPzNrftnXU8fyQsSGpqQB7usR64aXajco99k4D80
bDwqp0gW0FemLp93vBWweteq/Wt6OO6LZoTQMge449Cji5CepW5463/k+TfsIOPeCM2px2cRnLG1
Tb4of8wnewu8TU8iMsKOCsw7HGTfBgXbq4dc3Dby9FERHx3f2jUgzg5+SxeGEm39L5FDhM3YqezV
NtqVn/rH4PuL++oRGyic/6/AwzENvrbn8YRQtnLoVvt5qUS+tf7lROymphYc1qyEQkWIR25cJYj1
YPxerPcIpOFbF80D099edygagSE25rqPt+9Rq4lOfxQIz1OUm8uQCEA0Jt0JxMnnzeGjyr6Pib1o
2fqJfJ82j6FAXAx2mb7aBaJvKkz9/TlTU37ahUMsisLO1o6V5ZFAkEOoSuMQHHA7bXw+wxg+uQDE
GwC9d54a/H/BEbkImtroOMrSj+LbWOyoOaNFF9XmENndWCGHhQXHB7QvoeWic2Bx0t2tB6R+ih5Z
Tx8WtWc9RubFr8+OTjOaHQLoRt8MInbUaVu2MtJybCcclPp/gwgJMHzo0dv1gwd9sf4tdzPE2qV8
xVnJpJ+uGro257/RntIflAjOhc43M1aOX2e2S/gBlIkKYHTKeNrXz9tlAhWwW8BOojThnSDseRl+
nl5B8fh+HL0zlNyvCZTPL87wgK7o6+ec90O/BwQabmrJoQSNGipp15dL5NKaw5hkws01rN0Lvcyw
Mz+LYmSi/84pxxr4beeWjYOG1TmxJky0WC+Unh7EcerT6wnyvVh7p44pZNtj+V6ek8tgcYCQUIP5
ufjQZjoxGXx/H6JuZUOuDiEdJ6XXpEdT5HrQ+1YuXyBNTuPJ+ZNj4zVqmhBRPIf9OJsPfPO2azGs
bQdnC17A09znAo7wo0/PxUj/xbtM4LNT0I26KLT++LrAHKvRRETarDrkjNTQR9c4PZfacdh8IjLK
Ia8+uR2dVd7VPX8WZ4AI+3vQFFOiqD0czhhYBx8fI77907X0eQ2Rr0VrHnzXNemr2GQZWhP1RyyV
HMUkD/WZvbAn52Q7M6nq3l1AHL41QQju8/mpz65/FlVxkovp6cPg02Mi8uFl0nxy4EMVweJYT+Lq
Uwn0r8GK44S6oKie9vxrNFgJmIzcXWIHLaq47IOPDdSQO23+2FD/nl/AdFxA0gGnAq9wie/kDanT
9OaVIsIuEpWzvwI1RKZcnZ52Ug3I0CbA0c7NcZ8SeX8jKBuLcrkxtQlq+H0JuGipJICzWOegzL6l
oo/y7AQNwuwPsSwKWxxDoh5leGNJVXEJsDB5LRoPEvT4NT2tHxubUOT8U6x1fuK1Ud6XPADmMfYF
aY4L1WU7gQIzop3QBhsUxQQ7UW9GtH1AvSXtuIG89jWiaCV4l0Te0HD2SvIE2aGPyXUu/4+L1LDV
qcYr2ktmUEn4TQccoM/VaR3w9oe1DuiYlyVuowoQ2uB4TsD2Xhv+HwgUzPsKGSrwAtOauhFNntyD
G8+thFIvHlfGlEEZE4IyXm8leSBSlx3Rw86cA2nZ9ENtDr6Is5gSMwZkOO1En1M9F9CmSR9PeAK+
QFaBk9hpPRD/eVhL5eKwA6EJvpN8FFzh5L3mOq2HYIk45xrL3lxF/cMnhmcUeryz4sWgkIjzSlAW
EgiClcEWOe3fkDaD6L2LxB4HKQyjvjpRJz00KaMywaKSOzMmsJsegBUyC+0MW+n8wXXo9EEUABUo
eKICNFdvnO0EUHjCm5O9gd9V3mAvMDRlb5GkfCic/6WqBI6IYVWnnGOWxr7xeAt1w1zMT7vXtM/o
15RWKcKi1RdSomfWAtIEUmDW5gzZGCN9GGAQiRupTs6f096ccypZlgOmx6vLCPUYjBc2eYmtJeE2
sAZgYfoYQ/al6MOsMDPW8rDj2cg/xOa4XNU7crtUEkOB8AgQs0brmGIPaD8SNSA8CSZWAgSTHuDT
TkBdipfzyWUH4HbM6mDRsQKUhHm29705ExEaew77pKrFrpi4dcFJHtgB2Lv+/oUGSlzskOzF+ByL
weiDCONdBQmqThGHCTDAPekQsdw8fW448lJSpmgg995rcyB/NRWr3plX5jnWgu0zsBpGUTKwIDvr
NWz2MgEgCtdPGuDCegf0TQpAvCUpHMqkRO/gnhnyJxz0I7HDYv3csEZBXQrOifBen9tLoyJjxMNj
lHN7LxT2eOSNQEbg9mBYXhtmHjwpq/m5sROxYuJqqTXJoeeEjVRSa+XaU8hnkK6QzE/nvA2qvjO5
N1JbU8XrjfvLfsjpfcx6IwHMgfjsdYzl2wnOrMXrRyux5XvEJgNsQLRdF/cISMdtYyWC6DgSbQCW
fg1JAGElYqX0prHGzrSnzsiVwSGrjdlQcIFLljLeksVcMHz6HBsDL8SiJLFEwgUsH8YprJ91wIGc
hFdFwmSZ7d6rix8ihcbvJvg+Zn4pOMAreYnkve4Zk1Z+4IIL0+dgZ8mqKJz3+FtBcgNTY77Uim/z
nngdSE23I1YssD2RtRngH1sapNmIs3kxR9NzqiY6jdNDyL7dOuIU7MAm9TGp9ijI35an4BRwAicb
Dgr9OlZRQ+anbqDtaVfgFz7R601AvtE3eQYHT//A5AK0okOD5wF+9QiUePtJoSoZQE5wcapI/bYj
y9969KcBRGv9V6Ck13DggVhKzYk+eYCjJ8qhUy7u7QfJDXxgcIsqOFyCQdiPK49tGaoNDqso7LDr
/QhIqSMzgpW+13UoE07mCW2JiH6tySOGzYnCXLqlGYgWsWWR0m1Gk8/UnF7ecHwafMLHrpAGjJIG
sFdAW0pEm9dl9ApUNGPSS3p6Drn3pJ5lZD8DTimPUPtGxHp8Bv84fiX6t+0hvWdCJhZyyPgl5F6Q
b+5SiyN465fqsJogxLgmcLsTu3H1wypfHCfE3JH6bm+gsWBu0syPZBY6MBtzWtC4RsfLTpoHNXqb
aHm4IUhKfTjIQsPVaF6z6YR7BPZYunbINzP60thhpQrq6gfIWl5RFgKU8wzSTU47fc2kqaE3LXwz
pCvvEZeTgiHqVrrbd15kC05z+NDHACdn4syzcbnkJEXsiFwPUSg0tlRJKJxgrWP6ZuIXvbAakm5R
/4u+IsyBs1eg8vsr2IY0SIUHYFy0cpSLanGKSPnQ33AODknG/W+xNEQcJ5fVIbK847SkkajyWpRi
DgGhakTOHEPWZtm4IskggaMWkcM7jO3PB4bYjssfZW3jY4JrChMW/UdJEVAekO/TKwGs8kDLm7RC
GoHkCeIDXiawPSsw+EW7HHl3urhm58Vpdl0hjsaUZF+0HkWX9LzoB6dIGnCbCSn8NgXwFVx9LjYr
5Jg85y0Dvk1L3RejcpwUM2kLpEllxjFvcTq42VcNPYDzDMpJnV6+0AxklpFfgoGa6TPcW3Skt60/
N+j1gPg/YEboXOs26pwWLprHbmtrfAtouqN7rW6H26AXGvMiLVbF6pDSWMWGqcJg5dBQWLnNOktb
On5iVsjyRZNlb5+lNBlnKT9XkQqe0lM8cPOFSvvoRA1O6MzyeiyNG90x1vypuvScWmMacy1MqVnf
dsr8sb4wP3Q/LmiKNKc0WfKs0iVmj4lTfdrACxqPMl+Bz2FMOxIWEZh8MkjMUOOiN4v2M5YYj3Jc
b/fHnbTcGWn+oR6dii6WPr1cOJHXehtuQxr89r0pq56OvoweqWaXo8CUSiMbbWwZb9zQVdef09c5
vaanqE1PgUE7zi/tZDiK4BlVODfprf+hOb9IyrXVjFga4p00uuJePu1ySQ8gmsnfGWNplKJBkQ6t
FQ0+GR08NEtNnrNHNJhk4RYY1HHXkUJKn7nHC9Z0kmGwhQzqu0V43OHsp03Qn+MA9VBfnoNy95rT
L3h3ac+ZGmNtSiMT/cINzbRZvEUlDPFBSiE0aBTzAx3QnA2jkhEgP0LqoHB0ont7k3cO+++257LR
2EP7p+eS3Zle0cqAk92ZdVrQ9sMPsHz4H7rgnVKSZAE1r2AE4DFPI/Y/GlfUofZ07F1nu4NfkwZ7
Nbbq6Hp2Jrv8c8AtvbLvwFilkumMOo5uSWaPjE84dgYWh2wOgWG1rK0RSTMwGaTQ17dP4mB0vR2y
s3Ao0XHBe0NmULqFQ7Bz37HjAUnJSKoNKaWSmsyoTIGhAGYK9MBcqLjFIKMHp/SKOnwdkAr26Oyh
8I28i3RPEM4RYAgkSToRBDRtEkwQ4OU+kYTEXwTy9D+AJiLspOMAYN24nXUz7audKbGVEE2SoqU6
DpRZAFqAGNo1onLgvyXbKqVjIQiX65KfItIlu8pphWB9KtB36Y4BEhyUX3kEhOjiUONGWegZgTET
gM1TKEppzNHAtQNlIN6s0CGaS3CqjdGFkGYS4gx2eq1zdHZizj7lSLOI5wnVgDxMpV8iT19T4okA
WpU/ZN85IPYnbMyfBhuzbM5v/U9ytOoPWZ8KFLQ1EVFQDmzvpC0pc8gjmE+OQOQirIU0g9yp1ZC7
v8jHna/NOGqSF6Rqg6UNoiK2WexsMvHVP+HJba+evxLzw/K6tJpcffGFr6Tai8fsx2p8EX8Zo4MH
gtpeDGbUA5bPxPIsdt5DSdp1RrmiofPxGrPoyfWbSt8xqCB0dNnMH715C59VlRy98rC8UNBmDd6O
M63d3FAj2G6OVaio85YcLVwsX0qzuR85Kn8+KXYOpHcZcJIdbZXxCyIHLDPPOBDBv1X1xnq7Ms3O
yczh4erd670FrdxplRWz7dk9HYPHNuapLm0KuUTL9o0iHf3ktHoeCc5gbMIc88CC04GU08tlA8/A
Rxgo9A7JrkAQkAGgR3i4A5/QERxGme70OBTQofllhmpsJjnEP1SPzqOSV0LkrAbdidRkb6dUbmdO
X2ANycv8Dl7R+ZSUoLDYQIoVnbgQ/tAWgojpOcipbLQfDFUGY6hNafGUtodxWUenL7YVtqQBmAK3
KdzDa2gR8deZR3v3Y7Ld0GpdjmhZPQIXqBZ3APLjV+0XxvpqwFTo25p7scAGrvUVUcYL4hGyn79U
tgZ/lxnN2kF29J8klkcMMBplWrRjL9CsRMgm2svo0XP0X4YIDWbkUinj3X5fK/v3NrtM0I84U0jj
sAT2jhlaaOvt+qVDXjuiNsqHJP1Qf3plEYnzexlgHRTEL2pAYdjKfERTkUx/5NRVPclDUnahPAsn
FJnlJ2moOlVoXGTDy9CeQBPbigaH6ZLUMyWdAmZBRtwaXTOvf4MECgqPEVIGYf09s4fkV0ckPObR
ADZHLN7fW88lCDlFZztySN4rBmnPsFXT7ZXnbka9dr7VyBouiV+ac4rzzVIFpRhvp44j+FcOCfqF
YzhqoBBLC3/rVJsraSPbIh+Q3gmBsBwAwjQiYl6kB3qoP7+gGeobW8SrsbowB+YDJ/LiZvplnpiD
KQr299n990FOa/QsEZA+/jym+ke+Mf+EagE9a3V9XpQLNgowB2w0UFlRjp1dUsIs0uwH+F98NBbZ
dv5qUShWEJJFkg0b/0Lg3R7SGHh/DY0Y/O6X+fRDyrM33S+IbeZoID7WduecHug2eA0Uu8lgdNgx
VvWLfghzTlqMf3BSRUWuz0HtE9fIyZJDJ6kFzpBf2RhOB3J0JLe5N2Uuu3YeGUR1/s2GVIxdqXEU
tOGgVXw6h3benp0nYig6wK2g2kFWIYEZ4q9LRBF34JGk8Ezw8AgQR2ShQZNb34LGGrV7+J3hgb7w
sTricIkmWrHjQAVOgVXQIyXB0egKLQNKl8vKH9S+AWcgJ8/bpLw7NViiV/Q4xs+jD39yS319eoL1
EDna13BLjzIVKh8CYBqfJB3I0rqNKMKbJmxJfarA5FbuyE+O8oc7sB0bglR2/burGVFRTOpLhEOv
L46RD00XDAAFqN6YTBnHKk6qHFcNKj+BzhfvblsvbgpESxY5ktcC7AUZflSz+3ZAOeP5GG1BJHwj
Sw4YZYvoHqq6TB4MpbfwAdlhEymlZ9tAClcP5/mD+AXiGjWy1OzQtCX85ftmr30cgpKKNIyOUQe/
73PckShqIZ4Iz9P7d7MEGSAZZtSZvu/E0WcaW9NM9SsuAJvp2TtpwH3DwUf9S3TJQ81fD0ch39kk
2r5FMrBLn2iAsBOymW7UcZ9s4bvqj9dAtX3wmFyeoVn+Wghy5+Gpc/Ltjw2h3tmn1koRh9w1k87K
rcdXNovX0DQ5N7uZ5WWVz2HivLzpo6wZSfkbTBQp3hMjTnLH7VMC/y3Ojp2LnLj+x3cZNCqX6LIr
EF1oQ0ortXAIOVdqBnv0WkvwQofweQ2wUTLI+BoKCteU8JPkCPK3JPBMohjYJzO/u9A875BwBypQ
HjkfuiDntxDTNTM0VrVyDUCHgeahSaO/RZth0WKF1Rbxj6MMwhqMH21st4TvKVVq0TWPS/i5/tH+
oRteScXtm1poHjY/p7+uY5U455fX3NymNz4CDODmcLI+Y0oAd7eXpTxNx7vD3gFhMAyuvUmhpu12
8SIh1H6r3TprPnQ2XKU/Ol4DvQw18/PSC3sItF9iCjTdMbpAGH1zqZ5RQaoevgbM/jrL6U15ufUp
uhwDAzPPNE7QKPR6r7AgnWwSTDjbGfZw+m6S6wfzznGPuLTSXOsCPQAEgdfrnKR62XFqGCnnTQuo
Zjtgv5ltqbzeEvtn8N324wGqNBwGseqeZ27O+3z5j6SzWm4cicLwE6lKDLe20AzhG1eSSSSLwcKn
36+zlZ3ZCclyq+HAD3eAEYf4w3n4pBsE4vJpwp8HR0J0du0V6csODT3ltX5smZ/yEBaK3+geEg/9
MVm+7tXOsZ9Sh979Opn8SUWNYZX/KpdKCKvKzRoMXzGukGWxlS2Goe06scOcGO21CcYLp5eyI+Gn
qkaXZ91O+ClSQiI4lYod5ECEA5iJa2ckkulhuDU/mbUesrXKFae1lvqK7Xc0RO0dTvbtbpjf8rf+
Nz/dNb/JTtPTNPsVQt9Ic6l2ICEyx6NdKSCJkH3qTrB2EEZVuygv0YUaapcoe4QSQm67uOPFhKN3
0lH+ZJPeCTPhFgiQdVslo59tO2YG6rHmqqoDCx1NxBXQLgNoALxzS3UHZKHD2fJc+BbxRgPZvldA
RZaVP6Uv2o0ikmyd6zcmqsIzzq9YAu3uf57d+NZO86746A+OJq7baxsiIKuMdCAaNCJAf3yQZZ9y
/AVRdcv8YXzKgf/Zq/Iji5/jI62vEQ5WFzh3pC0IY/HflU7WO2RYGNtn2eaYZsHSS2sNBFoT3Lrc
msLytINXoNcbh0hSVPNAROrdNu5es+wM5kV9fBb1AdwU3Ud6tjmM+Cwc29U/xKQ2Uv17z5FGpGef
wslThgAPrwLSovwmZS8JIlHadZwvhmi5iZgrLEAMz7spvhZ4cxGeI3neIfHboSKShnk+gC8qgbtt
k9laPUDA7O+pLyp439TYdCT4rzrq9eim/uqU2Z4m40RWY2shVdVb+UPTqXhlx0ceeIcE9Z1qI2qR
RP7Sm9J8aEOYNUGCbKpBDoel+kZ0lJg5Tfz+ggtoSd5BBPMXJ+lFCCQhjb288/I3W147rRezA6v9
S/k96JT1YL7JWww/E5IOlNMwv+OnTFVUvOjwzyrbm/rEHaMeuHq0wtPEVWTwz231FF+ncT2oV15+
loFZ+LXmttKWHbvBdFn0i7zbrnume81ZggxeYtbmiiDpmCdezeU7b2rdrPmVOg9XcOyfUAyV3ap2
77SXAfEUPATWEvBD17RcYrO89xAYQuNKUY8pez7CqmBv5bUNqtjGPFnEDK1JgOrLP8zBBw2LI+Hj
jC7nmf7V3fRZhJhMUavlx0dkdjz1ZQYlBSAu+jd8l6YbS+vKfu82ybA3rSv3x1W7gEWI7BEtH1R4
Um88Gpxt+koClgwIpHzqcbiixd24eGCFzhsBC1CRWnYfiFJ8DN+MT96v5Rgun/WPRbLgwgCGHT9C
IEutW6JNft9ExQWePsyuNl7P6MWRxglDwZyWLgg7iqeI0hZugqZ4dM/C/NR8cGd09jn7cATyC0AZ
KYjHcMk+Hip8pGzHUqcb/rcVKDr4O4zYce5COro8ES+PF6yrGVwmJZ/1n3g3twhtROmTtiXcrH8H
dGIpvWQvylMBERdHdt2tbQShd7njo13fbBTTK2Xfun1lD7bPM3LVzbLiWbTvvDdrukI0LnbGt2qt
598kCUCtEuUhFzD4zYtJlvmdAe9cG6H9D0XB+7br9+AKOIZvOCnIS2iYXw/Y4RTtVec10S4LkEh1
jRc32QjHOAoaZZTfEf/cGNU+s9Fj9wCOmvlZV7WVg6WtEm/MYfIeKeDWatNrn5393uv4Oxr4cD+J
5excQBOOxt0j/mrtF2c+OcnuVnmAg+4TR9gjX+cOcJF1SVXond45mNth3E73D+OoIcsIpMO1FyDa
d/rTjUuT53apM/dWe0Z37PWAmgrIoKQnAb/90P+9nTnqZ2RiHl4fVM8TErOTsqYUel+LIQuz0dPo
brzWJITvNkckWlqOO1rnVF/Jd+xLg1KDLdJ/wRphfb88uqhCwEndpXEgMnR6eOCVkT010tA85tTA
DA8HXGhgpA5JDltb3RZu/dnMfp0JDXgorL2PDGthr0ivrMydl237gduwjIa3hYQ2EEDFAeNRIxtn
+zL5vhOHrNxb98km45CQ0dPQtAMdk7n/l6D64/zWxWf1tVCbSr4fw1M5nIc+oqvMgNUNUsRRLJ0y
wmM7DdEV7XYt1dGeNNJV4WNIn7J0MrlPNXCGN6Bipg+6xOoD+vsgXU02Og2Jc36UsEADJFDcrnN+
HawvTb/I9uExnxpnO+GNjtRm/G7W1+UEvFhtfAeJSYQ7j9NuOGpbkKYd3uw2ztjOGxoCQXpuarfD
O1jf26XL3Q+s8IeABU7f6Y5MhDjy9gvvBmzzQUXKAzHvr/ojddyCEv+Ay7D8mlAhE0tmVXkmO+Ye
+Exs+FIb5s6zRKM4w6x7Zj+qPkmExw8Cc9bE/dMi5r4MwikSwpfdY5bhNTaOffQ6fRpQ5q5NA8xz
a8Mlf+Gn7tUZmCgyJnPim+qxGekfkr0XnrlEBE+DFWj3QLE8+E60bW6oQcqkoqubsV2OKQwXSUHH
OXa50Ev21K5Uv75McAiHg00DSX9tUeBZLuif1NY6/+kfVASawBo8st24IU6TMCYPu9u72p+W+wts
PvpyU6ACzddd2j9K4y6KSx6xZD7ZFC+vpNub8kyvly4PNBd81jABAYBYfQ3KKgaH12wV/QR6XMk/
jfuuS8W70JSdvTzf4VeAnC44w5AAeZM/4t9bs2VD7y1CLgBubbpVhn1C1YoqEtXTAg9OY+BtnHg1
qXlTQWQXvwBGR2Kg5I/J06XHdUc4Qt8ePaI/ZhQbOaxIsk9QQiqDth0bdkjAPTTOnqp4R+kwxREC
TWeE5+GMLWsHgGqISQbeAqnll7k3JzsnFloCZtCnR1D2g+1x1tNgVpqoeAH5niDaTx8282TTE2Yy
CBFbLn4rxTc/bZtg4g7p2fa13+4IY+Ie0LtPNstzzxynPQRmo9k/4OPjOaqtdBsZ81duXiqDan4t
TszAuHyGPiihYvlh2euE2lom4gYn8zJmC7Q3w0VsPGtcdVhlbwNdjw+JrqS5qacAADciQX28Sz4W
6afMtijfaEhkP4ApAXcJ7++lGsgUWvW1nq2HnrzTTSfYE7ka4O4jSSB+4zCl8KptuyrK3oSMN2L+
K4Oi4AXCHEca8iiSW9lwWrb6sl/ub90N9L2QUTYDk9aKbgeVQ1Ou6M9Qg5a9rVI9W42L2ywXrNc/
iqMOXdBc40GdezZFNSrK47kAsIf+JwqdDhutO6ZPpeJy4lqpB5m316j8+QPeID8to/F++6R4WHKW
jDBvgtzaLQaIxWcH9UWWNvn+BFQZCaY+fAwhpVg2gHE7dKs6DQgkmAA07O0DOvfJvKFmDuf4m4g/
azaj+syo2AIF+gbO2sthZcdr1Oyv7UsLnckhiON699duCxUJP4/0NGRe/cyd1oGyRxG9IUykmJyR
RmYjCefmhpwfwVZ2MGgDPqtVRHDk/PTDWkmiLLuoSJrvu5qNBOcX02vGwOovo77r6IkeQPgGBeq3
df1b8TmSr48o1ozDOBpkm0xL6XPqLzih30CgdCtz8O3+kKDu4HjaElCmGNbCYpwqfkzbt6GkR5h7
C9p218sudj+YHgzEdpAX4HcijVgBBfPG/F21/lnmVatw+gYbDpYz2fbW0ck3GCwrNrknpizdFzNb
6z5YkTDPiIfIUR7RTYLekbwVtks42Jpfc7lt7ztyYegHznjtQc+AYbYDENzE+8WL9QgJFUYqQmho
Y/3+UfXgbzC6RygdagexrPFugkcpMcuJgRcRUxMSEB7f9uPkwYgo4NWRbwaxQVXupUr8mioriE7L
m7nXa/ap76334YcipHzhRasQcSZRpeo90Ac3jkdgXwMchfOj37NVKKU/EJhrETGITeVa+jcXUad4
i+5OlT9bZ4Nq2E3mbKBeJwnu3nP904HloM8APvgNMtozMxu9MSDr5ZryU74nVro9llBV5pVKutx+
gKrHqUGXnpLHR2NvFNWXumcd8KvjlfXaND4buj1IgbLzYTmDte4bvluPICaxxc9U+rVV1wL6dmd3
WFXO5q6gN3rKzEiyha66WbuF9FX9w2UFV6m+i5YXobGendoV6iuCXVURtzxCPfEWmRM7DgrnK6Oc
84N1dZJETPEUHypMpEB+3MMljuI387bncjaxZnOtFxDwl7LfCROoadvLB6Pf1cUGAyyrOSRh2b3Y
6UUvcMpG3MItnbWNrxJtkPK16Pa2E8hIjMxbpb+QPEmbtD189vHW7iG3fOX6E8kF+14KH756x2cH
y5+0JJ4/So8LzjOJHOn9uqyBONhf2bwdSDHBEfbpRUJlVfqySg9vnolf+NQ5DZOaVP27/lTpL8Mk
UhH0poKWeJbJHQlRc/ZueTkMlOvv/abG3bv1FeU9ftK/pTRa8k1heBgoSSc2auSu0RC6XZ1s00n5
6v2GQYGKCRYw9PacO2v1bXgxuLpNetuvE8QKyctn56h0l8nYNiqp7v2jEB48MTVYHx3tvDssvX/f
oa1dpq/JgmLEJe+f0QSX/+m0CDRXvlJUk+aIc6NNfJlMXPIR3UaCGeOKPvUosqF1zDzT3MIBWICD
RjhNWMshRvuVduu8CQZjMz0OQxnm6eYhf+r3raHREqZ2P0JU8vVTnGGetbeBzFFNZ9f6yK9xfDXw
hFJoMNduU1MEOtbqYaQii3bmqk039uN9Ej1QQNuF4arpNgv0p8cvYeTjU7MZIvKijYMf9j36NqAY
F5EUg4AVFZ/+DaX5mMlECgsxhaIbeSw5/pNtft2cTSe/pHeY24F+nWU/Cxaq8mUE3FxVXxBGR4z/
GyOQ+32HejTfsy7O87RB/lyZvWz2+9xXu00tKLmIVOLKg0MBXlk7pM2xAeMRS/gWvmjI7WZIJLzx
D+vm4TDUJBe+r/2O5TGBvIX4Y5UeWtxLoDM628LyHMflGwWabPYTNSiecaIfZdD9TWCzFxoHU1rR
KpAUT+YwhiWHQjkreOJ4Ced/qwUuzJdBfl97AzcNtYROBKvjTTkn9aGpn0iFKax0q+wne56pOwEj
Ujf4fzyo36dZ2I+vFXEDOGArkpUXgBz3W2gcrOEjQ3PI2qn1c6l8ydIvKJAcIN7gFev86x4LjW79
nTKa+ljzKsw55YIgqEVRDiAGUhaW10DsyDxl+erBUyVuPK4bdYcYO7/+1Ph41NO7LD20gTTUVVPB
9rkSHadSeGdbgxaCAai1MWnkwHoi7lbWWhb0ISFhQogMrAcbDMOdYqpnMMeI8ihBhHRlYdxz2isZ
hwTahxBsOwOnZRcFmBqRuFH1FtXvQwUWVxxh5EOIMyJpROI6/dBTSoYjTeK7GQBfI6XBsQutbmVd
mcdhOi/w+aXtAp92eqmGEwHvNK3inurpjzJGGgz0/JC0cFm/2Tmw1zEwWVI9/n3tKSERXYJ8NYPa
8lus62SX+KVzE2AA3QmTEae56I/IQK+aKqCO0U6c7fq38TSx3wOgVvaY9PBjONK19rocXfM7ffh2
/V7NPpru9tGRvL4lpIQ77ldxMGY0NH39i/AGwp3UfBJbpWvg8CM8wb3ioGcByppmuyDGtusZglj8
LAFmdMKaSkR7qe54eZC0de4d9dIRlMEoJ+6tPbPv8tDU9omN9k5qzHGYYXKmvUwkbbiSJwfMAHGG
yUgTDo/foossSINjcrkZ3yA0kiJKfwfQ0hlCLzCMej9/65YIjMBEDU0S+bpIFJBIKOmxEe8wM9rB
a8BeNB46AQ76V/dIZ4CJwOwXUhmKSTIYtoCiGQhCmhfYnkg/MiAr2jAgimyPuaSj19Wucyy+RAD6
oLaRujMapNVlgVUyEsLpr2qKsahLJYqJgOv0SGT9nVtu3G2kDxupYHphkfOjqvgmgWVfwQmeMAX8
tN9sOJPLlaNO/aJLpV1hfuRvxJDwqu8Z6gP0ySdPmYMlD+L0XTdCZlJuuK3sVfa5Jn1+rBnCx2V6
5n2T6KLPz5F6P5LUjKHwYDukcO13xLqcSr+cLhqUi3RN4VrXBbM5aU8c3UmOWVZIZlL1kfpPMs8M
P4+jJmFZizIX7SGi6+eC4Pd90fzyQp6CDSM863gRx+TDWUsyMnEhOxvuaxLhGSpUpS8RyZzkJMBG
qPiWG49QAOsmSX+y0KWpt8VEWRlOUe8E7fiMZ51ivo3OsVdfUvW9dpBb798mUmsL5BIlAQR3qW20
YZr4j8fBvHv57VTCUQJEXLroBaOoX2M7gAsFFC3DZ6bHGKPQ96h49lo01cH9iQDi3p4xcHBaHz8O
yhUSzvPph6wIh4YppUPygGcnjCe8CYxdTE0yaFEio8fhjtSmx8BTEaZRXNLiYQWez/NugCCmD9wr
Om9X6ffVTtF9zk+UietfU4FBfJGUpxmEc+NXt4uOS0G3rvA6SAT76EGRsTzGLVPTUwEXTqfq/qLf
g3w63qzgYWCNAVaa5j4SxOBA2zRULojbBayq5cI5pXyQRt+wq2iL1YJ8lBTc4b2iVqMwrKuddY/K
ArOMsGuiBEoHFBzSxgDo4V47Y5BWv9yuxkeDI6Yh+sTSS38PONNHyP9oIoqC8wqrleHXQArw8Qmw
duW8aIDq4RPW/g0JKoAw9oqQXBcG2HDBcuGDjigECbC8piFLGnKj7em4ZrZ/UAlOt/eB1sN2mfDh
2hnlBVmF9kd/xevzqfvXa+70Iu+6o7mdRF4FdRoFNzb7DLundXZUX/VXDHdnFJ2WXyAXDkxwVcSG
cM7oqGYI/o0RO3eL1ukny2Hb8fU/410bPA8rP+BYUERRVzittTIrR0H44YPv4oTN/k7ZLWUDWIMo
Bre8Xa6C8Vi+UZ2iBAfeugrxuz9kX2Tf08kBWwwZ7ZX9JoFsnnrFsT4jr7qnWZq+5tmO0jAUalI9
UZtn1O4CkSSZAY3CCkM8a63OZL304cMFdTss4FzodVSUisrNfmWZwjrBNVQT6NQ1MhvKc+e4tuOp
clC8gkWisi8foOsMdpC/8RJ9vdGi4ZtcAiWGxaEu4LVwXAhF4vRKu9vczTQudQFDghPoLG9T6nUb
mHXUmg36LwRDZ+rL2tttH+MTV8DZVCKudqc0Pvqcr0pNW//+XOZrSmJI8Nw9UpfpQf0ECZC53eUD
18sOFhYGkWqw6NwOnl+2h9DtVPsazheLuV83n9knmB7yHJIR0iL95g4gNJrFp+5A9YleNG1p+8wN
MYKUZijOFT6aAZSUaQiDJYp1nw0dZZEnk9AbzQ6ID2dxSXqzyxppAeDlcI4qt6/hw06KO7UhM9EU
93D7Idvvq1DUUIgUgMTANaHm56BiQaCEAgxdRrhNVgjZbqLxiub0A7COmyB0TPmCPq4vYVCqenYi
YjUaGcw+ctXybF+U41gSPIFdq4hBdzgGPUOwGLaw4bWrRrEc7nu6k3/lz4e6loWxzOb2zNR6PN47
WEz9/r643Lmh+QgKg6aCGc4EKcEGAFP65rSiNsKr4av6iTnf8sPuTM4HZJz+BJEUrZHfeRGwmEaG
iqqee7ZCuJz1qzKc0XlUgBoFA5CtaSO5HF89q+Kb3JS+iKjpVRdqF/HbDYDWQEkdSay1CJn+5IaH
2x52EkcAKWuRnhFASpyLRhL3JZ/vB145UVzqPRpQHYXWPtrjw74y94RZ8iAOQCAMxEXQRvtuy/vJ
jADS57+4COjFDmbIiGfzmsMAhIJjrEeMqkE7bFnL9N665SIh32CGPOJl2qqf5VF5ol1HVwJhCjoU
ouSi+KwHdDxMMTFFgQnAHlKnT7BcaFlRDbjXLCYy0CvXp/iR12I5zdCB5tAe/6EdsOgHij7Ne3Xs
8D/6gtCUz37L2oDAf8k7DhXvBsODWnQah7N+1LVPMIXQfqx/iCjYz+V8GJV32vTzhZGonZfU3pXD
u3U/jPRUUxfCuZ2dK6iyepAgKagj3oQLy5ES2p3QgFj8W5tf3/RkTVP1BpKMrpoU6BpUOI7LfqU8
7G+dB1Tu858ZlKMkrWIAgq6UUll4GyegD7iFLGiV6KxTMHZK0XgPKXGlkc5nAoulZVc6UYld4itV
/0f8q2Sn2jikWBLrV0LSR4+XG9PLcliHqAiYG216Mu3z7bYt0Bm4EQkeCzwbAHrZK+KXkMnPlvdx
84BOJTuwPELsOjVoBYcJG3JnYQmNLBUadpb3IGt7ELtUl9g8EpHMcDkccfPq3ZeygPbGQLOR+bJc
HranmesH1WDqGvGAm7WxV+2nJDvotx470K0Uh5moKaPZ7XaU1+sNJWaKFbRqKvjKfFVLfno2i2R6
yqk861ct3aqtMMHl9+kak2VQr07dmOkhQeRVxqdO+NyyjpMlXXPwJLm7GEgz1CAxdonVuQ+mVfMg
MP/MlIshvzX8qlVdcmbXkvx7xAi94BiofD3WfXdt9HBJqWXF0dS7ehXO84s5nBbKgdapKM4ZMgLZ
yzCRmgCdBYyNPQPYmIa06FXHdhgfHWTztdCQQsM42Pl5SEI7iSkJkz1iJ4uLyp6Ib25wnAmYPA7K
kMW+1nz77t/qsM4OtI8t49UajpO67aU12jL9P6gLKBrtRZYz0sJG+JQNlypr1v8dmkQmfUgjWush
cgQOooKUCFOE+pqtEW94Pk4WkKsgWPB4HKf0mzYZaMkFmwTDR3ql7J/iV4saMlEUagwlsBTKkYBf
6BPAShp+9IvmvFiAja0OiR1YFlSweAKsi7VMHJ2ijcSCybY8X51HPO2NMaQ8ldo0EsZ9OYb18K5i
4nBhSbTLW1WZ6zy+2ryPkSjEZ61oiJFtpR7zHoF0GuF0AyzG47EREfEp16+J6k/AMz7ufv7c3v9Z
p5ZaHMVtZtaDYMLGdIRFigBBdratM9skl7ab1zz5eYxP6YeqHwEIsg1DdJGehtRj46E283Wj5xON
hq/cjoZAt1JFmE9DdYZeG+PIhycaBmmevFkqcaLFL+oFaN/9C2o8/bdmC3MRhRzoghBXz7q8h0Lq
LIcGl/CD/Ewrtf+UgdfcPEEXR2bCCaHXPSW7imbxG/aL9DJ6xbN4cu0z+uYuHp2sffpgdEYDOd9I
oFKWaGy/OkznaIMQ6bUMzmve7+f7sQcA2loeh7q57DkLKkKQUsi/ymVEw4gDgMxIP6PpkQCdgp1b
wRLZVfX23JibB1zoNxREkIMjmyMlVg8ZaUfiib2y201AsMCBltVzOW1mtnxix4fqa5CqHi4sFxR8
qsktOcOFA3BAoXSmsJnRq1wZCYk8ZCx2bHVf2GeCpEQ/AMfQZvAp65cS3B27fkVzeTVJIXHdTVqn
2ZZ0LbE8CvOcmw3ng4WIxXCykvcaMAVcfdCc89p5mtKD3GAQjEAXBtCRdVXakBOFbrJq+hR/9TOw
GwK2+0Ejh0VQqojAfN4wUap39XC4W0K7JHlzygh4TEpbu/gLGlxeFT4XkQtvHWjV7KGWwiNPbiGp
6r0JeNOgHEHRUUUhQxV52vhCGESzk1ovIh+dfAREArla/rC7Q7UAdwzYcm/jS5Wd22onmqONe7Nc
oJVKFT5qoHzBPHFI+RnNkoRm8acC8lLF66X9Is4biwAgF7CsGhw9gocLugXrDpvcJQLVMC5hf3tV
GUSjxiYQ7Q8MlxDlyt1G8kBmzAYiPyuz38VqMKEui9fvbQMQFcQZo6Q89WOkg9Is/ImwqULD3Ibq
hmF1BxEMuG6pChLRgBOgTIsw3uYmtQu68INJwQb3vLCfjgA/wLfq9rXV1ZXyDRBzwOu5Q7EJVjDJ
jYTZy4VOvS4/EfwSCMPK52zW9RqLVWRaqn0fQyKzoDV0n+P0EYsuP1DV7OrgTo/YW3ZdrFD9hb6v
J7ScSyn/ySBa5y91+qO3PPCPmZ1Kdm6E3xf+mxWCwrgGA0MJvfbMJtDY2fMbKB4VUgo9dc6OB9Lx
Ol0GGQ5zAsgvfQHeUYi6YMysCg2aQ5VPZjBZu+SZCU89YZoCmmLj/aih3WF5rX5oywsxWS3gBORz
FA7aZE2XlMwo11hL6KxpwJcQwTOEgKDGMerqtEzf5Xw/WUxjSgZImhPVheodwN/w60S/CQUG8ZsW
GdPcn6ZSC1pL9VtYb33yLpPcOgOHUrfrZGddacRF6ILGBF2nqn0VOCSOhzl5XwYeiZ9gQ2zsF9rZ
UnmJc2wQbe+mPo8caBzg7Ly9S390ts+0cXXzI81OWePV4PJsPycIuTdeiyidXwKhzwJ4FNRKkKDj
8LeRMwCU6aTBJH4OVq7BPsFRCQdtjNh45/aaVVFlbdIknGBdNNO/GImcrzkGmzrsfznii9pVcE8b
9w0Y4ElcHah8trZh3w2/QCU45x9IPU1jVOHxKcQ1zY9H91H9Cabkxdfd3Lc0FmvRoirHfWUc6dVx
DY3srzbX3eDTCWyKfa8987ZLdYv6Xk1YZLevnFVWuh17xMvBBmKoUbuUCtUvKw0YD3KYTo9G7TMd
I25LGs+DvWvr3QJIwtqMBlES0jvKheYoHIg50Ofdrae4+5pPZ2s8x6YF4wXka/yLxitFJ6xnzOXb
ivGWfhfhFP7bcG2AAWVuc3uXqVwsk+CrRLPzlE5UbrcV+ivQH9m6bi7vcYI/AdMEReo687V6otvI
aNNWUbi9BlUGiWcx30oi5b3GqdQlaNhBucXvO6F1KA+nqaFhSd2qREakl1Sc1QGyG5igj2A649+u
uxbLd8GV5vFHn15KDGv4rbtzrjm2RQS0YdIDhyYHKNhwEwDn1od8ezcI6aCniogq2yo0dh49GWuY
3EMnCWkRz+aeUfvTuPGG59vX8ukg8BdoP7QOMu/mPD3GcLqje1KH1GRrjNqn9a0KMz9edsb4Pgm5
8uqoOvg0rTXVV2ofDRf0qfmVR1lvzK+xOE9JWNUhZQEVNT3sDdbq4l6xBwZO6fjm15Um/XUt0x38
LEjTQUoNIHjpU1fKJT+fuSp1kFWHfTXx5mxtYhjAaujWaFEKqah3m46TV4CjxvkUkcqBJC0otssv
gcbk0ahUJqHGxYQDCmwcOw26ArOhrH2T7o+eUQAv33DxZp6EFR2SlBVYROTMKblte5JRx/g3R/Lo
F+UeWyTicM69Hx1FB5NjiRq7S7WcIgciPmsq2XfpiVg09Yg92RUKvwfyrhZnJQnn1WbopNUmoSzy
O2efCjo2MIZtd2mftfZZgeEVX9mOqKkM+mGEK6aMIa1JjaC22Kh05+iVgMYqt3TLqBAB9MDzG/Na
gPIPnBtrNN9o70ckGTISthhQAawcv82SHfqYtp8tjV4YPKz+1H2YZCJUxwyW7elB7pAegILMKeg8
ku9w4oQHDWUTFoPQ507Q60Y9z2AWkzhah5Rzp81c/qNwSVln+Bn2FHz6CpXeXcbeU5E9y6qXn7UR
/8GXqb5QWF0I1KryLOW0FzEeDeozJR0fJcmwui4k9LlHratF2bNGFbUO8g8gps/dVfyo+Fw4HPyv
m50jDz4eC5cPX/wRlxE6nuL3KIzylfKce4VLYTX3uiuFXg/4h2+sweWvVf5ULu6Q/FLq/f/xCIRW
u0p9l5Zm97RoqJ1Xu3sUR8LATPyd8Zn49z1aNq2wTLACY1OgZFuJPzvtT7G+iBo+FNTOjY2Kkr0T
0Cb9pL2J4MpF4R7Ee8x8hEYpcwmSmSCq/a99S2lP6K62GIJw1lMq/3nA5vP6W7BAqniheCteUjgA
xkivx3ATi7c4svZLoOCUZ2DzjHQ+A5Ix5WoGC3turj0HrY9WAIsNoZDAWA+fDmVGcevTrxFwu7vk
UES06pD0R9ddAEweB6HnD2xn2x0bvzkREPKNg+pC+vEVjuYT51/23qA1SrnSA+jR0GbuI2oKDBEK
LLxzivGbKqKbgx0IPuchUoWMyuLpvoqAPPolSITdD3lEGD1uhGp/Ht2CAsWxdldGKYBMBgjx26g+
twF6vb5zBMEQ5VGKZJmwmICJF1FkEpoO6PBy7qB9J5RgR/7+f/YAjMNLoEFTrvCpvuHG8DM3mxvH
pZgKPBGq+j0Ns3A8dqeaYqMn7pdigD+9NCfdp+9cRRzyMk9R/MmiFANGHj7WvrChw94XtguUjk8k
a2uSgw1NJJjKtE8DLWgiMVyaR4TL4255FPOGMCTizYmIl2zOV1zQ54QJyOu8CUliqITYHYjnNrO5
Mg2YzDMCxHCx2A6YFUJDnx47qtAJgAtmzwIBkv9ziPAeKWj6M7/OcYs3GOIKG7F6WnCMrICGeQ4C
heddRWa+LvByHKBcSy9xMGBkGONGUEX4gBjMsIJhkN36ou96VKhbP4/oRJkbCN48ExT5Iv0V2/ig
xMsC1o5Q8YjEjIWqfx6o0RYIfhOOYOtgoVMt/kahJYKVM4bYQrBPkxjuboEJCR+s4kPZouJJsQWd
ahT7IXldMQdkOFmlTEEeHsK3BY4DKcXhvwkHi4PdACXWEKXcC+sbZgOjhEIK4iKyB5KZ6UK6t6mZ
+0Lym2QBkcIZgK75JrE1OH8WCnw1QLxh1//GXwmM0w9m2scwrZqrvmNv8OBSsayF34HYI2ia/u0b
FH7YI8CtsTBRQv1bX0LtTsb+x7l9qpvxN4mw4+Hoc0GBRDHceJXvCaE8iJGo54EahJeOYJGY6nag
U8ytI+tNsCrEV+dfHUG+ElI95HSPhpMHlx7uYTjwA2Jt8Er8YRulRThuiDiITHksbI2IdiNtL1Sq
5xCgFPcsdgBBXMXchNcuGQVx4VvweLoFsqDH1ZH6y2V9dPe4tTaSXyDlmEht6dxMfNCD+m8cy+iB
2J+wfRHvAVrQn2Cg70Ri/2XPQpyqZPmav9R46x392Q03J94f18QARQxBzk2XKL8I7ReZz/IIyVt9
032iY4tmm7kRQ2F9/11fDAQzRMwRDZWpAVNnZJZcOUMwsZT20G2qgxgjMX7ENkQa5OHirm+B0Cd8
8LtiEGEA7GQU4SihHP9G3r9fms+aaSu+Ji6Q8n/xVug//T0dDDHYg32DHxfPR9yM8ARCglE4yggP
NTt48KbQG/vlrne8S6Elgcwh+T2WK7dP3EfuQULGjJ2UjRSQ0D2UP4Qnwe1TYyaKD4jnbGASP8Ha
Qj4RPUVaQNhjMihiAvHSfJXaIjvFjALOn5qiWC0buhfC0kOY6IgLodUuCMx8IL8ilhkJEEYGCCRD
t/qb5GLlCWsD8QPiA/gSkT4tFgAv/4QYT7KL6UIK05hI6DuluwQjI6SNUDCScCP5c5P6ezUHORBx
0xT1D0J0h+/wOVONkgR32LO+/u75thdXEyxjrkBcHiILKe5Z+MlQVGEgBCG7QA4IESUkdhquJzSe
GpSghK+cEERi3+dzjq5CgLaEiIzgYwvfFWFFxn4J8lls/RAu/v8yuRlLFgCpgpe5+B5gZKY/+vJ/
PG7xdhlElqF1xPiER10DlSe3/pu0zJv+c9hRnSrWdyQ9b0G1mlwbLRAxqWymRsvcbiOTRw7ygQOB
aYH4JO8u/lU/KBUiDAPFXMwDelfCzuf2iWDLv4b6E2QIBkpIzyB1JZyNBPSbgfv/8fEojH9/PHU8
S4SgPU/rnxhlMWJcH0nPu2hpGcf0b26I9S9uX+wq4s38jbh4an8KVEDOZaQ8xUfKHsTEgtK7+Xus
IO43QkDpbyoFs3OiFBX/UtBETYjKiVDgB+Ht0PYL/h7bLMRWxYLFvQgK3t+mQfH1sTNn9gw2gygO
2UYGBEjFOhIqpkJyQ904RzHEJfJO/98l98nRy4rnnH/sUDQWCw87swD0zWUMCqD0BkIZuf90ixBT
ie4bx7d8sULFy6ibG7JdhWtR6mRJMFXFuxGqoTKCp7xB2pP932bEWxUvKiZhxVJgBvE8ZvHiYs8z
eaTiiuIxIgbTsMWZbDK6IL1jMcZdkctz3zXjK86NGuJbwr4kbhWgzAFh2r/3JPbzekdz7D/KzrO5
cSRb03+loz8v58KbjTsTsYQlaESKpEjpC0OWAA0AwgO/fp9U9cytUlV07UZ1qUt0MMw8efKc1yQ8
pESNXHinbirfCUkrKUAa7XNyikkjhoL4WbzGCF1duD8EwgmszYnuA9r9/BbZfmaLYtLMICPyCP/I
UbxDfzAS139cCMkdxtqM0ocweBOaWeL6hHmPEqGeirgiIzGdDXtxjuK1gNu5M5w3gHFCoRLh10UY
EeGIDEgUSMGGcOe4XL5fHmJ4tVH+qnLDDs9ScHgHium9UUmYEX4+X5xPmCfi3I6hztQg2PpC8cf2
VVdci+SJKSN57YIu3pLOzr3qIuhIdiO0AukAodSHkKy4qQY3Uywr0HfEnRb38jPyiXgxCpWnMjKF
zhHjv0azzSa2CKcjlWhxYSCIL+/IoYSyDBK6qL5ckaDB9ZmDizkrBl81GyYFojlV+G3h1hENOuMa
LZQMyiCJgNMtL3cI9YSJseymangLUnzQb6tSlC9ckx7h+gy2AQZ67A4JsAdo34jlOxh46yO3J4Fx
WkJZDPE6rpzURYAUrphnZGKZvo2p/qXrugtGmPSszdFUtX0Z7MbdADwqpBJ0kEIEO2+g/q9wmh3N
GyZyTMFscotUt868iyo0Rl+gBEEy8i8UPdegCMguEQTIvDOyi4+HFKXEWUkN4+wYAN79YuRK3SZ7
gtp7a+9tzRlmXeLCSGzfe+re2yz3J8A4ULP2YtTxC0QUx+eoOfgHGdWcjBWSvcUMqZt+YT20VKEd
FJsSKqlj8+poVDA96QGWK5SO6o0GQoJfCjKrYGQRisT+HUDjpH2ukJKkOKuTvfXPxocOeb+BWnUI
LF4gentpOS8Xcr2XoRlBK9cukVajLd1NpTS4du4+e1ABC6PO9Gxak4sKqAwxGkpnCzhihbxA1SCl
MTRujwys/EBLaAyVY65F8l6nrtXM9D3Cz9RTuu0hKG1L0IhzSraDM3/qPZPEcM87jiveZETZfSkj
BTCikUlYQB/xAGFIntPetc6EUOIdjC0UHYTUPo0X10Q7kFq1wT4fWWF7jFSd/Nqfd5C1MtyWxYf0
FBeYaMwZe90gulnOZGWmHbwu37TOYBzGsHsRLN/rZmiPXc6IMDi4Cd5THoxcI2iN6fm5/lBfsUNw
mcoEqIA2erdvjrA/ELLM8OgTrAp+Io4sAwc14ADXgal5+SzeHLIljY8TLqHUcumpIVnNLuzoaUGD
smJ5z9uKvdFTWg5GylvDVheJqQhwQGPj76HtmysFVd9GKNV8NtnOZbeX9HUE45o6VXwEnoy1bRvp
m4KLRLjsBtSEMHUJRhWGuh2UhcTFRUxgEWwXn1wEKPVVwRJwX3fU56kcg/aADIJWVQaND0ia9oT0
vQl1FMHvYnqoPkAKsHibhxAxVJbQvJ7Xta+/5cYMceJ6pU4Eewl15hMTykO4Rn2z4yUpCVp0QjCx
Pe9lFGHoCQCPadDH9YG/0Og+ryToDBzw+Ng1NJHBZllA1pFvzgFjANmlaz24efJKIU5fDvUcIa1i
WtPtGGcvANsOTiWjHGPpkZzOGtlXaj/GYkHHUeC205sN5WazvDM17DT8a/tGTyxBFh0QUAzVFjDT
miY9oAMhtEPXBfkWmGh9TsPnmf1ZNhtKtoeOktytgEcCTmP7qiLpT34DA2KA/sFH0UY8J8A23Xbc
NJ5xjx9xtTg4eYPhNIJ+aFXT5mtIFlIu8IYLDqpC0HqpGOegPqiTjsmNIBFjvIzWEyVkNmFsM9Sw
tE3nTGOK6rh1rwwvLkfiHLpUpE/x8Z0Szu2lrpfcxp2OR/WOGhMSN6ZH9RVHKbDYtwArnMM9JkdU
Y3kCCgfFWbJNmo2q2JYiigNMRMYQe3R2iObLj9VKPnyARsD7r//ctIe0kkF8ntzDvd5MqMpm2t0l
0B8vwek0faPl3d6Cj3gLnmC1srBAoBrrHmkYc3YruEL2ybMrbEH4FI7Kq3IuWNXY46ETBOftMn8L
jeYdq/CTMT2NRm51fO+xW01voGRy58j1p+3qRNstPgOKrTxbpGzI8qsJHbOGV0BGqBBAbJqxiYrG
BQ9VmQW9oZMDHwikSozMQ3GqoHNGo9u2OFMVS7XVuZ99XAK7qL36jIkQ3J2swF7DsJBxgMxEpbeh
nKyg9FtcUXxUTwcamw+Jz05Uad9LEwxwTup7ABN0xMrZGu4lQAPSeQOyIF5RcT7wcQlF0bNLa/pQ
YJiYdU5FBEKa6Oy+UdCVwCge1CvLVRSv0utLfp7ShX1+o2JXtVZQVlNph0mOdg3OawuQsRJS+dcD
/BhGYu9h0SM6e8qL6G0ujgiOFSRUIdgY3FUA6J7XMheRs2EHAyKuBdjtbf1gXOfTUnvmZcSMNLsv
3o8S64kJQDa6xWPMgHg+HT9wQ95E5bfCZwuMJTVkFtcbhzvmk2l2R9dcFtXFdL7uSFOSag2GNx5/
nIagH08psaZbGUZCRZ5MRb3JhvHJw5Ns5PD2VepNQS9jDzSm+J9Ax6HySp5rLCBbPNzuACbrdNjR
DMFOtXWb+3o3nFwLaiGSf3vjhSKmEdK8QhjA8kBPAAkwccfKRN9DotQPCjBGkIZt07CiiWqwS99N
j8iYXJ4g35lRv6ORYB/xXYKzU98YVe5K7jYNdRkaIOZTzS6g39WALCBgHnL4B9uK88vbSXphLY5D
GmE4FxbSfhhKJ6rNiKryVXtW6IrbNepJqJ3Tr2gJyzOKvICeUwkfCJb6012be2oi7I3zLWYBwXWN
EtKZgH16vipjFVqjPB4AGoLCCCS4s145SyyQNzD59nR1Qag5U22naRP6MvSlpdyT68mRiu78LBRg
QPBehxlc09NYfIlNvxrmMpzPCDyzVYYNjI1lJvCjooTaw4ce5wsDrskhOm4MolWzULfx2DENmsiA
E1YnejXxWJ7rDLf742F8GT/DzxtnDUDDkHthRte34ui3OGSND8WcW87iQNMINZM9dfv06sJNj27Y
bx5csJ34y4TXxKGXSiX8TDF/Uvv02n3Qyax44/zZfMohXmxrPmU0TvX5YWanry1GD2DA4Hs7xQMA
WDUgPp8cawLgFUKDo70NkbI/LlNq9xmdbo0748rMlnqduQWkLWe0QrdkgtCEjHT7Ybq5vMTEemLg
kkLhq4oX/YYwc+qJQWNlbT/JA3Izl84DiAdng+8A0FRN+WYEl0uftcsTGAH0+di6iHtdPE3zFWEc
7rL3QKXVn0Ipo/1aOB8Yzb1SlhiQKAVRgEgn4rqyixUHeNI2ekK0BNukjuyLlaVwKYBJD4YaJBrO
DOaardENDRZ6zAXN1CDu9/Ij4/3gAFqRnUXDMuyVG+Y1cgXm7EQWjiFX7jI+MmqhZcBwPNChr1yc
L4j0KJI8Mjts2kE+sqqeWohcSbUm8z2OKRnsdygkkkA3ROhwVbPKvZuzwRj8ZAEqobs+0nR+i4M8
e1ZAn5qzM+Kq7DKHsLGjtzaD079awawH8qfOW8CZB6ejVzfMqu2UJhJBSxgEvqlLwjca7znwS3IW
ypLxDAS0XD00TxUwrhi3egsp3HvSkdtoGgrHGy4CQxMPjNnbCbrluu4fuhjVFAEE6uKoyf1qSzuP
2NnoC9HsYscQi4jFx2mIrqNXMh0eOfojZVrAMec1jmhuz1y5O0No0NA/GEcsrAD5CqAysIWlfZ24
ln92jRKXaYyOBVOVGrYQVaK2C3sTNSVyBg3YrN6CRjHXMXI3OM2Bi0/RiwpSfUE0iqlHkQrRy0Bw
YFyMo3JyU8ad89i+mtv4FhgudVtm/56u/N2VVgT234BDQIibUdLTWnIoIENjJbNCy8yIjt3HuYLd
e1a9XEGZuUZj5P7w2nlepL1eL/51NL5/tzAhYy9I4hTIi2O2QYTC4osGDzZuZ6eFeYpKt3aH8v64
mVUfF9AWUIo+FGsyOGbsqENIdk7HB80VOipL2GTtpm2c7ulSzOgqSPsDQhb+9fFKQkA5K24m2e42
FUR8oFNLiabBCcg8mrqCJUKyAd0PvD/OiQSEpBXNn0h5ATtAgxCEbiZHOUAa1Cc3p32azocXBcrF
Nnb0GbL51sqEcYRPhDdgMeJmzyqVnsJHW8cUKmot+ijyWLvB40a1SZgDEadyBzS1/rgCcS2E460V
xgL2hEyazdZu7+yjW3lvVo66cbesE+0kx15NWO9hjQLNwbneEIgHCQLXGkwlsotW71V7fYxuvfWB
ShFKFZQ4BCCVVUK5jh/BdlMFh0IhrC0J7BbqxNRpUs5/mj1gpQZoGR7UGwJY2DuRunk06i/vHxy0
n6bvEgh/oYsR4/4CaBPPtEcW5mcKa3AVdZef0rQfn+8s+QUggZjAI7GgD1SW3OvmcfZ4pnzjjUDU
zGjMXTxai168kJ3w0bDAghAAqwURzlDQLaBQFLHwQ7QVn1m/mGLk28v6bkRkQtNgnIFZYpc0G0Bd
sUePzhval/Rtl9CpRwYWeM2KISBIRw/r/gUw6+S8OU/y1IPzoD+c2ErT0kErY5U/9dBcBffBDG7L
8u4UgaEDJ109lfW4XjYAhbFkEWqUCFNDJXsDt7sUaKHqJV7aZogkEvIVDQU5iglo9p82xmF9Pk8a
OkXnGYzUEQjGAYAKMLp95+abzg4BEwGpiBqF7bL6aqz2Ayr/eRUOvvXEHoH559J8xg37stWm9Vkw
ZKgki6IXtgzP6civlHEKw7N9KIP4sbLCw3l3vT3YB+7Z9Dzc0U65kkRDmwlQWRnQsQNXpTyh1Gh3
C90McpciyT3YTVjlwik2eYG6CNPjtcWy8eoihqPhnfZIO7d+QTShJZ0LhO8YowlfBhOmzUS+A1Ov
5oBdMvLoF/ZFwyOWRDSTKCU6nZ89WLjaxTNIJ4H2aiGI1k/iXa+SjkTdTjcRZMJ18A6ThMHPGR/y
AyzlU+5ZpMGKkzylL/rqukkeh8Hhq7rRSHwGA7CYqE+sfEfvtDZf2ndQSepc9yQQ+ygT4VJjTPp+
YRouuJzanMgsflh4AD9CByv1IM3DmIPgJ5lhNiyglGjghZ9vj7c7UgeCbHq4l09IUiAx5lzkaaQC
/LApiczUJcoZBNHiyYL3BJ6QjcGpK4mtINbpBY0e06A+b8ieGfWi1R+HAgJzXSkvs4eC5LVln+kC
RwGFI2kY76JFBF97B8blmo/TsbVWaXY8QPoU3C9wjaXXChiwmw+e0P1Z6mlwQyDKN7SHI7oosruI
2Hi+cXOBfau9l/QLfXWOvUSbqcr8uBSqGjhkl2F7uq+g/aiOs+PCe8oLVWC92kF/8cFPxhjdbQ57
M4IGw7w0gUJTH9xLG6xupiB9a6yEYAwA42TTjdw5e+J4FsOVwZEkvuvu4HQLDBoCWcgpUb0oXjNv
NM2E49oe+XwUXYF9oNJ3dab1swWDkRUlvpeQhEBPhw7hSUVUHRq1d2GU3iZTHt0BPoaz0bvcYoEi
wO4KCLy2sBCgBJ0B9ki6R4YJ4HccVe+AQC5P7HOAWtlL9BkgMyHuajgNzhUUtV4AUuDpmCL3MTj1
LHkEIE9lRkDcofvfYCf2bAp5EKzsJEZ1HXTEErU/PGC3sPFF8GHDg8zYPa0FykCz8/2hoBtnr9Fw
v+pRY5D1UT9BU+12ijR9ZSl3fEZOLMfx5u0zxKp3NguKCvsKmloI8JPLiJ8a+o6+sbpSyAuoZA/C
a6bywX68H9cfRFd4CBt4FFg6oi56sNcAJ698QWiCkkKo5Hbon0hyQIhHcOi07Cam6MCGaLJDOFBc
Zpw1IdJZrzA4mTvRCIYy00YNY+g/uAmOjbsaD5YlVKkrkXcYZyA6Hc2t/TQ0Jim5Ibuunba5HxDS
BHyYjEXyP44/WnVMbfPwBjGN/zSUOdH8b6E0DbjNUS66V+/ZjJOcnZEiKy7uccL2WIayeHgRqqOW
K8XTkbXcl/FTK++seg3OvW2htsxRGQFtVPRRZc9A1wCGUkJoYhRzHAiAsJQ25FDYb7nFA+HAIHcw
6NXtdTQwz8D4QpGS1PIyQ7ILHB45RCB1S+QJvTWe0u1Uc8vXy4uGRu3JS2tfWudet7rVgo/Xzg6q
07WkGrHpHm6uyn7s9hHfY72DJuM4frbkmQzFgPJK61zYIhueNMn2UhG27g2J+/oR7iYNn3fKNLWb
h5kxu509iMlH7J4AUxjrU4EWs6Wiv33ayfDKukBamg5ZcR4e1IXSRrLlI2OdXe8IWIdZEy5Nmufn
N+0wHhxwMFC6clZrgBGkR+q8g2ZClddHVmYJ2r6eXF+5YJ+9geUqpBs+2sMutV4vNWj2J26yBw4b
DuPEeZT8+o0NM4HIoKwyQX0WCN0n4gGCwROFAIuNPGkpuzlQkh4FNp6dtL7ej73bXTutApXy0V03
j1c9UC3iuuEzo0TQ0pwGtO6ycsJyLTZALP2eNbUEONpTNJJqH7oXsErQFwgavRliN129IzfS3rx+
fPT78YoSoTaWcbzY4RTsdfMukL1ygiUNFApB3R2f4XtHzTyP1kU3kdmG7zo0y4P06XqLbJxryMqJ
HZgM085zP5AdWbJjszx8ghlHO5RigE3BKkO0rZp+0C3buJgotBEWPDil39aY03pp0HLQHc6Q6E2E
RD4kP94vQQsUn1x1mejg/9wTFfp5wtbsHFjCScJFbuW0Ag+9S8gagM46+O9uq23hnF9PSPoFH2lw
mqMHweeVYbyFCgH5FW93h2QMiAPScQrY6+C2SYy3bMmqAI7pJQ1KJIlAT0yP+2sdssXj8xRPRRVe
KIDWu+R8x6bg6ENtwLBhB/2VSJb5pzYENKppd4f7D5CNwBY0F7LTo44ckkNlHSm/1RX8yS4DlIrF
4BOaOzgWYYlgR7bLbifTtlEJ95KLYlorPvwL/ZE9yip9IlUGILA2Hz8E6dWnRoVTMKIJiJKkNOn1
D/SN8ztgaHkUUTXTBOoCMhCcu6cWxxyAuWlEZFUuvnmNYoGFsEEBOuULt7QHneJTb11neVR03m1N
xY+y6mGR+FBo+/Ea3Qvo6PBsaKlEwIJfQCzwEkQBgLFjMpVDdYvZGxCYnOoVSDjrN988XdXzDmz7
W88+0892cDqY45ctZT4AD+OMWzmFqXNesylN/I9TwMov3WeYcdvwhwLI69CXnQw5yXaD9JtOoXBC
skNnGg7bEfxe4JPcezQEKTdQCoNoIDvwfhOfJYC+qJAyTEg2KRqTyl3eOSBXhh+fczs7LvZCdMUQ
mVzE6CGcA4YSuRU1xJ55GXtKaCNKDucGxEwZIr+ubti0nOD6hzCKKC6doFvO+bxrH8rwi2N8hjfK
/ET+g3+AX0cSzWAKUGlwEVS6eEu5+Al4G+QmkGC9CzDJLZf1egQ22C2nmIaEwyvqMNElfi1ct/SQ
GEVczLhO837ZExPvuG0wpY0Q2z9R0wKYdcW4kIK80KU6IgXqNwsGIWTz29zagzFSPYv1w+j9Yfvn
H//1r/9+7f738T1bZpf+mKV/pPUVFm1alf/8U5b+/CP/9vDk7Z9/WpYtG5Iha4qsyZIpq4bM86/P
90l6FK/+X+djLSu2pZ42xwUg/di1Ztad7G07bLF/cyTjl0cyDV2SLMk2VfH8d0ey5JPZ3HrjtKkd
av0O2d8Im4Jq/EgOh3I7ntsBboTz3xz1V9dnWoYkK6Zt2ab55fosTeouZaWcNjT2FoizeGpgjLeg
EKO/P5D9i6v7/jjKj1dXHC+jVNc4DtgdJxlvbO+4gRgy+fuj/PLrshRT0TTN0iXZ0n48jG5eb9e0
4TAdnV8Ig/7NpWHuof3s/eZIuvrzFWmSodqqbKm2Yqn6j4dKUrNqlRQ+HDvoCwq8ETtlqhMwPp3j
M03tvvQPUS151gcanTARV9iVUs3Gbc6NqVyvL1QpKfTJjrZ8h3TeWWgdHoiMAWws5zpRF+W8AbRL
1Ghc2Atoas3aDxgxUb8SAAHoHg0EMnQKQQEpIXkqEA+UiL2CohKUpvUNZQB2wW7dR2Y1trGABp6P
a8PKRl1i3MC9Gz/rQUdrxMVZwiflkeBIkigu4frfZnLveCTQ4Nk6v0cbxrts0TGK1BW4VPKMJ7pS
7vGDQJkQEqjC9UFis8Ii4/quzKZUGKJ2B5jcfovn8P9RtTax3gY5iG4gZIltdnd0MWpCMQ7dK7oS
IzdCDdKHur01gOeyvo0mB3SOcSFSJxW7ZTPQrr8bLbIYDl9m9w/f4Zc5l+SFrZWNDSfw4kxBKOMh
eR5j51XSfLuF5pouNgWHbFqx9UOxn86XSzIj0d+GOBVEyKKOgg6+cxlRMV7s39bXsRvhDoV/Ltxv
hStmc95nwTnzSsoppGe2UyGpgxYkRji0q5rJkEYlcJQLe1W5ce9fT+YqgUvb3Q0m5fJxm2BIQon0
tpQjE59Ep7w40D7mGn3zfQ82N0OuZbqEaw/YoKJG6B0AGtebOARRx7LXPB6p3e37ndhaGbjz4qrx
VrnTUXUHGcTUncX+6F9fLnM191mL0DP8+3mi6L+7x+aP80QZlapqd8wTmLOHwUEjmva7AjB3pSKB
ikYamuUO9Yz2Awof21A2FU/GSpRqqYqwoq1BHCIFEXvsgSpBv4XLA8sMXx909xtMiEofthjlD3UK
p+nspHfF2UFF8tT5/sZnVlC0QnF40VFHXGmQyELEbdih3B2Bli6BP5NZUgvV3IL5QS5j0unqnKDb
LSrYf9g+nRaoDCvj+jZhb9tpviH55WlahMt8mr32qjMiwWSfFvvWTBsvOgqc5ANIJQsPhhdsDFKo
uVtUSpz36xbznIE0nP6fn0DaxPhg2bwclib19mNEWJhhTYtVwilAtSffUa4AS4E1grpSH4CUY2HL
Vn8yigbGAv4CM3mLlVnvrufqMtpbl7lxmNaDe4r2q65z8DelTEUifnqC7IAncHbw25ftXureRm7o
bB/SrWQISsIIObncmZ62kECu7u0OeP8ZugJtuf3lnbwqonC+OAWrLSU7COaX8/QG7YYa0vXlBPnf
i6nxO7fd4kq7xAU7C9j5MN1H2uI8nhqeMdfYA06hjlAQp654HXt7DL1U+sYjktZCmdJ9vmohWmTX
BymivmxOzi/2Ml4976kOaaLgZ4EA/PtxKcti3P00903WWpV1yda/rnxNXFbSsRs1GwFsRAkSAAF4
Kew3J+UHWNK9vmEXFiiBAQ4r9+UQtyMfXS1gYOyMgEJpHzjp0uV5NUAXKx4CRTvcSgOyKtzkAwHF
6z3K0Lxa4FdRv/JOvsUuyfTIdT2EWz162h3cS36H0IC9UBOiossz4vcO1SjzCQbPJyxfAuoNBV+e
C+wyOwgAx8fH46MgB3RzMMy7byB9wScgkw3Ia6cte42zr+2kUCDN65Dyc9g9/nYZtH5zF8Uq+V3W
kjVVZaYnUD2QGilaNn681Bz6uJSw8FTqXYT9ktt4hzpEnjiFA1stM38TYuRfZE6aZJqGqZuqZqjS
lyh+42s/xPmo32SQXGN04K64mPpN4R2QessmxW1nZzslWSinJ5sAU03QjoyL3v3NiBIL/s8D6n9O
42ugk2pFvepGv9Guy5HykZx3LWU/Sw76Phop5Nw1qpHJ1jzObyV2rdFw257S578/Cc38OS2xbFWR
TcxpSFelrzfjqJ979WgoHQmdwPkJtB+De2GstIB6GZbnkxqDyisTk8KrPKketTm5NqDTCiAncJEt
FTb+jcF5kL8C+QnjwKCUhFaShwufhxOSdwMRKhCDgHeBf6IIOYUdXPkKk0WLDKcLi+lpdwySoMD5
6xoYSHdUvoAcWlsVx1YQcgIqGk/oKAjsJ8+QPZ1AQF5mtPguwlSd866YlpkHGp4nBTyyjXh0UrPL
4cLEsU4TED6HuTUXH/gNUGnAzADK8/lx4nHxV+AhxZ/LpPGliLeAXQe3jhgbAEQKaVtjK8DPAu1d
gbxVAE8DJGdOWwE7YbdhwjZTusUh18aZitvKafDaK06K4vyLPeZApEqco8YDWiAuFnPQrSB/pHyU
BNjvG+YRaOAnvnLwAXTyB50lENQDuLMB4SHHAhQuPYhQoX8GDhqKIWo9IWiPoArH2rqFJJKQjrXh
JYg9tB0F+WChOoNnBpKv+CgX8ldQfFpfxBGcZ8LLSzEd7k3clVGkCnApo/ATf1IdDC9mS1Hjryp4
HNgyeTrv1wMdSojoLMN292q/5A+9dTg8ctBFCOL6xwnKgfzG//e0aPlE4E+8S45IIyGZSNSNzlBP
kDOE7SN4SD1nBd+Hf2WBcB9E6DwQzmhVSKWVS9MmYqgcA2XCTzrhtd9F0FQ/OT+tr+KoSLGKq7ry
SeeNDdOBNXiGSOPkstAj8W8UyjIoR9lEjXpfvPyCSCOvF3/FVaGAzzV1OAbSVZ+0rzKeAGNxCZor
r8TlyVywMBisuVhBVyp9Tn9Svza8JSeSjMX15OFlyl11qUR7ypr7EtrbZHaE45RSX/fEjYLnHh54
QiV4H2fiM1HzCcztwReeeMZM2Rx8UbPTPUGFaiJxI2n9c/s6GEcKvBjYo+HfR4Vf5GA/BgURxb+L
0oOSXc3bGWCHxOBkfAuz6k9ArEClqi7AUAwrOyq8WI5wVuLs0GJYJQF6tgAjPtesHMrRiHIZneFA
UL+op4XpJ/8nD7AdI0aISEEbCXwuvfnf7Lf0nzeqP16C2GB+dwly3fRH+aaz0IDmvXoChk3dHueQ
Md6RRJr0JQkAanxr9tI+olwRHN9rJgVFNGpuMAteIB+EFqcowhrK2Qx/EdDiIP68IGzVKFiKi/rd
yds/5xo/nLz8ZZed1ber2dTc/3wvvoHmVURLEdpAZ81EcPv2U0S1A8FPhJFv4USg40+TRh4bWwn2
DDr4uHfD7ZiQR2IYWkHsEsMVDNkT3gPM8EqQ16Lze0OCys3ga8wZaAzN/cCMaplZ6udspaDyIWap
zOwxGc1iAH6b9TkZiHhVy+PUZ4kUt88o3wd/PygV8+d125Z0duumaZOeSdaXHfQgFYYxZG23SV+/
3Y3KLyPYGqRdrE7+cSHzRac+FoNwdsQqIbEQiLivkZQpkfoqSCif3JxPbDnAf42H6RddCLzVK7GZ
1E0wYwSEOwfOnkRn2HAU6gkB4qYcGO3F9NMvdIc2LXajBkajOeomgHdMzCuZzGRk4i7Wn//PQ3E/
87BAcxZMAU5D2JRWmJ0qdNmm2gZ9w4JghmYaKJMJHYq57bzzPONS/Ipyy2fIMxcJjxRMKwsO3mk3
gP0W4VpEoesM0SxCWwFjitOs+Y5ETO4/v5GB+AuxF/dT8Q19+9NF5R4lDQa6NjN8ahGemJ9AM95b
iDRiSDPsoaWU0FgqnxV11oOpwe0ah3gYGp9Mg4qfn2QH1tEKpphYYWIYfZR5SR3LqVhfBd9HIP9R
335TYT10m2MIUpOFMmepPC7EEipoJRB9JivKAr74AClkYfmk82m+IGAKQqlguwhqqcSCA0TGzfzr
EUpgAX9Q0GF7jixE1UbLS3CZx5FFfiEmaeb19yLv+PtRqGs/V6ZsyjiaKpu6bCuG9CWwFKNavx2k
mv0py3bldyhBwHrq+SftpFD8ZObxf0HmFBMUlslnfqF9TlMxlaGUscqL1V+s9oL9gjXIJ7uhfBZ3
SoRahJ0gkaSkE/hq8m2OwLTRSUFG7xtlU5A18TplPWwYhGLMUckJIQTgxTqEeO1FbDD4/wAPQPwV
u5GBmY5eFmvqMaJbhbvr0UFomVeifw+zgUZScGOnUjH4BZkBP7ng+ixYJEirfLLYBLUFDYO1+Eyx
w+k+o0cS0Dz4jAJi5YRaKpZelGsZeC2Lvxipl5eK8DLyLBZxkaM0nKRYP8QpZSzuHaeI6RCPkv99
C9FQN3nyMLG9jsnQhOJFHXROS6z5/OGITAhx7cJ4tWKdFYeouBvi1UgAPVqf/xL5gniPmKoif0hY
rr69998pZ0OHUcRBrmOST80FU5pX8Cr6ie5pJ94ExxeXVsEqRUob+UNxcuJvFQK3T/hMMcc1Nw1H
D5QXOB8+g90Z6nkfhYf7MJ6rA9lO69vz6+zfM1EOzrgRw1bgD8bAHNMkA6KJ9yjyrm95VDKJn6l1
kI+IPZ2YACdPZegxL1n2QUcwIaBhM/NFEkGQ4EaL7Cqb0PZgllTA/MTAIR0SD0p+shRLsqBSi71h
4kMxSJk14GmYSWLyCXaloKGKd/PTr4KM1p0gomcuKg38DuzpTtBU+xdmPhFDZJcqUUNmVYe+TChG
lRh+kMKj4iwNAIKEGPSyCSrC9l1M0dvnDlPwYCicwZSjCUVawLSF6vp5adhK8jAEObHcQp4RLzEo
pIl8IYZkJ3YYyBZ+JiiCgGmwhxaRRZBpDoG9R7k9aGCYTVgAPTsAcki6RFCRPi9cLNsQeOloiSbG
t0NaC3EKlgdeX7D0xKpPOYIVXzD2kh3CLqwz4nRQL2FxFVsd0IGcHZmMoCJy2lOxbbY84mdgb1Ri
IUarPCouSFADC9QDgQ9yr8SeCO6qOAhXIlZMmHNQBrNvedB//dCRKD87FK9Z3hfJMa6+/Pqv/1OX
VfF8SZ7TP8Z18f5c/5F9/LGunqukrJLX8r/Fh/3nzf/68Vc+669juc/V8w+/eGmVVD2GjUV//17W
l+rffRLxyv/XJ/94//yUTZ+///PP57crUDTOqkheqz//ekr0VVRDUdm4/qcTI47w19OL5yvv3L2X
1XuR/vGfS/3Fu9+fy4oejGL/Q5IUSbE12bI1XSW3AnQunpGVf9iKLEsawV3WFZXKZJoVVfzPP0ey
+g/Douxjm4qi2JKkEvXLrP58TtX/wUJAF4YnZcO0DfvPf9+J5bf9/rcv5PjrDpLobPxPWcCwJMMy
VUlVbHoFsm7aXzofh1ouD+dLDtUJmn3lJ1MNbVS2EDckSXy5A/IGYNPKf5Mvf+mE/HxYLv77fFk5
pE2RlBxWuk5NJFQ1gRE4lF5CGemMDN4EKsJ339BfV/59r+zHhfSvI6o0sAy+E1szvmwyjpdLcpAv
yiA4gNKDQu2bajWiv6iBgfxQfrNwK7++Ql3WJL5+XbHF1/v9FeaXm152Ccej8wl89zIrqslVYxOZ
QAoCcc6yYy4PmIs0VwhTPcLkICeK6s2Ex0yRo8I6e9REw6FzC/P+gnA+ylWLAc8Hqv2oOx7OkZ5b
k1Z6ErJXOPvBfFS7G/Yx6Z1+8g81pKOgrrVwBO4U0NporuDdc9kBVjqf0YQQxaYkMqg+35ASvFeO
q1rvAw25CM2YSuV9RaHKmPYx5arT7ETZFLNEFEYVEFmna9CpOVQFUP49WBmeOdcvxg0B0XOEaBlq
YCMAn1b5YiH5j/G3js6LBftKB2KPnCSFG2V15Y0xvkWptbVh050N3etV0tkjeqwvJ3bFOmqyu6Iz
sfJ71rQPyby/JgANwXfmG626+TUEJY2VdRgrKt3mxYHrxAHFvqne0LqqCUjBdG1xfYvWihFwQfsb
KAarZmYcnTIGIdhfZyOTeL046vdHcGZai/1UyCciil0mk/6w5Ls720LnNa7Ax10mWQFLHAyKToUT
YMftuNPTJQ0SZkwFQhJpmROesGAmAQDBzisRjVmfaLvlJFfg96zc7WhQp90zfjV8ai1J05q+Ri2t
tcNtAoygNkAhwj3F/Yyr4KS5ApMEJu68EhxqVd/rt4fafkmr694iGeRDAMnx/oEdA9KhN9dEu0R5
Lamw1MBJLrhUjGVbQlbm6dimQQfsGeJEkbpSuxjaVXIrsL6ZgwqBlWNrkHpOS+B61YCCdn339zNQ
/mWsMZgTdCQlQ/u6z2yHi8lWvxlmvRzV5evoGKA+lvbuFasDywGHiry9ijH774KNmGo/xbjvjvsl
xslJYVi9Vg8z0BtO1zjKVtVDmc4D1TrkkTu/eFdKB7Qf0LLfXLLYOv98aIvASvTXTPNLFFAOXZzi
ozHMSiR7lQcd0A/lRlMMIi27G2UBalN19v/Vzf4r1JmWZZmWrNuW9aXqXV4qOI1WNsxOVVSprtV4
EjDvwjVg4938pvvN4eQfi7o/H+/LRXbG+WZWOsHcLoNW2jD349RXwPk38wR04gGf3HJyiQxjrpir
v7/Byi+/W+6vbpuGalBe/zHMmtf6YqRSCpdGdvGohUNL+GluONuDDoLcGSMXfZ9Skci2pmnBt8RA
FnTOCGAyCEwmB900ZjMT3byTSap/e4KiTPDTCPjuBL8UV+JEHoqjdYZecXoiqKrSguBwGd47YWts
+SdqttV933dBIgteg5bg1ORqpzVue6rpZTS9IX4zXAYAnGz+qKWo7t/fwy8dir++v+9O8cv8MA5m
YUs59/B8XndVUCGx3wYpfbG28olpqGzl0jwp5obKK+7hZXFixeh3U+X/cnZeTZFrWRb+RYqQN68p
pc8kcQkULwqoouS916+fT9zuaRAEOdMvVfeWOzpun23WXmsa5aeFmp1apReqwG/oimrENUcITgQJ
+UInhCbD3UCPj50D+TXQ/3Nh+t8ObAGkMXRTkwx55hmMUmYVgscOmZMI321NbRQnSAAFR4cyBl/B
TjByhLCsdWHp5c95w38t/X/Gnh9frRnUwrdCriq4enUpVg/wUpO1sLYG5giOZeTFkTSTnTjaTU9U
a6drH5JL0Nj9NpdXPy/FNNMvW2BZmqjoGm6nNTurdaDrvlLF4wHAga8tM3+jGTc8ezoSAO6FqUvf
XYwJ3mBoLL1uvt/sDylTvBA+QWLq3D2OHKSdQ76nZ8CtX1Ca5pLk6KIDwHTR9/Fgg/Sum/Tp5/l+
9w3WBGnSdU3GF5dntTkva8tq0Nn6MYeOVnqs8FhUAMImMjCCsoauAXbrHtLgawgcoWsNK9GuwtT+
/36GAYpL01VTNRWQXOLs6A/aEAkEA8P7UnR3Y08T5LJDiZkgunzG0/nHF7AjmsT1a3Rjfh5f+bLv
0/g6wYRMXU6XxNkNUFTDjJvBHw+S53i9I9JAEm9S5QFXM++Bvq2jfF/F+zI86ZR0UHOlPYI+QJDT
qM51D+/ezoNU3Q90ROChAfOQ/Zdx3Kr+mUNLh9awdTswm1XotMo+rRGeHR9oxrlsRKaV+nSCp5kY
oiybBiGXasyeA0HslKoZhfeVZCZ40h7ZV1IC/9zopF5HSGUVYBbUxajc/byOXx/C99F5hhhYkU11
dpzKMGrUzkcGqhtpAwJ+W5s2p5hftMfqOqqcpIZqANcLKe/RuTz7z4l8rMk0vqXKpqi9V5pn+zjq
CfFibQ7TPvKvh+gyDkvWACP+nhEurNtyUsmZjOlk0tL2KLuHXL1wtb+EWrPPmOUsQ6vt9VjWhgON
iJgRjlNKljm9DRQb77SF2vXCun/xsj4P+GXX3aJK9VgHCENT+Ggr+zwnggKWU6J8CCQWzL+jWdmF
aX71Z2fDzsxlkkVyHUYsd0V7BkGUZa1d7apSnYQ6untVSbBr/GX0ixf2a3A5G3l60j7YTg0/uucp
Q9sZBhrkE3o791ehZGv0u5UOQ47Nr5/X+Ps9BYGJpRSBm872tE3HUBMriRHJABo7nHhs0hRx3NE5
KvsXHqJvJ8g45EVUS7EMc4ZWyOsxLBpPeb9JHbqP/qpAH4zIq7CtNzISWneh3vPd/D4OOLs6qlir
4jAwIDaP5kFBxQ1bYrxAZHN4Ll4R+cvrxw7KoqqZWInJTZ8ZKs9Pe7HtWU8Gy4ndhykTQKGrWCa5
QcJg2k2slQf9SoUMN9RQ4z2xoK6AZlKe6G6lLV5SgVx1h7w+xf3ayl4uBhJfvWvqXvjUiqlZvJPW
PGmSVAYpCRX1hppKZjmucAj7ymFDtHFVU9ArrjCyYQ3fLwpNC2twVH3zz1ulxweL12CUTooJSTN9
oNf03/58JmcAyXd79+nzZocyrJJYlnw61HTwpu6wTKStBTazrGnDbd+4DOUA1wsL6141fI92VWsX
ns5LnzA3PUXQBXWYskK57zw15XWN89CiY2tea+2qoeNYplZGdz1d77190eJ/Y/BZAMWUJcsQVeBF
n+1AXodV3HWMTpzDTrABHBucxIue4QyP9u+l/s9Iswvpdo1l5h1apYxUjEu/vifbbbgvnAiGNOgJ
wU3p2YJ6XV61wbvRpb+F7r+f93xWEPv6IbOL6otVp6sJe47bWFY0xJFeE/7wY1xuhaiFLOOPNPUB
ADzmwGpquZG9J1JUBIf8yLdyRLlIfK00NItRoBGREhBPE5ddtI4l/QqcHdRfoKc+FfWUYOJE0/yE
PUgQZYLMqqTPAVvUA+JI6qfxhXhp2KaBbls5bOyXshffPG6f9nh2yPXADzzXh+pEkykda7+LGwNv
mDtFUx2dWje4yD8v8YVDNTdN4NjaobbYagIxrFMGIAbilhSSp0tTm47nzFtjaoZMekRVZWNe3Gwk
IGi6wEhydMdtEddR8RCauwCAeDgpqCUA1601y1+9iy0RgWWvP891Oi0/fMH7O/ThIfXbzE0KrcWC
IFVCajTfDx5kdtjZQ5Nc6Ga4NNbMXfCD1mqTYOKsUQjqt1hRGlN5rnliLp6ab56zjyv77rp8mNeY
jLKV5qxsMCxfq9SRYFuhG5FmPAG+owv7+J7L/rKKOL3qBHG0dH32mJlq6ZaZIr3PDDOUQaXQBdp1
C4G4AVc4bVTvrgkRPBKPLG3q3tXWXRk+5unD9GgIqGnSXQ8CX4Vv/i0tVmQYAmhkkltCTzU8URMY
ATnzU4sbsPn5DHy7Vh++frYveRGkoSTy9RyAKZOOw/5+uyY7is2+9GTI38Qo5hQi/Hu15M9G29L8
1lIGxguaxtbEa46DgBpyEm8nP048Dkgf+relcdca91Z6Jah7vUShRFmbFOdpwZgURaenxK3ofYSs
5efV+M71+vR50+d/ODpqEsR+0fN5VbL0saBkkhnRgvtq2gbCl//KnTV1k7IWqQBVIgj+PKQs12Nt
xTIE69l1Odzh0UKsQZdc0C5JCPsTbeclf+9r6D+5NqZGz5QGwsfUZrsQhZklpxE3n6eDrmbjyWjW
A/3WkXJs8pXHUYiftYYJJ1PXHmXp8VL48K09sDRdt1QKUpamfZ517sadWOnTQhMOdkDTecn8ZYsa
IDwrbTUp93rhgeuCPy+VvwtEWXCAm9s0fSi7Czlc+Vujb1kSkaOhKMq7v/ph16sxHPNaxDjxuHNh
qVDxowRhEpe3nZJBJKi42h403egjqGzI3174xcngvyFV5NiWlHBEKHIG9HnFp3yIpziECPPn46l9
+xx++NCZy6P2vSl4EqvGc+GmcP6kENMjeqE7Qp0eS7Sc+RVd3IaAVfViWSVXUlpCe/hoUGixkHvM
lXOBWtd7Dj7yrnrYsLUOXk9hoe5H4NH0z9O3SQ8lwkSBkxZvcKFI9E1Ep6R7ygKgQD4Nv+p93wDy
Mm3WAM/4eaBtJFZ/8fes5nXasEtB9XvH1tzI8kSqEg0pZIqU2YFtg7RRUrfpD6SIRxJihNWmCxDW
v2IL5PrE4SBTK3Y3erok5z3lH4riVlAp/D1hZP1kGwAy0SZeuTo7pMZdkj8F+q4JTzIcKYICeTi+
uq0Zkw0K1RuaZn/euqnW/eWx/TiD2TWP0jD1NLPqp/SEYJ3yZifRW0Xvrb40zQNEopo8lWW4/npM
2UC7YjKTc5m/kfmmLIQWHV1cOs0dY/KIV1AG9lTrM6lZditfvfOth5+/+Lsb+vGD1c83tBZHOjB6
ljxCuBcMKbptoCcqh17RMlz/PNa3BsmQyBpZim6Si5s/omYiuWNZ9gexWJH/xlnl+lXeGyc1JemN
gDY7LKGrAC+6utOt64u1ivcC3JcjRrmU/IElShiDz/MNa6PwFZX5crd4CdkIESoPCf2VBd6xDHnY
/8H6y98eiw+jzt5fs5AjK+sYtW3IujtSTcXzPlNvUu1Qxi8aJLY0+1qLEooW3O1Bcmr5RqkmcAJJ
tApeHIXWNcSkft6P7wyi8eGrZtdNi4wx6LS6P2TKE4eSriz8NPwB4uyfB/rO/fg40OxWCHptBK33
z0NUGq+jtanCBzM4FMNd5a4omP83wxHMK7KuirI+zfujoY/CQe6HjFenfuGY1ahr4VIZyyp8nixZ
c+HSzxpR/4nXDPk/40137MN4WifHQe9y6dN+paHPlZp/CiTGwarBfIOkEgpbsCladhOgjwXXv2Jb
1hkT1rSvOcxQY3fNP2BbKFDDwYaianXHo+MJC6IzfgzVU9Ot6XyLEPRI1rF4rlA8VzZpC++n7Q74
LoscQGc2rA3ayyfWv0CEi1vcJQF9qpD0lo6UIoAk3W7gpvx5qaVv7QfZHXLBBpdqnsWyvDQmL8nJ
5oVnrRHKy+9b2gsR1yVF9+irU25fp/o9TGEmh4sWNrqDS3dz4UMmV2J+scmjgWui7G6J5mwT+jRX
lLzIyBUNSPCmuBOUO9KpuMdi/uPtKtLmyhNe/Or3CCvL64UP+G4lPn7ALIjN+kwf84APwNvy0qX0
ZBZ/KhrSumWRXIW13VFjHJZpYNNl6zZ3tXrPgtxBD3DhO76zNZTb5Pcn1JKtma3xvUzI3DzuDggd
luGhCuClW6gSUteogW9BiIQtJuXmwqjTFf6y/LohSUAfwPC+O18f7oAg1EIpGlE35acn5y6Ca63B
YhHCDxOnXuJAvwJ5IeKeZuFQjv55/Pcq4k/jz7ZfLYY+HcSgO2hZPplYOlYtdr2HyoYjEKb3ahtx
GbdxA2en9kKRx4UJibeGJ0ackpNND+PCIgA23pMRyaA26dpNi84MxNalo8lHv/ijw+QoXvjy71Ls
oJ5ZM00yiQ7M2YuU+pUsuYXVTvXRJvsDXZJQbbnio7bDNy7pfc7Wwa/LmYnpZZ+t2Kdx5+ckzPo+
UY32kES7f1nJeB8iSVifgBXBl+PfCuMaSgwZFolLrsA3L8KnwWdPj1VGWql5HscF1pTW5gGuQDC/
w4F49KpLWDVS+N/NFiShrgLMsRRt5lNboqUPTSa1B1Q7OR7i2qRtd6JKhi+tt6BNE4XVaJ1IBk2p
ryRBxrDa8yjmQHbEcO3Kaw1tNBDXxC4Qd1U3A0RBhd3nb5aI6B66yCcN6nIVtG3vKPLrFFSoNaKP
O1+C5uoEjqs1dzEkdFyQyfFARKel8b94MtsHHnkT1QJS3FV4h2PLAVAr9OXHRw++UuwJ+xOoT7ms
TMgzDQmjld6d3HFdm8esh7nWhUEOKDO4O+qWdaBCFL4bazuESqyI14MBUCTem51mj9FLBiqQFZjS
Xj7syPFe655II3rqzu+rlWgepgqLRJcH7B7IuN0DpDJiOI2uuQYi3DeBR6vXuGqGRyAvRQ0NFsyR
PiiyFjEG4B2RAgF8CTSM5lrQvE3FMX4Os52LMi0MTACI2xMknDmZfX1olwasSCjLJcmAoZ4qdiR2
gYQkYDPMah8hMV8soTGA3oTAAMk3WNOF68ccoB0/AwbjL2neVgROX9kxRX0Fxt0W+sWA29/SavOH
mqRWILtsPVEU1PW/egZy5iTRrUEgg4rWYG1U5fyzOfrueGuyMXU0cKEp8nAaP1jDxBA0PM20OzAp
MmGQ075OSIf3ctLlKPu7s/1xtNllGiNrUKyQ0dAv9fpzOTFKIvr4bx8iR4C9mxaTKG/QbytzdzFJ
/xVfQwxBWE0fEZMVIWv5POHAaNVarDD/uAEmjdzaYy2d09FRkH58h9ewC515BGnI9IfmzAMgSf9/
t48Mg6rrsqVNDeXTMn1cdLkoAfUJ7VQxHNUDycd/8lzY+hzqX0o1P2/yd2mkTwPObEpVW3kXagzI
S8sNxXUr5BWupqwuUa3mKF985r4rv5PIofpvgvJVFG3mZJBMGXTFldEwqHYpxAmpppNOWY75msLE
EJ7b8ZTH8uKlljac85/n+10U83HweQ60z0RMqIkNxSKRQ9EC2CAh/Jp0ZFvU1Se//h93KxxPQqra
VqtAkDaBdsEVNTtkPikyDkj8XaqYfBfVffqy2X0rc1XJSb+3/4qv8Lhx/dR3xKqg7YH3MOTF0uF3
BaNPo87uXSU3vtBmjFqFj26vrCAjCMrJ3ayb1e9Rp4h4l9yL7BI2isQwETwJd6K5n7fl22P44Uzo
k2v24dzHIJqrSlPaAy8HgJWgvCZbwqEXIW1M7rTg6XJJ8Btv79PMZ9c9VQKkRwMV38FEQuTZkh23
W0KWwaj4+jwUzDilx9m4/2/mSgZVn8AfoGBmoV0TxELumSJ3nGHkGzYabDk5FcL3wJqSUgB+fx7y
PXCY+0nwM/3vkDPPcgCLYgElwz8rn0ykLCvTsz0lW7j6E++4BfEDUojKFQ+6JBzLxCZpxfNqFcch
7Z69eFNK/aJ0T3HcYCE6XIdtCdtgTviGnaJkh4I4TpAfn8k98nd7CM3l4WWIr6eg1YLZBEw0+uWV
PnEM/9GHx6qFg7acXpPWgsW326XQc4y8l6x+rxPiOopyIpgXg3NmnkNEvwdHQvEFa+gB/krJNFno
wNaEo2Qa2vZF0VZoF0/Ab4BzNvSKgnSKqSnHSoic7MpqReD4EIcAxO5tT99MOO8uqNZ6e42FA0QN
FDsLKUVfBEx+e84gloBNysJpm2ewx1hoPHmyOGGxJUGLVgvaPD0SuDYEj3wzLzp09ACML1vaye3+
su0fhp7dqkaXukKLuNySBcIYZPMi6LeF+eCmJ+6yCDHvpYv8FSnJI2p+GHJ2q9okj91oZLZy7NTV
UpxIouyT+FacXWXR/YLmplDsaFjBULtsn88u+m2pbQXOzwf+uywdiGoV12VCl8nG7MBnbqtXRtdi
5oOt5TmtvNDfRNVpQbE3W7e10eKBoxNucHlTd/BCXsDQ65PZ/Lzy4AN1nnGIRCZumNn4cZRXnd/l
zSEdVqL2pJc1ovHwYeJayzd9WU15w1I4ks8GPyi2z4N+NXibcXjth9dR2WjZbnJiG7p9J40PVEdQ
aEXJFI6hcjy4xcGMfuMbqt2+5H1yxX5KkIR0O+ubcpDtSv893TonEK8LGV6C4trzHqiTSSXc7BXB
wEJHoLcL/aWpP5fSoQmfuAFUN3Hik6azSdLmIQLveKHumwj1yoXdmZ9LSaeabOJqmaDBza+Y0gFc
TdMb8iGA4yJY9uaNGTxQIlPoBYU0MuTIXBjxC5BnGhImE8WAz82cIKufH5hGzsM6HHT5AGmItym6
hfCgV6fgLdllHqIpkO2Ev7J+EdGmaNnCK7e1sQ3PMZFH2LS4vXu4N6AH8HbyEppBedjGqDugXj0g
fudvg000aZ3c9HvUuXLbhbZwqz2LvyCuDdMFlKuQUK5dCKDvYeEtFsEWwGrPPyfemX+QgIOoHs48
Gll1sAP4QHBabuM1rJnlQiCkCVGLsdNH7o4XLjWkMXdWTRMqqIdKvopdap8LYW3cN/Kp/yXSP/yU
2qL8YigL1I0RH0f3OadJEb0EwdEepL8S0SP9ijJ8HUdwSi5K7eZSexjuaHGkq2kS2YweLaBAwroy
VqbuyBQ42ws7on49A6qsUtqjrQ6/n/ra5w2xkiFVEt1DNSqNN4bQvwWGSqtRXaAboUHAQxZX7lHw
Ka+iopUQNjJsQ2JrpqSML420oI1Phu6tSrmGAm9YtX5yUxjvecaSpgZhQoOX8q5MIIs1kC4I2rMV
0D7dVCtVr51cqX63VnnVi9V5yIy117k3kla9pgH9z0CvNw09VI14qX43zeqjXcAeyZpIQlchwLCA
eX6edaRkxB2JJB1SFMk1L12MI3RZJix7BIZN/ZygvOm6mC29ucsj4ZXezoP+y4w9h/yprL656fNo
XAdWcNSTfGkN1e9SaW30w27rPLvqyvE2h3/r58vzHnTMP9ow6I40LVPi82d3p0qDTEiyWDkIQNur
RUc1T9r64mOApreCWmurHczyOpFPVnyCJbM2TjF8qtEabI9/ijIbBYIa8RmsraZse32nNdCK9vDb
OrSI75CVQ3QITTl5mSBtmLObv6DFNoudBo+uty2JvdIjhPfCQyY6rrEL9bumA6tlwO5pmxK82A8W
9L8XfCbJmAfA015hoiaEPTMnJ/t5r2J3AFOXJcoB1yI+mfE1qZFlmN4Uz71143mPQ/HCjw0d61D3
DvcNCLJTYlxFdOuLjuDeVMWtqKwC0trVGtLGoDrLxLVHUXMkfe3mKw2qQ8i0EIDfWcKvPt+ICC6o
L0WBKsO68bYJHHvxvWAsJJQLBNtEoSta9iMWh2bt4tGF4K+8k6r90O9G+aWAcv9VDZ2xXXXhGoJ6
fh9tFogch3DpNY65NdR1RAgBG2u1c/9kyiMUgSlkzQd15fMuFo6obYCEjQidQRohOJG+jgRH3hs+
XdIQM5iwyS96zflTvCKhvZmavr3mTs+dkRmb16IJ6GrjcgSQAwmvUsiITwCx9AyiG2WXrRQLFShq
uDAcUwm8q//65HLvK+2F5EhG6kPdpM8t/XSkTrwDgu1Vth2EvQ59HlwYkDi/muJrEt8I1wiRBPVe
MUiTrgLthO6yeaORhGnhiDtmiEZN4bkPIoI0zF5GJfdqcPcWTftQpCOe5i0yGt/LR7ju+ZVhQHLG
4VeM9FbLYUWGQieEJuLnKyR9qTG8HyaThmXdwh3BFf98mGjE9NPUgEoe7t5bi+xcbnfmdYRONVk4
npQzx4KXgR5MZTPED/yC2p5q5oIWvST+LuJ9w9qotM1vK5/Kans1QCCPwzyE4S6cnpbmFKubits/
In3SbYJoHaLtlx18uP+5ehVdk8odiWDvTyH8GZEMMu8z4c9UiBe2yH5B360j53CGDTA96q+KfhVl
T8lKT5/y+LeunWrPdtOnYfijcRzITfXm0vMcaJohp/cgGeCEVbbO4UPO+g0ZJmokwQmJASU7GH+g
IUZDLTJ2KXwetNKNdHYt2GAULPhb9bBjQ12YUjo0xwSkQWyo8RXYGBt5qSJmTAHJPNTeDhm3tj1O
5NvwJ8Fmla2g/594Q5EZUjZ6urmwa+YUc88tH2HpxMw6ZcLmli8LXdGNPUt+z474sKNO9M01Cgb9
OUqXpsB/cPof4GPNSlvWrnL51ZdAfkD1DwU3LbzrQN4Xx0ze58YOREa7796yY4vojbyif2l0nexY
swyv5BVRYXMfatodT/p9y6VeRCg6uY6CmgdXaJNycKBHXbvGIaPGfhzB7ee7WsOMnnT1KkyOsgcf
mgnmsIEnfy/TmQP5BWeKf7M1bzrhNm9RAETdpAXwgdmonShcD9dsPBw/E/30TuT8d2sjXpeDPQY0
mtuS7tB3S180oqcaCLBfUmZL1qGExzS+j/q/PSX2boOYhBueuGKwk28QzNWX8qZ/USlgRctOW9dr
5IOEDvD0OZb36JzlUIOjxwHHLEohTtVO9cxaWAS/shXSejgxaI7TAZujWljftm82eb+qXgg4YEdY
JDnvuR3kO7XaixuIU1ESlCl1QLqNGIM0Sb5lgBQXG3T1UAS0Ju2+hu40FRNeLAz/DydzbDfhTjdX
Ji+RyDGNSDY7ySs0lqjKVKgNVotEvYAcMOcxwWQCLAVKAAWyIoOQe2YChtHscIhwQbfeLe+oadqs
FRKpkrATxY0X2D4iCLBO8CNCCld1t8765eDvABj4+hFOUdN7w/b38plTVQkbXVpV69r6VUc3PRMx
+APubRP8lqb/af/48hlMt7pV3H0qLSlPBOGafvCqeAYlzhlEYmBUYRYpaAi35Xwzag6XXG7R3kPx
CMb1nEpo2f1CU07hzsM7rsA6mhxh74xA7IDPyZ2oh8LT31neRu0epEnC8SZ6VbVdbyzHHoXKTSUt
EWb5+V5+aYRiJVlH+J5gfKJz1ppW+kO2qBqqrg/7kfjhykQ/+bGBjAgWj/ygjI60D9Hfq80bi93O
45u4XYEVDZBrXHo8S+OL8VeCPeZN4YWp9xKyP8lRQNtN19YFHGzFzkBOkb5xaZn36zy4RpKouPD9
kjVt9cyuKJR3JRD7HIQvlZyuUUpAQb4McWB5sFbdrUTc0zqut0Il14dBFz6tVV4fY+S92t9eda0m
Vz5CirYCT+c5FhxvYiK4CqBVQfdPsK3XBqZeyHlTOzCvm/Uo3aIh054E/UhgEtZ3fXtFpyL+A4YH
qxNltwIb7HqIfe0a9apFMDxGmmXj3ZiTeICDdVH7nUHbedY4kobmlEl6ZO3deP1NEwTQ015zDLVi
bQFFU+4668HcWohyeJsATZlWO/aEndgazwLxLZ+BQpvgRrFeKHdKyyY7xNkmhN1Je/Ymhul7Jdli
jODzbu8l2JpDAPJnTT3yZ8fS7vtbmv0i1dFG/hk0WTZGcNMYayQcg+5RhOwOxqDrAUftgeXZU7fh
XWm7oyBsjH6NmmEhvfpEXa8TrS1wFCRxgBKi1ah5m459zm5F8yaOcZVMxXyY3jbeoTF84E0Zu0kv
R1Ovcv3aS46clclaTNZIFW/b5uRl2zZ8EFpAR6tYvUOirOyOdVgv4NXnI4R+x++hGmdqzylLIUir
rrkytGtDWnkRvt2kIIpSZRHRdtehJTKltxZFhjHIFwXyh2hYLn3vzhA2qEZ2G9h5q+geb6UJVjBE
d6gQvFav2KyfL9iMVA2MJxdMmbKTNDtyx+Zhyij1+ghOQJp4vG56oDylE0Qbc9zq1hWpeQpYA6wT
yRLp4FSAF60ZbEyWbFArXASPxZJeaF7Gjp6ZyjFxWN0FIQ6PEobHUtdxvScuaDBACxxWiJvkVb2n
POeSotuT5ijTDUB+UNf05RWyEyqEttTds+i5OBRwPO3Q6YBpwcBdspaSvpCaWyVdhqLd3MFhJHk7
FPm6aHoOoN6JbbG0udN82XD78zJZU/5sfo0Vk4WSFVmF7GXm1OWlOwqSTjSXH4QT+nLoqkM+3Vtn
tXOSlDck22vlsoRLrl2oBe0eSJ066kMaHaB2R3IUIozxjt/2rTWCVjH9mOQLogN/qDBZi03rDH/l
9pxBwlEfoKhG2U01HHKc8aSlTXHonyWN0M8zJlI+iqwrV1z5yfKQoLpSOgbyLeSY/io5ApQbK3i0
2EJAsnTQI7OzLinj/vZwuJC+QNuktbvElsRt8MvYaXCnxbvO5/1euuYGwcp2ehNRJctq9EZ9Y+E1
S006yUhlHFEA/nllqTB+s7SQshBvShadM+p8aQOlUtuA9ECq6nBgc84Q75OKBiG5qNjnYnKVZ8Pf
YjRXipbugyFwEBMbFaSoB20vln25ID+HUJy5suL2ILilbaYg9AaaHMWeRJu/NXxllxvRr6iBnk3J
N5osvGiIwRUkaXPjRtGkp6bJtmFr7cMU/Q9ffYgpDwRp+ksX/L1m5L+zPtp0o7pL2uROaSfd3J58
PuqxiWItIVo65K10b7YC+Ze3KApO9dQxbd2rIfTgrGDaFghm77wJU0UWLL5p3MJWRW5KjA4PgZyV
DQCNXuWmWJPG3fRx5gRj7AwqPRd1aEvISZoKIhjxrUJWsYicUepIuZ4Lo9i7xY7lQvoZVRCsSxx7
Ny36Qz3xuBD6O0/pgXXqR9Z4Y5Jw8QbrquZ9aKcYLxyX0i5Jn/sRyCqE4TDI+GpLm9ZN4bdnWQSI
VVOUJ26pPaysuBW0VaEaJ72GzL4iuFXeCkTvE1z9gumISLrp5a/sXtNEJ4x9O8JEeyJbUGRXuaYt
ItZVRYq1RJ6pa0mExGArC1pZYMjx8EbNa9fTacyFCGSAi0wq7lT6x8xJAxO9qWqSNi5PGYX6JPEf
jdK7zmkAnxSc8ZTEtdj+FUf51MIUiak4iqn/qOE84OqZ2La9ZOgIxGmVsoRnEhE3A7S/FGzVFtE5
N7/zpdXPZ5u2me/ONnkeGoABeonzigDA7qT08g65ptrGcmp3dUxXxUYW14q3lIBW4iLykwCvAQ4c
P40JtYJdBMH/ypAWEYpb0UHr94qw0wtbfOmUnaLaarwdXWS1jlASL7V2LVYLmBX/liPcNTYC9VPr
fLAkwSn5yA0sw+rYVcgS3FFqGe/qLQ7pQPCvTTYot9Y18ko8tjsFOpxd/EeWNo2yNkDGteuEAs99
e5hEDa7cv7itnN9aXgwvlnKAnkbwX+QBNelFJNrmX0qoYWJ7dEQAYFo1ptNGt/IysPZBbhPyVrzV
KTWh6w6maA78a7MOgk2JCsVNCoEFhO5w+AGiVmgD3wZEk8Wjek8Su1vQ+p91G9Fc+ifcAuIXAqX0
tYczv7LxGcTYhlUfvTAVzfgddk1J1wjuguGK/njX1LCaQwzpIk0FE1oXgu3r5E8qb7PAKSGmu8Le
6SuxtbV+gbLyeB5+i9kiJk/1NOr2cE8dS3vQ/WVO53J1lM6ufG7fKm0r0wLxQA5Fk3f1LSkU4hIF
TLqT/DLhuX4us2uUuiRtwSumPIiqPdYrVTsIwNuqVUT0Y5EMFJ3+JWl22G3vF/6qXaIqiZQxjAer
skVmdDHcU9tKfhGVSehB3fFXpR2coR3STH9bpELik+QelPMQ2XXrFCuSan6w6Xs+fw3Y5aBLi6pB
Z46HldsmL8vnqj5W+WIAGY9g24v0bt374dz3Ttsv9cqJUpp5eEK7GtXeqdOm2lt/LlyK755SUsGA
a2DRt3DruTMfXPpAigYDfLEEL2ZyVegT5jQOHF/E3Y12KarWcBU2h/bW+quu2EQk22GDt7plc42i
rXEJJTC9LvOH/ePXzFJ/cKJXrplV0sEEZi8vxt8cZ8i2H7Rs0d/Vke3S1rPlqxDHyhFtNrgD7qJJ
7GabeQ654714wdV4B0XMvkjlNZQUBGkUCASm9/LD+iiGLxeKN4oHZDylbq0jkwZwNic1+pY2dmhu
6b6RhQMPZYMm8wpvzL/WOcQEmMnS/ash30gSnH6dfgfvpbDJJpDTrRJMGDAVl0tatvkyaTfI7Op2
QrZS3PWRTcDn3RBm0meTa1wLDthICvCmVp46GSDW2kyO9CpI/bEiQYn4IUH8a34JGPnetT6fvAo2
GWMJ0y9NiJ8n3wlVr1aZIR06GLeDZRO+8acXBlhHly7+jHbQgWaRoyuc/8agHyULMT9/RxN6pz9H
7rb3ygsOsqTO8Up4xjSGsx+iCYkE1d3Pn1Q2Q26aUSkeVF20O7I/hXQM9Te/uTHzv0a9M5B6UWl9
UY8Zr3wXEr/km6gsF3r9UGiiLXgvviqvmwp54mqnZLTHYMYyCHv1DK3Awh54GVyNb/9rBA8B7a6j
FeFsn/30bFI2T+LhNVbGZS2hQ9bntun+TRCwdxVaAlD8QnW2oU7uVc+WdtTqh0RNHAvVbYlqB1LC
+rL3bkZIJ3P+TI+pfSbiTJtNmtwk/VomSeeSuR3PrfCr4H2mHFmNpL/4/Ei0AOuQj75u/IcakIYY
0fpunvvmoaGYnbh/a/JIxllvbsTsTC3RMx6UqQOuW6sdDvt4Zmf8jnxkua676NjypQGZWBoL3eQm
6t7oym4EJ0yXWWNMcH6zvg8naME6zV5EdK49hSI+9Mm9xMOS0IpFfV++kdq1jkKl1u1wForyaPXP
ve/bUn+m2Jt1NwKYLgn9HH8ZUWhRsdkh3VwFVZQXlALz3C5VwsQGQUd+u7KUszv9hQgro5G9c5ci
ZGT+Bdz5l7Z9uFw0mB0Ny9DM926Oz2cozZo+ljsw/oQH2kpdkqtLlgZJWAdFMgMo1FK/B/0H/nmb
LnGZEsE20kmsWF9iYfZRc8EzmdgzZ2aPS8YdE0VN557NuX5Euau7Thm6Qwkoxkl4U729/tZuMXuC
upT/Fm+ozjbk0OwAsltjE+zILtEhsEy2KD1R7CypmSV2/1L9SXfda5QRqK/zi4gK8asDNRkD6C0m
72nC7X9euNaoS7mUWoDS7nOVP/TcDJn9HAkBxQGmRW3t4STl3lULGV8wnuvgpSupDXRoUqW7QaM9
JilXZHBxwHyuHq3/dKc/j0g2lme6rIrKnJBwqk4GiYd3usuScbaazClVqqbcDbl+lrLnMUVbjn8p
R5pLr7hYOlx5pBYKH/1TCTSd+SaY9OdFyBFRuwpN9JiRL+c6BN2upyBJHy3n39Wv/REzDr7ceDOy
ndwiXim/qR4NhOQqs+u2ezb04FRahHFUq4f/4ey8mhPXom39i6hSAkmviuRkwIYXCieCAkgCBX79
+SZ9b53etqtddTa7HTAIaWmtuWYYc4zB6b5knledM6HjtFLuvZNljttYR0CpVtzyIxGaOluu2p4p
VIeP+OVn4EX45eaZJjJjdLRtt8OLsoQ6w7hl0uF8PIZFjCjy/vOamK5yhdOfZZoUrAm6+Zw92ZY2
CafC2LASc4QP/u0BfINssBrAA3JXTUtRgTd/2eEy9VDekr1F5R11Jqiou9UndXkTZPAprNZpt06Q
xwxp4StciIH+/eGazJj/7jD//fAvmETz0mhaeuPD2TiVUy+iSPwZ5/4Vcs6TKAL0c3I4qYuEq+lp
SClfxg0tcf20CUmhl9711wzM9+IjZFtCdEanNiRJ1pf9pVVBA7lNQKdpsV+BVTRuOwxQQyFHNH2d
TrYqQY7czp/sHmeAUYaOiPaSuU6ZsWiWbeSrEgh2MF3t+vMeAYvKZ8z21r5/PY5jQt5yi5zBcUUd
upXMSvxcIlEsJF+JRdv30tsXn/sK/GeReCbyxBY1IqOkfqZRnafDuNBoCrGHFSjRYwxV/erebFr5
kmpUksSenn7qOA0d9SON+zKXFNJwFZ9SGjV1pI2Fmc22b0XWvVD2bx1m0PM0OSLqcYJfSipla8Td
Qz3SEJ9W61nJ1vLLHf9pgGFKIcY1dRtM2BcXr1O2E6V1M27DWvu4tkaJ0fGUyIfJ7rBfxmzBGsY/
TqAhvO9a7WyIoNbtOJaFJNvY7TqiCc/RslB25i09m1ekiVayvxfIXhFuMNAK07fTvni/nPiDbuHL
XDXp/8VGKxC+cAH/tX52ptxbeVzfQAf7yQ6EBlCuuG/aQDwcCoLnThCjEz2FSr5woNSq8BNtDx1X
CmXn+CUP8pdr1Vef0JsZX1FkzlN8Wu0BNCYYABKUObZjheqTgvS7c+xmHGJP8AYtbS+h8HSa5L0D
kD9k4z+jMVI4R0wtKa6iu6UdEshXv5rR/g+eOH1B8RX18cvw2LX6J3KzBVpmR29rIRdS02CVj6/b
BRnsc+yTlKbaSVr7qIcpuJrK78Ch6BfbLqVs7YQkRXWDCmRibYNrh9+yUaE77Q3yv5GN3AECIwRM
Jhpha/OzUD0LHZc+EgZT6tUECk84DuBJXzsBDKZqv7XM2iQsPWUN6MjeRaM9G3A/md7bwfHakwr7
srNIRhfLuSDOUgzAkJSK06yPtnMLLjQutPrX3Xmx34/5HCMozJD+kgha3D6RlS25Pxfn4xgN91MU
XNurQmMqof5APtOipta/UQAPgN4QWh5Kz+harzmU/Xu3sZyanmfS8KfgbAdkiy8b3KQN6sNF9zOV
vrM2G46jruvSP4C5fB6gIwzekfqqoiD07hNwHvq/hUM/+QVw3mGNpBvAgpn5vzMuOnfo0UqLK5Ur
psTJcLdUFQdI1FGHug9qzho1xi6wJdQJDVgxqa95h5X5GS0AF8DjfPAyeFxiX33SSFHOUG871RCk
o0N+Of5SZftpG6E3FyZvXYXjwv7ainQxOs0pvSfXoX51IRulQrSqNZc1C2P/kcYtPASohNXl78Nk
/OCW8NHCvSXSq4SyX4apVFGKNY/XIV7aZWj1dRRX2G3zLgjj+OaWvQYnHKG+cqBRQhvZG3t8erqF
6gAftXjJRrpn44Q72Yb0BoML2E94kfw2RqWnEeA/EcpTnXhUR1E7D9AeLLGmJAJPv2zG32DybMb/
uZQvNqYoT9DD7eMrLcb91A6Ph9HpNmtZs/zcA2zkZMfMPUgpBl98XAVRBNLnQkkNTnB8JraV6gi+
l1Rl5zfSXOOHndrCXYaYGEZ2OgO/nBnMo3p0um8Lag7keimhO/dOL15fjt5j807G5KFyL2q8YnOa
IPuejAjO9O55RIqIWEFHcokqlbXAYuhGkNGtiqjjWLOcdjS1XhOEGUT7gK0yjfw08vTIJ6j9xYR/
T26zlizQwB1dmrbaX9aT3qTbe/uuFcOUuUHaFStr9fnWDm5hEeqIsg7US6gtyBQdSyd7QXmHZfdp
MA+um+0Y94fKFRX8+S/n9ePYkm6nz5nCjyJ89n8nGcoabu+mUIqh/tTMFT6cTGLUP3b3NPguroPW
0sTT3w61J71PKaCc5eGpX/zSAfOjsaHt+f+fxAM4+Fem475FHZT+twJjg6+QjE0RTZlSTqKocu2V
U8nvKSIxX/Qw+TAWJw7aXj5+OulBUcHyK2joEM2iJ75/yCReOj7/e6C++w4geLQ2pR/T1ImWvjhn
OWDEJjPA1tyRcKvrLhSDcAj2WwTY+kUNtPvHqfXx74/8AUAkn0nN2DbhtmB0/ntvWtt6b5zNO3ie
7ADO4XxiY4yAPbym6rLcArbGe6mAR+UIdQDbrckEF1AtTKMIQiHY4LJ2EqrH1i9367u5hSBP1QBa
w5FHPPbVTy2yqDbz271gKOiYc4zQ6gNtOlI/ckua4i5u2pG9LmJ/Elfg34PyjWUMSA4BA06yAlQP
5YYvg3K4UczJk7IY7lfqU9W45Usyb3adFZhIkl/p0Yt297fOxnxrxsmHsaaX9/6abcznbeXkrxn+
PKHG2+0l3R12j79WL7en/MN63j5na+sVSxB/HC2H0Nt61XdbOMSsZ9qy/30R36HJXAQodXYrBpL8
1heLltV3fPEqKYblG60vULOka/2Vkt+FLPjHx31MVntmb+rPyw6k0cx6NU9Oe128nj7sd3Px73PR
v21hdD8jf2GCXlfAqX61TOkWpsyTecmGI9OBemVF2dFtO6Jk1HYUd/IKElAEon3c5AAVvrDj0Qvu
qQgIwszmwoXtAjP2Gg+6AKf1y8l9W3Vybh34mDCa2Kav2Ym6c9rClXXKhhp1r221PJmjLWADmkfI
xIHZ2AOv/wWvC60uy+o/zrZ8qMlOw/QmV/O1X6y64RR17nsGZEWNG515RBqpZiERSUOF0jdQwLq5
0JYCVYqJBVuBPbSH7Wln3Jkb4xl95AxdhTKbEkKj0kO4ZiTyU3b3IeqIdGM6LIMMUaoDCm05deRO
CIda3waT1at7x4E9AM2ljMwuMkx9aBwHxwEcJ5PrUz5JZreR3lUPbFwuTSwDtasOzrNmyd8oK83a
Q3sQzQ6T01O2TGb6AFCIpyMIia7brFjelumE/E33MpVHPr3yr5yWk/yp4i/F8jSxUFMs8e6iPqSN
KYc5PCVLe6xN9bk2Nefm2BxbU3t+fTXn+xFqZ/xu8wylOlJDtssdGsoEabnbQOvZ4wMdsBsesxYv
206z0W2Ug1tzLgGFwb0DH2NMwgUB3HtXH+h8Km4/II+PBscNPTSuEkVzcgGGo0NVZjnkymifxTEn
RG3gtMTWMONoqL06+HrYYwgD7gf5SobVyJyC1Ddvod3kKl8XvJnUAsdSwTRlUPA44FMEuCcAKXkS
PN6f/8HpRQ8miPJZLjhaHp72s2R55rHfFMv6eTsVcTbD0xaiNiU6UZbT6rdZDaKiRvPvIAvs/mUc
TctVzuP+mR38+vNKipbl9Ll9u3/yA5lfnjHejLfTLl4pL8rbaQVYeAJsbdKaFYB0O4gQtvvnHgKb
tku84HwY3pDqUu/Q1Qb2lBraIJqUo+sIlJzX8irkzzrz/VM+Oj+dJ9agmNRL4/k0286tuTm1p9b8
MFIfKkZVVwV131cGx0na5wDL0wYIZvR0mkVPzfN+Iq++LK/L7CmbRBNgFdHkskyXzfNpc35KnhAK
7tbhdkCZy7tNbtNkHa2z92h9XBeLYqGuknd9dVwf3/XPfBe9ExAZODzv+3fgQaQO6c/WqKqAKCHz
8tZ5Mp4sHhUJqYmK2UtyL/9EuryA8wErrR7c1siembPD2Hoq+3nX8uqrkw/SwbZrj+JVa9O8xPMT
F3tZmqzC1pAdcHJdAmyLN/Fs/yTXfOvrE2t0GCpjY3wjnTLojPSn60u0Ou7Ut/vLfgXmZWoOCV61
ubrOXu01wMDba8NDwfBFzuXjsEH+ZKO9Kq+Xj+b5sow3ndeq5WZP5Siemb2bW/hGaE6qvn5zbJY7
jKdDtYf0ysiY7cf25LTYzrakcWadWesp2l2OTv0mIrLH5/vUXmwVN3lNXu331jt3ywUry/+cA1r2
1ODYgdiRKMtzJvzM//SW8ye6CaKWC+ooepKbs51v5/tJa3r0jPsvW9b35g2xilDi4qXRpGwpX/bd
Yp+oFXw42TAaVz7loe6+e0XTb9/dhmpgheSL/5+kX3/bL3tRN+p23MIlx+TeXRRKyRlMo6l28GkW
GMMlN4ZSQPUP/uD6Cw0Z3Qk/2e+/zlRS3n95k2q0r0wjZtPwTOfmo5UU2G/b0Ogjl0u6ekinBScn
Eo/lMJ6eptEc6ekGtA1kMOPLlM6ZaTJXNfIhxEHDpt/09+PjeD+PxqQ+xtmqWMWLeJrN82k11ofn
ubz/OG5NroR/2z4K39OsX6FVe+2aLpKoIYGhc3ehTqLbWnfzz+bt+kmXT4qzwr7y2XnrvJifVJGj
99Yn2QxbflboPv603owX7UV5iVedSWcSr6JFPAc+OEgm0VMyuY7KUdrvdK+hhvwbJCHImKWh7R0e
KonHYOu//wrR+dlX+Gtov3jByv4IP4DB0B56hx7CSRD1DBU84Bf9BfEbBuayiObxlL6J+W3V0FA/
PyxyUVIWxbOd3U0Gt/4WbeUmtIfmoqycjNwRmpzomVqz4xz8B1X0F80FL+LHHgQi6LUWodotRu1u
Fd7CLATIGH6gcOTekLtDwNcD0uQjwYN88BlxS5HcFKFi0R0EYOLl3ctgO1THaReGNWrh5gpEtmu6
z+g2+BE+i85bzzyuaJe2fdE+heECMeBWCNCO59vo9RkTdPv6p/Fhfpwe5udFeXeTadWDIyCAeznE
EvdQH+3+2y8zHmyuX/0QSr8UO+iYIxL4MtjlSW0Xl0i/DGsvmtfeYZr3krHinhalV/ki+Qz8zo3m
amC+NL7ONEeVEbPqURFxNffagzaPBITm0kQyRm1pWHrwEE8qVkTaa/zK385Kr/TMicXaaHBsGpev
bs2qsR26pjj4lXcrrvpikMLxNdfmKcWNdvbk6lFo4YWk3HgO9SsOrbild1qI70h3pfNC3sqJnMHN
WY1eXmaF//4O0pxnKC3yoBXRhZ7GuXoN1LmVbzotHoVb8MlgqoZsz86kt6dvluKzk7jk2txqbbrN
JO++sXJ4qO7WyZ3n6Uf48bHnRYhDddnp9dfYSyex1x6A8O7DUUpyInIPL6e3g5v4dqB6r5ttiK/7
cuai7MmZTwKXhZi26cg5F/7LyLs53khyomccv4STfBmNXuR3xee0NiNvMOLdm8x54TLJQXKgzcug
cW++DMh5brj7QeGoDn0n4dk9ebGHtpNr9UDvESdlboZlPPcnLyv2PzdzNq8kSeXZgweWxr0iXWm7
pRO5b6BsHPolsCCqu2u7u/VO97OAVSK2s9sK5XkUZHmFHVqPUYmd8NLlvfgLb830uUBAW94O32uP
DiWEIy/Ojs5+RwnIoiAbDecG/rsgTaCUc0g5AIIRPwbv3q8m5bycifTqZYaoBJ+KuXGNYdxN1oqH
AoVz7tEBhEnvBOd3dcUxutFazuzWi9ZAZgIkJqYWPozuW7xTwvWcM66GEMk44XwxhUXUVd3WTAlq
/za8++VKPvvkHwOAx17qfjbOk+7vdoonlyCfScbWt/sN8Yb9Gb2PNd4oduDuRguSsIt8V684YLh3
l5+z7urfS/Jbp7PKHgjdkfR0K2ASviIAkqZMmqLG/OU2Gm8ztTYCG4Y4OHdgrwEHt7/4igknPiX2
zjEfnWi5yOh6TwCO5Es6bA2bxHurp1WKl1a/Na9p30q5nJ1tdTQqBKQkSZj8d9/Lb2Vyb5kHIPEs
r8RZmU9Xj4Yw7+TGbsQUpSWvR1sr87z28H155BP6d3gAofdazNcs3GN2UTt1YXVkxrb8g7f3QVY4
mHI/ecxk2dWpQXpbj3jAh058enQ7TIKOU/Zp2/NIO2Bhb17NrWXTH/FXev5uAZ0ZQUWgSOXCS9Hx
1XkA2neZcr7t0ZuNRbhhlcTEVO7nU/8zdleYDJfONXcvAqU8Dv0u/co5/n/3MNvzLnnfv2/yd9iN
DKNw6mN0cS6+AqG1Q2VX7b11JgzOsElwgnUxcXwXD0e+7ucbMVEYU4awZsECVcL6fExZCwzFx9l9
A3fHalqj48EPEMk9vu9qf03ntwPUYbQPUrfhJbvGSd33f1+B/UPUrCloUEKd+yCx/TIRai1u75vG
OA87y4sHEsWFwZuRZUf2FZ9GJJ+eKg8AsUMf+WNuwEiA7W1hu2CNZQfQPfrWmRV3L3NPwSkglzo7
+nRqex3PdK1Fy7eRqAUVgvZtgtSw7co9Lzxacv2KPdlwnkuwI85+0SAGfk8gYKJdGRQXhsAYimTs
3oOL1rP4x+wM93grlm8SUndGN1cJ2/wVv92nAPXr/f3e48ldVTXJq1HB+A4zzqIkO+YKRKttSjv+
QwZc67ffwD/g4IncMXLVROX5EOgAeJqECFxcj6h/HkWzdHLsixRzjkw6IMULjXCw7CKc4+xHxiJy
U8R/27gSJT6JgVCvdcSeJjhn4p7BceUaAXiJ3iFxjKHVbXqHQT7m10Edxv0/o2AhY+SKTuzWP4Un
1/v33Pje3iZX35YR6Aia/2sl0ehE+s2oTudh5ZoTsmee/nYZbgqmBdpmrkyPxs/RnAbK75eUUlBV
cvC7MBk335jJG2Svl7/emSRE9q7tYgRY4OBD+vvevoeacS/qNYF4Tufhabyf0gfXk+s2AsUzAouo
NmOtWOwEyx1diI7kUhoSJ3SnuH+M1b8vWpUJ/8WTonpAFcsERYeO05cFoZy1fXXUW+dhch8B1KpO
4PabaHG5hLf2h3mg2EIyoDxS6oRf2P6tfKt+ayk0BTNGOzFUIDhz7S8wBz1NEtNIsSjbYn5TNnUy
qRd3nTpP4lfKdE+UZ9P4+OuOoP142X997pfcfpRYZREnW+513pBP8SFZO8SmF2e3YetgBPHBDC85
8KMj+gnbXnZ4zePc0xdV8dluz9XjUjnqngroNjGOMLE0fgs5yF/ujCFO7Ldb87/n+DXZZnZgXDpb
3JoyV/B0IKlpx+VU1bN1Wpteky1LM+mdr1kYdwpC/lpaUTtaNNK0Ta17VUVGoX2IejkF+QOZn8pS
nRYgRhA9mnnsXeu0ryeA6xAYhLR4bQMxiAjdwd1QRnT3VjcFrZfPYIU5KTjRVLJuxfqGoF6+Bpu2
h3RAYzO/5uxJp1l6MxwDjLmSe0n7Pc/VyrGqGMIIAyqpTr+4Vt75TDL0XniqroaXmjiBziW1OUDb
R+3zrvgdEZQzqtCOk3F6BJ0b70xED+OL6kf3cXODx9D4qPFZ9xGY5NaHXWz0egRq7aqA3ok3af6B
4OmQVkqmcqTDp20APzrJ5Elu7UljJ4Ge6Qi600aDA6KE2h7Mtg5bRLoqDaV324469J1w9OkeLDDQ
jUOqh3fY1C+3Td05BGqlutKdcMl6rXtnAH+scz2WQ125DZWoeMqNQ1DAH6Tv389a56VFxajR7w61
rTeIggMwyU2ugsRepDm8mRfiOMvy5A2tAdQLk1iDB5B0ahTVtESBBahpOjijfLmFreJad6WcYmjT
lqb8Ek39kOTWVQ1aGOgb6b37KpdjH9Q0KhT7LNT57WKUVSPQiff9TIb631Na/2m1CxO4gpElu/9w
0/5KP1gcsklVeqBjE7B9Z304q2CoryAaHCDm2RIBo8T0WXL44zUEW97VXG8r75A9W+li+3K6TfRs
E3VodQepfu4meQ6/EXph4IA6MGujGXY0vVb5S9rkh6S3/vdZfw02M24WPiz049e+fjj5CgDawmBH
oBX03wP0TZgHLxrUtwqpJSbR+FZwUFvlNdUy5Ty01P7RfClaPlVItzm73BLUaZ2bSWmtNa3OIzqD
7XIdNdEv9+hHi4yTp0JIA6QQ+t3/usqtmBJf0a7x8ZRZ3KbNMv+gEYbP11v4fNVy2/JAItXZ8pdL
/8aAwqXD44lvLrOw3ZZp+tfcUE7KeV8em/Mwu+62cb+oZhZgJ50tAVU4/xKFW/WXj/zBF/zPJ37Z
eyIayZp8z2AbNHAXaV/VlgBgzvrHsRjFxSYxfplH32jd5O7+fYlfNh0l0o3sdOMDEZ51Di0BJbqA
YxrSuMltVLQ/qkt/m3d+uaPaTwv8r4/9uo9cbpBlWi31PFSZQVAquq32XLe3jpGO9folylaKOVXL
TwnNbB2YVz00lRzmnbsfZVu3XZ59TaNfghVZmyDB2DPiVseJ4tkxpkdpQ4eV/VvE9uMpI3kOKSJT
AqzNfyeDvWeNbe8Vp3x18Ur29ah1oTFyCkz639NO+yEjqiNJT4UfGAWdi1+me4VI7z63yzPKOb5G
v8CZGvkNhQbazW06WUCPMvsf/WhIQ9QjXCUfMHeld2i27bM9shzMqPQUvQYIvtEPAKOuFOfrNwTO
fjnVH4JYTpXNV2F1qN+TXp3ISIqUbmHrZLsFjWX79FNWaCvdXOhVabXt0CiT4H7HjT6sYoQG2ByB
uIPW3nNvk6x/1MYnTYMX7tTNz+418pXsl/H8yVZq9H/iyukK6p/id/21ik2jurfqiAjCtJeAJ5nd
uTriBP49FNAoc5yvvhG9BLoKGhT9nq/phviq1NsUAUVE1Lz6Petf1gh37h5ZZwBhXj4Vp10jpsvm
5/l1cZkqq23YetFJBKqBHuQLSQvqgeLDUMWrtjH5qzYZC0GeE/UXc/C+HEUfNuPjQKPLaKx7HRfq
Dzf1tqsqC2jibTaoivVTL/UKsrKgPAcnUgL0lfBP0gAJiaq3KVLyrvjzkpOrhn8yNdG0JghSAo0U
VAZbRu+6Oi/kKXbBhjSAFuRjWDYfSW+EycY6PVRuNm2vaLR076R8pLQMT99gT9gELaR362lDuhHW
W+pCDvBEpw4Vx+hqTuTx/fnilkv5HVKZPl8H2iB3c1f+lo/I9A6O3ml2mKG87h+fWt7Ru7gkzV0e
o2iiPCsD+fmK3vrBP/lP+OT/t7uJqK7RAXtq6l9mzbkF665SZ+kQl4kch+QU4Fwlqaq4JmnG9uRG
wNUiP1t6KuHXYQrPiMfNypzmc09oalO7gA6dBMTVGyTkKuWV9YsVRvM2CWA1uK3ynpRi1ABUqBpE
c5kG8sR5d+dr3It7j0AXtEFP8p3MkZe0J1ngP+cg6dzNZEFLipvwoOpEOCupdnMkIb09MpzMo0A3
qnOnCVozIPUljHPAEuegUrnbtOf7Dak4ucnyfLoiq05CCFJwtwqupAYuPsl6twngg+H50qWn2SF5
xNy5UyaiTOhIvjPmUfP58jOqT8ypLdm/vZusq17Tq8enwWkAcZ2nDA8DjRQSSXiXuzZDE8ZNXWt8
Gp1GtIETS/77Hv7o2oHNphBm6OT/vsaRkV2jnFiz8LV0bJEmCzuUe4njzuSIziOVAYz8ba9ou0n1
DPkOLWNs7/Fre3Mfb49ePDiu8w9zDRYyb3UtCDsQIawoTf8S47d/Mvfi4+KECnriq326RVTx4rOV
kgg03AoWCVmqkrv5eE17NrPuNi8e+T/JAWJHJsEkcyXP/nZnrFXuhuUkVHapgTnPksqSZXTlBkDO
5e0DKZscfLIV7vbx9d+DjIv8g9kTrmCQnBZo+G9kwWVh5i1oqIcgiFgorQl+RI8WIUdyZZIRbFgw
MmVZHs5r0rWdTh+gygTufJULkpIBPI8DYMIUDUjM9OrZlWQ6pHuzU3Dw3vSw7qefkqqjNknOUiag
TDMtIEklGe1nssm9afg8vY/BWTi2/9ZiPRzAvxy86TJ36af6rDifynF3Q8sZP90cy91+tAatQCeZ
UfRhM/aUMbRmkp902lPyXFNJbHwesFzQLQe5K+//jWSk8+NG/9fQffWCIkT7lFLlzmd+Tu638Ena
kHVfXI9YmHQh2dULTDSHRSe0qMkU/tUDT+ekVCggnXCPXdW7je+LpAs5ERnhQIoSqkNB5Qlm+VOw
n53JENfdQ3D0T0HMI/IvT+Zz7AHAoGIXpAHp4815lj/Zz4lfzOgr9CVdnHCczJU3ydeCZ9PgOkl8
yTlp3M1TT0xi48NnxykWzvzt2XAYdfqSGa+ceWg4Hx/1QPYd2X/4ypTNQklLHx1lucj6UtvRvdvM
8PP1hc4qg99zKq+UolNKJOt2QEV6dVoX82O37G37bWlfhgxkd+1tP+8Ysscv8fse/PoRS3h2JghJ
CvmdFH1AQ7I+/tRyJGcu2dHMeV1IzUby4owGNR6a2qTWE0hKuDU+h8AEw0NgeZanTS3+SqSDuasx
evdQzB851Ln1eI9srn8GiqoP5SqezEI5rOyvlIn5aFKxHMh2tV7ibqdwXTwyb1IhKt2aGgr8J7xK
Tsf0a2eROYvhEBq2cEpNic+Vg9CcgCkV0JZkpWWZ54+tFGwNBlnMr8pq2C/ApTxM72EuqwR/mmLR
1tl1nOdnqblB7cGh5EVwV4wVrHnFm6d3SRQ+Kv6Ws5NqUupKmvdpHI/FiOw6gbxVd09z1poDkpj8
vTUGyHzrIv6FjKf32fCuOpSNHzbB97svFarzFKovnpf9OZqkIcQGIzhvPFINzqc53fqx2wYq0du6
tnceZFQcW+wDHNoXSEw0ObDrR4H2KnsDSed361FusNEPcwgyB2LRBEkRAKqIJs3DDZBFCvu6E4Yh
5Sw6y51LuFyv6xA8hlwJnghOR8UFkkJx1kPKbMPdTnE+36W2WVJhoVWVWidiCmxChxE5Nyrze8+e
Pk7cv7iJt5MaJsqBjyMmeCOVI6MlwwCY0os8Mbonh5etZQ1QextQm8PboX0TYyUmSrAFy/54vO6/
r67BO64LdvngK6/R0zGIArA8HCb2z9hrKb5JveXCYxjOp6mzk1+kcrjl6IysJ15SEojVF3cLsmhX
83bykmc503XOKVjPT2hmP3YGtJh7F57iIybyDP2hHEeOhFC9B5L54X8x1fr0ODBQbBYUHO7vlmuM
6Rlh0PdwBramfwoBv+3U4O9/ctLRDyS8h60FD/pLzHPVolb7eminw5VsFqxVLNGjiEOVuieFZ1AI
2ByWOmuGDZJCraydc4hMBlhHsTMxS5yirkzNHncWH81ZzcR7E8sKSMkzZpHztDtgysXuU2fhFXDZ
MqRb7sWND7mhnANGIpINAzJkt9Xlq3OaSdo7Zm7QRMOAHUY2t96YSzUEXXoPSgpssxZ2ZnFPECzi
qzW+/SIeH5Uc3icThQ5NHgWPs7OCHsTZyK6u8ttLxOQTNKf2qEzVVJcZg8ZV36hp+VL3ARXP2Uih
/ibYYc/oy3wtuicqhQpXRQmROSzbLxKwlPEKal9I866kPNCQ+pcI4t47YLXot+jKs1ISqHykOqWm
XQ4vUwMrf5lIiTHxrZUySr1LkHrnGThEogl2hu6r4Axkn4HJgq2gGksBQo5khVKjugc1Vx73OmHN
T4Kuyvwy0CfACldgK7kS1CK8eqKNKB242gi2fvfOXmsAAaOQELaxDTLR7GnLa7qXEKc/AOGGey8P
WvxxUxtP8WjxhK9BCtO4rmDQbhSXz97JP09Ovkzs3D0yWS8jCFkZF7nTV698kenD7hoKooKaJef/
p3ii7CTaEsdbRop+uJWgoMQRgWuKiUafGJsWzEATgbiACWKPtkCEWaFAOipEVThYOcx7DcHcn8Po
oK1oyfSPvI0WZqYZZVzmpuKS/GUjAuNJKCe+jzwn++jdO88FQyPbSsawgodgA5ctiv3ZTYNkJvdA
90zgEMeunHg0b/zjHCSy4EOQSfFB93grsrUwftw4xRsTMqeYKMtAjp9O5YI7bja/jVFlYfNKOL+C
3fxxDJm1kAU5gD7EBMpkkzlZe4Lt6bjMirBgdnKufMIhhD+M6xH4B7o9jzW5p/RcuOZAzjkZxYHs
+fghzBuD62OiBfBTAl+RELjjtrunN9n0D5UjtTp5aMtLYAdZ/xZCm8Q/Jl+AwxDiLvChV0/HZyup
vLC9P6LeQHbcxJfyp5y6lESlSC43U/cS6YngcR7RQ/9AyLYHF9wNiafR5GNkyLc/ayYunUXxThvg
6PlHgky68FjZFzebwAmL1UechvWPE8uwKJsbq/3mvIsLBkMHO/zrqsUWAcsXxkHvyWIUcyMPuQOY
lzcxAX9CRJkH3AvwONuZhJBwIs/YAyrWvwwiJTvQO+UwOL1DgUYwyYhxNLkT8fAKWkcmnpgA3WlY
TGUgZuWGpZZPl59uDJJCeAokhj1V790wDzb2GumZxwx8pz7/8MN9FMIC8eIaN6WsSBnfvT9pY0E/
GjAaMs7wAj3L9myNYYQkmrhsMtrzjGdC8UDj68FvumIBaXJhItRMrmKs+Ak4GoSfB1KTlikmU0GG
KfWqkUw4cR1l+gtyQWygDKN4X3ehRVQV561kwbXB0uMp+ebcpoDdmtMojUuWhBYWPgJPGZSvf0y9
HBmENVOY1B/rtByIX0eqFAcMbwini+0hTJYkPpb3rni/4uCyxGYFa7kIaR2SafJ44OYuoe/E3NkD
WWipZ8gk2jvV2A7EbAo8KcMvlixKzEWZA7m8GO9Y5n3ZtXoCvDhNBGZxfYVMxz+HJwlhIC70JSbB
PZPY2HL2UxVMDOry4xo8vrpSPA3zhcoJHtQVs2YAuvgDtUB84OG1Gd40ER8TQlqgRtHS6gFK8rOR
DC5Aj8dDsA2SnBDwmAw/XBYSGcjSrebtIfECyw0SUreYkU/G0EDdPclmKfGAWDVJIB0HxJ7+Ywfx
EpIXAJxk/01YcWxahGjudSILjzwjxqsZyyid3Q86JnFUaU3ldYIpM1mugDdd2IOwL3dntLqAyBLU
mdz8bCxJEkFfbGTbkdBBmhVwnBm+ZHR3uKkkMQdYQQLcD2bEB+kq5FmdeCzukPg+EpOxDwhgg5mJ
G7PHVzrhLd3dZzJm0ZDkgjMkzuPFXQ33CPzCw3+W/aL0z+CxJTEicSSMOgy9IK6K4Z+/Ai0HVgiJ
Dv41HrQsz/ensfjUdV9uIVNzB88/mBl9tA0kHXLxh0N3zGt31bDxLmMwW246pig3pf/NO1BOB1sD
nFSwFrUfkVHbT7cTyyl9olj/T9KtAhtJqpYkDHgbNxuWvj1DlCDIVyXPyjuPi+OCVipYExbWRC5B
sjySj5Gsj1T0K7x6OaTkceQnyeGMBVOFLy/zTjpAHnmZvgqmoRnu10DMPIqFft2XbBHhm9xGCZkJ
V8C1vVnOUpzcd1BdB2c5bIc7/EvFWRIs9MUgslmIdZDIuvvE9HWIBp4ItRmzbsVdEvc2D+V3HCa/
DHmjpBy33LdjwPskP0AHDU/ySU+37uP1jnjl5PXIFMbdvVuOtYeHClMUr927JAwbZ7mWhfFIdJzw
Z2lI5zQxy0Y4Kya8nuNJ/ELSgxc3zo6LZ8a5MmqF15Lc2ER+olWPkA5lL//Krc19we0xkXx5V0Wb
exqCXyI2SfCXOU/Xw+fGwweuew5y8CHGK1DSrgbJtjFI8OKCMqw35ke9oTwaRm/3zfGlDuuwegd+
lwb7yjFXEbmENWWKw8AK4m7c1XcpBB5+J4CAxd8CEgSSR/xCjlXT4P91yp2EVHc/Jq4DQBlKIrbh
Rv7BaMfY4ShgRLx0fGHG/WnrscPDPFncMS4k3DxJu2nBej30+c9xfWe868tquZKjTYg5aF3mdQ0m
R3Be6MEFBvHE0Y3eyx1gOWZlQ14XwwQ0EAO1u+5goC56rVA7OnRx906FAwfYJ3Dx27DdT5Wu2edN
lE0FitvQsc23vhlyA+Dvn8qzfz+KoRKce4AJP+EGD2XeN4Hx9mfOq6A8mMeFF5OVzH09LFk4Se8x
AH61+HPCDM5KctaN13npvPCdpfI/nJ3XbuNKlEW/iABzeFVOVJZs64VwJCkGMQd9/axyAzPdvoYN
DHSv290OFMli1al9dtBfIWFDM/yzTxLVDENYUCXvrspHMeyF/EkA2uL8sHHdQWwR+xqsFqdoz4F+
7DGWNexKxR5WUNbqhVgnBaYlfl89WFwHp1/4gIB93+BogICmAIQ+9XJ8/a82RV723r23ixQFQnAM
924zv89ZaFzi+XbCWd5lRSlPySJfdPMMSVC+F68wHZGEVhzlc/0c68MKGzWaz+fsCHx0zp8R6S/k
D38vw1M6mzi9IodUaU4Ps+MV3ne5NoA4zs5E7wYVmiVnmS+cpYK89WAtrRmfWMtiU22azRXy94JV
0IVW5RbLbJbhkfb4h/A6mK5MnqAH1l10/9LaY9tsDqV9CCXxNpL23UtySt6T9+7hdvK2CfOTQuxA
8+Bfbqfu5XpIN+nGWCYLGfnPrNkQgLMwZqialva8wYf0eijfw53QRJXvysu1nYBeyRSW5vB24c9k
ZzwU6aBGMXXbWQ/OC4EhEL/iTXwI0EgZY2UazpOV5Abr8Jij88e1cCO53kH8CyIV2OLOczprH50d
tnMYv2yv+3Qt5mRyI71BvA+W/UpaYOa9zo+k323DLTm6yCOO9mtsDviPH4M2+SgUE9H2dky2yVZe
5VvIYnt5VayLtSwSSYNltdaTYT+3l/aSAnOXfMp3csBK9AExZk98ct1dL+yyD85WYOL2mogQ+To0
EQL5m8xNNjc+GluyHeC0DnT3vrEQs+nr/MXcO7gP7E0EMz6L6Bp6wv4GPITGDdBlH59MOHoblOjt
A/2UdpjdhunJ2WJZQ6bHJcVQg85KgTQmOcQX4mdyFAvpIuNFDAS2CXQBNK5jvrIQMZjL26YG7ttd
d8Wp4RYcihMgBmr4h/7BAUnf5/ATEXIgS3K2HHQWu94+ON1+0bZ+R48jLwaSmGk7uMGZX5o0enLN
7EYJqGMhAXq74Chtsvl95GcfYq+qqIP6+b4S4hbULytzwWeo2xq0ayEuuItmaa19Ngn4DqBHKBki
mivPGQ47/xitUoqtAPHOKZ1JbnhEF7a2l7cDgQklAQqKq6/ubn24HepldL4/pisbS/WYFAUMkVm1
g7WxaOfxIjlkp/ahfjDX8i/mVP81YKV1//fJi97sXxOGKTWp7KucvCsv8rP1iEkym8aN8nANBslJ
2geHbOMvi6OXjPqzmCECQLyCLWDxVu779X2eHbQH5eV2Cl11C6PJca1dePRe4UF5jxp4rT6sqxkb
7rdgCQ2U/+VjyUAtOKHyQV2rnFL35BxrJGsKphjv8SU6aPO3nxsM39Fj/znNL1SX9K6ZTZ1zmgWQ
jUtnrB1f5+ltYLvJmfiExSOfV/5Y2SgbeSfvTPRb/Uf5nB3rM1fl1Xktn+O3fH/duvYuWDmzdsFA
QLaJkNJF/sN1ETNhvFVWxgzgHKVkObkvLMaAtKNrBr60a1f1ytt4B8d1mDduDJDweF1HxhjLyeIs
uT1UyEN4tAFL181C3Ri7dM0izxJ/naV7Z2FP7BlJAOBnwS/8Df07VoKt4sZkOBbEBPnL1QnbOO3i
5CpaCDnX5UrXkBUkGSN6OmZIpjxWC7Gr9p6ssUVlh16B6hZud8g7F+tlMc5Fb+8TXNGGt620ECsn
eAsgJyTYeEry0OjnW2qZ35GuEKND3ea9m7Bb/x26bWYpnqmE6UoI/XTumYIkB8sbZEnXY85Wi+7i
sT8na27wrsfXcKVtnIP2Km0khHldPRS6sPvKWN1Yk5q5zZPdzJ1JwrpRHG9r8ZI29u56DNfpKjzX
i4AZwtoEx5wxcXu+Mjbac3rMEY8VW2PVuwXPilC1JrP7quM3pU/5HlHIultlXEirHtKUxfbtsWVv
/Hw7C0Vg9AzxchOdESXC3ScL74Bw8JyzMZlCF3bLBS/kJjN1XaIp9sGqG0RK5qSd67NsZ87grmJ/
0OISoYBdPGR4pq4bnJ7phyIUfQDaZrx4e+CwbYZ4jDyrzzHUL+tluZSY9OV9vXCEUHklXqZru82j
51obcZ5oF3cYXu+d13Af7pN9uKyxYF2FqJOrbYenELXFTCyyYvOaT82FvrhuA16CV52hVUZi7Jau
trT4CY2fMxL2ZdpKXJMe8/AhCALZaM7ggpmtUOKkn1qFR7cfYvDHgwpKhmSPbEhQnG7ZzCI6UdHY
mpVTelIL/PDZvAgGutCCZDOdLks33Ppoglgo6QSKrrLoRsNTZsCKbxZdC7EzZoyi/hKjFq8f6Yz7
D99gjafzbKluvaO+zV4wzLTWym1UPZhbxx9E796TvSVgR0iDw5NOI4DItn34ntE73TYPTfU5XSbv
QMqHhF3+BVkxiAB7fLTJJ9QiFBzZARMd40Fid7epT9Glfk927ak45IgI83W+DhA9rZtVuiW6bBBv
IadDdaHwEkLElGLMXxqz+IBHkdB6t260xL2u3iuoGAl23WPAW6ziY7K3qE+oympestscDO5RvmAJ
W6f0iR5drBv2KQyQ+xxjRckeVAxe+CB3PhGf1uuKHy7Xt325ZiTPkxnPx0OJIZQ9N0cDf2rOcWVy
2xO+Y4RQD3tjlFzK91zAZA/4Lpw+yyxONhrGm/Byf0BTviGHgsuiD/xLcvKeEtdZc+3cYlZjaltS
DklkB0Xz+yKhfeXPMW1R5+lSnUO5XzpraU8WKSJ4IJgNB5GJafPmwpIwYb0N8bNdf25eztk6ph81
F8WStJAWNp2KLdZMaBWJPGFWjRqqLJbgHOGQtIuOgajAgn1z9l4zNuc5e25MXhfp2nut2fKv7+rC
p0LjG/f8HG0xqjOOdaebVa/CbRMPxBe8zZ26mBlvk6zErC4/ZucEk95derZ290WwdnbiH/NVTFOM
RWBez9t5PulQcJMXA/9sd9uYyALi2R0kg4fURBkgBNqNW2/smTlLXi26T1jRrZq1PbNnQvudHMJN
zYxg7wsqrG7q4yOENFFHWhsveO+0svBERpsl1gx+1UlFQpocIgoJEgZO4UFoifcUhmR5HiRmBxtb
ZVG/SU/tg0SIuDKWtvHJeJJWydLhf32vbaVV4EpHaXWb1QvbFfOGPXwrl+3DZ9GHEeugo6Bx8K2G
rNGtTWyqVzpvWnuu9sW+3Jbbat8ea/5k7/VcH4t9vi32Jo3ibbPO39qj6g3ybX3Mt/k2QziBby0f
FLfaV3yndSb+fO1RQQTLZ+RmCIn2xaKURyEw3kZUk9mucW9I49NFeWjtwWG4oIahv0UzDHBfn8lL
IXK3tsZWe0p+qSK/3XnhHQHZDq20iibr39XIKKNeuVVOQoVR0wrApWhOg+PoTHj82JZQUoEhe3Nz
zjSjs5OlE8HWv+eVuh+z5PCH3NRMb7zdGIzUHv+8Xhrfsez+foOiCPir0qtjvdQzz+MNTtqFd9Gn
HnVPtkpRYrpHBTeKYGtP/T1pbdOGDky0thcwkTxaFCXtoyvfJkA/aVhPErSy1z2AF2u+McVnjY7S
bZCeceLGxVp+5JHZestgUf5C6FbV75f8/7vIX+iTfRJW1yDiHFTeo79mmWepZwl+9mm42xgfj6zH
mrUZDc+INZol1jlEZ5XaoN+VC0f4JqtrZasI44619RQeQnZNyYaNB8Om2TXrkgFZiw3SKWaj0e8U
KoaIQiBblbh7RGvpMd5mq5irBrqLMSrtgZPYzNL5x+rCQW2XbptVoyK/hW3Knc826qldK6vbOtg6
rKkhU2/FRJ7M6nWCjlzaeC6LP4IjZlpGib011t4qfTGx2ChwZ2CtMbfFA9qMtQxSv2ylgbb3VvES
G2ENm450aa/kbOBN/JUQLGuLeqUJ6ETaKQsDJbpzYavLrsvYhQRQ/tnFmhtr5x3U1xpazWPCTr8e
6q8tYOpjeMzO6bP9miA7757lVTMVnLoarGyhL5lnXH1pLs0ZiBCynmoabsoZuq0xbezNgZ0jolj0
6AGOfPoDDCLKQXpsU2le810V3KF2Fk6AxOAAjA4CBvl5hFOwMoS/kicxjMG9TnEo980vm5m6CVQ5
LeSUm4VUHeV0R6hfxBrWvdG5CQTUfUF/M1XLQaUMUlRu9kieZ5DUBBrWj/6wDpVhflQg6xvgZdWC
tIzPAQ/kSX1RUDQ0n8QgiC3KIFlAhpnAqKUxQB+JyRz+w4zBgby927AwPpAEu6RHJKxiFBw1qJuX
XCZ7ba8D11yXMjChNMezHnTQzdzw4InyzUhpDJvr2/I2M0/NRF5403CGcfCUbsG0PimDucpOG0No
VlgBaShLmnuH2+62Cxgjm2zTnnoW5pPOGz7UJxZpYA+WUH935FsX5CRNTZ7dCoAPb7S5OcDu6xCf
60fppB+ilQlUdkkek0fpnPZD54T2OuAP9dC+4sixlxbYFE+deex+vlhAIvxCipOMWXHjJtAOdtXF
joZ39wqi2bk5T1jjlhvlBJm3WNhMdsElPl1P9t7cR9A3+UNhCxg+yOvfjKvM77Y2eATKf0j/1ufG
8K9Zr1MUKfWiTmxtYrzkBjyD2/zZeoTvEzwZKzo5O/nUAvvUlFTWQwKaZMJoeMleNH+QPXhPONpE
78KZ8oUnkYE+LVG9laOn4jwGWKYrgDmaurQp/zjJ7mQu9Qf5oaAjgmsHN5X4vGzkIAgZEtGaYkeY
La5Ldeb9MvbFxPfvyIdICuGBXDH0q5r9hYFfljejNTzEDThk34qTYL3H4zh0hb91GP0CM35DNvzn
aM6XpNDU89talyHed9Kusk9S7JDhobm3zBpGOzu6vfut/CFrEOTiRaWYA4m4h+aixuwdb9j7Sji2
+4scf+VOc4som5rosO4qXUAArDsMguo9bU8G3WuLeb3Lyi0xYFjDRHtf1Sdd1I0DvoZsoq+GOIDf
79PAHDlXTI8ac1IaWCe3/koqx4150er3CH9zEPl4aiQ4vUQ7Od2pmN0G9/qXEkD57+r072URX/9r
rMWe7bSZAblfBNk0tED0nW1uLWeUFDtDxThtlTor0/rlbmj/Xdj/PeyXfTBJNXonC21NQ67UXZG4
QsDSDHAzg+KY7iQQnYQVMb9dmRHwiS/v5zw+l9Y2b7qhYl7ZpgsnJfNylafVFUJyJqPudeCPVsv7
XZ6YOPBfJW+JYq4pGdb6yatvk0jB/dPgHgME/zyRKwJv+DqasfWEB2rpcEG/ClbTqxPdPA3Balxh
U5y6oep62N5dx5hpBwbFMl6ZMm7gZeKmKa3heGfUv1zVz5i+r+/BFDbVOIKRCvk12huL/tApMytZ
pSWYvryzb4QRc0GDO8YJGXp6HUJRlGI7S1/lDpQpz7nWdjuEjzlKzZOGeXKvvt8EXl7SiSeCtWhh
bTSErVjKR4y/UlPThU1dRufP1+8bHhSJ6GidUX/QIvgP7byur6qpkqGz8nUMtaVLcYeRkE2F4EQo
c8qLGKCqCTfAOeWhPRKyHclfK0KH0g86MhfljzbtR3ynyZMmcYcRSFk4dHNGvuGMDOMiwV/wyC/k
6iSjXN2XnbNEyHJFLx0veguT03ZHKo+eflQIbSuIp9EiY8/qzelQYN61i5V4VNzjeYA2MOYpho0l
1G93a9gAj6IY+vmifPd0ot6gOsB1hTTBT434X09nUtdt1bc1XHx6ihItUsUlLkOyJkxCV/VYeAcb
S43fQi3Ub57Ovw9rf5krZSuKCunWgCCR+2O9qN4ha3icwKMMwo1Swq8LiXkRSwU6IcxQVvQRAhWE
CDwTmV6Magzwau/i11x7qSO8wNlMOsdfro2YIr4MdpUYLioqHAQU52vsSCb3TWEqAIDYkGuQPrAD
MMYJRCnIstbYnzf+I3qgqz//+bj/5esZiCV1BqOMuwZOU/9OmIWvYKmvZSzOCq79OyIacA9moP58
lP/2xMRR2JUhMBLs8i/zY55hHmleEWFk0Ias4S2bKuoJAQ9iWdO89L9sUv5bcHA0TRG6SkweVfXL
/Q67TO9C58alVHd56zbss6ITJrO/nta3BzIUTD9slEL/yRnt7xJp91KSIrpbkOxBHkftzMVU2P7y
5Hx/IDxQSOwRqT1fdramnWam2oKz4jzPGSEl5Akn3uPXeevbG2WrOLUbODtbXy1hy8LuglRiC10m
Yzkhi+SCFpzD3WVXK8kyLS4/Dwz9u2fTkDViv8lBVNHj/Tv+/Lo2tOauJ6tAl1y5JQ0iAlHoJBzy
n3oyudKYJDXr3Sd04gp5LX42rnBlwqnaTpVsnBvMa0AUnXPsiJqW3vtmh5w0DmBEpAspzofivfcX
PPN1HEAqfWgZjxo9Myuptn1w8XEyvTaQvK94qWdo7miAN9lTTQbnL1j5d8+ZoekqGlwAfvWrRKCW
r1VaKlxYh9q2hdNeLhrFZVD+fD2/u3/C7YD0W9Mi3OHr0K8dzy4jOxFTnSy7mTQypXeuSEE/rJz+
KpYz/6t5MVQDgwdZRjViqF/bFk3bZp1/0xJSENkVF7MbmTuw5xqiN2YNHHMdI9gEeL5e1togiaJJ
rR8c3MKCtQXuwbqVuSZ0PG+jxGs1GQTd3EdXRRfBJ3KTjA3i1QbKQw2J7LQN/ZG9fL5ny14ls96N
MU6+HWtcPrRJz80uR6q5qJNpheXYgRIsT0hQmVztsUW6czRw8tHNG6kRwJnpQvPT1kq1Idnp5+uv
fjeNWzYjGn0p6Vrql/lUyQol9yOFmiXEU3ygvcLLvL71p3qXFBh0eq/Nh3S5PuuvKJFfzdfgPXpw
nvSXn9/Fd6Pgk4FAAYLuTf/yJjLNt6u7nyYrG7cC5LTyrKnHARKM+BJu8tv856N9NznRsiLEFJMT
nuEvk1NsFRFOEpQ67DEoXEh10+05XfDwN4/Y3w4kvv5X+VDkiawUHQdicgJ2T6IxSwhBQ3L8Szfu
u4f17zP6MinVfkZFL3EggmuYdZhDMOr4dfX4ZsMoNMj/e93EXfzrdDxTrS1TXLdKPvvqjsQ+n5wT
ODhkKf1ae307JP73YGQ6/3sw03PsxjY4mA0huBz4GH0hVPvILi3MIHny84j4bvcgZnTHwdhYNh3l
y6nJtulbtZcw21lT3B/p3cIUvaQvdrgKnvtN99EnpAOMjOPPxzXEWXwtov467teV37ele3A3OW4R
DvSz/NFAWHq9mUJaZHz+hxDp4sF7xHdAiATbJ/3oXEx/XD56E/WV/i9pO5TUxVnepA/3XfTWbu7v
1btycs79oTyYOJQmD9Wj/EF0eL+TiVd4J/jDefvtTL67XewdLHTOrMIkRP17u65GUt56OSNuw57m
MQRDFiktnwr7ZbFmpRGb8d/06t+N+r+O+bVM7q6yLoUKxywI9AjG9/R4jSCzxb8sUdr3x0EiQomB
H9LXdHYiJbKsr7lJzav5sTFW1XWCAXd+uV30g3lsn69v1YHEpxdlz805tcyY2XP0pL6A5dgPGUEk
g/KFQFI/5eJfTwg5oPe9/TyQrG8GEt5BsqFpRM7Z/9FyktUqxZHC4yJ/qPSYMggoqhhNNF/Dgf/c
vbKndF6l1+At8KbdIXsK3hD7FY/93niqP7C4wRy92VovARudF/XJPKpP93X+SPLVrn80DPZt4/TZ
+gifhoobPtHG8l77Y7ULn9L3BJD0HL7Zj04x6J6rXbG3j+ohe7aO7U71B8T05A/K08/na34z3tDU
o9tRHSIPza+N/KLIzHvXlMnKAy/H1ZNsuB53GlO2l420a8ghdzBJFak7TWSODJ9Mw9gDbXWveT01
26Nd1+Pupk9wM7hdSYgpi6Fxh7fc9binOJ8/HNpHi/hXndwkSGrBuY0WOTQtu0KFAKWC/CSx0XXS
C1anE/gtYSos/Sj2eC+Op0xwkiDvaFBdb4Rl7u/l1r4TlRN01jCU06VW8F3MnUl08v1Tqi5a/a22
3wwdxTPpE3Jej4wwnnmpMWqLAMdKZdaAYpH7JwCuKnR+WUKAN/87FwnQU7iZG7qlfa1sddMLgy6s
EuTAQvHkueoCofeyGI1uY2iuXFz+2NnD8/JTIHAoEBUI8RAbb0iK1sDdbF6OR7wsIVFHSFBY7WDJ
Cx4+VPt0ogxeMK+FCVK7N4wCoLGPrhtBJZ+TCA7LPB6sU4jGOn/p9jr0WFLABbUSxqSwkDQW2QAS
L9TqFf6O6P2aNcqzQSBYpYJuiz0e8XO/OvB/s+ZxUbAxJl5ShNyIueGvNa+uQu1e9Tlt2vZknu/S
CxNNR+iRXF3Ezb37CC/IrqE8vA9iLyVx5AkbENKuBIp6A7wGdx2QknoF2Dc2cb3RY1fpFkRBpAqJ
89OfHwv9m2pOhNuoFLlIunFY+fftenjGFEYaMSVK0RzbjntIWiIqu5I5odFmXt+MYziDWtBCCibK
uZmWAVZK8qVszblOMBNKmas/rRWUHNnGwlqLxDBxvsQ9emQl6m6rQ0hdVeTo1jorVCQfdAi3nQlh
1YDKnKnjutcnXhCPZJy1u0xa50U9Smz7aNIw//l0/9jQfVk/BfsOH0adlec/NiB9G92NvGXMNpE9
I/KsIyI6UuIp+VG90qFexd2jT7yx5LWzq0R0W3PxGntUk1UaKf5EAHKZJc8kX5tDGdpokT7ScoTP
8odWAllZKHF6+RTccES06pFJumbTbmU1HtV2OPfUckX4npviFpY46mtFRFhV2edCO6ls/1RyRlX4
mdJ74sFi6GZyNin0i8gmNfGl90rwq3HNsx7e1anaTIOQm8MtcKxyJiukic0lqdvmbTMJJYKwwtfW
BDmtuqEjNT3SiEzYEd2d9k33/Lmmv+Pak3jnmzpJ1AuxnHUNqT5/U1WVHC/WAGsW32d/PqZ4b1Tw
1YRtVFLO7IEmPSgYrivQqovbOyY2WvjuZJAlkmafBPLCameNXM6SWh1b3gHjAN69Met9YlfAI29s
Yj+h9Dia1rE9hjhK8MaAFJmBHAQjB7Oce0b3UQvHn72F1BVOp4rrvYowQgEPa04/te7Z6B5PqSUt
y58TTyLC3YpLXX20d0QfGgqzZBdbEHJ8FEI1tv9kHllSs0v1ZMT0nLaYY0HPuPHg9TaGJ6u+asaz
FrmO0w/utgvOcevus7pKRr8bCynfGJ8bbJXZRsngK/p/0oekzr7nnk2VUPvm4OYrW+u10q5uQuJy
drVeywhzmgBjLgf9dNcvTP+xqR+r29yz4A2zNXBARVmfeh1KxB2cWBC6NB68wh62RAkXDgI9VZuo
6YeHzNJU4EOpi0hOR3cTEVo6dNR1Q+fJ1ZUFa1Kvkf5WO4930BHM6Pg99DgYcn1djo8mU4FPIlNR
0CxkixVfWpM5NOjHWfKRWqh80Y1oNIWZOFj6LEJOCFJXJOQQBoljOwImy4qCLia3K1mE+rsO24ny
2ZU99A7ae5VMAd4Fmg0kY3fTxEExGS3abV8+GRjwlDORbQmGCkIMmN0XwTAjMNzM5tcAoY1K3JJC
9vBVntmQWWDQ249+g56E+MWbxh49xxLLPsUyOpwck2mVBFauQUTmbcCZ2t5tHKQEnUvvhGF293Id
4sGb+RMCuAamfnXJpRlJeKR5pTb7fEKBsm3vcotuYwFUgVpTKrQJM/ZdGjTGPvX3Co2pa4dLOK0D
I8NorArCmdRi+ZqjhsQJ6peJ7Zu2EO5YmAfTmoOo+BV/rCImruDqxCuKWguaWXmfEMZ7vS0wPMOM
L2qg1iJM78GWfj7ynynz65TKMXUObgLgfQV+gqtstLFh/JE9Q2leqggphT+QkFTC/go/5ajlp+IR
cBQdZDNhfqom1US+ZK9C13in5JtJEwSO+3IWkHxyP5iQOfHOmt4f74/dxJyaU+1VeIMLXWE97CZC
sCzku+IjQXlIIoupPCve/QkXHrkfqkFEstYkm5S7bGI/C58hE40okmDkXAoaVRUrB/MshIBoFsU6
NmkxM79gV4QM1JyGz/Qu7q/9opmoO3Uq1IfZiJbGbWkPd9fpOZ/taiFeHEXNBOE5ymCE6C1Oo/lS
CA6vwoJ2ykKCal1IFEWiizWy9w5ifZTsGNPWDyg3phR44wCXREQ8uOzPpafgEn1aEqfTeuY8tegX
fewG4mk78zf8qrGP8pNfxNHsMQrIsbq/bxWsgJEsWyEkGuE7LmzLBYOWkN+1jcLQgu4hP8lP1web
f6VaxV9ZfJVMlb0QLaJ1eEfdBlcBaeAfSSyfC3GskAsiEnTJmxUSY6FoFwbO/gK4YISC0PVGNICf
kiFNf2HpgVSYjy/C3EIo/JL1jY/CjQOlnD8wh1z0obb6cxOEOPU66gbv6jEZYrUO2QRS5R8F5uUR
O8xP9XO+VxhTDgzOGtXfHxGvNw8mEiYsQnopfEOqmTmnXphnL80MizFomXz1dMV7BIUkv6V/Fsct
tuKml5jKi9svKkpsWzhPrsBJSPPJ4yCFLkKkls6wnqWuvK/f31+fTidU2wvhTiM0fD16O+EfJcwM
SlRy1JsYEyGURPtUoqQTni/CQD0drBp8RjoIHuIvwsY6x7AalkMvn9kqjaZIEsfx+XquJ/Wruqkn
3Y4adoIVEu3/fgPIh7J9fJ9m6EKKT/vjamxMLVxw+8ceFZ0QlZsHdHGQRwQpVYiSsEWmNYaITNgg
laNoVY7uqLGEE83T8wlHgZPMSWCkCZ9a/DbY1HwrP4kAy8CBvVgko1NzEZriHuVAR8ksiKzGWVqg
R0J7KHR/Qh0nVIjOThBfZYSg4u/9yFqgKtx14z+mS+hT5n/YssLrQ5jIP3l4FhdIm+TPV4b8UbxO
rFu8Mgwq/ImQdAu3+xzVpTDJF74C9vA2vvGR/NknCx5LvAvEYzURGmjxJAgv6mYCkXms7hpmlfsh
Q4UtvAyARlFKS/wvtMI2pR6v+NMg+udZkNbLN5shtpZ4geq64vynJWMHgVGYkRmvFGWUfFSPPqTr
6vH2kL+IzxvyEx7rj+bRPzevuAzsPRIEL7eX7NG7QBZ/xUnG/ggepQf11Gz093rXbH1rELzKJ/2c
YJT8nL41W1KJRHoQe4N0IDp3VM9Pli+MohURrz1IH9Sn9AUM6k3B+QYvFMS1+/ghfQCQdx6ylwoG
V/nIWDt2GAQ8E5JzJ0bHfozeyKX9wARr0x7sF/mlf2FT2m60M5AQLt8H5SziyuQjSWbBQH3RMT3C
rYNbx3L90t2GWMde0vfina/2+5+v6+f+4z+LC4aeWOOD9P6nS0+rODalTI9Xt4/wWXqtn4Mn/UP/
AO5Sz92hFzyaHpdazjl47j7sR0pEaQBAGz8nT/Xh/i7OBkcs6a3fK9dfNk/Od4suuyeFVdcAQvmK
C5u3a545FfecRoRPfFNYPoT1c2eVE8rL2L1qSP8TsjUTHAf1S8TF7BTMG7AYDFN7UmXdROADwK6Z
h5k/MAHR3QCy2L+OYwpdE9SkEKisBJ5CILde4brfdaOs3QZ47qn03UVl1+jBUJM/aJxVFWU14ek5
4UlGv+6E5QN2BLY3dQJVJHKPIgPnIXLq7yi8yBOln+RRahkVv6UmyEPL5uX11eRtW3PVLIYNHEsC
luOJ2S2d69sBX3IoX2yZAuiYGn7Bzt0VPIkysV2T3VNZTRV5CiA29EOk6Oy1o+S2+IwqgL5jwcAJ
79pDIyyfDXXc3mq61S3uob+WQ2Lb+mXYwOoQUL2sA+F8hUmdVjHSjm0Wd8YaCoylqln65cuVmF9F
W5jRTqA9UoHxWHQW5ICfh+0nmvSf4wubNIUGhSJ/zhZ/oQClr9lqWVXMBgQS2HO4JZ2Hn/PKXEnJ
x5/OQapO/F9MLuEgfnfeZDricWnjgCt/AcGhakjqNevilZeGs7R4LIxw16dLxy83Tb6rpGnkhFAx
z4JQQj88bRZKKo+73ho1mTTWVJCntIPNgf9CKzoDJXHAbuC5vm+8xW067cki9tPbWPOOwU3b54Y2
lwJ5jGPcXMcupVcWTdGJuG9YHZ+ddtiK19uwveeTvCa5mxx5w1SHgPMhzdbYf+H5YbCRxAadVb7t
Fek2x7a2kZvRZ3B2d7o30bTUdmpkjzP93YdPUd1nAZBlCEE1UWeOyaLRs/2RocwwjlMIi9n1hadB
yottrTGxSlsndty8Il08RegLhwtMprLYBJnnysGPP9Am0b13cxE9LPNwgkvSXE2wL23YmrUpIHhu
DrNEmhimBs2kHHRlOLTtfljAIks+bDpO/hWDGeR62a5Qng1rRDBHrF5auH7zOseuKBObHDgBnnmy
cUaQXI5g+1Of0lfTEIpp3dCC+2Cxn/cBAQSScINTlYXB0EjBy1RtkVe7qH2PdVbzCPFJgj2Xyl6n
cbNKG1vwo2XyjqJdQfabgfm2ZhxrbmoBhq/Y8qhorWF1fZeYccxsV6fWYxx1+8ouBqEWDdiEZTId
8UIeRnQxmVSQ+pQmkWpjs5rf7O4916KR02eTgChew7pOlfQDU1TzjpQ/7BY9uFGpkLUe/QIzfoPb
EtPI3EqrgMyMTwDrryeprdsrAcAFIxoCZbjoAWD+OAxb6ZQH6VcPVuWbHtw/BxQL/V8HJP5C6w2r
ZCdlY9S8s9WpVXcDA8f2FLVvOJYxPu/fImHAqCxUe96al9qIGPMkdpBp//NE8g2a+M+b+dLnpFcm
1fiZwypNxh0RV9GYtY2B5NXT1v6FjaZ8O3mAAYKLWQ40DLHc/XXm97LM9EDO4xXTFc8PB7uFDFkK
vtolkhm3+aJ1ITY5/p5BZ5ZTqFb/j9P96x2Iaf2vd2CmqdPZfRqv6BYKFLLPhkrOGjFyKrxgovPP
R/v2hC24awqe2TIz5pfZUoliy/fVNhZsrZh8M8rZdMwNV7vpzXt0SG3COsQYN/1zpm48VFa/kRk+
16Gv6wSJoIKHiGM5OXj/nrDV12EWl1m8Yna2PFz4d1mzYKSX9jbvgMbXibSB2MlN90Bh6TrH8IQ1
6LYp7IDFr/3n74abZSBRhsfhWDCm/n07Ue3pthOEnxcExg9oLyRfjlq2v9/r754zW6aDKjj0MCDF
1/+614Fn6E0YMdpYhwQHEK47GiF/kdQfP9/mbw8E2+cTkZdp1v57IDPxdTNRpGjFA6TRXBIdfHlu
gajef60I+VVfb6dNkwl3BMwRCEL591DEMFWAYlUkaAk3pFk4b4FscE5X1h7nFBq/kIuU7/B7S+w6
ZMhFskNf698jmnkRdUplRCu2JZOmUOcZcYBaQgibw6neDGl8RYAV9bsrtOWkYnulh8Nr7HbXGHeC
XVsz9CpznnSRqxsYG1Au3St7WNww7qSzlJoACRnitmANzfqe5cMa9FXCyIHhgVP1Vi7fNWpRpdxV
hDEoVTcqo+hB14qdJMkj04cRT0tNtUiwoGvWWtUmdkBf7X5uUIN2texCFpUaRM7Vrg/5DmPn6Yab
sE0uSXxuYWnK1MxrzTYedf/c1/2QCI0I425s/A28wwniGXTiBwEIr/Wpo0Cxb7jWKAKo7KlJq7ja
5snJ8LWJRY85hYRjh9bQVN4VJhmISg6tZjDaueWksNnxPiO3onH59R7oq8I7Jyl7Gvn9OOhcAevF
GuhGg3759tw1OG0yNRFh+T+cndlyo1qQRb+ICMSsVyQxCU225emFsF02YhAgQAP6+l7p2w9VLke5
o4PrurKMBJwhT57MnXtP1ESNtYKqqsHwC1YMWRDGKZRkgPTPujnNGXDNCF66BA4heA2u5LiQ2u57
73A6uO2eT+CnGl0dCCg9dxCRRGO+JsJ+1fvbEtFDaqvCiiD7SS1XjabNJGm5y6CgvNT+Wd0IYQYx
b4Kcu87Z2PT1v+fRd5gHG3yjhsiChsLPV+jcpUqSnV4VpQA4AR5KXtOkHMU6lhC/fzAggFemxrv0
yoBwt4raXPfTgP/GHQBhqaKvYLIS218N5tAfrLw8poxaA/nY9Nkq+hsLFojESqfqWOLa5jS1Dsik
gQVuJk5HEJLZUCh3J2Aap+qAOAShPILRAAR/8Pr1bxZQchQjksy6DjjtK6Yh3Wn7ca1wc2rh76vW
u+JXM66V0Va/gMyvVhjDCVHsw672FVK5O20BxJEIrWTE6hFNeZq0ZFwyWO52UUrVr3Z1rfrX5XC3
Mw9Txb5MAYlLesSWzeJlIVHr8bQbUQX8k2nRvgExIFINWTLAf1BPX8meAc02hpE50EvgcI4xYPs6
9UYj5Bu1TXtMJzXuwagKFe05A6B/NYewyYy76uEzXUXMlzu0Wax6SMn2xC6J7cs+6wAO+UDR/FGN
Tnjg/x6h31h6R7Utg1ABoWg2QH8aw9GoL8s2TTCGfYSVPwBhwFEyzGfN/MFX+vZKrFym4SDyoX4N
t6uD0redg9nt9j7rFzUlJ7geR+sfPaJvys1MZyRgOwuUhsbj/flMaWrs2sHUinh/eabl8YokTYJD
IBuOppmM0QX7CYz7DVfDnxf94pawZFh4ATyeeZxY1iSPNdWviOG2U/suN2Y1jAu/zu8EphpRuZ6d
tCnKPto5bJWpU71eCb3l21bfjHdBt/NHpofFmDSdqC7DsoNiDdHTyu1qv0cnHAXnTp81Q1RBwj3E
BiDVJuhSV31QyBT2P8zR7+zHaGQzO6liYnR/8XB6vTjmRXUp4oxsdpdFdsHWEiVOVjUyU/jUurH+
96D8zmw6I5CjumogJDL+ajbPyj4flNIqYjWhPhEA7u5azYZC4INQIoHNKI4byWseEmTzDH3VIQhO
SrIrrtMf7uS7KT0yHXDP0NBYzOw/x1KWnYdzZsM8hwKTi4dfIh+N1WF/j3RRorDSpc+2+dyl2QSn
Uz+Zc1lZkw5e4Mv/YwKRprLF+cX9+wrHGdKsGUzzyggbbwEgts0MmCOJKgSofnho2TN88cmoNuBp
HVAZDm7Qnw89Ms51rV32RSzYZwxDf5wbcCy3zycgCMYj9fdj6B46/0dA4rcdrxmGQ34XKNhfTMGl
phiHpMUblBSuUpOLs4yFRA2O8E3t+T9LgfgrNaWYWkYmGwwAiB584H83gS6P+LUJwHeAebcsTfsL
+wSQd7RrlIbaXUm3as48PV7dgwEcZnfEC5zo1/emGmYJ6i1K+pTt4eK03vNqcUmrsO3tONea0Gaj
jwNW4guJw3QlhCzOkOR7cTn8PcpnXf+SFVogzo7YdpDPRSkoDyjBGM8/PJNM1L+fCeARWzeCw18d
Ac0psrQoyyLOB33q2B7CjFNz9I6vNAENnBNutMbQJrbv+q6aIlQ0OcFYUWTv3enuWtzuzCejem6r
d20UX2vA0nZH2OcyTXR4sgrI5vaUApyezWYLZIwKwZ96RNzyv+5eXBiAU59Bwj8H5fF4ymulLoo4
zfunhOB6ZrlqN6ykPgCQRkKMqoOgImUD7IBgOBT3HbjNa44/kV8nmUZ2bUR66ppGD6UCL2af39Vq
ObukZN6vBWXEu7Fbo308yhcS6FRPH8kI3AgD/9/d8N0W2iHxDByf3iZK/2X/gTJsY9utmcsWuicQ
fUmgotrCZwWX0w5IeDEbkbrBuvX4A5fmHadQp0Tzh7v4zrCx/5F6ABZjKIb+bM6islNll2l5fJIQ
GJC8HWukQI6I9x4vqLoSNdJz2KSp5yMs1ulbxdpe9iQH0/3m/5CN/27C/X4/cr+/7W3P6fjcObae
S5ECFU8QjloAC9z6uNKYM1Xzoaghxg73uD9Oqvrl383x3RqnowdjA4J2YCn/0id5rp6cPrlARdRG
qhYxka1GapGKYoupU86bf1/uWzv3+/W+RG0UzbjW9v6ax7tjM3MuL83O10Ufe8vmsGHm6+ZGRsDp
ep7tdEjcSp9is3/fw7ePbFBAqUKLARz7S4Of2k49JTZrLH7lUd/g/OXdx7iMKD+pD3TBD17E94/M
3DWpgcCqfi1ONq7HUqNsRPy/GSiyHcw1420DbJYBZlArD1FRj51nQuxh//u/rGvfeaD6b3fwpZO7
fnTZH2ob+0fSX9tSAUPBFPAnx/jBVn3rgf5+pS/deyrSnZMrXKmEGKl/0aAYP0W4ThXU3Dzg6bwl
B/jv7vz24SyA9eyhHOev2FDSHtrqRMA57rsoS9hKnhasPShY7tP0h0t9N3Lwy1RSI2xt/6okyUx1
1J/SAw4hbIuCYKsgGgcHSORxF0mY82cQonTNV+NPboZ9A3o/Ivfzp3Vw9sexs9ecPLZB6QF7BeRi
hVkTZ+hTpI8lQYFiZjSzfzfpN6E92TSraFBbgg/6ctGqPpwHdag+90agkYm4MV6wxuwif6yx03+6
2JchMyqqCmVKHA6bvXdeAse4SNbBBv31PNZSt9X2iGTGyLGF9fE91YFHHDJ3fz5717I8uDiNxPrT
GRETYt/sjEngZqcXsxrCQoXuL/VBmiU2HBqQfRPPOVzvG6gEjeuvnQZ1NGjKdB+0ez3IB5AuF4Xx
M4T/bs7vMny0J3tMG9F2g9KwPzuxb1vlolSs4KDHiVYDbtEuLCXvFC+S2ZGQTkPAS9wj66cqodF3
zcsGzdTskZQZfxUyajS90FvFyOOObQtxOUWBNBNecxrs4BK0rQB21B9SZPZeddvS2OjDU20/Aywk
8fnvdvhu+rDTJj1DJRi+/Jf9lHE18oOms/7jWXMn4xT+LwlXE7OviR3+WMLxXTkl1DzsuscU5LEp
/mLpu8xUUhTPWGzQ/aoHPyX+dx6e8nYmr0a5OrGGJ6XuvFFpeNjlYTT+BOy3+zwYk+gSocaMqJXa
W8LrMLBCM66IOypTAZaeRs+mSdzR/FVpz0ernowH2wPIf+7sxSGDqxjS4dY7XihwUIlmtIuEJJ3G
dw4EVOv24mYQsfy7ib/LSDkmmqKULxPzUj/d+9+8iaToKqve2fhY461FUJbVTaJHzXUUxuTgnWIL
vrLMQEKA8FCmFxZecMKgVq/Zj4nt72wXI46RB/Af8KqMh9/upc6Sw45cRi6K19ReJrTOZVy7CDmz
2rKFKhX3Mr6plOoH8/XtKmRROU5iYozuyidBxW8X1tW0tJoxLt7IIcFMhA+wOjl1egBbIFnSZL8B
KvFD08ss/mqq8SjJDZETw2Z/sZrlMenH3YWZJsHxq30lxD4tQS6k8AvtDx75XCa7ToXGoaeWpSxg
OSA8XuVRQ93uD/ciRvPveyHYb4hCnPM1j3FUVcWxrkMeVzraLMTQFMD5I+N9B9OWeYpJNRN9GhyU
t0b5TO7n39f/tCp/XR/Assa1CUR9jUR1+6xINBDKMZkNRtZUG/q4uuyDklIl7WCCSt9egZju2/dM
GSb9+bGtgL5BwGIn4fV8DTIHKiFHjcRHYgViy++Ij3RqZpVU3TDXLItilTMp6oPXZaQaTu1c8LUM
LDgJrP3BleIWi8kr6srXFljleZPkSFOez1Mcv7JEqqDbVicDLqED+x8oBFXwllaxbNgVuTTPVXku
R/SU9q47H3ZmsYc1ptfBB5zg/bu5vrPR1m+tJX//bbwiP36tK2fERBlFPbuSkSlF7UfFoYrIzw4/
TI/vzDBbe3hEqIoVCeA/r5anVXLJKsbGoZmAmu+ASWQzpZC0bZ9hlX/yCb8zA1wHI2wSULC/pp2K
S3I91Ur2eT2zcxZQUjEXiIGm2ZalZweEkImAB/XvRv2OX8NhIkJ9Z5AudT6rtX9r1YvRdPb5wHwc
2dtRvj2pnnl5J34m9fDE0fHaiJ4IqP+H634Xbfj9ul/aN83zHYL3WJ/q7WTc6G1Yq5MewHwbGW2A
zf05Vvfd+IFUReojiRkSsvyzR8+IfNvHUZnHEqGrAORcUsKqxG4c8DT10YYWJ51g/az9CwnaymRu
2ZDsQ7RWL2gDu6ymP+6yvm1+tjtS2Mi9Ufb1503ZXZZnOzXP42YYJuKYi88DE/cnzwW7WUn5wK2i
KDf/bv/PovKvtsfGXya3igH8K81ZqRQp9Tsriw0QPMdc8VDIPT6XBiVx1NNgTYozhRwg5YzFsRsm
add7cJxIJkprqZ5J0XBA8uSSRTlE+ipSPUZYnz+OSv/DgvHNPKS8UAqedYd87Nde09sWUEFGsDEB
Ak8CFmKvRqhANixSdEf5U/3WZ53xl4Yhtkn2k6iuyI5/WY/L4ryzzzphsDOaHZVoLQsQEXXpM/WB
yC+nERsnvJnc3uSV5AvwyI6Q95GKFkDUUHU/2L1vKpTZsUGFJsWWtkRe/xwjie1kyXh/ruL+bfR2
4aenMJAQ1Mtl59qv5ispA8hl9+8CMlp30G+66AXfkxXoewGxHp/y1yuUsTuvedh3IFDcrsO1C0sU
ww4u6eD+3dq7cBDv3q9IVZwBfbnaKzlW0KdJ7zbPPXqF5P/2Pyx/3wRRea4R4XOyn6bBMvjnc9V9
arY2rhgbbsoCDhTlfNTqTDvPuPWWil3d243c6+vlFdzIMffPxrR4v94cfhkgUMcwtL3V/eTybL0C
9MI36EDaCl62p8SX5/j3dIGdgpv5c1hws7rGfAHNYf5Xe/SbnczrvrDtfQPpDZVMtUtqHicNkLG6
NV9HdynZI6QjcVo3B6EHcSGZJ8qI3Cwvko/DiwenA+nS9L56U4herTpU4MBPPpOA3zhbAzAD0plb
7YMi9OGDqsbjeYqryV9vSNhQLk5AmwyObNzRsHjZgcm9bRHQ3V7fesQ9Ecj8GL3xsTPLPpy5J1fl
VijFc7nJPGeU3B25T3V7ZCv4etS8AyKgwNOgyqNocrxVG1cnL6pPC8RHrjMIwo235kWqFKntfDkC
DdYngJtnyHtYiBvvp85b9cIrgKrsMlVQ8qCxKfKo3TOQ8W6mt171sXs5gUO/zT+oyfSvS2eHOzft
yskeDV5OHLtX8LTEiamoV5+4tvqk3Z3Pk+oB0fcctmD2f7eje/tF3w53CTK3Tw4EAAzJ1xrMdDcZ
Xk/FbDOMJuW7rbj5OTx2k5ydy2tOvXsxyd93KWbTxbYfXv89GAwZmH+NhU8EtaQPAaT+OXDLfVFp
GRAYGOWHqI1zaMLzdXV3ivM1aqXBCIVhZWk17glR0b1fb0/zu3dR6jH9AdETjQkIm3C7PIcXiDqb
hYgrZrfnVwfqyH/f6d/Gk0FLAl3gLMigf64+vw1a1arTy9ByozCy2dWCINrgjSH0YlE/LZTw3xf7
O8T058W+TOdMJTdjmlwsBVihLQ5UIsLZ6YSSXf/3leD/+nsx52KgczDRZNLJGP/ZBVrTWOfTuEQZ
wHO2Q5Qs2tiAyBwScxjhs6BZn8LmVxs2oQVZruUbURP2cYOYthaV4cnLfWvWe0S2wzbOln2c3VjR
KZaiPr5E+HXTZe+1njktXg+Bftd6CEhHfWiit2dBrbtbJz66exPgu8F5fg6UxqXQiKMLrJnql7G1
uTD1l6TLW81VVla0X8oFmlAkvkfs7hg2qFYsrM0ulLtvYmxHE7cxOgWhXFkJ9h+qvwutxTnKuWmH
6/PpyEQGEEYiz/TAsfv6FDk39MqMGSztaMlLwZU1sR8qL4Mav/l1WFJvd4kh7+j5bBvKZdUIvz4E
cuIjpcBhRD0MuRo3kYc7fldnUuJ19NFJw8GHZAFt3P6VOnH428evZjD2zjegzBHSYJz71wD5ZtgH
5qWnB90zYn4G2rI2qsTC/p5GBJGugT4H2fgp6rf3M/8ITeqvNkDQbHGaXwLOuc34Lvl+tjdcNIuu
cymHMqgzRHSbpWu5X1zm1+Dgc7HbJJQPoe0HsXwzQ3Zm3gfmrJll4fDWeTCkehDOR1dujjg11Oun
MAtsr+M38gZpBBj7IVcmaMvAdQoLPtT/MK3LUjofFsKcbgcFxPeXcARJudvfHZcdZVXxGFoLZAf6
u3JdL08n97C8xsjEHVy0elBaqJF931OUg3br4yn10YBfkdqnTEYOKamxZs4MOXH9qWaAADSEmxha
4WUJK7H0NirjizHFW3EOm/+udsvYWQAS2JwjZyGHnKev5CdZQPWWLChf3UAitlJukwUEqd3g2isy
/gwgZVUwonNuMwMQhWXq48+hjzhevIPmuF6aFBLuptRFT23aT4Pbug+SKZ35kISFb08MuPePsA9T
OvUIZhFlYiHrH/tdSGVzeEKgXIGVf0BpSfjKdwGa8iE8lh+wSreutcrCtIRtFeWU0OAXKHHiS5TC
PBBnrEYfuw8px7JnVlgssI7vSYgIC8y2UDwhrtbMUr98yPw20ELA3OHVzweU1qhGQxBImcF6yIUH
T0NrRZ914T4UmuTOE+029ABerv7nNdIwDaugCtI4CWBQ8lARcJu5EVq/zGUfuNnCkovCAO2EVJQG
LUoI1L3svFEAZMHfBxVFejvvwqBkDCGifaVGbBTJxYoQNwSrLoLRaUQJBnc9njFUbSrNdF99k+Zp
g31s+3KPybycGUE5C26j/lNwS4XffQxtvukDOm0/UvohBGgnNM/c8oe9uPoKFJmM5IQ2aoLMJ3/5
qWdOOSG6g+j/IWqYPl/mCCIGIq4gd0DS2dOjYZo9IXs37ZfatIxav/CAlU0vn/oeCKUit2VS92ZB
CEya5bGl1zRoy5G/RAxMyvBEYJUdD2TQaiC6wnsEwAY+j+4C70s5ZcE5lObR83a0g1C6AjUfHMM8
qJ/02XI0k2ezfcUf81d5PUal/frRxcbbnq6yGUdH2tKcmfRy6jc0PZJ7e1f7lfonXCi/fG3nmd/z
U3DUGKGKmdvcVp4UGiJlC29z45nzo6++64FaT8QSlZwi9iODInnnJWv5GITLPqzRkR6cYJOPLMNF
F4W6xMKnauRz2GdhgRaB6SuLOkYDCPcsHkVX+iUNxwyzlmq+HqsitkTEEiminySBQTEjiimUSfYM
mf5TpcphaI5t9wRN/H6xXyBVSd9AQ0EYB1PG8Jp1n3NJxrwyeUetciHma8ShB/i5+40YW7FtwjR/
QS1BSJ8L+HTcboFvb2Jq9bnyqr0P+OTRNYQSW0mQS8/mw9J6EUOFIbrwa4u8hx7bcGd3cJenWLHz
Eu8PiS9UH7GqDNmeOTSeiVsiwpoKw5eIzdKerBMP0dsdAuVSq8nQIwwe9K66gjDv7UqbwAcAHPQj
yz6HasFwPTLpsLXIA+pFlNx+tiTMovF4QaRMeHOPrnysiCU+XPN65F/9YQWsaTXzDHdNIhkrwSnQ
oqcxdDUzuJT6KIuvmz5SQ37hJpAa47PDL8qqPLNwZU5fud0mcCnAaYJy7mRTJ9aX1YO5bOb8wLlu
3qAGEl+SibU21vayf8i2/QO5NbYRzlOBOpKRT0ECjpdJj06ImU9Or4mJHEj2bj2V1DSvqfQz1unW
vmke+N2+GSFSih75DeIi1hOnjpfWWv53Yz1lC2GYdmBRX/OV/IeqyCsKaNT/bk+vCIy88sZDcoku
DwCXk7UMFOipUTddKjfcEEzxjKmFcmOd+eh42b8WFJ2JDsqCle4pv2WVylfkezpOe+62BQQKghHb
p5Nsg3gHSmkslU8saq9JyDr5zjdT5ri6PtTUFG92KyK6fNG6RZTrxloLKX3PIa/GS+fJeuLWdUQk
uomquBm09Xjg2cK8seSJ7CViHw/SDNmCQx4TRJVj8qdKddNFiniUuWTzoEJon8RM5CROMa2oJdy0
GFWZ5S2FxMwVZBm5KA0pV+bDcop9k4miyFKs8Gl+csN3Ll5MRkuxDXxrQr+Wc32prvWlEwu7y4O2
dmJzaXA5YdFP4mFdztUwieU+5HQntu7qM/fDP+V8WA9rNTTurJjEEUMlBqsUJcF5xDBLY6Hez3jL
XMDsSsJCBD0TVoxqztkwyEf2ImXxuvCJxCuRNSED4l+iGq2wOkY5oYs16mmpR56dls1Ne6O/FFML
m6d6VUWBoeusnJVVTtQxYGW0qscLxCdhpLxPjxN7gVCUKI7x7wEgHww2q+vyuiwUbtO6Gy2PT+p6
tBzWzh0ciNAWn1HZXMuh31QP4JDH6qR5MP7rI7oPjvOn/qHBulNexhB3npJ1+pw+U2OO4/Y6eqhW
tgrF/H4DyTyCR8NCWOfPCxtaeYST5sfFcXtYiNRFjWAMQ2ojA2u/cNaWwqA9PSCNk6zzVY5aH+Zq
AdlWVIvnNKeClhXJvwvHNyZ1NPh0uxUnO2sZbQY9JH3CBL26DVlFhEvmw2pYX26GtRUnsYwAeymn
nNdZrDLjFyaNksb2Ir9HqrVGW8soabzyvv0wN9JsOv8OJTZkNPCPuspiGnKjb0xIsmht0W8bb5xV
epfe5S+8Ud6DlDRWBh/c3duIeI2l7TcnQGI6X2DzYYPfgVYu7MXuPou1lQyJVO4mjXuI2ibVXERt
6Jg41EK/nFeBCU5zbvOEMnjB+YdJkLGYjBenqAnYuCKAg3Jjvjohlph4RuisUdhZZJsrM3sl5zvx
KbpE7YBPVKCd858EDfVorKSOB87W634pkYFiFNxBLM5DwJ63YP0dkI3ae3gSCI6cWKUh/tLQmjlw
5jHsEOfcBQh0kvN1KUxcyxqs4ybpfEmPOMykrtx2sduIvtSAQVBcedUgaOPMzReFNbsMjKCK6lV9
C9IjggYeXRoAyr2PNsSc7Pa8QMvqHIhexIACAq+pYkU+IvWEk6GcfIhy+y3K7b0vepvtzb6BLwot
tPk5VKKWedIvT8QV18pHvYazQ6GablkjzbAGP9mgALRHRvFw1yANVCClKJpADdBJY1In/Dm/yW9E
Z9F5lFf7u/wmSxDzGUF4caOAjZ2k5qxcHuMShfvYOCEqhMCOErHPTmkg2W5TIRiQUpsxGSIHSQxE
exDuseYEey1UEKAN+0/4UIR8RDajohUsFBsPKxU5wJFbr8C5y5sXsFcXF4kNA+0eh0AKZO3IKfSI
/NCCtDhiwDOH1keKykfbBz2OPMqjdguED+tN8b6fFShrlO/p6jwvtNkwL4xgQIvhgGzHM2ettLk4
juJTIQ5wi+jQIlnmW3td0mMGHWGHrbeD0uJId+T4eZanBc3iPC/Z2Q/ouOw2x4ASz2keypYvD9li
zCBV4fzSrxbwZMgYGBCRfcjQOyVawmsUIatFepvcpLfDvN3WjovmH890wX+67bf9IlWm/VbEV/JN
814Sqls323ZrPGi0Xo1AIAMHOZ+DaLE8y//TfnIsJsj7vBPU5m8MrdUB5cQRYt3vXTFpENDZlJt+
q71aFOOvLHzRhTofr53lKBwHpAk3JUSxbv9Izn31n9iZSLrt5/qTyUn5Il84S/Qvdwvj5jBX5l10
jGQP5SygLnh0FnzWgb4CErgpfJkIs+3nI921+YIuUpc7tllVPEZarrs/ojk3fszX9qP9WNyIhmoH
Scm9/bgzJiLjdVADkJ324/k+uylRkRv2U2C96U13f7i3htl4dbgfr8Yr0K+r/X2ysVdqtDu5MGaO
XYOt2piIOZts2XgP0TmS6pL/vR307+q5sRzf8YNWk/WpMrJX3d0WdTgLY8/9rqXnoRiS7kdW80ZC
XsCgMMv8/YnQFwpQuDQIST8oxpT4V3ZbbSuk1ES+AlVRx82gJ0FN+hY2puE6HYc2xC/aZOxafjez
Zh00vC7jiy9H9EKEThAUvTFDxE7myfL4Wm6JTnFLC2s2P6KpY64MtBSR1iSucIoHINgI7IiAnOw9
x7XbiMAee+WK2Njx3nzs0BS/R4k2vYHJp5WGK/e8oz/ab9lyd+dsnI3sac8RW+G5EkiLVG9Ht6Hk
3R2F17WB8o/0dsfwhgdgoYcXLw2SKCXOcULsTJRxx3MAwQHH3MSzxk86b6kaks2CybtjthCnFQQg
t1BZeSVS5NYE6XIiHbIGdov/og7KDZ55cPblWy+xHPnafBQB0VN8gBYXBfD79KYhEtT55D5W0LVQ
DMYaIB4SdGEv4xdjmoQhydlILP6ICAPKaoQ9FJhTssCBthHRuD60UbH8jApJxOnkwczTe/qt5vde
9ShaxNqiDg4w94gwD2Z7vxLBaS0gwm2xiETVQkJY1uxMLEcjqqNAcUfLS3SrimVE1/cZ45MwRLL5
T5xu7HF1YlgpARHZRpWrC5tL4UexZ7LdIlyyALPNwVaCfqV1fbucWH5F0Eo62yLI4Xz0KCSiLEfI
BLwaQaH9TENnuPmMq0GIHdWwDEFUKeQ6nghIniPDF7mq3Tq9OdGMbbi/ucYOD11+6u3MMbksZ6wX
aGopoU0IzQwPAX0dndBMPPEXaIhkmcJ0imoiUGKf2ncObAn/wu6APlHqwXowPyC9Mw5qiI/scLfY
MVrs8DzPVqyeOYuXfM0Q7Ffq/Mgpqi/3Op4eg3pOMYbE6ygNRciPfj4sn7NgFMsYoG0Rn4HGCzHZ
Tz3NBfp4m3SDDiCiw8NiWByiYdGv9Pi8vNyN4rJxJXrkRBWRvTzuPQurOw6Fgwkih1m5sF4BMyxA
VFO/E8H9PpEG+owVlqHqX9cQEnmNv/cAV7OpPq+aG8vbBQ7KNywsWlCzqe9Rr1HnrCKajAUNLTKZ
GZnq2og24XyGEpZMV7vPxpIGw1+Y8sFIrr2L5OklDEX88VmCiz0xIREyPNwkkYQJJUhYwkGNLKdw
Stl3iGLToSwXsvR3fBrATkR40k+JCiR8Ux46Gyu6EiaVb5PYk0MslugqolESIxqxPmlTsmm8Nicl
4uVkFsPS7+YnT9Yn7sJvHntPITI7lYYi2RaRFiJbEqBw+6FKUJZhWTNVC7b5V9Soi091tmZ19HeP
RSCDm9gvbjyxUhI0LR1XL21PJnjjFXwKoegC35VQwvzsG0Q5ZTZYUXUH3fVuXWC5iJyhCnJyDbIo
xGjpMXPqzA4Pv37lfvf53DXr6XXVexKktWY6A5X3X+vXI/9n9Ynh3RO6LTldFuaOgZYQ+OuQk4I5
h85JloVX0ARoPaLGNPBX1b+87UIYsNiFsXJnOFi7iOwbS3FL9SJCSxAMiQnQ5oChtLl0YR4ZwQm3
AnwqrgC+R0e5NU6GSOhplesgRegEF18EnE9LpOcvvvly8IZQDiPOg+6XuCZ5sOOoloRrUEMfPNxR
0+9qqmkmEulS30gVSjBH8SFDJeZ29lJUt6ypBOeQl/CFIZQNE+Gcs478t4S/iAKKyBgnS3SgmV2i
Mx+TKK1oVyH3w8dgTWav38yAzxEQSMMDkZXmtccYFX4fQL+DTHMAwIV4sP2QRZTm34l1EvasbHYK
5GsOU92HH88705KiZS+mxoa/KPVaBpgo8Yl4oEgpAmPh7GwiQU1CGdOOwE7zcYYnikwIan6i2HyZ
HWKgb/BEGbct7+uR5hlEGMeQObEoxhmNYfraI0HOTxH647QnTnIlQMbghxMJkZQZsBv4T/GGfNwX
Jt9xPg5bLJdGZ+Ybi1GO16lNHTrfRlStqV0x9a03DpqpiuxYxZQ7fkjiLhqingHRvql++rH7HHfw
QzIBj8Ghd00Myc6XCWfD6qRQ/+iO7YDlFMVXQsqkD+ULzNXoDTlYJEEGIsm4QNejK8KP7Zu1VX2y
Vpg+xeufWm/gu3ZhHjPdDfhs+LRkAeBpWHVICp9YkmDy85X4QGKDulpYoYQi7jCT3EgzbaF4u0IY
p7tyLLLlccZbTzv/EFCmTIIiCwjQBRXxZqSivCsxPJX/S1yc6XAnBFQYbixWyzp3FKv8C/cmhMqJ
XcUxsFkO5ChgMMOSd3MzNEPArg43ryDmnIcJ3hv5Y9Y8FbwaaRRphGKZLffL872I+RGrZ7Fxogsx
+hGhMdP7TALx1JpPvlTmsYTjxe8gDO85VPEgpgxTHT1irnY4zYNfPqIMwAQfoC8IFW+AXzegjHRM
kzSs26OVNSseJO8Dx+fhIw9RHSSXjVslkownj/oNrkI4P0yeuxndVrpB/VC/djwfSXUxqeL3w7T4
WtAYsqYb9C93l4dgtkgm0fnOjLpB+Lg+lXURwu6no0fsnOfVL5JJgmGBLr08KVglBBDJS3wucPJo
5gr00HGCfSWp5WxoHoR74h293PLozkL1IfuSx5Mhe+TyomzYQve153BNFx4wWqv1cMlmyKOQGzP4
VoSmFySbGRKB7Ddkx1HRc7mPyzirHlveHwcQhzGSS/SX6atYmpK1o3G7AI4bGruj0WWg84qmUFhS
ELYf/AG7a6g49GbI6sgOc8AzYOGmjWTV09iH9j6bMu/iX5/FD0BiOwGNwi4VCaM51N4FK3we3cr8
+2/ZF++pZFdtsL1F6o2DXciqjNB/Q8pVRFZPwOBUXmUrtkYI1h9U3AlcYmdprxmY8xTl1oqNSbM4
nQOVTROPK+6yvmZUHOYHnJZx2PXsnvb4LKIHOmD/AY2ygh5oWnqZT6CJtVLx4mQRVudAL9gVbuQl
YnTTsZ8vUehcHlAcn1l8i3zD55iTOQBvud9MDb8VEUu8JzlK2nq3uDx1gWQfzzRQQVbLlbEEqvam
eEOW56EEFIh84dGtqYi+TqmIH4LJrTI9PpSQNBo+OKgpdI2z9KZivp9wDGS8oWyPXeV7OE7v7Elb
Gjd9kyWHB5gLlaLQCTKjMXzdazq9ZUPpNz7UiyzuxRQ8/LQgFlCsPugCOhAco0ITyWGTLGEyo0vr
n56GH/BC2t8AU9SCoEeCCWNk6/rXQuKi086DXatIEvcTgzCcyk6V54Trm+LMEzzeBuRAolfVZ7gA
7KjgBwL/C+LJrqOMQtICrWycY31+IGJbEeAq7JujYz79iLz+ZEP5giMYU7AAmgQdoDG1RX8mscfN
1bro+gUVjFPuqUn261xaQC3OsxHlvxX5G+IR7QjPntUu8cvEN2hJcpZ2ummThVS46dl5Wl00jyKx
4xh+RZiEgEWizgaYups1HbV81ZTaiPCqWqvu2FAoSVoPhoPjrp5lKbLA1yIaoIMAa3jdlwuh1TgS
dkcixN0PQE+LLVI4MLOaF2tq9OxkC69PKaMz3rNsJpDc3j64ZoeRJPmLl7YzYX/QZvWVwWYN4XEH
zytY0sKGsqpe8IFZx0KuzS8wGiTg2trtoYCWJrWnJszOaCE+WOOn1FqpdjsR6vgMJtk6+Dd8YKT+
DbaU5qacCFpBEymrL1DA0aA1kGc4bGMxcOpkYBtserIVPk1ZmOU3lrPz5v7xtfPzKQT+85G7I+u+
m9xB8Ekucf8pWA6z5tU9uZfNjZB0XucXtw/8xE1cw5vNfKoJcZEM981/enmZLZ9eQPh42JigmUBX
Cr1qPoP3yN0eePND6FWVW/IBHMPkcV6DLoAEeLq1o9YdTbbp5Pb4A4riG2qzP1vhC4zlcjHSrGpo
hccmfIUwIxyB6PPr5eri3ng7co41j8dz8UPkK4LAmqP2oRcFLyzP7d70bjx4seM+vSAuGx/vIKok
QP7UuNstop04/yzp2IEWlH/p/9pABbvAEiWz0iepO6kmQhqPvuoPT4bgoIBNvk4t4IJAWjECaBrJ
339DvvT5qLkOF57Nhr5VmyhuwZZ2B1lq7Y7ehAhzzLumd/l0YM6fvLew0rJeM2twbOC1mxBYguLy
OOnhxYUTF0unMFae/+PQhKiMgKfNTz6hBII+E8J+lAcmnWtw4mUKcYh7BX0xZTqzSiuu4gIy5zj7
EJB8MriOPSKwUOPK9f+7Lo4VTpV4DurmwsJrsKqrz0eczHzxS1j+Ndj8CZu6+htxlVnPqUdOphoy
ggdlqoL+IFZ6Y+BuyZeyHYO/s8Oj6d/YJMyFCxRhuimBgkkWIOmC276bkj1ldJ9nhLH8ize+tW9P
eHiDfxIOXHaKD+KvYdZFSkmoVxMXrMrECtiXu6IKzFSB7Bcd0OnYzW2iop+Pg5d4Lw1XEam5sK4I
bkZCCfxOLSu/4KsaSORK8MBiz+awdRRi4p641Dg4sjYRUnV/EYWfnqGZc4ksMwXAvtMJYNVd5MNp
0jG/S0sfISFNmFdgchhUzeTj4x5lZG7L8v+jPv0fys50OXWk6dZXRASapb9IYp7x/EdhPGhEEwgh
rv57EveJt7fbsR2naW/bGBupSqrKzLVyrX/uatLtE9vdlYOVw6yZJnlD2faIRpltZGTe5FTirYS2
9XzRMTIXpotbwL2TK0CUd3UmIfIA7HwHYVxtyb8I54LskeHY5DMI6UID4KeSLrmAV6jJKlMdjEl4
YMgFY8JgLcOPAwrA18F+bwxRAXHlWq0GLx93d3v+k7tNbrOPt8dHQcxFQNccvBn+2/rMsYC8Q8NI
3fOY3vFBOk2GASq9B/fEr8FBY0bhBT3IRSejRPsAF6LuwmFhpuRqRQ/wzh4RlqPbexxoxJSXm6gw
YtJewZWgUsDofyq3W0Thp8qwfdBgH+HQwfBdvXTbyd/jmpMgQG6O40D1WSR8cZTQXXsq4T4m2vxV
qiceQNJUNIcPRJTG4OHhYbZ5Hz/QaO5qCpMIgSvFbFukpFv/zLTIEcpEHJaIS89xb/JkGTpMxcXC
GaYzcmPec99j3K5etlbdYMqsLPu+RqFGTjpinvCGkORDY/7S8QJ/xjH37+XgnufMsDkU1WQDH9Vt
MIJMxQ0kJ4QkDBNuUOfFcsAPZ/KXeM/FC93OPBGPmSxKWNn6OldfzxMqeudJCsNIRf26HOr3Qp5K
/SMWL1JwPK0OELTkEM6rI3+9B42o76M2GI9DHgWbC4XJr1fIGpt7+2jN9Qabi1MalXf1pHrVYHuF
43iLown3NZSyhoRTdi3Kfq2vkdXATOPoykm4rY9jnakjyyDVGACDckdEqAEnfMid0aLj28NSpPHt
TXYn9xKLkpzgXuaNfcAeHahUI37oJiPU14W8lHBbtG5vzKyM2JrkCZA1FnfuTE8WAbTvvfH77ZaT
WDJat77K2NI6KPepi1nDQoak3EFW5Xo7+CmP2B/CcYAT+kI9VkgdvEbmWfOqjTyTDcudvKrcGXvj
UbJ/5VF5FCvtCrpENhQGBd4H1Sjf3agWwiDTpN461fbCCRF2F2Wf1LX2WDfJT3HbZlHZZFxK9BGP
xRhFGXT3GKHwx7sPOVAOle+7e2glt2dR7bodrBwOgmowQZTHY8U2mKz4ANoAZr+4FE/vb1Q3Zc/B
DJOdgu62UNCu3I280hVi0Y0zNwOIFfvvbBfTvo4LPVgrykQRr+UhcuCIjfsV4uEVdSuDwnbBSaRg
/cQXs0h1DxsOm8M4rRgtRg5RQfk24+M2sLPy2XQzId/57NXUB4fnx8vefkbfG0VulikWJmFRpVRE
ztRFarzRK2okxiJ2+xNsYHhU3nUpP60o6liIYbeeVEOkHnLklUdP6ifURtCqRuoaQkxzIxepQ7r5
PO1BQC/UjLx2dXlpV3C0FwWlv/RJyoBSV+ljXt5j598KOqn4IYWUC9yhPtwiGEV+NUQrW52ft4Yb
zeRv8ZmNalisDQBFqSSinrJQMArA8GBw9au7ZqJTsJHH+VXlj1vT+F0dxu+n14uvDgUUlVKQMJmE
AWWMmqeW+pQCv63GxauB02WNcP57Q8P7wZjWleuAoTojmydwXOIXpPYFqeWrbKS+2btuWD5U8wwR
7m448t03zEXWIth95SyuvOfB65OykuKRG2ekfRFaZPkNbY2mGMcvQrDCeAX8x1eCwOYfOf9S3P6Q
tIuw/+CRezA4qIwOpGja9ygHEzNGPhUufiLVLZ7zEkhYykM0llqeVLPkq97I/AcPFo5cMzGHGq8Q
wlb4fILT/SB/9vJAM+f4OLn4BeMlJb6vsWJ6CFr80+v1QQp5zih+lwqZTI1AjPAQeFfK0jGfmCZP
j+T4BnJMmZ/4ououOu4BQavonKOIwgtrVM9lcDrv7LOH6XCL4Kp7HQ/twXDPy3ZluIlvPnYD3Aa2
eBzN3iX+JVpGH75eyl+Sw+tDnxYaW8c0OqPgDfraxBk182pSUZmDZXG7CMrt5VWIcMW7HC0XyrDe
9tGYF035+A4q41P5IBMuNUQpTcIoXOMIxaOmCmiMlnI5G1P7zRlVExx2ZKgUrkmYRsQkshJKRIB9
AiUquL+k3tE0BbYUwh2fR/q42R2oSzgfuX8GqwACdm1wisuy8PQx5pO87jCko3B3QvNe6sCph4Kf
iMVzzrKYSkTZ3vbos1fPJUD5qrDhASV80nhHbf+lHH2Op2PGaHeg4KkxPdT4b1X+bhxNOxJ3tAse
T7diBJcSgeeKVIMb4cjt0s1tGAPOVFgGlB5u96xgKcZlwIE/VM8Fk5xwMV1ebZBz0PM7+U55Vb12
Ipef5jsPzZotNIZq4EB6Eb7jhWpqsVa5x+kXmFyWzMeTBSEQGuBdcdfx3nKI2kdLmz7Lg3AM5Ve/
PoRvJ+XZo2ctRGo/W9oEmzIkoXecjbvBmIBhN51efITv7VsUWnOfIHrvy5UiO5xcZQDK7HOOx81H
/lQzwuZQdj22Kzd8vKzfGTdxquIP3pTyZV/M2dD+nmP+QIYnw/xf/qH9mX9cnbiyQ1yK5pfTqGNh
T8XXBD2sXwVPnV9TnW9yTGct09qi5a1qoH6JuBWiAdmsjgQdqF4RJlxIbSg6U+i7oYWgl9YtkjBW
8NmBTfoYewi9Mh7Th7eEDN8NknW0Tu4oMfRWORT2nYl3DliiBf+4P7U3jXSqXIZUoEbVK+ggmQpM
g1GPBSoc0sUMslZ7NEfAUJCvg3sNYM+ifFtQ/BO4ORp94ZtiNqBLITMcEx/xuAX0t5Ce6rBzs+fA
rOMDiI+gkKCFQPTqHYnz+g/wQcnosJ1gs+eEpwISSGhweJGaczMyZvnwCth5mSRvAgHXz+UQQy7g
4nh2ereGZwbiNOleicDiQft6AyeXJfAXBVVCKCm0Sfaijmat+0B9kpyv4d68rJpboiBjffQln5Ik
r/WLh2wiSYPG2ErEqfo9wnEsMkoivI543YWnGc7ErgOpyTtUwucV+YRD8C2xv2Qr/WmvYVjhOmTA
CifeUls78wwjBwePk4ZU5+RJPkrYRqiQkKP3XLRG3S25yZ4ihISqzLl4xjQQ1CWc1bzjxnzVMYmh
zsdg5QSjR9fgECRilFAXW5G7q0dfAgMrdjI5IY9G4d7EP05CWpP+Kr49AZ4b8/pZgn9JNQk9uW0s
j2mRvgOxgPlKcFdyjJLFNpi+fH0QjbY+ETO/KFE7sthEepDyB/xPj9dgux5hV0Kx28u5CrrFURLp
24HEBIDid5MMV7A2V4Rg1GMku5E8WB7JUGLCRKKu21UvoRA9e368kV+TPynxLR1mg7sXGWwCcJ5p
bzlv5kl5jxuFG9ND18E7EXByDPQqfP1bDs9E8ekMofUFYhALGT5C1CFiUoBTBwYnHyYN51PyFLoF
hK7iyXLwDclYmHYZTYPGAimjUF3xDsRdRF7vFhRiIXYfSASJxpY4x0CawzEFxTqehILnU14Z3UW9
mcKaKbBXgYCWa87Xo7YdvDk+JsfL2FU2sQvMtjH8mh4+Hyq8lwJXnXx1Rf/q4PHZZz2VOEcI5sq0
mofrZGl0CPUPglVvQw9XsowPbgNbayrUKWN6hAat8YDuLgRJWNLXaW9h8+Jq0sxl96igjVu84ovO
DdAHQTh6FJKzMbpONSjmuneC2t0MS7+/U0bVvOB3elDB2QvIV4uRKax7H/711AFdpNa9kbCvWRE+
0WDwTF1zytZguLDfvPOo2QmAfRo1UuI/UWQmyBhKHJVR4Beg70SwmfsmVOlXtMqQf4d5JY/wWRht
uU98gg8HwaZOMEhLzra9o8A6kW2tmVzZ5pwpHVk0y8knaHQw16eApByyNVWJMucSHl35bb69nT9n
Uw+s6em175VbzBE/odzB+JL4UtjhEkpAyQSolMCi9h+hRIMrYuPC1igRUzEMHoXZoI4vH/oMSh64
RUnvGkCDgATdTMUXZhAPBRg4jcKn08vXCByGsAFf0LFnrIQXGA+d53yU+AfiCbAO/3QvkUX2kvgX
CP0SM4lvjbjJYL6JNRILKeV6iWHqocA71E5WYsNkE19I+SO5d3CDgReIAMSHcA0TgpME9qA8mt3X
58K70F8g8QbhFa454pfDnIdwXAQTDobMLW4/j1gsYv9JY0hByj0Noc+WVDldw1dophDbHQnNmztp
E5C4QOKiEgwhGzkU4KgZcZdSsJPyG64zgY9QG8tKScUNbIMJl0MTf6duBuSRQfaZgcngsgKKaPv9
pZyO2DkJSEl5DoYcknqcBSw5rpfE74+FTymnGxK0cY7eeVPwVTkCQOrG8U4oGOkNSS68eya6A6CR
CPvAOAYUjCq2NWFFSLOEMFeEuyIwrfhKgYSwsnNA8rSgavYv6gQ3FOM/9U00K1DG1VHFvrWr/qu+
qZvXY5QbnWz6AtDpAIKyBbWsys4gHFeD/ZmVNmGLkEaWHm0M6UjZalvuPyix9ipYSeZ24vog1idG
uqE15BdC42S4Rs3terChOBgM399jI5QFiH7+dvTfRECC4znKziZHL8W15kF2EyhHc6nBaGwlPAfQ
nM9pU+PxVYcrJ4dlTaEQ1WZsVebasPfWv0Usut9u27NnDXtn6k/ynP4pPWzmA9ZwPp3Q7ACVS9Ea
R6weuwWL9/QI50soTNj+TZHbeCs1+ifgkMzqZ7Zoa8g/DtGBVHUs5KV5RmdHFwbZgX2LHZXKhiq2
azCsOFQ2ZAlY2oHHBUzUko2MZ/g3EDGwzRnByBwZdGFM+E76AwtgQcGNBViXC71h67yyUejulcJY
/8UmzLgMSymSakRFX7u0VH76D5SYiOkOVNkwDt7dNkbYLM4eKgyfJejRxtYjRiHUOlD5v9UcytWR
dPJ2us1IaNtSiMCn9yANJtiDyT/58ATNbpzJJ2k3EdaaNjOg21TTcmjNpK4ijVHYNdAaVYFbAvqM
7cJVP4xx9HbetQyoNpYuQKKu8YFowRh3H8YMCZJcYbOVR10OYJ29ndb6vTNsX6QrhVL4Swr3rlpQ
B5lK12wAVzqgG+BE+4Djq5PuWVaTHL6J0KrpJaBDjbbB06yUPiF6cOo9fVhc4tex8NTNNb++PsF0
vseBbJnep/fRjkYHWhnsdbQ7yLNbTEn48c1yrb2x2+mSoJR0nR0XtDPSeUwvkRSC7HZSvFBBoXZD
OQO635E+HeuxHO6hfxNySkVLuiMPo/M4knKuL5HJfh88cI0wGLcOH8ZOOpOU00BqMStM3qTFjo1a
qgr9ofl0nMP7pomGMvGkWPCiCy2V8riMzzNzIj1eZ+zY7All3kepXVmzvTHv7dsXlNAJltB/h9NY
0WYcef1kMHrEJO05o7n4/rQxXEr4AxZdna5I+pCeevcUc54o3twIMWi2e+G8Iufqs3/Jukg6xaIq
UTwbCalaTj3mughmhRcACAtnqw+hRfLL8wf78BfWfNtzWECjmew52kMyFlOyZPAqZYB6cE+VQuoD
5qBjx8gpJZCUL8jrbgZ94TC6Fw5Ij2U1BjSn0m/uxYssYM0Ptjl7pBDe2Xq88KldkejeJwOa6YgY
srHs4OlzwmcKSa8t7PmIvTw/DpxPcyhPO5/UOuYZB/TVpia/QIGEfrvnhHuc/R4tT56YWlO7gC8u
5RQoUczv8jgRDroBk/7TmubLTKKmnGclKAjXfHUmAsjgpIfr3iZZhmuJrJRpQ3FCykcSSUh9RQj9
/TvZrDv2gwxSQ8UO1QGeCGGrXggx4ZjDKWeff9Nh98FiYHNqZ8JfNNhR4J7wtZAzoOZuQlgI0TQW
+rVwCYD8+eUMOoGQwuKV8NAMTzKtYCnUiXCVLHTUE0i3tMkJxw94N8mo2jcnNko2JsKNaFqSYgtI
T8GAg0JHaHS9R/KMqU+4DG6RibAL7AOLWQ9W02kk1Yo++yH5PdupQXRxYAozmEnCHuhgGAmpT7g4
oZCSoH2GY22YTyQxAIea6pCzTzCItME7EBqcdIl5Ik5JaBVykmy/t6BIhV1/WHVj9neOixIZBIdp
toFVLgcq5Kp0FW2ijVyJ40jqT766p0bGVSONEkK5iph8eyhhIGodaElyOfXZl2FEsBan+w6iTzIh
MSbgkneX61uGVeJLoWwIOac3kZhgfwsMoE8LzywgtPj7rojc1y+74jfMUjWuTdNm/WyOCwBhWU3Z
x7jlUlLrv64FIlanF9I7qVrTrQU6lN4KzJLkSFldkKkD0E/lUvu9fVx5nbhGdv4KuXlyjFRqldLF
SIsqmSOWk6OtBaL0+PhYDuisGIDdLomia4ojEGk84RVirMb3CYUhVdwOO+r9jpd/gMvN5NJ5fV0y
Orz68/P970Ni/QxRq2gsM1qoZN2G7F9hTpGXeaTn1DbyJ4FlT+Ti6Su8+om1S6DXSnBgPAlgoww7
tlFBPSVkCF4EzM1p/L9w1em0P2hv8vrwFV7VJ+DqNELTYtQbl0/qi9Daokn5VPjO+AK3s080JeUS
OEw+fwSeONgkZuGT85OQumDTdTTpQ5oXCQB4q2S6U/xV13C2t+JPaj1L3NlgsyjA5wXoTKU+IpUS
gT+bT+ZwqL3lHHqylj8t0RvMA15J6eBJIp/66QgODMuU6E6KNnLbCJwabADt5rcayJMEBBKIpH4D
6oxKHgDgrUN+HEKSvDVKL+m6E7hRavoHV8BE8e+sSXEFiFKBNW5wxp69gy00W1U6sIY0hkZUUSQP
FrDmC/+QOgM2oGvJab5KpWdXp1tLLD1TV51I+lq5h3vpBYtveIlkylKZIfyQJB2HU3oVvGLBRkjX
6VKAUcsFzCSFZcsyveY52pPCgkE8C3jqgGNCnyDjPU+lXKy9dKvTAODTAcTYStY8mgy2dPJ7tEiC
fBIzAJXS2UrnpkLRD2fQyitBTWXnSz6RJBt9WYHSHDGH8M5R5zOb4DjBkvXIccuZsm3PlflX0o7v
mVfch6C61vaWqt9pWw5ZUFgZA9+ieQwMYVP7yNQCoEiyq+4Mv1s15YD/OZdurXvtGlc2+S2V5j05
LXDhtQAwgWeu6X+/mcbqa8LTnju5269AJP29GKxKCCsPwln/chePk/dwrD+I/INGrCvyChLkaePu
PqdrXb6id3iGoAIPyLOoIwhehFEOwQnN7YQdPJ75GlTa9o4txB36rXUS8Zh/Lb+eUZag4542yx6X
Cr8rLcqgSnQ/634ChsjSIsoQ0imBhMjt7Z09PddAU+gpFAs8VnJ+DhgFAned3YQcCtoBv45Djuws
wQ3t/nva/SeQgcGXALa3Ce3+FkPYDjuqxeqTQyIdv5fLEtSgfydMaakaS4bIqu7j3SQZMCGEZIGn
LQIxIA/HPqka4ctppD9KbZ2Y4V7ysm7f7YWZlkFYEwotdG1YdTp7/y0viz4yfhR9CJXDdmf9rUme
ia3wpGWDHCe0msiewM7Xmwicg/6UFPvZycdSxJekXGrvmURJL+dNiWMo4Y1gVppfrWm95wyUhebG
awl5JM8SIKqaBE9HcIuKDw3oRcU6FotZ8YwVEOPklnR3kjnA/W8IeCD7czrSUif/dnD9SCSklGp4
UkQ1/csa1S7oXI+SVeClDMO4d2e9Q9BFPcOL95I7J+z/+taAW39dn7kiPWMi1GVCLOBhCuXEJ0Kk
li3Ufqxo4Pv6Hgn6Ff57Uxl+gfQKYsBbukutPWeEIlJvIfYJkiXsT5SK2Fh5R4iJo95dwsh3Y/WR
GEMwD4YqJ9u8LvCnYjYTv1mBcxHtyI5dbjJyawlBpZbB69n2pSACrXJ/S58CXwVLRR0Z/q/kWBg7
U2s+PibQ7Q2KBH/fe5SfdmNdw1BBVfuiCftNB+x06sfRqZ9gk6eWU1MxVtkZBX50QFumAzqektOf
r8OlsVtP12jshdkaVKLY+fcDsQQq+DNZRhNQwzQGvwUTm41vNK3jIUiDus4wbD3FwzZoPTEu61Lq
VuaHpbnXhPURI5kaWxztI0yBSvNPzfko0W5SDAL6izPIMW0J6QcqMWcScyGjspFhMrexRtCQ1U+w
EEEmtI88fyku6DQXL2rYDSoE8q0akq+N4m67rtNddKIGjvyTYmyyKlucImNKzOKe+t3dSYXhElDf
ygCF2xEanx5mDF1DeTwhz6hQCangfGbsA+3BQ1oziDrfxkFTeTHt80Na3/XSsal8OBXkpKAYpyc4
jPW6COjEajkkOxqWqeklqjkwflcj/O9koyWEuSg6cyI//N237mAHZ/3oYGKCXxxq+1r0yizj4HhA
0LJxJpjDYRWJHCKzi849/jd/n2Plv6RVRO4gqpkIslrIzH8L/bocn94G56m5ptI2VFhu04BhaYkf
aji7otF5hkiJORN+UI2VPUOlLBSDmnZ5nFaI1v79aEQ76fsFZ6NnLZ51hq0q37SVtDw2j3VPBIGD
xTGfYrbEdP0qcv9fbSrR10PBSXew49G/83QVvT3UxlGlxEwjVjYtgTiUey4ZRhmN+Tr4+PtJqT++
n6abxs2KkWnmrP8VSqatnThph3dIL181p30PFnJr2QMHluv18qEgE1ImKzGXS9fshdb4aE9wCst7
O12B3XLYhfWCp9CHPIZzPRly1DrKLb2JqY3VeqQov0h3/VAjc0xhqKKhjkgeS9Cfx6tk9bF2wiae
x1YxK1ryutOmNZG0UephaLG/HQ7j4rBreKrt+VpGHbKYlUdlWTX0QVX5rN/BfDnz4ibDIujiaRFC
bk3/pT6yWmKFkfaLtXZSB84ZvMOgH/WceI2C2VdG9FqGC9zI3ItB1nFNx03ed+X5OFERLAESs2hF
ubQIXAGZw38J86e/T9e3OwK9Q0M8HFn1sKCwFb788/SbOOlbSd92Ziq2bmoQTuqAtjgEFApK72o7
vXQvl4KuPXRKEMQNDFTrzNrtZcAuiPH9cjB9uf/+d0t8HQ368raKTCHTosv9+6+LJy9CxczN+rRM
COM7ejJmsxbsjDeWSvAYJUWQMyhebEMRgX0wWj0Vg5e7u+FCuKbyJc8tjMHi6q0ECooHq8WqHcH6
G1YExoQjS5u60Acx2IAgaVpTU88G88eLC8nkba5srmgEBCvh4WDni/t7d8vMdCpIEjbYEFFMuhhC
9kw4CTQTV3RB/n0Qbl5r/xkDRcPhyUHD11S/QdqdVl2gzxfNUgPv021Xp321t0KI8nLXUZvqARKW
5YDbyX7O4V/pCA5Gq/i+/2x7DaDmxvQuU2ejbILxqBzTwYXQA9jE3KRUcr03h5RSKJkn9713fUum
93bCfx4tyn1LXPiaTJHBmFOUVtz+LPDflZ22SwACeiPtEwRvCLWVSlNMUwM+gNZv6+GfS8c/s/+v
M5fd41+z3yTJlRuhbZYgES89OnD70jt0Vdgalk09RNcRPumEiwB246c5Oiz71zFELb+91x6lilfB
feT4H/voX3x2cEmwpnnLl+ocTIE8yJjSiES/ydBs6LcLQWpir7c4kydhFDtT3PAOYcWucRHAeMkf
WlgiJ9M9jY6r5RnyVIR8099nWvmTvHA7X8xT+8jwY+tlGt+9OKwicq69yHKW7YVQZ54ZWy14dYBe
2H1QJYgeamvYxJhULPE8LqtlDaYM4eJy8n45kD+3xf8eyDecoDxXp0OB/9yygHxC7mx5F6jBNa6Y
g/KIZu+id5hlV4TKhznRcump1ejvR6D9uRf+vyPQNQtnxJtM+J9Tn1+VJLj2e87yilwARR/bVRQ0
Pd3wtbq66Yv5gtVZtFLoL94V99i8a8dBtk/25FfOq3lCjkRrvWZ9pGx/DzBJ93Z+GSjrcEVdUXtW
t/r/pznX7YAt2TQwD0KrFLuaPw84OF3s3Dm10TwFxgWayzYRuHTjPCDC6tonsQM7t3dWQIVXff37
YH1zUfh6bwwUCBxM6cH5rovp5E0YlUmFKMrx1cCrFO0bt20noToLLm5Q3MfsqoafFL5aPAX7PP7s
wbs4AfMhDvfLofxw5RBPOazUxO4ib/3nMBhmbQfVRQmWOeQQOnbbUVrNzWQZ6aM4vxd9Z2qDyrZR
XMXyu8CtteXfj+Bml/VtucSLzTG4k1T0bbVvy+U1MBWlNfJgaYP+Q+sqH7JwlLQzE729ctOd77t6
0JzvS7RQA2MTaVt+dqGZFod746Fo/dKccnWr55mWke7RMGnO7WBSIL+ajBtQaQNDrfawOtm7HpUr
Y6pS4xCbV/cYex3QTej1+guEYBrixDMxdeUn9UvbfGrp5bdU6Yf1kdKdY2MioGPKZn275joVZ9Y0
Y7D7L2H0lOlce5P8hNH0Ywo9zOiPLHXSImaAs89l1uqTtr/vG4tGG4f6yNZ+cbz+KXJAJ7mv0Nxj
ETvZ3xaNtEkyLbjm3GPV5Gy9hSzW16lKS8YsLOYGIgzpS/88Eonxclykd6bxS8Km/CkV/M9twBHg
KaBgRmN/i5/19NTrqWGCbAYNnOZQgYxh+WeycLLWggXVZbH8+8Wm/DgDlEeBg5HIto3vF5t+iJwy
OICfHWactqJ7SeL3ar8xnm6C+SM79a/KfdSsW5Rne/PSXqrJPA5nAVVJ9Zf945s469cAIIyLt7xE
TDg9/HnzZUFipta1RTEEuvF5FLfPh3R2AG13wkGHHKkyKohgsmUWE0qRYOraY0wPBh4nx7mBYBdA
biWjhX/i9Tq6pDOrzTzkTcr2Ls4nvwzdD6GdZePlh60ghn44J/55sLFyPVVl74zeDEVzejjCGRtM
TL/maWQp3IJsKhzI5PgbQ/CWRn1fIP79xt9iyiJq7evxfLGXVT3UiBmre2x4ByWr9fn8nqWiAc9g
BJfjgKv0nL+etGUvn5f93xKNny5XW0XvvM/RGP3vuad9OUTtIWa2On3WOzw3wbrMV2b1wDSdAnp0
7J1iv2rQN6/j/tV3KPX6RfkaOnMNu2ljei7Wbbsz0F2zHqgBBODP9Wva7tJwFAEz6QVaqcqaMwkN
v9etUhjk/V1nvfQgsKebXybzh8iFyfzfuXybTKto2ktWs113F8TbR6GyqGjc6g3O6dREXAs2HwC5
MdVhL9cysVUP58b1r2uQJWvMf+YWVxfyWgcnrP63O+AYVXmQW2VvGQOEwZ8upxqdwX7mTMTmOVhr
1uKAapQWLK7XdZrRENZ7AVhICgLo/rMDLlxM7EQR85kwHrIzRNZEC7Zn9oD+HVtEe3i8Xt57dFle
zFGsjrXTpkgfjOPj6bDQnGf7+KKkd8eKsFuf9DvIzuq7nScu2t5V+No6KyPdNfGMWyzQ321n1cLf
1F4P52lT9geV+XlEaLi766G1Z3sH8LfrjDtAnVeadz1M9WJ8uvyyZqo/3oXcfYSbGkvndxuKtGvK
1LKZuH436YdPRJ3nCix4YitT4zLjjLP4uUeOnsV3NiACii3dLgker8WSI4q04SlZckEd9V/iP3xp
fppJCjK6zfpAYejbbmKEWaRUDa4RNvVHXJmf8AS4wNWzqdF3Nn7sbsH/W/KBw1IBZQFsObgOsBRV
X/JRcjbstoDMlEm8tXbmMl5VYJiI8NFDjz/LUgUKbdLJ6e60ru+cNaNtXdzypQ9Z4F4zfXXr4GGm
3RTNk5mjrevEU+lNRJz16nYPx+1hWa5LeqYKt95ptCAsrAAl3/QjfMn3+pommUE6C/fKu5YMlHZA
R/vxMd4Fy1As0Zru4UyfxMOx76qhm0Ow3Tn7HN63OVLm+n1zbyfoMfvU/1i/s+xOAzN6Qb9pFXw6
ELAp5V0Gx3RtdR4IxDaKaaZUoFuZ9z2a6f1z615yt28PD+p9dIeuzdbeXNfKc29toHx68pBuv6C6
QE/xst08WSR3GD5z48q5mABp6wvqwQ2E0APiB72t8agE3lVdmfA47MTro/GwyM1ptDOWmePpzwUc
PAWE1+0ttS3Fw95DuqAph4s1etafTzS6oyziuIY2wS5efW5RRdmct/ZOb3wLqZeHLtsic02S837d
HtaHu2Pjoih3XtaQ2a25cxdc972FE290FKxJZBEoeOwjdTiIjGHojMrXfNuDsrhNdno36l/cFABZ
XyVUbGkXQAzUmFX353WfbPc4pPqqL9F96ya9VfasJcPm/np0SxgxyTJ5NIPhkQvpOuygY62vS2I7
ZVvRtRhOz4nbhOhJZfaGJc4eaJtgVb9W2mCdVKKGiALJooUdjPyhQV/dBmLCGLm7TYq69QSYgOB3
lwJozo97OL1cxyPwljdUEWk1hscPQPhYPl5nyS6vpjQgkeb4vauHB3XSg+BDetMYgIrDsh1eWnZr
xb8Esxi2HdLW+rL/fF0Gd+fOsxK3rh47eJile9lmxRQx0SSBqloe19a2UjldeqVMDaGXI3Sc4t5g
BBovbcenx0uMFZgbPBvb6xZ1TDot0XqE+XyeJQ9Ot2IA6tIN5vl5aC3V9/KxJqc2d+WyWpeb82Xa
PCL1FAAxrrn6+vPkIVS8w7xadztqXZZ3WKMUkcKFXmJyBb+LfsKV8tx/40pAOJNeVpAGmkEu9PJC
ZFmYd/VjgyIeeqF3w+IKZ/u4yUU3HD3W/DHJFikqJvEqAHim4Qrm3Sba9q1JVg8zZVRHbgxsW46y
Ast6CLcu3B66xRyQlGlI3p96GgDzfRmC8Caxd+izsQ4Zu7Pix6ibnLEaGQeoZVwwm0Di6AzLCUlD
upCQLqBXvR70nvT7YGKh96sMT/awVPwz6sraAvTRMD0UTdkeMkgbTz3vGrrtXjEQdmN9QQECML0a
JrBQIJIP1YMbHXGMGOsQI7GAojl1H8y4/gtEL/oruoPodEEbe+fsrrtqbyVelTyxJunmS57ijeVa
pl+H0340zBGEi2daf1idlk6MKrbL6MDtg/fd44LRs6c00I3RwYo2atcu+mkyycrONevjMIMhQsPR
pgad2wSRW0KjQSReG0QwTO9byiO7fMvsQQJGeLFMR+fe9lh4DjFu4tKmGEe/RbESK/xnD//fyv+9
DN7DdCWJ6hMpZLkgUenYao7jCwKyQKvI5WUySxJaEKcWfuIMSS3J/iVmTMeliXgIoJ6HQ6tJCt77
pRj3U13CItUy4VYaiBjccpB/laRiva5CKzRItalD1Phc5vZ7W+P42L2WhqQ9zXlbXEe0l1aAbukz
uVc+SLIpAQWHF6rzlrbXABRnmNQuYfcVfvvhxYajp+tz54ypdTnIk3XcwFLobzIdoYRqE8W/OvH9
lKej1oEvhI5//H9MH5Wy7ooo7veWV5ga4ZYY0w52V2esXOcGZMXjSoknTrHO4ciRCes7pAv/HjI6
P04z3m8ORsG4AWrfwvBzExRa1S+TeaihVVpPzpDo1GxSKc9WCMeedaS4QnOJsr2TRr5VZN6lhVKv
0WHg1INcRb38gnBbCFbWPZ9NMp5uk1xBP8uHEmjwUKEl3ziegX1LlaLyRx+QHcFLBjDmTlxaaeuG
eCsfyfLBPU6a5R7P1kQ9PYXmGf3mVumPUkUdVFTawwq9DdgNTLdCWKhmn1qYudcztflo4OQvmvJ2
VKnOxq8VusTBYZ0dHq6shnlv0WdzjVAvbOPH67EhFNheg/eqmmUcXpA6CEQ9XS3kv+FmcRWdrXv1
zC8gh1TCiyejTLLITbFWrYrGu56otwGhJ/VCaQkJj/6ZDdnEHOG47eMhYCBA7Wz/Pk3KDwEiMJFp
O/ggYQeifoNDgG4uRmjEEanrCmySMDrGAOryXkCcDTlFZXMJNzbJ5OF8HPz9vY0fLtI/3vtbDHgI
j1e16fRofqVkUJ9Qe9U/w+PymB2Hl5ACfwBnljg1o1nTsudRj5016rvW4aVQO7foN57W2/dQtDod
KAWoydBA9T8/fNbdve2M40swiK1tkc30FEWHhJ737uXIm1C6006EZTVXIGBVdFhp7ClhzMJI9FGZ
MA1bc8gNbZVonHLmKbzF3nma2+PqgslfuzGhs+FLn8UPuFSbcd+N08T/+9j8EB5jmwpQg+IOtmq3
5rR/rUPZqadYUWRE8xj1iPLTsja2+mnnL4H+S1nnh0KsWF+pqOSAQOjf65pRq9ltWp3i+QUBt6bn
6V1CB/9H3v2SifxUvfnjjb6lbmFSXoI2Bnc7sxeGqpjmHG36eupFm23wgi56d5X5y5vK3/y21XBF
S+rD5Y0FtYzyv0ZRy5K6yy5FPD9qm9z+kJqIcRifis8k7gat+RL/Znh7u13++45MGDVSSsXmt9up
DouwuBrnGFLBq5zotUUYiZQiqqehXo6tHEba6TM0dqec/rQWgQgNu7VNQDQ7jpvNCSMxxIvcuv1l
mn8aCQ03OiA/doP/wH5BVXOdqgmjfyVoiLZ64bhI2HfxrGurSQ2V/fcZV6Q69n0wyNFNxVJM1UQQ
6M/hb61jes5ODD8mtw2t24dpVc7pAh8cj28VS/mhbfC9MkYGpoQHhFtPVu1FxirtPBMJ0Wwb9l+u
ZuXaRFmncb97+j/Szmu5bS1b10+EKuRwy0yKpERZki3doGRbQs4ZT78/6NTuJUEo4vTaN6tXu7s8
CWCGMf/xB1tGQWyts+Snrzx10rbGjpgdurCCpd64Gy1E2yNLC6dG1KgXK5OLmeigyynI4FLZ2wVp
q5bhsq3uVCgYTf9YStiwGNaPwpYWcfEgNeq2wq0Zw6U6vk/qQ2MS0I4YMd7nJE+UUGTyhP6SDyvT
UdeiIC8Myi8D0w70aAG1ifXGVorx/7NcQr2AIyqbG696Vux2ZWak1CjeymhIYdMbHvxR06y7TvzR
y/I5dd/N4Flwo1UdbiXzznMwg4gIG1NQ76ThplFb0DoMxzIopn5z8bX8xuujO0Cms1joi5KLoWf9
7Yu3mCtzJnAPhVHbB/HO95K1ikE6s4u8XUuYuclPT6x/vvEIGbICVYgy2fGGWOWCIzR8avIXSXwN
sTTjDPToY17fGac2rE+TShuB4k4nOq5opdjac3OK2IXDA4nRbnR/fZjpySvpqmnBEqA7OxrHj8XG
yX1WTOpx+bgLK4zUwREtFKRcNYgyjhR0iWyWwk3Q3rd1M1NATZ7MMFf+9weYI+zZcvUgT5TIO4by
e00SraoTipT2KxdykUSQ79Js3uz6ySDc6fqjfyCT39YtbRQoHSD9ojLaNp3SdzzihIm9yO9z7Y/o
71QsdrOnXiZ4LoFBpx6L4CcAeA+rp/8hiWfgeELO1fyXKbzE2R+dhnUhEoakJguN63vcRHCmNlbC
pY0zfAfom6o/bHUfVTO3C2kCISRYFnKHSWsRGdfos9FDEzNNioWhtQmnqy5WbBokO3CLgOozwKUS
8ODcZJmclINkDNEYu92YdNPUjZqWfuXeJt7Pss02onSx5LdCR7Ks34R4KEaqu+5Yo425zkO2NPWv
F2EbKTyahAVf/3ySMoE8m7QpDUOmc0Tq7fBrPx17WuNbllcoHtHX3Y2SvMTSj1YBfLzrsIIqrFXv
P1HnNf2DkFZ3Ql89lx3VUVodCyrniLTWSLUuGiBBVb9mGWGXkXDb9tmyw7zBbn5EfroW4Eo2+ZNm
an98QDPRfzLr5KFUHimU6gSJBCY8xpNbdAsRDp9qtttckwA9/lQ5VTKsGT2iwA8Q9ybKIiOCIFp6
FY6PxiUlGIQ/lrau2C10vYRr3WO/3Yc3ubZwtOA26hg++kG0oqccbZItDVh60Mg4z8sUJ4vo4gFT
Qfl/ijNo2mykkd6Swxhu/ZuEvMese3P4qyk5Sv3dL7lWFusW/maH5xKZF4CPaYPEjbSoyvU3PvTb
UpKPokYGKSbM+baOskdC/7qkGMKhfVPaZOlTWWdb8osb1qlebEXStqltEnKoOoBx7CkzfH+9fMcr
y/LHTDo14kUaym2h3lei/uoYpIZ50soR8K/CVyp/M3AppPcvEdAK6jdHjPvYPMZLHCbCR8kHP2/c
SioLWApyGlB6azoVcbVQCAdNGyQygXef9YRrQGfsi0sZdkvJfRXrd6VRF5r9EtbWRhLfFZvsgOjE
NLJRyMjCMlR1LnUkRhjZOSo2boMDCH8FEc+tgp+LRXcuu1j4Hqhmscn1C/XI0q6zZRqSestc0IJ3
J3wp4U8RRc2mcZdBkRIdeZmWr4FEHmb3FnO0JlzKsrDYDv/JKRMZNtNw17PQdJMPhlNudoFMGNrN
ra2tzRRLQWw0mjdi6xcSoktui63AJDegYebmImwew87ZKKGxbBTiYNDVceMoSvNADVAoj0rDHt82
q9k43I/O4bcPIMm6BTZvEEs92t1zx/Uaz+zcI59oiYNm5r4P9ZH7FjWvgtydi6aGB2rhqrkVQuh0
9nsiXeL6UDbvjc+lKDNxdsRRLHmtmGllidc20STcWAzAWF1QbzjyVXtX194iIAetqfeCf9Lcn4H8
Do20Cnn7KZx/G+QFDWJ0EQfuSRuv3eKdEzXy650HJTTyiCyndKZ/lrA6CWryyFNW0teZLWvqJkhb
9z9vY1RFgGA0bRKK7lFM2FOGD3nouyMUeCdddRk4OddiODE2PsHUPoiwc1I/o7lfMZwN177JCLLo
tFKvtA6Oh0weRXzi3frQHEwZKL0Ulz4VgCY/ysZTKu4lYRc29cKMTzVZbY0PXKZ7O6EqljNvZqqG
VmVdVWm5KxQiowsFdWaeqb3rHrMSF+kKCKDTFkkhLCACcCuUicxpG31lC48lYSL/P8nNU1dRiB6g
YjKnm2KOvk0jdpkcKpV7FLDgBvk1nriwcGfzWEszDytPfQBFUSQZcjirYvSwhquntWJzGS0NDNPf
h7MhJFFIKzmKvLMMD4yAF6yWQo+eX6bvrg8vTz6pCi9SlQAANXGER7RWJTRGr7hHyp2I/pKgP0k9
yZPxpdVfxNw7KrX5kFBfp8lPe5cNdmVwJLv0wIbolNAg9jbJygX5TiSh6/Ze5n4HnoFjzWZY5S18
63/zi+E1g/LR4lPM4YV+OunFWDccP2zd29LYu1H029R++m21yIUbuT11VvCqYantnoOQCAMoGmqG
l5OMWN979AlSpTEZsZ37+GMJ7oofTOO4DF4E508q/hoooK480xSfXGGffu9o1/OsUFassnZv4enY
wS7W8AM+VcSaIhdJH6+/nEnEgYoM6NGixSiaozLWg0TRVHLj3ubZyijMgeCWBg8MKETvAeYJeXzI
q9vrg+pT9yF1IBZDd2fRjPm1fe/UcpqJzq3cvUjoBiRSRzdJcALFF/ytGK7crFh1iHbhJAF9d6hL
05sGkWwGsYYwCvJQh74zEToBgS6HDL4qcQP61kcCgqxgwRHgtHuV9e/v6NJCna7wk2s2Qr8tEbSi
23VuAKWBd4Vso/gXP7+xrVMVvEDPEVxOYZyoqMPb4omUM//W0U8CXUNpp9nnjkwYuYeD/AjM3ve7
irms3sLDdvNlZW3COYxrEiz59K7GVGwj0Q2wvtK9pQecHlunuXdzdUHF7Hg7V+rXho8xorhp+11Z
38eYYJMm6eSXTMXpA7Or5CT7t1p1uf4FJ28QqqFqqoJ2AfhotKYyz0k1VQ9dvMt/A4ytzOKJfhQc
sbLFi7O9gd0jhWtWyPVxp1r1JhCVZVgmghRtXJLlTdloYCj2eYCFGxLk+dJdshTtcxb+JICjbM7V
1o7xnasuvv2Dx2d59qik/F/817J8dF0MTpxHWC3Xf9n0GwE0IlJeU+EejRZS0udpoxu8EU7nWsyx
O98GwptbnD1QkdD4RTOGQdk2Zsaduseon8YddpNPu5ufVm4c64BpTr/m9sJ5bKkHRBQLyzlU6raR
tpZXzpxBUze5z2MO6/vTmEpiGkLveIyJhVElOcsab3iqUg04Zebxhs3uW7kx0B8kqDWKMia/uz0B
3LWrObd29M690aDu8QMok80WllKVO8tUfvZqa3jD3AHYQGbGn37Uf8YfXROBhOWkagPME5SNof61
zW7F7a3DlcmnFI5/s/Rk31yo3joS8ADqH4eZ354k523mh0we+59exOg723kg55JoYd7oHyzdXpiU
sbG9ZdVBKBI5gU0/WRjJnRcuy7kNe3K/NvkA5LkjybFGJ5KlpEWoWJEL4R4bpOzBqAGnb4YiT37m
gGBznHnYoVz6/tX/d0CQ0a8TLPbBr+LGdW91KCZUb50DlZAU4Qq5W5QcWsWDEnJ2FXlB0wus705M
XrK5JT15Dv/nqUFKvv4Iu40qxw9M5xZWWtbAGJDWfntfZQ+ivp8dbHr/ABeRueroIm2mr6MlAKVm
0wfe0ZYuUpLuauFZSIVlSkdJki8/THDbUsHpgIvi9Zc9+XE/DTz6uEmWOkljq7g6Kvf1IExKaXRX
HDd7W8Ttm0gfSFfXh5ysIZHXaBYkZZCo0f4ReL0mKZkbHC0/hDdwV7NTG6cEEqbTz/qxT22QmiTT
ItIlS5THbOzQtxLVFyz32Fg/i/RVU49Ns1XUWzO5RP2bkLzONjg+YM/x9P00pDJaq0JTW0aS2+4R
WieM4Dv2ZVN4C0NrKYGQ6O4qFW/N9CSoJzdOVrrRLFIP/xcVo88Aq6kUR9reQmy0Demq9RGyKAia
A9SjyLdq6my539pPRn/TcGnlqmHSCxYLpChU1DVyF+7uefJe+L+VobfbnEyXPFnKBHrFC/oZnko4
m22tivBehA2U8T8KbxrwgpGr0CWC5wZZrQfVTJbyFZeeraV4Wy/CwsUH011maX+Tm0Mrn6TRCkma
rz4otMYH8EdztfX1qfKxwX97l8qgj1QVja7MaHrqRdqaSoUWyxOOGmonI4X5FS3ELF/aOYFYFUYx
pnHrS9kmbDENiHGJ0zo47zkOCSK2qnFzp1dYePSYNMhn07lXEPzZKaU87kMQ48G9upr0ydx+MG38
kdtzVXIhKI5WG61c2V5EEVqvVFoGiG4C34YTr0ITO6kp/bFcIUi2xkoZXakmxKdw9voytVYopeAI
oIhRrPEBWCmVo0u1JJwp0HXEBOot+z20ybR+vv6m0bVN7LqfhxrtuhI8yDQxXUKwi4svmKsQ8L6T
jU1iwYPgNQXNqyi+JhidqU1CEM0r6MwvMX5viKFiajl2vmiJXk5Oig7B1cKaMUbDXb3kcNk8Of9h
cEIWAs6OAEudjdR8MGKGbqN56x4Xrc7CZpfg8Opgsg35frr3aYwkhUWj+6LR52khg/BNJOe5a4Ha
d0X8Qw77o7uy4PkKrrxKzT9mXO8izGV17EYEcnHCaotb2SKVTkXzHsUvtVJvaEUMdIJCek0bvJwD
9zeAmOHR2/VYoVAiy9MAftbD9SvY9O1jIzUnwSKgBG5Wwzqq3x2Qo6HzZiJTBPQNhS1/VUMQiuwe
kBVuDHyJo2w5nMuwzxSVcHH3BGdm3ZuwBLida83BSfHd5/8QI6nOS3kt4cLLsFn5GqpQzEADI7Ha
MK5LB+f6t5462qBbSwrSEHCEcc9X7X2HSpoNKq62Ur31ydbCQ7V/ARWcbX5NjQVSQKMXaMb8xnFv
pd7MbJ0GZ9CfSuFUMhkM7SXkpi15Ax59/cmmdECmbqJjVmVuCvTrR+eoWhvMt5hevfw07H8DdiuY
8hZUZgDrZMh2srnX2hOhMcyKWD2Z+cWLMIMLLypojcOOPPOTppawbhmUEvTZoUuNfpJruRoqerr6
Bdad2VKB3IYhp3MHMBwDSeVbO3qN03UCgvhBv4iXIZ5KcFFBW2d+ytRh+PmnjGqaNOpLzQ8L7whe
rcrDCQT56myiAMAbKp3Zuz/ajOO9m0YPDy0auAioI6wIRKYXmRRgQjQbOtxJrfiXGsInisiWBfim
cbtw1X3QPCS1t1Li6OSH6qOgWVtDfxZyQqEjaSv4fDUw7qTB/BGZnydthqOQfaWLX2toSPJl6F0M
Slyheh9qlp75DDNbqnA+cTWu/P2ypksx4Np5k6yziGiUTL/0vr0xBGlZlNZe7YPVRfCrQ89m5uUG
CpGEGCQ85xNU4RX7QbSjYaEG76auwjOcY35MLZJBqMU2b+mD5cLXWRs7ZZpbHbPWMreOjWvla5ed
Uo4646WtZj7LJOYDfU9HpgQuq+qjzxKnrh/Wokx6ub47mbQfk8RYKNqLTTKg55K6sCfT+PrEU79P
PNA37m8I4jRZA8T++oCi1riNJ6bCDdtbFzvU7S+h7qxVDV13Jm7SVHh0sOLHLJRwHOvsWEoEmC3A
LU2OqeruuxDGdhvvgxJDB6ZOksJseBmqHi/cRCTsuvp9bEc/tkrt3UpsNbojk/WED5rqPEIj8OjH
5fw9gWosfLUn0853nWxmpevDZ/o64QeMESqfAlDPs44+o9m6cR9lknH280NAHS34r7RY63bbmA/I
PVT/ORf2SqkuZPExyW66/K9SPFRVsghj6G0e5uEQU/0bMV+Jya2p3wNVReWtzedo44NS3QUpqRrN
oTCfRA8VwqY0VoH9DhEUvU5lbVXUhc3WCG4k+cE1LqW5jOOtWt+1sMC8u5CbWvLXf1VPub6rcNo3
JW9V4OzEqrF+uoq1cJsHu3oqGgh9s32D79cMXg1Qn8okF8Vvuqyy8oOq1kSMHaxH6ld2njxM1yb0
MLTcAlI80lLQZxuwm2EQMPuHQ1DTvS3t+0ANF1L2qHPZvT4t5WGqjz8YnQPawCLrALOVr9NSkzM/
MJSKTBJstdE2hzh25ejbw/JkO8ZCUmUIku0uKm7F6qERNpb3k+wxoBU/a4i7TONjb9tbpyY5kAmL
vvX67/t+cjCJODRV9HwDyja6FMa955SBFOqDmo8zrPDvqPzAORCy/dcDMQC8JxkoeNBSfn0PeZDH
eV4ykOuuwFoV/xbAGRyDm8D1gSaUZ+pg7oG5hAaVjnP660hWKIWlF8eIbfo1Us3QfmybO5+mFoyH
5Agki99HoB6F6ND2h1Y7l8IO1er1H/FBqhp9dn6EKYqDQhavh9GJLJidnocyYmHkUHV5AM/nMhrb
t2r2lJZ7GlW288fluAi7PyKYcXSqUX27JlEph8S/qf0HZiIYUBH8lrp9bf8MlCcPNFK1HkEZjeqo
C7+T/CD3x6LZaPgzIn30HiznTxLEyxzfoiRZpbDj6Xtcf7CJEp63i5oQ9S9EQj7k17dLW7AN6QYZ
57D/IeS7moQtUSIlpTrl+PPne6G9mCmGLruyuI29OdhmmI6j18quJ5mc98xVc7yabNHQ3VQw/aPl
vMJedMI1POosvB8MfbTi3DvVxo4uaL8tmB7//ZMzd1F8GnSlcNIZLRVPSLnnm4V1VlGYxrdycmM4
NxFmfdbK6E4wmzNELeo7eL2E+3C7vT789/MbuxqqTcZnmRJt9/W9+5EGwlBG9rk3X1ODBM9ftIqZ
C7SNZtGxD/hg/Jr/GQwO5dfB8FeR3LQvPkDw1AbIuEM7mhM3gPstqZ/pTdpv+JfoUj5Y0sqWD25/
08H+RhLU3muVurLgFGoOUWclzrs6Htar1Fi39VoxjyHZHeY91HzWnYnDUrP3TAqj38pDZ2yuv7MJ
8tbQtNVMSUcAC6o4emmNVHRZ4hcfUl3feJchWFKqGfb+/zXkGtDd9iXqcWRvHq4PPXEYwbWEr2ZC
78BnS/36BotAr+TCQYgcEyMRvnABlfzhXu2kz6q9SdTdvxhOlyntBmsEeLZfh6uLXisHQGjoWvCp
OGgs0nGifSg/0KbJrOf/y3BIa78O1zmxGPU9OxrXrbontkE/QagfKuPhWsvx0dczzNmp6U9ByVZK
44MVMJqRQSxXgSXEJnnfhyb6gV6Slwk4TAULOHv96aanzafBRivd1eo8d5yMj4cnW2T8Ympn9bNM
+F/+3slHqEVt8eJiZRJcZkYeqoHxwvv8mOMJW3RiHlZ8Ry/6qxvlJm4gn9aPaEYpR3noVHptkVsB
nZr0KSzUfTaQXIKqeuaHDOfT+Ifgr2EMsK2OdHr0vuUmsOPa74Wz2t8G6gGbsoyeO377kEs/GgJZ
pi08j6ABY5cll5L9V6noGs62R6Z2fEonIITh5sLd9utUU+FyK67Evuf5P9z0lqYXtikU6JfGfsUW
iNSzJXrTgIru+hv4cMz6/gb+M7A8WlJuKGqxlHf+MdIwje+yfWoiPoEzx5yvfGML01YDX3Frd+9l
BUQDgwayv5KkbmkCPSjGwajvMpQOHO5qhnYTJlVT5hBmooWeQqpTLx0VsdeeUu6dsvgiQlIPSpIe
ygNF7sa1yJNi5hkREORvKMU5tbqH10abiHvZeapNb29b6b7N3kOsBNLg6foL+OgHfHsBKofNcNUA
3h6tAsHGpQ12qnFO0vSnJT7p4sHu9ob+WwXMJJt4kcKvc29yQHUxIjfLDpZptuvwlyQQOnoKs3Lt
FerCp8cQIZWNfeyy1V9xfscFWBV/xBA2yvsPSpF1lzY28vCbYX3LT1jxlfbPDO8ZB79OE8Pm8HeK
DyAk2YUt/ZbNv07zJGJqiVtIf3ZphSo+HVDtvSjuewyjJemnhqO6mALLPEX+jyq7zUgXNlEBRsHy
+lua2pcMdNW6oYgG/erhHPjUqGwlKRThqgRHGWtCPaasOww3DCscrGhKc+abTMi5sFtBEgcVGqBa
GlfRjWyLoaD2sJHVpQ0Rz+MFUePVWX6gkbTXGioxXzzF7MTQ8wJge3RE6HlEO3gnL3ahWY8NTCnz
Q7Z9gNQ3iLjIVDbTdxXzSqx/mN0DelgOyKkWHFPBxcQC81ib/Ixiq8cAHxmsNXNbBrtOuxhEkms+
ffh0JdYnxOEy05aWcCfr0IpRaFa/0geIPDWNBFUKF7m1S+v8tpN2efQA6VaDYFAk+pMt/zUiNrV4
mXiQ/er7wN6raXQCrgJzGfDcpu8G0mhtkXJbXXRinPvGWQe5uHYT4l4CvLgHKvqLWxb7pPnlN6/x
a9JKP52UNJ7qYKtvci3vfRvXXSNjLj3C6bs+FyaQQb4O1w6Jex4irnFtLHktDcdWFm7s/F6S+pWh
/ka163v05ddW9e7BxDftd7QmPQxMUWb32um4XBYvq1lkbKr++PxTRovXb9Kk8FxZH0B9DpAwRlX7
zLFBMUb/tpgrCCaXwacnH51bXdxGuoAB5TnAOQBHCPGeXg2Gj4wFMHH9NU8eTf+MZY3ud2Lv5GIg
N5CrwOW6A4VHZe3hDF8fZfKJBjKXAryocgx+Xdhl1vpFV8EMNZz70nslh5JlUkfsIfoeEPv6YJMV
B6QTblSgOjCWRu+vCoIU7xLHPBvtXSTtMdDgtpoGp+IZJ4883NnljoteMsfTn7BxYsaayuCMwuD6
eMaKVkRlJbjmOW9/SFaJXRVWMHc6VAdxx+Fkdtzh1pm6CcrfsiUtZbIGSBXpTl3+lGjpko2IPS+3
f2fKggUvo6q3TwMFuJcfsFq59cpDLR0wxsKaQyweNJwgyAVli1hwEU/BgTa5fLGSpeAcCjoxOAcp
xhZbNrf+N3OG/hYOqMjsAAi/fk1f8wShsuzgGDr3IOJRy5Wb4Cx9ZtJMAJ80BURRVVRGUTAH+jqO
HJu6gEjVPXYtuyzu6dZL3rzLZEbGW51mVzL4cfoz+87UWkfBOfQjBo3xuNdS560h6KXuHp0KyP3C
VI2aCwQ7bGHI5Ovq95nJOlWkDnwg+g0IysAAvj5kDP6ooyMwzzBWzAry/3Kwy8ECzlxjzwBlTSzX
TrP11RtdWiIO9/I5GGBYDuPS5D+/gDJ1VBQKhZoVsq0GA1FZ4KyD4j+oClMpWaYwUxdil2w8mQSv
GuvGLsBONkRq38yc/VNYCMcwtHEVigE4z+hre45VSl6nfngcYYVjGDuulh40Hhzovb2LG3+x6+G1
06rL1nT//tV3+Gf4Ue2BrtywxUIIjggCcus1hUkvWAi1LayQhRX9NtwHkMG/O4QaIv/ABXXYKVHO
zvyOYfF8+xpU5uCIUKOZhl/ngyO4sellijHYc+XyKoyOLWmJMS7jFF17k/Y+XirDqb35vw08ttWR
cqNv/Rhxe+rayyg3N3KVrsL8YpEAqGzVCAkI3c+ogYlg/tXmtGnDCfD9sYHCsISjTNaGZfKp9Ctb
xSwSTXaHEEzXv8/1U499dvQS/vetG1Y2m8kgDtegKo3uYr5bNELhMRDFv52cq8G1CC1BdqEFVZkz
X3PyqaAwI1M1sPcbd9SiVskkz0ADgFc0BR8akcEYOrzMmg9N8E6HBqom0UHFQhCW7tf3V9duAJSh
RJywEUY89doOzZVcHzMClirhHAMOV6G+aDT3HCc13uD5Qq7UtdspmBmgXxJT+4B9mOmZy0SNbwze
yfX5NfkqPv3A0foqW82yUXn6R6pm6IBJd0CzjOq8nqPgTg40vGtRA1gFuf76JqK8zGwj16KBcK8R
7tBvCw9rxwPG3NefaIIDxjv/NNLwSz7NWTGLbJqTjETtFMJyDNShhMpxuxG3DAi/IM7f0KFcH3bu
+UZfuk+kAKitR6LZLVXaUM1JbQ5oR2Z783MDjb6YD12zqqTAPwrEc3qHuH6iAY98GC7E9SeaPHL/
eY/WaEk6vebXta9+fLGKqO18GQVrV37lHebeQZwzap0+aSAnqWCKwMBjONGWlMDR3d46axheaIQT
JJ68oNBGYpCidbQGYEiBhWL25tIx/hRo/4Tq+fozT/8IC1xMBhKgBzna8MS8ktQkN43B9g3ZqSis
4cj7wa2m3src+nEQ6zec+wC8+KlR0l0ffqqTBqUHgqo1lOUIQ77OXcU1SocgYPMcmr8NxK6xgRSY
SEThvnTOTbfN6zu/edNlbx9pdwjNE6K3X5NoU1j9QnHJ3hLxGhSbpTTLIR7m7/gksAwNCpWuQNc1
R7OhFYRQCyLMUMv2Bi/WhDbrQD7Rb3Cec9ArXX8RH5f8a8ONztuqzAaMkLKjTlEGLssUo6515GKU
vpXtEzUHcgRMi3060HM71VSByxPSaDdkS7a+iZLVMjO7LgzCI5JNoIVBABjS5BWNx1K5cAkLAT8M
ba7tPbGuFURXQPkyQD4I99dP7xq2HmptZZ8l3VvY4RmrU1ofcnEaYIXrb3diZTMUDhyDRQP3otHL
Daum8wQXBJbiloszrUpkH6V+8UlNxC1pfsCJycOABpwt7BnoxI5WlZxnNHY82kqKHS6KnA59D7EE
szREVt0rPf3rzzfVHqV5pSoo6sVhJY0OG0Fprc63SjqToMe1HS6DNN3QTmpsawMnYusYyUElCqZ1
yMTO+1OiPfEjxDBE20k2Y1zOlbETxTxIFh4rsBm4VIxb0JaXyLHISX820QtLGNmdaQ4rBU2FlaLe
1OTnBuu0ITbmF4X0zMsY9ozRUvo8tjJauWqclbkX8/L52mpxNAGumsfBuMw9C5B7cN+epSZPLiFE
lmRQ0EFlRx9PZsnyk66TLMyRNp7yPHATS5yQd7TOEKTTPElifeY5h2/67TE/DTk6F3ul9GP8c2iJ
6zc2Jnf2XpFPYnk38zaHt3VlGGO0QwdVkIkBF/CzkWeLFoolz8YJBewWhf6y6Tbsh4m4wDhtZuBh
UX4bGPRVB8qgHh8Xrb1hNo0ouPaZbxhXv/LkIoL+0iAlAdpKn1orG1xmtZWZbq+P/DE5v43MlftD
lsmpNPqYZSS3WtEhSkyAVMumXfH4O604uY21KUgtC+yTVWnrIjV3svee0APILISJ2NtVL1WE+6Df
7jDGktVBSNW3FyGcY2JO+N3TNfv0E0cfP49DTcwgxJ0NMh71TsVq8ZfV4vvo3yJaGmjbHFZspxYM
OS0lwSt+MYQnU4cehert8foLm9rtuMHQT4CqyGY+WnB+rgud0eEenTqv4COefOMlm6GXxbzX1LkJ
OXVu4N2BewecBe6no0fXJNtMtMHtiMuMJ58GWheuO3JJID3dG2/dYZiQ01RgtykgvcP61sMXqXiM
jBdtroE/4WLNd8ATY9C1Ap2MlWVG15p6K1v2GckJ89RPn3v7UlS35BH53nOCxjov+wVMaIjGi04n
cyPzF2Z2GLaDwHZWLlTgDiD3+geZfkX/+VXjNIQkcBH0hjohBP2p0tW/bEQojgLHfZtVZU4drR+2
HOIAHlHGsoo/XT7y2lY9y8YNrxCG/gXnXEEvgpyDwTc9RQkSz3COJifb4FI/uKhonK5fB3Sruvf7
Hma7nDzRxxSbQT/oxu/W2+yxOvkaPw01mtdiafYy8TECBToq46FmaPQjWnm9mDm/Jwfi7PjQGovf
NEPwax0ui1DoY/Wd2xuRSXCCBPcyW29Pn1MmfueiSKWAEPzr20sdQHaaemxt0sX96GF4jb+ESccl
BzJvnLzOs4uGYufbdjp4diEWHvbzUTEUIDW0IxGWKlCmW+UHL8i3Tqp/mL8N3Swk3/Sq0cA/clXV
smiPsxg0+cHfJJopBCdf9D8/ZRyaBZqmurRQPpyH2CpEJ1/Smc0JW+Z3XF+DU/OUHZEa0IQpj+3l
1zft5XlSiWFJqkVGGlCGDE3XF+udVomL2JXnFvzUOyb+CrM5Yg3IgBttimqvFkJrY91U4ow2AIaD
x4xzaJu3rlor8Awqt1yQd3BKa9+F2LXSqrMnFCvwj6gvVnlXr10L1lmpLof+dFs9lWq8AlL38KxB
og/dMlXFgeniUkJWWQRDI9+hUx0MREz5TqyXwioqEEg78jJwCHxk+3WxVWqMN18/C8Tqwqp3asru
husTiiIalxBK7Pil0wio9IhDJO423Q6KDYwo9JbsZqPfh8BINgSN4nehqAvFeRXrd3p/fvkXYYYt
ej9C/xyI2TqlM1oKFixEREjG5fqnnMhnoH8DevahPONrjlZNGaWSFQdMm6GLip7Fqm5cG5tasnaF
Yiu7XFqlE2LCbhBd5du42w4OVgBsM79j2NvGK+nz7xjNKbfrOWgbRBFc1MDFV2lsbAalVr3UHWOj
pe8CgcnG3CE3tcUD5VkcdLDMAYS/zuRS7oTWbdHtMqqT40dMBib0bzc5p+oNIrAk+TnznFPLlJYZ
PZ3BKdYa7xjQrIj9g/s9BK0B/TatscCPPk9+iuWLWZ2aTsEVND9A9/UMVi9cATQaqkLTkM7asHP8
q9+D9QC+XbBcx6sLeqQipBlrmRil7DUXXrOu5MqKN55WLDvxRCuYn2gFv7yULN8cl7ihG4Z/nTjn
/Tr9Zv7zS8bVeKgABBLAgGNI80N28VZVHsP8RxkdjCRZzzz15Hcniwa6LUaZhjKa9dhVeui4vPjI
E7JZ+tg9NfE9fF+cA3Qg2ifJSm/cZmPIa0WEn74xHWXZGUOuIzFX+F738OxnOxOTb4AfBLUbzIBD
7OtslPw0MdA7WgP3OlIveXQC6cQzDkuh688/M9AH7PqpsokT08TJQ7dummAoK/nGAJxduZ9f1upA
O/q2rtEeUdDiBaOO37Tbe1aruN7gPO2s7PTJTg3CLuVDarhs4dJJ0Mo1YSRmZR680l5FnbXstXxR
F90STlmLcMVTpa0vvGE3nMGei1vtdbh6cF+Koa7Wgo7lAW4kdnCbqv2KE8Em+0zG5btW11mlLisz
4k7lLlS+sWvdccFd6FmzkCQyaFTMt92XgFZcgmd41P6t4kNaOEvonY4vLwTFenTLFqhQQlERDa8q
t57tliSpSj3W1ZPRvjDFkG7gshH2a7dCCicpa6S3xyCJ9pXdUVYVZCwh9mlElBza2ZZIYBZ/lcbG
q6Nd5IZbRW+Oio2DJ+Xz0OVFlHXXedq2N386RFnVibDMfHUl+dVWzWjaBSRQBGu7IKIxq5AR3rQW
MVfeM2Uwus91pf2uZWzpkaPLJ/5Z2X+66rYsWFPnJh6Yz7eD/LDp6oXu6CtuWss24BYlSzB0ooVv
Veu8J0UUgnCayGQmpEe5XHeiv9ZzMjwotJM+2vkaESN6ekoG6WdTLvB52CGXbuC6JVjADK8UgfZG
1XK8sJWlGBNx3Yk3DnoM/kgWfmvS7l/4xHCW4T4oG5iUcYUcQUVam7di4tJYhsDDxYNpXUqvIdrG
YmvNeixNrqF/BhvTOnopDdsK6O2oI7rFm40WpuOT3Nw9/rvSVmZnBK5Fn0SO1teNwZA7V2w8rPlk
tD65tXRae9nJT56jbV0HS72kXFJYJJ40dzooU6v308CjN5oYsSDLFeejory1FSJfYclJSUNEj+7l
oF9sneTRUgZWKwSl63vUZJH5z9Af+qlPe1SW9ZSwNgZStH6c9FXXmnsqEVvql//D2Xk1t42kbfsX
oQo5nBJMokglW7KtE5Q8IyHnjF//Xq3db5aCUeRXc+bZmXWDQPfTT7iDqTOKsfT15fUW6wfAJbKg
gMqmacxKIiMOY7WUuQkR7EuGB0t904PxoBkZumJvIlQYurTX4b9cXndxH50tOwv6TdzA3sx4xQH9
VM/Dg1yjCrNdBKHSa+Ihn1CHP6IxSAQL+UcmEnOYbNhYRqtKJdzp/tuYfpvq72F5a0GyC1Hbs7/X
OIvb4CM1dCQGvflWIJNde5t4uqkIDQPRw8PaIpU7CpsOO9LyMeljtx2bNSOFlaMwrBi0g6+YRwkG
FyKMtnw/1ti5F4Bv7WorIcNfIzmjv+dE5tFWnlQjdQtLckd6GV0YrAOrPiUGdo1VdOfZ8U5FqiUD
QOxkdwNeKI6Wn9rU+m1Lb0jmssR7W/foBeDXnbfuUD/DZj5pQ4zuB7hujDuenASqHE5XJUO27FuN
vHcS+NRn30tuD4N7YUxx/qHnhheIc+OUGEDGcOrKFYj/MTDcoC33qfJbSn7r7cu/+PIQwNC5B9Ok
y7MNV4TTUOYx/QWauSFMEFzBgFAxTdsSTC8vteBQQGg8W0v9GkGc3MmVKoPhiDJ4AtW7ah6LFNCN
tZKdEWSqt+6H0E2j3DWUAlspvtFwtGRvhVqcoYzrScdpt8UHonU9BJ8wQgATi0lEjbdKpG8JvCuE
LGOwrXFUuGoHX3V0I9T/NOulYW801GhxQRarNVd+2hIWjZ/GCwQWhsXbvE0DWRAyrFnHx1QVM2+Z
lGEMylcB8B/Bk4Ybr833gjkcFObeJrO9/GqX44bD0lgt0gWwRf16Fqj6WIILJXOAS3lcw5eSpQ8V
8XnKSgAlhCyu+IFi/MqqYnPMT7KYbCFYSxILZePrqpNm+FUjFIfIFTtSlWQLub/7Afabqhh5dFZF
sPXKoktFGqUiy9ERhbU4i1VD7Ds2JzcSss3w+jukWFqQ9K2NnvDODosNOp4rqP9Xll3KIc+W/fwC
Z2+4DLyJQWtPB0A6KczkA7XtV1mufx+Dbk+ltSu0/pS1gK6LoxbUj32HtPOkKgD0rvEPF8dR588y
O7RRF6i95tBADx0dary1QRqjwyJCKI+k4PytQ4T003Dqhu/YsfjoPldG9hy191lUX5kwL90cCNQ5
mJoJP/r5xi8icti8Tigl1ceq7Fb4aYOmRkPZxAno2ilb/Aag6imSoWPjOPx1v7VGkRYBMzZmToca
ByMyng6ggvHaIXseH2r5RVIe4e60xYHK1r8q4K2KY/THhv/fA8xVHuVABrKlkg+gJ71P/Q7oTeLq
9bYZ0Vb7MQbfrHofA6+ZDl7ygMNp1v5oo42l/bJaBF/31ngvhd8mnzkdhJAELHqUKtgyXBVXFC/i
z+c0hLYD2BXK/K8vyvO0qZ0cLzpGYfIet822gKvrR/ALqDKo8zHv/miHCrNeSMpethnZr1ALEuVg
hd6WhvO6D6rNFP3S+gMc2O8p+FJIJXf1aN4nzvtATNVxLblyxBbDCUpt/33quSRkGkyF49kMXaCt
QJ2hHzyS8fTwrGXlB8OWDNMj3E3kWv03KSbznn9WFino2eE2kqpPvAbPisnfmONrIjQOnogviIrp
4XtWf/QPSvbRJv36X3V/IGhRMkD8txihf11aiQWApZvio0+JQv0vdJg1Wi1USkgJd/TcFMu7Esw+
+7B/7A9qfKD19NzwlP+6aFunmV4p0L5jM3LVHj9B/SVSHszURJ4wfratbpc3WE13nsvobeQ2bQdc
r3BCAIgv149Iv7kUXlb/nnjZ1hjbLf+70z+bAZ1H+VEr3oUeMUBa31Q2Bu1Inb5hYZSraHq2zee0
eiQobaqSm39CbZlcWu28rdE7z22mrxTMBnuM3m4jiAk76WjeZ9ONjesXHlft440A8gFVbCZ5LXGT
SlwAqt+g0FLvobeO7UvXrGFIa7+UxuberUlmNZpHKBgU9P3bV1Is3ytuQrl9lrBoQwVfc/p7Xalv
hql4vbynF8OjjpwLuQFI6j+KpsbTk6YbPhHxoL5pJ4F3RNrkajdlcahKRKQ7jdCBYKZ//aSJ0Tey
jajJfYBPUw+S2rQRnBpxCbb8m9iJXEt7N6wTlCU+yHMU52uMtPdd+k0J//bof1TGlvZwGRrrLLPX
XW2ANEuvzGGWyqnzZ5wlgJ2DiFbdA4AnOsstlXGg7hH5EVLV/hoposvvfgnzw0tneIywAUF7bj49
WrkWJc7ANMIZSB7rVYE9kf9SGZghCpem3LoRetRCtyIz1jS8L6+/GITRVeBoQxVgMPP1i/R5kZeS
SqKCHjCMNeKlUEO52rBbzgb+t8482PuKFUeOp0VHZqS0EovuoHQfJf1BO5q+9T7EYmzHBC4S07Yg
1NeQvUUPF0bUFZ67KsLkH2EFlBlNTWYl6G18/cWOX2l2O2VgixV8PSR8R7EwCcIVSmuqfuf9qkzM
x9Amq3ZO+jHSEeG5LCyobyFcrEyua5x8+AWtfCh1juyVyfYSGI7exT+PN98PsjxmuLo4KKw0B1nb
BdO70+4EGt7hEryDsyLUG4Uxx6hSG7pq4eDZAqUrQg0q/SC8xQqNQQYwKZvn8l5ZLCAECRkgBjoM
zN6/vrpqiGPNs43oOLQHvUev3npk+hPwnSKMBaZXp34VhiQO2DEh6XZ59cWderb47FwaqlcXUgJo
F/2h3Mv2vge4JnuEh3V5ncVoeLbObH9ketx5kQf2vM/uEBwpSkFEcpj5XKU+f3a+/tyK/3ufs25V
ludBY/gdVYLW7iTUygJk/4Pme5AiXswh6ZG8QnR8OIgJWGtlayfY9DU9xLCnU1utEGRCIhv7QRBN
fXPrDPI2TQ5D/CaXuuv0H2FebnKqPBpDwsYkswIxxhsZ9jbcSULJXkwKIZhsqMbSNnE7LiBPwmiy
f7cc1HjjfBdhG5GrqAR2J4ErTvzXAGvHwDo0NJ+9FPeKESdIyow8xkdU29UpYzz/I4OUoScmthcH
ZAaRzZomwzXNdBdlm2747flvmDCU9nPFEMXW3rX6WRjriKeMM8V1+DMdUGv6ZXr32tjtuKW5j8Wo
Ee1UzRKSzaj/oJUfBIeayaY15vBRp7tBM0+iEaUMz1WQ7/rmGnv4M7+79M1mWas2DVPaOiEoWdO6
FTXWULuyb68jkVVUOk3OyTX08MHITuDthDBa9mREb2pSbwymn+X4jOuHBx5E7C0DXj2Cg56NzHTA
7cfhYRBeBOpOd4ZbOXzITXgW+gOJS1K941qF/hw5MPNU9kYW++sMpRtergL9NeyirXB6CMlPwjup
+mGNR5PBbKhku7yNv2GOaU0A38Z11FOZjEwTevNReHDUE7PTGOc3a1iLP6PLnuPBSYMWubq0M1Z2
Hbsl/EpPrVyx14AHEIhIFQYSKHZcScg0G3+f6Ksq4faIN3KkuJeP5eK1fHYsZxeV32i1nyomYds5
gU9Fk81hD/Pbc3B1sXKlx7kUBKgZQFKCZgEBPAsC6ZDKeNmBL1ITCJ473AqwWIkaNDGvMsuW6sXz
pWZBYIqHIowq79PhqdVOYj+MUrDtJW/HfiePFUUPuGtfhaTf4n6V7K6SSj9/z3xXCxkSoTOHp+V8
uC1Z0djFYxAdudYEakCCuZ4U912Nb2sPqSD8IWnWFsVMBhZP1n+SRBmKJg3IpFVXTQMq8BcdJ1eb
cIwGlacnt6GsbWzjzsoqyLxYtKXonfOXJpxbaZ1gB+v5d3hP1gSaqDnWfnArR1zFZo+lF2Oi9lFv
RrdYKTmiss2pbIe14atrKbjTg8Bt8LQcdmmKd0htbK6bqy1tN7IyJKJhFvJKZse80FTCTprSC03B
XMNJFleeKoa8Zn8IyMaQQA2yBhQEhvevU/n3NKYCs2Cf/OH1ethZxPoZQsZTw31JV+danqGp+zn2
CYgWaOYReFCkPxPVSdzcSvo+eN46S95G5GFDLT5qhb0FziJsRVSKNM5xiorp5eO4mAtgoMhWUYXF
ij47IUYvZ1Y6/Wfb2uorFagTWzslhyxxKnNmAAn3Ti3SqOttrqVU4Hzt2ZEhxtRmNuTs1q5YS+mj
0ZA2lwcRmtD2I+xCWL4Bd2ghWyBKVTyLJD3a+Dh7ZeQml9/E4k45exGznTI6tHsrhYdh3mNOiWDL
T6kjKDAReCJ01C8vt1gwnP14Y9ZajNGRtRKF/BVOUa7Ao8fHBSa9Vd56WxQZ9dqt3hVUEtT+yidf
/KEGbGD2PjrTf7RvTSU0rJYjgR0HflcGFx7owzV9bynufxKlrvzQpRgMvg/gr+VAk5tnm6rdqePQ
B9JdDEJfCrMVohhHLKE05qKohQAvjTCZR3qgyd8JioOY0oRrbAWxLeivqZwtgjzPn2aWfg4xHlOK
U0l35oisNaVq7RSuExKwHGwLx3DVtJgNbq2gWqnynSdk1uscQ60N+1CKwEPRbzR0lCuiq5IuSx/m
/NFmR3ECPKPIdcSsqlw3Ko5HtxCIZD1GlEk51pmQnG9pugogKj2qPsXeGhi3Y+Pdlvab3ni7KiO0
CJY6f6TZCS07hEv1sgARmlfrsvltpR0a0dT6Rr0yBmCU9bchxvFMKU/g9PfCeUK8HLk4mDinX95I
5tINC5WXPSukK615Mz7tbSeSB1K2GOHG1TcvjDad894qeH/UPQadTyIoxFm+B7fc9EiGqiUuMz/K
EOkxsp9JbfZO97cC0AtL00rfYQ+0tQZn7ZfaWnfy1ThoqzqM14P2ZGTbBhwQjEYwdi4HpRsjLKAY
rzDlkPKHgAxPYbTm5FSQkvw05X+HExZs5mOtkNPHqNLrbyXwQHk01l2Ka5kpzDELpKYcVyv+xjqQ
xJH+0bMi72Mg90zMmLwmGyHuXg3qYeTGvvz6lsQvNOFsCvEdqDXsma9VX16FfZzgN31XqcchXE3e
/bowyBAZaR+Pav2zQl0bbIfY/ONGIE78d4Fq8MffVx5kOSD88yDaLPLlTgYIOYnCo529dOzizAfg
slHUBiOz90/EFSh82NEkhV30rsmvUDpFEyHxPq48yeKOws5AA2uAJMA8O7AiLYwirfjET0jtjjOW
EPzTO+jo1C9CpStGmbkNXiLh2ZnqK9L1y4+giWtlnrFhKI2EhQn+WZmjKgYjbYIAILlo3HD/1l3+
gBwziN60fjH1dCsxWJa3kmmvpmnbmZtE+iVKFHo8Fc1M51lGjdq2ip2wg6OeEL58DuYMJrIrhHKs
CL3sJZOROB7fR2+TTA9k9Y5oMuRvV37J0qzMpLusyyYy7ag7ft1ffen3ui1sbDumgEzPs8BZRxQu
1tS7yDCvCyoSHxhS+yxy4yh6E+gRPJSFAHYT6d8oDFOavsMwblptTw9CrYOt+PSUW5AVblWjuokh
6wl8YJcZ2w4l1Ms/YSkfOfsFc0CeUoHVwkU2FIAI2kjciI326T94eZnF3hDviNuXiSKqd+KAnE0A
gNknVihj2IL6ZTa2B0V9DmFYqFN2mhpz51jf5Bjc0pRvJ/C01Ng1fqZy5u/VbnLHsMRE119/wlfH
37p6PewvHlDgmuBuDE7G52Tq7Pkkw8iSsK25pTNjBxiXxklALoqdT3aNNLp4550tNSsH07auvFJi
qgsSN5yeNeMUYxQ+5DswRc21nuHydXa22uzFt6PUxlMGMRN2bDLeTs7ewaAt37bSXo52hbEdsl3n
oL19E8b30Cu6q5NdcQj+OO7iuwNrElXALAgng590jRKFwsNF2JoA+avzdzofndyBKVEjwZ5M/HIH
ZI6y0aqsO7LvAbao3ds3dTWt61Rxu9zYXt6T155rdniztJokh/H6vVT8FIJ68e2g7WXrBQ8wEh/Q
iJeXWyw7xM7HzoEmpDLv3vbZ8F+MO8IMovtQAEdBCcMMbgkDWjiI2RdYZEJ+WkhXfuti6o0EOlKd
oE4ZYsz6n6GfWFVfpQinJevQAk6Ij8DBi4SEMiZaow+7ny42pRj83PWVH/4pODbfAVA22AKoUBl/
6BbR/PAjOWNQ0GCfWKTSphn1jT2dsJohzKGb1a8mYzz2Wr6BESjiNPYlOyVKXEtmfpbc5y3mLLiB
AlbH8C9BwwsCfZKqGxBpppytRReH+wNIC84Ra7+dXC+JDhg6BHD8wuKj7K1Nn3mfV6rlY4JgnvCI
VNs3G4GOHNC58J21WXq0q5ufADb3Mor1oXcIq/FWwe+1S8SMi1IUUrEYnzFoEqJiQQs4igli9hh6
x7AOmEljvtm5VtJsGmHsUmSfjm6yktyk/luXgjzKdlhXHbQ0XsvSwQ9TtyFXG9fqAwU63TaaNW2i
blAlXuU3gYwvcqjvJP5a2p9TcGd26Y2KR5xXC4TgY+obx041DkQs4alaNA6pF8jl4d3MsV/Itacx
7rZaPq1L7NF5hB55bIs3RndPw4LXgaowgqmw/7IQgEbfjKbAGHaHMH0Sf5K055pXO+bDHZ6g0Uop
tqZRImMTbENaLQbii1J8sMqKIjb/IXqAtPCC6Vnx/WNi5jvTfnXiiMKBjEL33DzN17Ro8Kl2nkL/
eZKZjhvmxg+uUSCXjjbpDWM6IRcJrfjrbTPJVSc1QZ8dffVGar/J1PXJpvAf+xqj2fdoulbvLd2i
1idbBnkSiofZer1mSN4gQ7YHWMEoV10rzabr7qoYokq4kYa/lWArxI/yvwwp2YlCa2oxA4DmmLVX
sqvFk372LJ9Wlmc3GSoQsVY2Frx06xneqYOgXW8F9/ApyXHZulRMhqYIeyMYlSS8Vw77UkpkITdA
5SsEAee8IRhK5tBMcE2YAjDeL6tn+p0QtJjvAx4TIKmrwhdLFyoOqMALkGGFxTyPbbFS69OIN6jo
KcRvwlqic6Pig0aSmf+rT3222KyYzgopDXIfYyXJPpnjyctfqtTt7D2oSsT6tcgdrLVc/wwCjNOo
CssTRyzVr3zkxV/82XkVExhghV/3N6LPmVJOUNLAUIhhBkEDHhhjB2Z+frm5/EkXN/f/FpvPP9O0
DiQT2tkna0dK1zSpJLTTrjYul1IwJrlkidyS8CNmmYrZJ7GW4LojDEMg3AsYAt8R1UolDq/U1Us6
P8gb/LPWHGhU+WNVshpNchUSLqB6btwA8hiTXSE42Yao4Ks42D9bfYk/+bimSyM4djbDNHI0H7hF
UKib0PG3V1O2xY979myz7Sz5uV5iRxYc8/a3Z2xJyQnW5q02XPcqWcQ1ot0po/MA/1eZV4OZDQY3
UUaUjYrTxIwFhWbi1H91JUS/h5wNZseVomMxPJuGA0VKEf3A2S/UJS/KJgugKo7aNKcJkZxZII2M
gGHSXd1Yy1/7bL3ZmW2MNhutjgDBMLrvNcbnL5n0qtJTpQN/Yw0lJipFsLdo5/QD/Y8K+/VyeJuK
CPcnZy0aExj+Tb7G4ObAKOvy+VpSNqcu+t/rmDXB5FobMssGbtiI0Vf9M5Kjp7aoT32SCqxpFt2W
8U3aJXdjbW895sc1BFOgmWxWppYcfCOTj36gHdXhccQ5Q4zSmFXSbL3VO9+tSbq09pmyZ6Wg8dl9
DH16U8rStu9RRPDqg93hX2WaJ0YV1rV+wyfU6Y/cT6S9oDfxvZ1fxaUVcXwqQpXITyT17ybRX2Du
Bs5wCAwQ6HX6oPnqZjIct9C8VaYLc9du26JK3OFwRo0khr1qNe6nBCpndfC00ZXIN3CHL/o7s+kE
k68bIMA8JmaxaqX3IUYVMizc1MA3BIHktAHYVDPmTZJ1r+GURqUeMo4qWxw0DQy05Gxbxd6mRBPO
gPMZDjqW6MgZdSs1rTYNfnZFvU1079Cb2ba3J7h6u8t7YDH2/fOWwO1/Deh+P9qOLIm31OOSBQWp
2Ax8KyjNVwG+i+HFRrcani2aSXNEaW3qRd6kUyCAtoNOamsKGLVmfKeoW8nJlc29nI6cLSce5ywd
6a1JSfU4Nu/KSluN8bQxUdvkFwpeEo04uFbQpERGJAhJjtkyEf1++d0udgHJAlE6oE+jYPj89RFQ
HFSSzpei44h9HlN9x/HXBmxhCr1m+E3lT4smgwEQyuvpLumfreiuaQGZPosOHFrKJE5wzS4/1NJX
AA6JhDhdSQC3s2fKWsMaQLGj4wYVtjsklBYEegHe4fq5jl4T+2d+Cs+XEy25s69gSaDXwoAZnO1/
T7oX07/xsQQrtO+9Gq27kNss1NSVBf1MGEu1cM1Qzm60LWFP8/fwcEbEHiwUj4P4N+jrg14BtTfD
g1EmV17MItzq/FFFOnL2qEWbOVk5MiQqixenejQS2TXRZzO3vYzu+Kr6gR5QiJzyTaqUnzgK5nRX
kTSLQ8uzp5hjZatBkcJyCj81pVQz3di965sP1ER5DL287G8Rq0np9sUQpaVo7dffMLJrfWdt6s9X
GZaL3TPIDyYDXQjFf2S4cd8HTav5ybHImeXSl6p1340EOkIhfQG2NERbOWNOQpOM2o9bAb73iw8k
xxh/eQA4HWNwVVTbGfiCVxEQicvb+ZNN+scGwwZaQxLYceTP93n21YJMauJ6aCNMvO640nGnJidl
cBBluz5pVwDRhLo1GdbldZfiJtol/2/ZuR6816mSWRQsCySF89NNicsZImYKhvPlpRYjGZwXx1L+
M1yfnSGjrnHW7FVaKNFetu9GTKbkG6dYq5yOTytyNTrC3yaDCYxrh0KEgz9eLzEMQXdIKMiOfT0U
imyUdTlFyKuV+8o7jP5j0+9C5NX0VSnfjtZvTwGTuzXz6xp3SxJ7YDvp1KOr6wgpiK9rx3JaWP6A
gGFVHwAAtTl0z+5At0LJkJ8g1xAWfgk9BSEwnzzK7cRA0bvyoRfjpY2WHcqmYqQzq7Abpx/qEfbs
p5sg+TgDAw/oEhDuXs1A0r9c/thXlpsr0EypHlEDopncBLIb6o9BuRGQaDQlwvo6hmV5a/3z69TP
03V2evKoklP8V6MjvSmuZYYwJMQICHv1K2mxoF70Oy4F7jCUmq/81MUagMk4jA9oajpo9a/fV5Ll
2qkmTCWQIXIYGjKYGuxHM32TTWKbmq1Zcmi7KxnP8rICsqOi+4Za8WxbIY5veXUYIedfCWxKhGsA
r1hVKbVW/jclemi5hi5/1cW7BaOCf9YU4eTsPetKnw4evegjEyImpmr2AX8a20EAU7hTvYnuM/y1
5E737qXuJN0IBQD7ajN2sR45f4xZTjRmZHpWiRQ9aCTsosJskzS/jO8x/rwA2JjEYGJgENaFTkGB
5lWsYrdOB1PmnQQuHRbR/izT5soZU5d2vciTmGZpqIV/btOz15OPFlIhwkJHRgjpPhsecGlAsrTM
4TYFkDuFJki7Kuro1unftaI9sFHRURCFc6WZe7JVAWdjjEVDW2is/EeUp2lwijfCfaeP74hQXPmm
i89s2kzHKWIJDrPdW0WOjyZBGh/tCv3hCg0YPHyZpNYy1XqarAE2Xd5ES8Wrc7bgbN+auWy2RYvd
18DX4QXcxNK7B/hTEJcRV/k3tfL/lrNkcTOcfRPMHDFvRIv/08yj/eiLlyL4RdIGf0WA+q4Wy4vh
/nxBkUqeLSgmCF4gA6uHYM/EMseIlKkEdzriJaLDC9eei3AjxHEEcnvK3atz1aVbHeSigVcdlDcM
U78+QtxqdmlU/GZjQuynWqmYVmd+tuEV17JzZdcvpi7nq812EO5pXp/RNT1+6g6FG7V5pbIW6F6B
Tie7jLwPgu9V45TlaIQnJAbX3Ox/yGZRGyT9WNJYw0bKFaRVUAH0oxqTecWJng/KEz0A6uyUkcHx
D1OJoZH8WsDzubyll+4fSDTMgWkCQP+b365q3HfY4TCStANv5fXPhf1O6o2QUii9409ZKacx2HXc
ftpwQlD18uoLB0oXxZnNdIp2/TyHc0pl9Oqp8O5OirnHRq7t97TLefWx93xV720hXOCoTnAz0HtD
uHe2tYJKlvRQoT1dmBvVOYomo4MhvfOAvF551bBpcTWhaIXukK1rjvp1I6tmYeS5PgX3DDwRq+ja
B7proYUj4vfOvCIstzRf1MmMZFQNVEF2m+3jIUwcgI2opFvDHcKCavjoJy8dl6hXfpcAw+anMnY1
rBC7KxnE0gc8X3geETM9MmLbk27pRotVpRGCuePmyMYGOy3omTtf6cIv3aDwONgsSJOb/NRZVEwH
1TdNDzPAyT6Bqrd3mvM7Vl+LYdiV3cAwvV1PJS98+ktj4BzJ+8wfNkPUbpvmOVV/JwDfJklaf1ze
yYufgAtUwXWJrfyH9AKXaqNPfYq8RHbHSVZTwaDuDVk4Qk4mblHZo229MhH4N3LtNFIhtiDCB0l9
7iroAzmUI4tYAqY9yB7L6DdsbWKXqA6v/MiFCY/ugLZGzwA8B+CXr5s6lJUaLWYvuEcwklknYqop
ztZB/xeSiUyVusByJ+vKFlsK0meLQon/umhZ6q2kj3F4D3HVkbwV02uBXKTw6hkMI0rMEQY8ibbP
lV+7cBehoYFYk0xhKxRVvy4cmJqDGC+9Y8VMtoWHeQim9SpNouHoVxlgBm7I2s2qpyDvtxruqXWw
wd5kasRnxm/7Xz2OiX81RaiBYN7Xx0kMuBI4EVDwIuHApGDPpITsGT9kLghSWIEZhtFEyQALEjSU
p59w0y7SYXW1qbS026n2Sd4tUJoCTvb1WXKlkcIppWmJWISg/3H8I+vU6yDZ0GVg3G2vAVKk5YE3
ceU1LARWlqZW0TDQUSjIvy7d6ykMbI3XYCoHYcgAR30g0pmadwDNtBUVKczeLEIeQMlo3rzT2M7H
JyerjwV6X6H+XCVPV55JxNdZjf7lmWafptWNYmoSnkloAwaa/J1KzqrqbZXadw6Mtoj3YU8a+P9T
Xh5iBDqS+F1QI4Rh2uVn+ZzJXXqWWXzMdYj8ikEGNZi/63FwNe9EIi9BggG5QL9RzD766D21Huwk
ROT0Rkuclc9MOipg5ZDWpcaPGgUrA+569lbGkWuMsB8cTJhhLwmeIcafq0FBY1EC10nh1qbjXY+S
fZdark7Q8elSFQ7sdjrMNkoOXLStD43CPFX5Tk5J63ZGUAiyJFUC4AE4zezQrBi2vlHf+GO5oSXh
ird0+dUsXFZo7qKDx+CJAfUcfDiiE4eOJDxeIKExVHjlJ6gfhuN+cc8N+a9QP8QOEILAEAy0oMXz
nKXTbWYhuuJFQM8bVwhHUjGA2yCOb2BGdd0zcw4mtn37UoX2+vJPXUrrzteewxMD5N9inUN6jNu3
CCAv+pn9ELmOdj94t6JAG+1xha4TXRsNZh0PcfkBlk7p2W+3Zl2rXp5QTZlYn+pB9IugeokeER34
8OUqtWJxMQX9G5qBZHfzDzt4Vl0bCHwfm/pAXQ3qgBZG2u4wocRM/fIPW7oUgDL9s9bsNsrTztFB
7FOUYW1Vv5Cl5+2uUV4pyy8vhPb6QlQ5X2q2f+TQD3S76+KjYmOXRMe5CJ9SbQSxbezN8VcBpAbO
tcfx0mrw35MQ+NFWmXQr5tNVKoOePaTxe8A5NBsH+HyLy+c3ldZdYWL41+e3w6jfRAZSAPon1x/h
ciCoTzF48zpCgy6wUI16ScfQDeJya8Xfp2Ylun70blaZBgVyLDYMHmusFqSPtt9NRekCxOpRgoo7
ZGMeakU96lSLqo/QFMLaKsquQ7+WlH7nUVymvrcWs8FIkPKKQ4ZzgwUGOx9xyNCA7wJ/tYuTBz+p
OAa2BaY9ohWBaQuWnbTIVCJFBu8b/pnUT8/gP8Rfxj9xC4rLUA5/6yNuXPFOB0Yg1IJBWorBDmgU
6kklfCQEUWylPFYOqZGOYqW8dX66Bm1GkBoYwgYDZq5M4yocQwNiWPimFVi3D9sgTtd9gsMmnqc6
d79AzwcowPaB7RpJ4BbBB6AME6hUwr9JVGuLMNdR1LBIUcgbm7800V5s/UATQ/TmQU8JMLgQpfWy
aQ2aQ5hkWQiMdMorYmEyhp6CmhOYaG2Z77b/ytGtot9iQm0ynRng0/SPSRi51KzVEK0DeKwC0d4N
N1a/0RMDRZS95iGxmL8l9JEAL9RFsTPBq4UOpgaqaz8VmbQSLFbRQQm18mnwPyJ+kyBnlzH0Abgh
0lD8f9xan7nU/NZCSIDGKgAimUbD11hptEaXj3Qf7kejWKVKzps2aXhqK4nsYggOVvxa9ohTTe06
ilEvzVregnmraIH4uCsbmFlsBZ8WzMprMxarKczdxglWw/Qsq+WVgmsxCICaUD+juzzntWVmoJae
nNOlYIRXIif3lHwGN3u4klks9eWw4kBjQbThSe/Fk5zfIX7gOIiGx0dxXkTfj8xCLbXdAEfYL6sb
gyPpQcMOPgZAV/pJgPDY4dDxyUOqXZrVzxGSpuQgVf7R2LjfOd8FOqDBt1SHgNaRpmVoAwRjsL8c
v5aCsklRL5o4FPmfv+zsyWMDYl+slJ+C1V68kYpdyj2EXheQ/Cn8fXkxkKwLwRL4HVNeaI8Memcp
WFxmLdqQZKStlu0HdcC0NV3T5R0jjCrHTadwEOGjT725jaLvdnbsy48p/EUU8+sPvTdoYz7K9SNS
3lABSWKBCB2F8nTo/7SVQpzLdY2mZteGog1WQLjxwle9eOyAVNfPCsQaBNewW1yrcbKu60OG6UM0
7oAiuWOKgmSTr+wcRGu+HYK7BPhzXUS73jaQ18d/OOhuogwX7cDY8p3QYy5H31XlzPV9Z6vp0oMI
L1Ai+/ZO6r8r1ktSvwLqdSNDZwJ4n3H+zVetfS4Gjc6y4YoLwSKBQhIlyCcwDODFCmOPMvGq6kK3
0l9Ftxu200qR34QuLqOzzvxV3gMboFehratgWrXyQWcvRUQXLm6/PhkGdqr5RqJBQ3gz8a3nweRH
qSPWqvWNFm0wcVkxKBr9D7XT11NQrCz5KUxuWuW1kouN5iMmU3vrwbtprI9Rl10GDFX90nbqOkNO
Jno10t9Z6QAvrbZN5xBhH/W4X6f+66T90mVrPeTDlaxwqetJdkZWiPQmg65567ssYlM15CI+tjVK
yOjnBOi8/24gIaAlLhz7Cmh7pLVAZImwUXR3tX74hCl+iX6sD0CBWgq+l05h9fWUB5VtxBgNo1Q0
OVQLKu0LU75NJ3mrxOpeDupiPfr5rs381yT8Phjdvg3M9Zj+Zcdry0HBcnxot53V4W98NKW/sL+q
shI2TyMLJcB4MOFT3CKvAfb3LhL/PfvMz5kjq86NkkCaj/K1H+oM1PydP/EEjH8s44lpxapGsTqR
641W0HHOlI2DqXJr9duUdrfsk43I5uS7lRPuppwOf2VnuzQe8pUeRrRmCn/dePJGTK/GfrrRgnTt
+0zSgvpKwstIch4ALGhezCht0nvIxnOuQRlCApqiAfCAVyJT1m+dBmhJ18OcY4Df+1ul8d9lo7vN
tsrYv0UKBDDVWsepym0y3mRltTfaaq/LNsZK0amT3nL7x4ivb5+N22iw0Xy5RZgpW01w1vIaBuXf
+vCDcGDF7wl+dWb9XUr2arDL8nHry9xP2bBqpINXbGyUMzWA6dKALj2XumUjSwmKIstcr5LXOv8x
spmKMx2SItr6uv2YR8GhSRCRUFdR/dOeKF/5Iu3gluF93lhHJTcfpi7GYds/wbE+FZZ3zxtwuQ3S
/gSAMK5Oas5dftN0ENFVbNic6QGr9h+Z7z34tJHjod53+bCK7Zojee9MT7b+WDSPOdL79nddkn7F
xauk7Srfvx868N+O88akd9UO9S6MU1y4Q1eJVKJPCudJX0u+5GpW4Wo5ZW/3oUr7wXQ2ckC2oGc3
amgrqyg6wAdASn9bIfvpITIudf6W7o6rd6abqJhUGADZJ1UIOVsxznJ58dQEeDajCgpnNSvfjalf
5/dqOEHw/6l33zzpubLT1o3s4Fb8P6Rs2KSsUUz5j9TZSnbpBlVxH8g/dV99iGRSZHnr/6UoHkDP
N8lQtqttyo5OcYbuym+1sLN7zFFYbL6nmLjnrXJbjNNtIBmrgUyKhqLvapSxf+XhU+2TeHt3Pfoi
E94hTPNKH2BaJ5Mj59+qEgw+yLZm4vIBIrGy9WT/f6R9V4/cSpfkLyJAb15pqlh0ZdqqX4hu6Yre
e/76jeyZuV3F4hZ3voUAQegGlEx38pg4EeQekB/4wQcNetNI0hIRXGAzMkjNK3qc5l9sMyJnWnLI
oyTYWcDycsgIbPMcEn/qxuKQ2wJRMcj3sTRUYMRbixMIEUcXec+6CNuPzZmzAwPNc2q/hyd63Hib
755mjAXkBHQ1UVhE7L2wboMSR40vgpsGByLxPXkfiuYkZVqCqbN7wBsnXajfKh68rWi2bSg450YG
rkFsO99tECndW3uJKImiFQXEERB+oRepctDUcjErpLMN84TbObJwzlNZRW1CBeASUUVdvaEfMmIE
b6Bm0xctyt+iY7lnc8JHgMUJuQiU29CssPgIODDprDBj4Ajyvqm8UYGqdqLJyWuDUwMaJTTJXpJO
+KBhgBFbwpDkaCIE55bKo8U33SsNr8aQT+rFUxAEWgBnsGw3LOp9jk+iJSIdDXk9ngbyaOFRyfPY
+ghBwYA9aXTpwYeLklOTgXUlU4fOmhElRkBlMWhzfHxgVs4LTgwNRT8QLAJQtDgvcseKcVfMgQOk
h5h0pJoA/nQk0HEapnDjdK4NxoiIOICHxMlYtmahHE9VVTQEwERaGVqOcrbV6+iYsntpwLGg8v3j
ya0tK2kDA9O3jBYVlL5ub95I12GnTFAlnopQpUAFQh7cvgxASePVuTnPoyY34CucgXWtMlWgLo8/
4BtMv7j6kOUGaxphTuHkJaBIavu8RMIqddDM8Itioks+wFtGV/ZUXhQZQrYp9Fb81soAzICOrdJp
KRQtBYHRIOBnCJWgC351oAraqRnBLjvGYGtXLtS+/UonI5Qhv4ijIZa93vFvzcCopG+/7tu3sigA
TouOQoaGqihQlVzUWSba6gBa2VEES6iHgBEGTChLPFpJlxWY/cUUaTcjA1m9mH3F6RNC/55utGxL
AIm/iwXBLKmgFAKUFNYAf93uZ9F0HOQsEAu2MwdSMy+WUoT69D7rvoAW0H28mWkBrFb1GVR4P5RU
F2MfUqXKAYUMCrwBrC9rY2zOHQPa/VKrgsqcxk9Aww0ZojM+XCYRRANAaZoSW712NKJg5O4UCLxx
bfE6iyNqXWAVhTtWNTpiVjwb2ER0rnUFpImU4EC2qPTp9zRoIXKR6CIYjyjQQT8+V2uWVQbZJipd
KH9BHXoRwk9cr8RDPaeOjClnONRMQh8rxD/odKVEy59yrSohhB724EH65JszDUR3aTz+itXdQC5e
FkjHPRzC292gk2QSixi7EdZoGsQjg4w3xFjhCCP+2SgQrRw0Ml9o68DblBA83I41V41IjXmQOANr
AZNXjGADVOwqe0EQE+Ntfzyze9QUOCBYNNESFBxggMviW9jEoi/EKDLANeUhoJJDE27gPcStZViY
nCGAlZIdtkA29xQiZFiFaKlAz+YeGSTnftgwPLLYCAiGTDAw01By00xRayoyBjCbwWnLWpP/wqGU
nRAbT4sHabLCaLwU4HyrNqgu7wuC+CJwP0rwKGSahp7e7brHI9qr6gGEfmltFpyFduJgplWcMlTj
hJHVUOgNJDfMvjY2gLw7C8OJcREgIsTgUEFY7DclFD1LF6DTl3Kooo6aIMGUFWrnv2Lba/6940J4
L27rzSPSmhuOy/3BZmBncKyhTI6y1zIRpKQtJWfzlDrc+KYga1F1pgwPFeMk0fPjia4NpSAZh+WV
QdTw3dN7lbmJsoRn8zbOHCxukKBI0R5xqHM8Rj2/Mat72mc4hnjnRQ7cqkjcf/ewX40Fboa8oLkk
c/IpNRokKmWIdPFZi3QA1F7KT1CZlgX1FU6ZO8/8ZQjMoZOdAuR/KcI6iu3fM+Yfqr2IKXpA0sYT
eZPwOLFZUqos4qsiCzf8ou8uyttjQNQCUWjnCasxmOFvjx/PQMqKbdvZZgcezGAfDRFIs6BtZYTB
BQnBOpr0fgDZV93tUzHRmREsDnD8e+6Tycyo4tCWowZAlVcgsGbRXjA2EL3IJXRgF5oIUHk1vqb9
hl1csR63X71wqgJFavw+HGhbhnfJgvLqAzYZGYExMSnGzYYTCEkeH6O7chtgTdfrxN+uk+wn7Zwj
HLIrMBDk53J8ZYCGcHFDmCBEN8H+8XCbM1w8xPEszk0/drPNcZe4J600onAKj1hzap80UEzesAfE
zNydA7z6QN2Aph1kYrfzS1qAl0ByQ9sAcQIMkcU2Oq+Avd+Y1n2khmW8GmY5LSammXIA1BuxQsjp
5SkY3balNDxp6P8qu49ojtWSfv//HHZhZFMu5oJBYiabGDvW6v4ZK4NJGHRtXarokib7BAgI5BY2
hl09NFezJW/ulT0I6LEcFQrDzpyBYQlx1viXzrOnukekCn2RqUaJAJJpjUvzZqQDX9SOFgejzxVg
H4xAsbLV4r31SYsyHCfm9TQF42QXGVTsGXWCO9FGahkf0VCfSUd/vmwswsaWL7Uew2nMSxCm0LZf
eLXPgpnzhSoKHWJ58fDJQdITpSsWfRYd2DseD31fbyCX9mf95YWZSLqyVFqhmG1ouRzAI6VTvYTc
DgNBuOZ3TadI3Y9aQTcmDX7TtpyMEXZj7DNbUWYXbfJqNWcwdchWgbbbradzxQ8HQTZo1POa6Eto
d0Gy63wgRiakyLcobe4pTxafv7iTUQkTNwfZbOe1ObUMGGLtKTyUsgWJCYOj3qP4RRg4g2RvqF8Z
TrZIiL7S3eNV/PYyH5iGJcBdptDFJOYJBLEGZFApsNskbzn1QnUWVVlZ77ZytJNweaJaAAJj1JUC
pL2nckYmCTUDfpi3rP+963K9rfJ3l9HVtWKh24OoSJhsUL+WvJFnPQnpY1LmxDXmIFumjvVuRi4P
SZc+2XjlV3zI2+HZ21sttXQtBGVI213xmwo+kTH0D0Q2yBT4GSQYKNSIDHBEh37+CsungftLcmsp
6gBz7BPFxl3UDBsn/fGtlr9TNFcrEsVzMcx8TduMT5x3cdwLzL4g/IuDOWwJM93jfW/OpbyEkkkJ
S5d0g9FaqcESQyMvtlnfZYcJkSBnitBeiJW3uQesOwVgU5JzrcxlLWFTkLUUWlDLWydidf5A/JLs
E5gRl2kIP2CjoBYB7+2sVkfTn05plEa7khnqSOa6jNacwPahBzrvdRtLv5ICwXG4GnthUYekhs5W
V9Mud5SOnQEPRMtNIrByCLRIZw4bt5Fc+rvb+DPcMv/YdpnizzKmOhitPuq+Huudy6udXnqcVkL9
VTE3Rly9blcjLs0QnU7RHDU0squzHlxYjdcA2z9EUHVTQVGhyVsruuKyY0UFCcRqsN6MsAhN+Cgb
Gz5G5VI6Dkb4p38e9jEmSp/Y3/7vwal2vIlp6ltgvHswLs41x3CouCAqgggkWYirW4RIIRrkHg5k
AomuSB119pXDu2H6J7Sq6wHoJN8np72Qk1S60e9+n+iPl/o+Bmfhggv4AIkkYZZ57JFLuXpg8smu
2gvwVfBpga1CQRzcz5vv8v0i34z1HZdeTbaWeyDLlYp2Rx3yMtjPycneHk9na4jFesZjzeSixMw2
XHQ/tofOAGkQ1YPu8n+du7idy8KrhJZm0VQVHoQgt0ESQLyMhNrjAM3jOeQ2ZnXfhg1Wmqtd+jaP
VytX+V03+ZU/272f6H7faVQ4H+WIPpQTehnrD4optGjMdnihIVSC9IFcVSiBNk4jos+QbtF65ynz
sOVn3XvwN5+1BOgFaUEFaYTDw0J7LhuADuBEAy90SKHtX4j0aIoRkHlKcKxlL5dB+qSc+KI0ChSC
uurp8davWMWbr1kyu0zJmDWzgOM1aHqv94fEjHWUjX7P7p/z46Hubf/tSItMHZd0ECPh4Z5Ae0hh
0bxcaxnhSXyPmASK6nq0lbxYcYjIiMhfsGC7kCR2YfGR84PAY8LONlNOGnkDS+mvtBufoK0G1pzZ
4uLdPAOsE1Y68UjAuKiS5DJUVs/+iOIGx21YzNWtJ4gaGS04gDAvPggwwkoIIDxmj9KLD+4HymZy
iAVu0gFvjLPMGQ1Zl2RMDA5ufk9risprosaoz5dWhQaUIWitVmvShkncGnJhQzJJLJWu52c7mww6
s/L5AuhGtckAT56U21cVW/qzgkvOniDyq7aXYaoQqbHYr6j+lItPAQ43elmpI8o1A2jQHh/crakt
dg0SKCONLNlso1iDElkZurOIjuQN34jYvgczW17EQK6DPhXpmYRfA/UXuNVuC9y5+mz9LB6/cIiB
dYMyd4v7AC+8RCG8i2wYegBNUG/ctPWr1/1qsMWBmCTorCZEmkFi//rKk0IuFNrOILlFoX447Iat
msj6db8aceH/wDMCvKKcRpL6GUVK8zMg9QIVmVpUV8EApfUhb/RxqKfx+wB0NPCWcnZmi+7cILMB
C/v42Gx+z+K1k+m0YMZYGm2Bu0jzqdUJxBQQ2hj1S39QRZAZl/1vnkVaqnoFCyoBHPTAH/KI9rcK
juuP4dXiLFIccUYDBBJJ03cmDpQJGcIbIECIBEcpJKBteAWmjOe8QLnIoze0DFgRwZ8s8HrJgcFx
eh222vDATv74yIsL/7FtuYgf6gSg2GPF7KfAZX7Dbf0LsiFAeeLn+ARQBj9qzXn6mA+xv/NP/p9q
0FhOBaicP41vfgyvOmaN8Ck3+Wf2IHnEp4cY0IHyQDHFqZXm6xw839N4IaBUF2kD9guBFvJa4Nsx
FR3tInpwZG3Q6Goi+gpOgZ689/tUK2woWKkgCtYolz50eqPPEPQ4jNqg1+q4B6DVAlgACEkTUC2N
VUFlpYV68A/wHm/EC5WPjZ6bCHif0B1mpBBwVMMzbwZHX1P+UM+iJ3ut2zwBqHIkqjF2pI97Suee
Cxu/ujCxjg/kITLu+Iq2pfG4/uj/HIZlkb0q+3KCFMxsl8Pb6H/mkJFQXrnyNZyduvC4ZF8PwA1t
v8gbllRc2ASp6KWS4mFJgY1Ee2Iq7GHmNvnjVnKy5JEAHpNIEvN3lNNl3ktNzH27zOOBgYKmonUO
jz3mNl6GdRv3MxCZ75WHmSc8lLJT4jwhnCRnjT0MendMNjzZdbv9Mwzx36+GqZVEiJgIkWv7HQLk
Jq3n+834eP1p/RllYSFYNNrIFSfObqd1Brju95TGHgAMD8+b529rqOWLGmccXeVYt14PbJSnjdIe
Nd4BBcVG1W5j5ZYNIfCBhKCTMRCNYDgwWrVxBnNz5Vbjp5/zJi0827BNg7BNYMfAlXMOPnWQm3uJ
mdo9rEL4yWjy70EH09h+433ZWEVp8Zw3PHIpPlfSLllDxUs0BkYpgiHbCvS3VnFxbVFFq6ALgIEm
A+g2nIrSAn3FxlZt3dplZYMCdJqiyKGodXKZAiNw08v0/3Br79mNSGBIckEgcQAYbRm+D9OgBMIQ
M+64o46KonbI/+BNcdpTrxdedUFjfL6HJvls+Ef5nVWRcN+Y7AoW6/YTFleayzKxkcJwQuoEKFe1
+gv0n9c/tyeId5nTS2AAh4fOtNNwYFyZxksE5Sa7MDdO0H3K//YrFle+Ry6yCXuZdhtQ5amBC7Z7
JKh8FZQk2lZC7L7Z4nvVISwsg5kbSI3Fce2GNomDesSjM3tJiB4coM7KiPkq5s8E7aLpHLudwoNo
P9mN0j/0eEYEHHa+HrK5GgwMJLWUL0CmXL+t1YaRiHwPmPjYnai8jaO8AdBaSR6Tpfn52sWZbxux
6Au+nOy4f2r7CpyMM+oglc6BQBmR61y+fftIkARjCp0PbbbswND5BE9OFoy5IY837w61uNvYstUn
FPApUgdGAfv7ab96C2KxyOY6QJiAtqwwLiB1daR4sGJMFaiiQ7i3AN7yl26K3WZ+K5EICz9SQFQL
STgBs73l4q6aoKuvWTyADbC9LFjaULiBZBvInFM7HzK98y8gM2VBuFzRejd/PV6C9et7Neji7vS0
HPA08uh2T5x8NOELB9Ls4BfZgQbCrZ9HCwcIBTOBsfo0lcC5ODizmOsxNo4VwIDzAuUUtMc+pQry
ztt1j9VQDgwbBOzJM+BiuH2v0xIqMxQfgKz3H/k8IqkSaqgPS+p4pj6CE/NJIb0dvT1elVVX5GfM
5RvUTePkhxNs9LgjicIQSRzJYtUtWqx11/FnnCUeKMi7tmcVzC08cWiEM9u/ssq4rRvosrad6l1B
3eAaQk1FknkJ4nJLsTW+qRWpyAdk0ZHTRj/iMT4qmqiOH8HxP8pgXA21MIZUFaHjAMLYNtAUPgq8
/L5nQIK1SWewanSvxlmcDjZRIrlPMCXRbf5KdqZFWm91OqfFiEceH4q1EPS/eCFQbwHweokaKaIx
zgYGu1W+dwZ1nIib+g97IOHJqEUnZMp36OXQpw3X5PutXiQzbsZdWM+godl+mDAuELu6BG6rvfgZ
oE3xA7To6W/5kwex/QwBc8DAA4PyAAO3FZTbANbfwcDrpc0/00+KKx9Zyeyc3Kt2ELA7AsDha+G5
1ADtOMjnXo8utR6eUwvwcb3aoT3UA1N9+5maI4Tv1OTIwydyI73fB6fQk38Xv5AHvkD8S1NOoryL
XWqjQ2/NNGHenEgqIugIW+r/tFQ3iE3Ufx/XHfPUwIseD53R4D76Jlg+VWmfeiMcNRZBI7oBtI39
XrE8N+MvztYEvaau4Bt4NjrxoCgtOIdH9oCny4yO5IpSz1vv+goCk9Do/Dvn72rN1YtUZXLWsxPG
ZJ6Q4rAYgPpbFRI/KtQzVRZh9JY7umaDbkZc+NuUNPqgdMaIpIoYn5QduUOjNmuc1h3KjTX9Tpbe
n+Wf+S38Flbsp4CLWsbNFRUyegbc01d0EuvwEs1GG/VJa1DhazTOTkygFHeK5pu9AbRx+cmAzUyt
doG+udFk0EcftbhgM1pxkiLuGDjLrT4YzG50AHl+8U0GRV51045sDbdIraVZDv6LOEXtFG5yfyA7
zFml6qusGm1ObgXrhhPFgKQWFKQgCl9aLW5oWaEpkb7OXuf3PoQBEZ5qZxj1fCfqpRF76GJWe+25
V2X9DX2NOGosOHm0FOXGcL9lzFbgHbefs5j8MMpRjKwy6zaGfy685iyZgk1p5d/BAaTuN3wKWJTH
F3nlNb9ZgUXqMJPmbFJCiUWtOkQTuwukKXocxUSbTHYrvb1+na6We/Hw9fPUZCmNs8QdUal2oGiq
AV2joS980JPNMvUK2Od2ORc2qsyLhhUigXXr9xo91FD1OGah1u8GQ0qcRkV3sHoKP8Wn0i5NdDgh
/CrU4pmxkgO9A48sY9BqsxEIrcUm1+v93Sp5ZcPmloNskYQ73uoz/LVYVpUd0F06r4W70vRNHyk/
/9g5YAL4fi6DHQTYN5dmLQS++YyFqek65IxbEScNTIdGemxV/plXeZNkIx+fL7Kld+bjZ8uXqYNw
9pWqpUTWFV/SEr1xevkGJATa2JADfTzS+vNwNdTCUuVcirB+Yv7LWIN7/8hq5DlEbtTyTYgsA073
eMT1RxgIAQDk0SoP4PKt+10UkKIpc4Z1gcXfz/oXpe4qZIID9YJUqg4uS2RwWRWt8+qf/72+JOGU
IyTngCWQNhsSMF0dJBAsMJPYg6u537V64gV2ZDMq5WXabzQ9I0wzGAOCs1q838oRroB9bkdePIrg
2paLwsfIgzYZjM7pYCXS/kGdBfF8tWPVQU03/Y3vFuG7c3Q13cWBnUGekaQTTId4np3RiezBQB7d
E18mbQZ5lRrAQVOOoTbsZT0MVckVzsC+Dcimo71bskZQn0YnJNBxmbZM6FrF42YrFgeP0HdltDCz
rv3eebSR2JWGxlN4Cr84LdBAgWoku3T/5/HhWzemPyuybM8oxhj9GWRFgDDK1PHA2TE8hV5Dt+Go
Dk+boJ/Vl+JqvMW2cx3LBn2Gww6IkZXYX4kRGLSLBlSM2uik9sDvRi9hDRQ2Nq72Cg6HHDlA6EH+
h2a9ZctcFNFxhgISGG3Vj/oXrbEaWebDCQg6LVcNat9qyN2AmkvbhFyuBFE3Qy/eZEaYpyGIpgF9
0gFo5D/7AQpqzR7QFdandv77EF/Q+JsIG4HN/+VQ/Ux5kfCIW07qmQm3TFAhboSkWWZ+Pe9PxKX/
BLcuSuvnTV9vJeVzM9dFvqNroe6L3lGyzDajM065O172Rum1F8v8s/EwbE1wSc4sJXzOhyl8L+bo
n9NT98ojguMN+FqRVun0e+Nkz63HGcPGE7z6IiFZQjBdkgyiuVvDOQgcuhEDRE6NRR4ISDLicej+
o9n9OwqSv7ejhGXLBb2EpXz/cr84/fn5ctm/Yduq3VO+bR1XDynKzqAxB6Mf+pluR1OaTi4rv6ec
zhJd6gmZZtkNHcUBQccx8yoPnXn+q2SyiZ4fixfKK+3WGq3Ykyq48BZlNX9Ek7fTl3CDAHX9Tf75
MG5xe1o6hJqwEk0kiYh2V9ThgAOVfKBzX0YarCV79C0qwH/xkcad+C16GXJe7x6Nq9EXW11MQHR3
YghY8PAJnvO8RjDMuCz7GXIbEODvSOHRUIurQ3ryZlmmRjviCg+0xkY8CeClAQAmhNBzUZhd/wJA
ACxH+RZl0PRLFLcO+wuHJi+uLPSwEi2ljk20iDs85LJzNrMJRou0QsgJq9eNuFOyeUdToKvOygZs
dZLu4/+H8cloZlfJkSZFiBXb2qhYvIfiYIlxCqy6Hxs+2AKhlQ08uMJq5cA6TCwYWSy989RzrEhW
DEKniTASoUgKJI0S/N54q1bv3M9GLCEnSqTMShIBohEUJx+aiDSL9FCe2cMca3QPZZS6VPtZOcaV
/As0MOg3alLMIUeMOTM7AMwF1qvlcLfxWStJZZa++qyFU0H1QlfmDf2NEsQB5eZ/MmSwZfY36I6A
2VAC1OkHeuMx2ziUywhgrEdlyCthtBXuFSAfdMPjTGLV22jLBq2+2D/TWxbf0VkI2hUmQ48LWMpV
BbWFWLxkaKyN+g+MzEtGUn8AGOKDzDDMv2XBEAeO39iQCohJ8MxuzB16Do+v5JIAWxrmNk+kZrZJ
2wAB51Fqx4A0CTwRHLiAQLLbc4LX0ABMQ/qkjVC+n0M0hAgmE9FWVl1kpt1B9sj0wc5ac5E7yeNz
MwFogWPkFzLaZs4TB2kvdj4WbKDnpQwNOR1UG4aIUw4OWx2GB8w9Xlcji0wbbMJaglAbRRcfQn7Q
iF4z9p2fO3usWg3iopBiQUkIP5twlaKu/O4T8pMEnESIzIKjkv0t5COPTKBcgNjsWIAFKABpTET9
Rc+WWnGN7iuCDuCDJLhI5akV+zYpvlrM4PIDIwfVoN0RtL4jaPsjeT9QjINn8aWmy11IgxahpXZU
EO+n/L1nobo4My+lImtMxdhxEv1OZuBo/dSUpPiNHyRXjKaTTyfg4QhBkAI9qk7i3KlWABwejDSF
2jx49SI6gUXJtI37RO7LvREUZFoAMT2LzuHbZ4hn/anJ5YR2FbPV0TtzINmr3AxN0B8Z2Ub0tZ5y
ln5GW1h3ceqEGiLygQsaNOEYebPTucnLNKglIr7Qq5zUA9eGG4EfbOtmrb+3P0MvrH2TxzxUQpGl
agFl9a0GleramHYycOCbWU963WD8DEaM61Wkp0jRoDAQiUbWhFFU/1xSFulYe4VGSwUJwffik1Vw
Y7DoneXj2WdTXXZBexOSLKIPyTut8tLT7MwHya7cEIHJWTAlk//0rVg5DK/hqQJXoSdEcDEbN3xK
XiKXuYDx1oszq3guX/2n9BUE6k+zVb92Tu2V3H5wwEgnHsO/vqNcukoNzokbuLXtmySJIR6VUEt8
dXCiU+Oromyml+Ak4+OfmPO8D18H/LNTpXPsDc7kgG6xhn4mZINV3mZtUso7phb/tbWU7Pr5hBA2
pLLQ17gERKdUFLbUjHSuYgpozRg0+YXkPyDDjCgGByf/an5DjxmYqw5VrQGZ/q2UwbrXC4KW//6E
5UvINz4VIXSjXXmv7JLRFL4AIAPcq1UZxIo0cGGpyzeaAq3f3RaIaD1kvBp84ZQOKZfHQoBjS1BE
pIECNwU4XS1WA3389dgYrD/5PxMle3F1anshYKtswEQHLTF9Xdaxz5sJ+jVgHxizWVK2g99LLy3O
KNJ9j3qeD8cXxAxu7sjnxAOlR1wdKxBD82riMrH2bRNyGzRyGUh61NmizqkXQ2PnU96hJQmcL8rJ
92Ao/H+4w+Nl2PzChZUKKV8Ehb7oO6EDlpHAEN0ZfMQXMHYquwbgHWVXWApNLtCZAqCGU9lD+He2
egOkGBnnwDkzcSVmp8lV9Nsdt/JzKx3qCK2vVnBhyqSk6NNpCGk3eQWHX1aBMleNLqODnrFn/4jo
SI8QZEen0A698q98ZJBIQzJap72tast3uuzu+bj6lEUUgzIXNzUCDDqUS70S1ZYWvaGg3bIDu7hk
IHV89q3x0Hick5mV1QUaY2cg9AJFuTEfQH4IRxsikM70KpjsaCbmfKAhSaCC/qV/44GWzE5Qc85O
klU5nZOdihMJfbrmEHvZcxDp9QXMWuBa9zpLPsOC7pRXCB1brJNb00GqVJrXslPqgRysO3QH2YRI
d1xo/iU65h/lbJVWcaRO4cvj83PPdEzyfD+LshRgrvoiakMhopHmIZGcsovRytaqNPbqF0kRbxmJ
FcKXmwGXVTYuE/uxKjmKPB0OUmrPmZehTRdaC7jImcXhDVE8CADzJ/80OtVrfKL/4gGJ/8wkK+d+
vyAumsEcHv0AM7JuEB+PkaDaj/CY9kpoQpecw1lGmfAYu/Ww4WKuvpY/6/Wds72yO2EGeouYxXmG
VVdLmwXwditPsupXy4jpIf0JRqUlvVWp9DXTxjBteP3R50lpEirDweZOrGa94EGzhJVDVMDUf2tC
57n2Q5GtfSd2Ik/YgcYLitf1rLdf9Vv5FjiyGtvtC9Rc0uAw/xJfyi0Pa82GX3/AwnZRCltXbNr6
DtpVlVQDyU2qyiBOqtzRVAClnH4nDqQK0svw1F9YaWMnV5MH18MvTFMnjnMJc0Dmn3j1L055Hkq1
ckRWnQ6iTZ0UDkgtfQur9n1ClmboalhhMesObfgxO2FYhVHDE4PyfrJvXEpSKxf5dYf4LLEp2rQN
pLXv9R/ZExTJN56NVT/h+iMWc4fQ61AKPY6xfybO9AikYoMae/JS2pFb2hwSSeybT6MAu2UAVquQ
10Mv/M1cYMSOGmPfmUBnPaM+xdjhkaq15jdIl4RPsVVzVzaUP5vlz7VwHIx10AsGpy7IVhf2Xw7Z
OWhzzHnc9aiOgbhRK20ZXZVbq0t2cLnDPAOJBYbolHLC4mJJfqT4CUUBgGyRhQXBMms+NttrJuJ6
hMUZ6n28qEkfEO+HjOCfIk3e0WZoPB5mda+ux1kckwyEBjmEfxSHt4AFVrT8iUHBHOjjSvf/MKh8
BOA2ByxNF/6kWy3ma5YWlM0AGLEAWkKw5tY85X48chONOXLqgAw157FowX08v/WN+hlicSJihYti
MOXBOUHfNmja7a2TsAb7gi/+7whLf3xKBbnJyEaRSI5HWUFG6hnVdoQAm9ExSXbeHTuQ/iFBC1Es
XiC/v3qaZCGsfblEIEc1+/kko0ozaSO4zM48cuCKOQd6hOKhhz+X5DP7BMASMtLlqfXVTNGoY3Kp
M0i0q4nXvEZe+jzRbvGpPM3v1BG+5ScySO8+ego/+/f5PfDYcwFwHjjsdN/tFVVCxGUN+8ENzkPs
8ZTqnxSPSt34SF3iY05p3Qtnd4ktzDrl1XbkFE5yqtAjz0Fs9QD2eGgqVKhlfra5/YbYLfPdgrIq
353ew9f0NZxUNBPlNn3wzcxJWQvBHhRD/WP92ou2cKZe/FzNTeqDa/E/F394R0lVvtcGXw3t4hmC
GhZrc78KmztwNcLSv4/P0fo2Xy394sbHLFXm/IimwaF+ZScabAQwbMiKgnOE7fdzHug+ml55/iUu
LhtDr2W8SNc65E3BFo7oa7HrTMHyEwfKFzZ+CtoWwxZqNWUqWBlq0UV3goousaT392L8KSKTwH4+
/oBVkAs00MC9zAgCmEEXl0hIe5nrmzJwe/jNxLHvD+WvxBTM+Ji4kgs3DWouLn8MPeUsWbStnIRW
9z0UV/GsKVvANbLSd5fg36+B1s9iOVgukwGiRdbmKXcg4xsDFWDnf5RdeaxcCBBRl9bOTZBjnjtH
jnfVUUgQh7N2coxfmNPjpfnm7HvwMdzCTEvl3MyQHMKNNEmqRDoGXgcPtnLjJ+xU8ZGcM4uKdgka
s+j3Gh1zn9WzfBQ7VUHqgt99Vrt+H8GLzWwOxODWYClm7NJorAKZ2ONPXc12/eyiuOxHZftkRsWM
A/VLY6SBFxeCmgJbTCdfwO+o8XzJlNcRNVjlJVPOMhq6uMSLUBRAWlkU6g27vOqeXH/NwvZ3VB9P
fh7NKHcAXggjNnKvVaXFfa2ykcU1jEaSqAJk59DmF6XFrhXBO82d2wpc7HiX2hjU8/8JvRJEHAGg
I/rWCq3Ii8OVgGk2zaaKQeQC+wR5i+fwlD8j/tCjfbMDdx3JfavhJfdAN7/ZmbyKqrkefmHgizzk
S4EwcXxwdrhr0eEQqwCCbnc4EJtxf27/e56gHl48+1FVxQyExANX/q6eFl5/gOV3BU8pdAXmO3Dn
fewBpIrrXPNosNSEX1udJas4kH9ni49YnAEuhM5rJKK5hThrUEbx5D8QFOCfc0ADCXKWcgI9+6Lp
rXeUbOKDyS97zgvSIiT0yOLVO7sxCPp0fxLOtbblCH8XJ+8GIiS2CmYHbsqF4RwZio6jUUT5MBg0
aPJpIVoyZDo4+HiaIdSnSajxSVC9K1vUBKLGiENIQJDC24QmiThuXypZ7MF9LkO0AJUJFv76xEPF
rLhIUm3NFWdVUWC/QqDC7BtUYKi+Rlku+SN3/o6rBb3lZKNSytdOyjYcx1Xf7WdqSwouJSsAH4q7
7yZdqNOAHgE8cuB3i7f0DNdfXsI+DEpepOmWKrbQYVKkspdI/iIxy1+l3eiMlryXwPBveVj86lN7
NdbyWnQdTyTkcPC8nlWTS55pYWfFJ9+KzoydHzOrshqP4Hh7h4YAMfT2tM7Nj/MbCXHQGmilXneo
5qfYY2WzQoPLoXnmPiFVcKyeSg4hH3kWHxv21coxURD5nwVanDIJ/KMULfchghHqWHlg20TrQf6k
AGjrW+kpupRgHfOKdhfZBPMcH7kvtlLFCidQDY/Ji3SBrPZh3MembIrmcJR3vs19Iunid9pwGACL
eWHt0hJe0hydv/ULFIdQdPW2orf1E/U/0wBZzu27PoZt0Sbp9z73B0Vj30mj8+OlWmuVYn+WSr5r
7OrGlKpC7C9ekd6Z9XJXaZFR2/vSgGFHmhJs01qxq13w6x82xl513v/dJggw3M6vj4eCFQLMD2g7
E2IrOmOT9gEGgXh1hJb2Jo3Uavrnerb/h7PzWm6cu7b1E6EKOdwCYCZFUanVukFJLQk5Zzz9+aBd
x26xWWLtXbb/st1qgVxYYa4xRzg7Tfyi6RsjIMdBolVyDG47KF7hKT/4Kh2uudDO6Z2UvyG+Hz02
22s+tFeff1YzB0oeiFXz9Uab/dA5/l27+B/FD77+e+ExuOGUf5/5jayLu2sv+5JwUSbsDIdWjOwl
7pjfB3wwxEnGXzOgUBSO1buyqw/5NrzJ7wji+lXtxCNY/tG/5eIAALaWU6c6JIciulZ3XTpt5qqZ
/DIVX/Fza7PWo9eXGngr1ObNXL7PxY7hv+hFvfCtJ8otuddsSSeI0Hr6ecp9KZzOz5+/H31WnTI6
IaFc3lyd5p/mSXpun+K7eN1g/YoX8Erql+XW35U3wW2/FW+4OW2Mo3VsHuK1spuh8ZQ/Vf7MV8sU
svXeWvdb/9Wi8eXfzQi/vHir7kXYouyMydG7LXZl8ZDvhcOwnft02gEjfG8vGgsVnG1P6xp+6akI
nQKoOz6awEDsJSlOKAw/VFMOD8De8MHYWtt+Ez+35ja/H2NnYroezLsADcy1Pqw+j8A/I0S6jSrD
CcSh62yOJFytyBBp5zliHTt4oX1ta/tym2/N13A37SmQjT/6yTxpx/ypfZpJsvEpOQ7hsszupF17
iOJlRwI3V4/kKG76fZDa4UO8z+5gQ/lOckr/CNtgxyGe3FH++9yHiXRkjzkOqxYTaHvcC1tzra6L
g2Xsw6O4Kw7G7bVKaz4BfviW5+5nyYTJjxqNkLUXxFiCg5Byabfrq3DvpeNT++9oamdbeDhUaqgO
PGfaJ64cg/wJiF2Sm+Kmvs0AuLvfP0/wixXkXw/8Sgj8CxDpOqmfcpUHRrcjJeyAJmA2A+h4arvn
IF7W9zHGaleeeuEGisO4iWSSC7kKEPN9YyESQcePMUtxoJBcIzlNYbCY40A7jXotX47UesqTl5U7
SfScLmmdDIoaZjLm55UPcuHIxOcbM3+dOAiY3Gflihn1+hRnfJCiKW0p7Wz4ao5ktUQNHObUBE9e
Nb7iWKrm9vFNK6MxM5FN68NCgReiYu5S+sW1/e7CJAB9lUnv4PfC5DjbdBoP24xG50Ml7yLgobXU
xn0eraCUt3SgRFdnTCSbJImrQc/zYj2b5jxZZySwuiPr+Ww4iMP1Bgn9z741HCkvyKd3Rp+Nfd80
b8O1cuXCzjF3VZDlw1TRScD6Pgn0dnYcb3POkNEhSMFob6biRr9mDHbpKxn0iXCWJ4mGpNTvT5Gl
VFWKuqRNRu7sHRV+sgMS2wpXcIxLF0/yqv/znK8i/K+FpFpCYkZijyTZPFqSurR8a8HYVfWtkNC8
7fG1LchwJFTr5yl8qUb49uCzqiidpsJQk4J35sHhWghhb3vCx6ho9KlGOyNWLCIfvCDs0elOQfCu
GfvafOja38r0bECDHOt7ybv7+UNdunIoFggA2RjYrv8TXCC0QlubIl7ykb5O8/c5JiEJrBfsmQj4
KtXGKavmczbyN6JrxKALLQzUIMQ8WnTs2GTOttBSimMt1nS8+8XZfha/RlThldYyKm5b7WKIWd3V
h16aZUjYCCzX5qCG83ZGnQd5NYoEBkjhXqD4JQFNGrU/atTBYkyXvgeRTuvsOZxKaEiwj+Nl48c2
Nnia9tuvfrW16gZRdxWyurDRwoA2dGt+CWiC58H6a1YOtRFPlOzpnt0qFc2V0XJ4KbobKY+eIJBj
G9m65BblctIr8gxIKTUJIR9zLje68/Oc+DpKzjYXlTgYct2p5VjxZ59lbCspCLoSLRgiRiSM+4bG
mUFWiTMzgLp9v4B9ehv9Tm4FdVE8+Lv+dQptOFFsDt62+j1skCNy5egU13wdleVIwaA/kDq7RyM+
2jjNt7ldfea57QdujlUoSnz+TTIxYmRkZR0iTeEkhlwpm7sOAybVc3zXuCWs1nQy2qpHVsiLCDy8
rhfSRtinb7FoR4fhd3UQ3pFUuERfcHW7Mi5f2/nZuHAOGgonIcch//n+jppULSJlgpkbgW14+ada
v0nKzdgpi0Bcdt5BL5cBLr4V2Q9FeQLFFglF0/LaiYuPrnuGwb9L24OaEIcydm7GmWSRfhiJ3YMV
6G9jqj/lVvxieuvY2GTZLyV50gHaJwm/qliz2yZwWK22VKNsJa47q1OSnkgFkncVAW5xvrGqyY7l
P0YyLkNCauWGLB9miJwum2LVkyApGp/qdGcVu/iaq/EXE/efsSEIQbNkyTRpSn4fm17yarPOcPj3
QzhyRDWM3q8quAP3FMh9JNzOD06tBFNzzHa5V994lXRCihQbot0EGTF16XMfJOsmP035QfNePY26
JjcW4UJphD3GhVX76sn7nAAutbsXzdhp0oU8KttMyBddmKx17y0hK1ZLUQGKEA1I+dManCwzwsOk
2yLHY8zNPJNCwfYbcx1MhdtJUHuzTRu9+p28yGSggqhgszslpPLlQnqKysDuyltDc00jvzKbiEth
SP4ZMl3SMXFVmU1fQ/rXkpd8QWhbRR1mM3k99X8VITr63FjmWLwpmbgdmv5dTKCxGzdTE5G2SNAF
PWbT152mLh2jEhdjKOOqgec/ERJ92zpKEizNVHLzDj10WDladhiLG6G6JxFF7usDxG1dSFZNUyyy
gPAg67eRHokM3gWyvNbq7jaqHnqNxMbhkNGBIuW4UV7VPFvr/H1g+z6MHSEWSYFUTmnZrPM+uc0M
Fiowia/624hEi0JrdgIZF5XfEmOhOCneZdwPAta8mEku30bV9ENcwyV77aAbi61A/PH0yM+3ZMof
0CHYxlAQh0HWc3GSJyZ1SoPsthqeWq5b0dsMl3tYY6t4so4eSm8VN5FM38ti4kyaZ6tBcUiGZDsZ
2V1bELA0EjMad+STlnSU3qgYA5nY0m5b8n6ladkCGkjcFCGZa9QdU+UmMck6ZNgw5JX8CxuV2WiG
uF0zJYaaPjE2FFX11jR0DSybBEFSIE8NxI98zseeMLCTJceIOqjkpl2bv+o0XvFLcODEwmIy70xz
Jw9QFLJ8oX8IZeyI+OjhMslMBQwO9WUdB5R1kZNkZDhHr5DtW/TUKKqyEvr5LmaY4fFpFbSu7DTb
7gvSa41i5LWfiNJT7GCAB95Zj32JFJzIOFnMN3rF1Q+/RaVTnaGUePmHIjiF+B2mY78odM5emg2D
tgmTXUMjSe1jW4HF0DAQLMg2DWwTWdcQjU5g1JDGcScSWOddvY8jhrP/7MVmKSgZPrLKkUzklfiZ
EUuj0cDF/TNkZLGGszOrc6b4VIkwjsI7LbH2nP2RD26XGotWACLhIjp/Zl/LF54wbsX6pohkh1H+
JJzT9hJ33jRiGktBdKdzHGRSQjg2lpKrsGxtORo2zBSWtxIf03Fb8ncHGGBRLzwn2XMyerZAYhIr
x9HGt7aDGMTfVdkWUN86U/c+ZzqoKzNPbdI1Bo1hsXBB51NX8uMwrhu1XmThrzwf1lXpL4eOFYCD
pEp4S6wwJzXdydXP0nqt5ZtRWEYZx6J8Iiy8T19IiOJkKMj5PbWMKqlNRE/2bj8Ei9k7qcxPMgNe
R95WSVb9dE8879Rjl61ntixFL5LgOeHcy5KVVSKa7tQa9ixH6QIckzHu80gPFmoEAJ+Gam28pnT1
kIMJFjOWZIKdYbQzBndzZEZPBHNSfUztdBi91E2kdD+Fh67zyXA4+cN907sWv20gGaxrkApqMKSZ
ylKuYVVPr4YMCH6TEXgLoykIak8XWoFYFBW8nwubSGZLTl1DJec4QRcevnZjuc4YdRH8RxZdqZ7s
QTy20hsbpq37L/PXnoNUuz5xGn5rMRbu/BuBjOLo1UwTlzAEO6hDu5YhuvCnfo08gLRQ3lvXJfb8
qaZPBpr4dIHf2cWoSod03eamM6dJFq8q7iZyi1iuPhXkEcdEdXZStMXjeh4Bz+J84E8blpk/fDYG
Wk2rm99cKinHblzgh8hEFJOezxi6sc99UmCfSt/QvnRC4cRscVExOXrRLVNDXqUchU2gL3GLgidA
mHJxlIPk2FXFDV7bKzNUj1Xd3nlytChC7RiJ+iqUppXUZC6OowaQNNbXIb1ByYT4HAorNmGVlaDK
SxEOJ6EaLUqoqFVWrT8sNWZrOOVrTRsXpacQGzxXAlDcaduLUrrtNGa68FEZk+sVhjOG1q0wZiuF
bYIlovXVssJcMkyRhnjBRve1u689ljemaJ+Crzmitpy3xiw171JAPUXGtsZERytgSTZW61orn+fz
R/OyfUSkp1cMn0m3ntQG57smegzIM9SMJfG4k8EhTnhlXo83Q667St3dFCUuUOxapvESdr5z9f76
RRY5P2klGeowCWHKXL59L06wQeka3zciCP89WnfvlD1IIF8kFt7D7ydpI996LbZJ3l7+3aCneuyH
jfGrfZHRIELihLNv3HRb8+gd09SBhY+F4MJ7TtblMoOKUTya0oKYyG13SLaySBbanbKhIPWPo7Ro
OSOgqF9hBnyBdf98I/JCYXJDeVTPBc1yoQcS+mKEURxRca0s+561q8WrxB9dvC/X+ZC+mA0cRDxS
FoJwqBXvvY3bpZ43p4H+hh6sJA/3VO1XN2VLQYMqCDuFhAI9c8LMWCB1wh6AROdNC67hE8qrxtJN
m0ULv+VuSJYi0nYHsf0i5UhSDbe10O+NjzibBWa1JAze1bjX9eirDT1+FHBMl+pmr7bvP19WLl1g
Qb5hps2eXihyz4rysI+K0QjJE4EthG/5a9a9B+XbkO6CT1l/Z9lGqitdwRAugIyYvMFPMTRLNP/h
xLVRWaltFCsHq3TNhD6l21MpvY4P0eNwDVS/5IKB+kIlKMQyedr55BUQSyqpNYm72LqNo61gIkNI
TaeGFtMK9RvkvNXYiZtURBU1vGcEzimDwDK/CaNtk7tSu7SS9k3gJYR9d1fqOgKqkzbFN7GZbn5+
GRcu198+6hlQVGa9WcatInLxWWOYnUW2QOJ1R1L1XTatfn7WJYEK+nYJ6IDbhgEG931RC77chn7H
w3r2f6TRQuVi4fWlI/WJ/NZgjXHgNbAsBG5RunJPMKb3KKbzgRSss1pa9MjTlexPNK6t+OlqS+LS
zGS7mROUDFEivvbsGm0VQyhMEKd2WXrMtDsMRAxtJWnUFaW6FfSlWTuE161Uyo+fh+YLLDjbHXgy
SCl3C3JIz9mGQidnmudX/a7x9IURzY6Od5VPYHfZLTSDOjxYydUyjzbhnRf/CqQbcTxN9c5S680s
/psT6mJYah0X8xDuzoBl4tNQJ4vRLIlfkOw4KxeoD3UOLbP6UHSMTrsntRNcc043HS1Xnj7yNFqG
ReJ2ceHmRuDIEs18Sude5xqrvJbNKehDp81eevnW5LaqX+vJfSmUfhiFc7piLMeYZatKv0srW1EX
enkbBI9xs8/IfRfIVt2G8jPi4DzZKRVKQttsXbO8bdVtmyy4UOYeY3UIJGK7XT9Zmt5jPdxW0noi
GUdzayt0+/eUtFtOvQ7vkBtT2EY75ckM/i8w89+v87xdbFWKNGQT3nTVF++ye/gfZ61+dqezs+01
Loc1A5H/DJyqz8RioDnol99XVtHjcZRZQb/zb6ZnSJRDbkvP+H9rSN7iO/+1+xPfFEuFFru/Ljbg
d60ziouycIpgMyS7Iral2678LQWrhpferTMiDvqlXD35tMuGNWN5q7srkA833mrcbXGNmhJX+bBc
zc2cwNbX1Ut9lJ6s1bBVjyV+Ga1Lj+1knNQlPYc1DiH072W3OSG1uZHtYLFQVt2rvpw+zHV9Kz1J
T81r/kB/Kn+P1plzzWLjEtmFQGFcJEHeOXzPX0gTqoIyaYO4C8rnqglXYty4EKjdSRgWs528V47U
slrnysiUBmWw03i0q0xeT9ymsJA9+ARlz9VyM7RObEZ2X9UPcwU0131+H7hpn1H5PynRvU4FLI7P
SRvZppcsNTnfJFBUQcoXP28al8Qzc0oybVuAUYVE6u9vPc0J+7R6lLKog52MUOeHDF2K5noGhcVW
CjedY4hkQGUHtoefn33p3FBNDlM6POjTzpFgdCOZAEuLIy7/IFduzgcgYrxId9ykpOzPzw+7pOzD
vQwAmKhviQ7KPP3/wl262m8lLG7ZFxBO1o8pOt/IfySR2lXYnPsKtZACRyzOV7DjricQfBlMnC8v
WtUKnRuOddSV359vGWk2KFXT76SGZgo7RtE7NSBi2b4g0V1IIq3SolqqAB8Jd7hpB5V53nAlRJfA
p3EnL0srWhKNRhp6Gf8pWtmWgxtx+hXC5BHyemHprSuXE/XAeGWWXGpiIC0jrN6yJM76L++hvwav
1dveknsRi5dxbagfQXXf0MdQjJdCw3KNLrgYvnfVfdEhylP+hMaLGo4o9UgGTmXXiJ8GxXemYSUV
wpU5dInwopP9RGXJr8Pa46we0NREawRD63cgTGbVbRLlCejFzCduUgQEzKACKeYHOb0jEw/3b6P4
zMzB4T4ICd0pJMPJ4uJKnX5JMciHsqCmmPAyFOtsK83aMVXCPpB2SogLT2D+Bl5epQYdSZoMqppD
S0pERww2UQmCyyf70/jTYr5rCwrwuHjbRsW6GegwNsYa6OWY6jCUkIXYQdMAU10LasXOj9n3z+zU
vspbwqxhCnyfnVjatIFU4+GTd+zjhPHA5VDLJ3CmqiK8ECYYXsI4+ZZquBtCC4k86c6NHUcIAmoa
g69B99IWFivr4FnC0tcDG0ywfRkwNgk0jKGnxxlb0bmpJtY6bpZ1nTgl+16QPX75LVjdemi3YvFq
AX5hOA3ehX9zogk2aMB8329zcf4ATEJ39hkSssIWV7Ip3dbtaw2Z2ANgb4rYiQbkJLx+tdw3R/R1
lrYcptGZy5WOoJEMbvkMteYy1jZgm2IX/Z4LRnXlJ5HTgxHLpbBpXgvGYerNnTiWy8IWkJXui6hZ
iwoq9gAmMa58UfYFQBFBv6YQxUAFd5YOM20PnEjUwGcw4AK36NVqOcNR5nwqACwJ44cmNvd+8iSY
9IizG6CnifoUQMyiKAS8rX30i+AMESlUwfQhjOqcuW2m1aowP3C3ceThkKaJLQEEWaabx0+p/AJC
71i55khAjDpAZ0n5S3c+xRWbwBMaBuEidwYAQJXi7KHSWwCVjwLsStSIGPA4XBAwiSPyMTTBKvYX
PGD+qYoCqQ9ZXrdtFW3M6LlTtZXRPQCvmGZ7HFsirzHmnb0TpualgnI3DsnSp1z0UWsMtdsqujNj
V2FWu/VEqldzhwvCVz49jlk73UrdmKurlunuqNBzCt8BDLToJlfzhTiu9GZ0RS9aESLhGAAwAuj/
WKqbIH7jVG3MyQ5112taSNP7OBZsyzr5mUjR/2QJEPoiJ6/pp3X3IaPH7afXbQ+UWT8Q9dLlr018
20ACFGD4a0+xuDHT0Va6pVc9qhWoo7ZUKDQEy/GfiJebjS9Sbxk1+gJapFkRI4orY3UjNe1+0oIV
SjxHA40evSdyejV/17Qe9206VsaLAN98NF/r/OSVxb0K5pLXlp2QVYtTQdzgx0Z0UrMNE31fiKOT
sDnppbeIM+B2gMD/qZ3xQAkh2caJiZ9dEGESNBbOPCHCefSZQ34Nltv7XwNVTvkm4H9Lsb6KPGIC
NM3lv9tN84h5S07yClYabfImdLdGQeFRP5v57VD9istH1plVHnCgyZhQCg6MXjNQyiMxdqLfjVlu
agM/v+JTT2MYGWAKdLywqDQFeS1P3cls6i9fDq/OdrX44esNxkIfCjjjaChuvlH55EUrLTKxXKk5
/XDppBj4iNYTLYwY7hgwm6w5VUeXKLQ2vp+584yp5V9xIbpjhw9k+zKFABj+MTNZxxx+bTjtGeb5
50DS+kDftam6HKthTc4kc5EazKfPDxwY+y9GkC3noQgTxze2lYchSbs0hpuiMe15d5Vq9kCy0HDD
47UVBa2+NtyjQLGL1HwCxy2C8VgZxOGwvkMWWyJm93IUv/Sx74BnVX261LzuNuN3dfrvnN5JVONK
VEfODImkEn2bKFpUyZ+mib9ASTyK8LW9cjhePofY1Mmm5jZqnjNVEj/q+0Gk5olNt8YstSOxGBw3
WYnS0c8bF9a0I1d2iQdJn776dHSCOz9cZX7jmN7R0KlDHyxWLx3FyL2m+58PwfMjR6foJLYR5Q1U
mu9HTl2GgVUk6bDjyJ6jutm/heR+6n7X6hXQ4GLtp2tEuuF/IFJpzpXoX+WLIfZJIcWBcqBPm65j
SBWqjf/kHxRbKm6Mx/bXNabYJWfVmTsDcQaUCnr8WQlgSe0olEqqAFBsinRJs6gcnBQHD30rJYeu
XPnaggDvoXCmz+ZDpMOyyBsnlJxx7jVhaeOEVN376qVrXDKCaYDyCq6UxJdufLoFKULUTSSK5yWp
WfeZlZqRckhSZ9pLAL2mjadChy1msvZ29bG/Oi6XXrph6dAMZrWAef4mmkgq66hvqPlHh95YHW6x
CSR0MomvlKwXcRhTpMkK48tSLePsndcSO0ttEHefU306cQovYbSXXbGl2Tu3XLLNVVbNfFc6n9Em
jBqeZkjE0J3dpYR40seunVsAarWw5oTlOgSkH5YUGG12l0ZvNVZnYwBkRwUzY3JwXlL9fx/syfhK
RLEy/6jZzy4aolAKSk/BvENH0cHNpMCKdmBxYjU7l/08hS5wxHQTyRxKTVORpS/m/l8Lqx0wEqj0
bNjRlJt7B6B+oMGkZ17ZyS4/xwT6hgQoqucCvUr25F5peM40zqQhbqaFdKBG+PnbaJdupKYhq1zT
uA9b59hdE6R9bbaZNGfJyn5yysVxbZLKJpn6tqrybS2Grpb90fRnIxxO5rgdhG06JQ8KPpfVYK6b
yfsURaB4JXqu1PSQ9sZNq04Hb4A2Y7H9csxqBC0nEw3W2NtXSeNaqrAi0Je2JNEqZGNqUQijL9zG
WbATpV8h7mqZpt9NkvEpePfNWN33orJtadgMkbqesbXWlLdJhbN9nd50WWvHCM4y8GKUKiHHapXd
6WW7DLxhfdU+8FKPRTehIjLh2eiIH/6+s0qpACrSR9yqB073oXAz/U1N1D3z0+4NZdOm9wC29OLx
ZiFbXMpf5nIiHhdt9WbUnS0XCWX4qadVK3I/asVkA+rozzehGkk2x0KE7RJiCXLxBCgOugI1pvfc
rqEeyNECZS9xLbiTt0hoDZehaeuJ8Kvtyvu5SKJEkS0qQGZmM8huqhSLSqd/pflOTIHVCKT75b+1
Tl/5hu701zIeL+5BbP2ipQAFE3x6tgcpWpeqbHbijhpPh47AS2H/x89OkE4CwF70mdCHE64dd5f2
IR5pKrqFoojF+f2lQNFNInWkOWKYq3nUTfWkDJ96/speS1tWiX7Nm275VBROD4ugVK+KH+c95nwn
/PsTnH1xukJ6ItcsJEgu8dw59F5J1WXZTm3h7k3l6Wqe5iW9JS2B/3zp81rHq6J6DCROFjXbVc2p
rzK3y0bHgyqgegjJS3q48gO92aozuLe+JimshPgmHfcVFWtcLVhWV3atS4edpVB7Afdo5MycvYdW
jCur0ulV8PqhVhLxWQZM/MV4Nb7xAqmIL/+fJxln1/dW9cJ6EGp4WDIcOxIQ6YpMJ4KkbQSvPLSB
wdPcDf765w3zIvoCmkU/xmB2U2N+n2lCKKRD0qZfZ43lDYtqukH4yu3lqTNISLZUO5QP9AwIs2TK
M/faUuRKW7jgGDZh3qzYuy6+so1fHPa/PtQ5wzSK/ar0+FBMvvkABM6P7mdg4lqq6MUHkfitoVz/
6jF///aZkZiDVltfxYw8x7h+cv5xO2BR/zzO6qXWo8UZa86nE03BM5SrF8YpSvMBlJblXFlQCLWN
GOgOts+bma9CgmhXqY+a/tEKxbaP8FoSukdZ720J6zS0+1HSYtuZII4A5MxhLcxHTyC3v5T0I3qC
2BE0N22J1KMnHhPlf9zdzzVKrWoPYfDSimAqVnqnc0+F+TBj2Gq9qpLhMW3Kt3ACGgIDJOZtYwnB
wvfCBT8hRhZ1tnjl5V6qBOYwCpkoJ/553v8TRaDETiuGHZd/H64S+6lgqDaK7p+H/PK7/c9zvvjk
f1U2/SBnQ2bkXzS9VmLtbud09PKprlY/P+jiF8LTkp4LjZd/oFXDzEtP8LkGAX9x2IF7gbUr1t3/
5SmmTmNSIoP7q/nz19dpSZcLm44CSsGLMZt3YrM6Jf8XJwc6s///Mco5V3YIkXYXOV+mneKlmX1U
IEHR/Zj0q8w6FRURk33pEN/szC0Pqc3swP/18xe9ZIPPnYYgQYyrqYDPcf68jIypIDtqZw7xIkoc
UTkOX+f/irs6xJiO1INpZUFOLaxXuHU6XsvNEKyAHsMWl43+0yDMLuwNjgvLSdtnCJoLqs2ZvqKV
T0I1oyfznX9uE0TTI7wt+liC8/PXuDgrTM2UZJX2P7qF71tLEmeaWErJsDMJQZxWsMqGfKUaVyb5
JXkRywgLQhMWBeKws60yz5grfixjNdbezbDLl0+BF7st/WHjQJUwt6V0KI1fS15hA9hyZcn7Ocn5
yoXt4oL766PI379xLghqnhic36SJi5yX/fz4JDxk126G1x50NrRe06N8mO8SwHnQoFjWYbhgy76a
un35Hf53cM+ug2EhF2bclMN812Vxwxtl+K6eDZfuLH+/wrMiI8zyZJBTGnjkj851FoXGMN7NYGsi
r64+7dp3mgf3r32kiUCbuoLtl/MOkoDXruBsDtLy59l/8bizZFSL8Bn459lx18ayb/htzFNqLlzq
4wzwcbSyBDTIv1KMYKC4csRefqROAqkqifQJz76Y1rTNGAXs9/QCk895LYzCh1S99f19KxxmKPLn
r3jJrcQQIRPpBvRbzTwPJlT9Lo7KjOidkpIQZxR1tTweHwb7tnT7ZTLar5rz+fMjLzWwMbgxsOWT
TNDA8wZ2H45V20oVjJRjP6+x8ml0ctivrkSTn/DuIzAg2/aRho+CwJCewED/7KF8Hu5qZOPQb90A
shuED6c/SZu6WP38AS/Z2Rky3XXokezh/3TY5T7ssqhkTPQUHfVyefQJIILm+dx85ptweQ2ku7B0
DCIx4ejIHMDqP2L52p9UHanjwcShhY5EbKvvcFYSiKPXyAOXPCMNGSoiSm0FetDXRfqvhZPp3tB0
KlgbPadKdlXThWaokJKp0z9dpt1CCpY0XqbYgRBLL7h5ngCMYzeNXciigrio4505Lr1sWQp2T28t
WVfCIuwdsVvEuLnia9M5erOLfO6XN13sRv1CMEi5wbKUcEPcCZ+5F+T0hUw7UJbC+5VXd+HG9+37
nW1DdTbGWQcYj/KArqtbvMNrF2AAA5HPcLr6v98h/n6cfraJE+wzyFrJq5ul5S03eVdYkAEg/tFe
i/LaUp1PwbPbrAGvSlEUTIVQKZ59t1hBR4fv6hwFNav7I7fZFbvqhjyuq3a9F5fA38+aN+C/5olR
x0omFTxLsWfb5fJD4P5+2xDgR3KiG7o+Zu1Xao1L8DjaJml2j4VYiuDz+zPNELwl8glSmd0L5uA8
rGqQbZW3+hpZ2hUB4CXXAoy+NARmdMehQ5zttJZgRL0mTMlB3ma3/m581AhUW2QuzKIV7m22sfD3
0WezCj681I4W40bo7fhevdYc0ebnnL9VDV8+C5BUw/js7K2m2MKXpdEmeAdAjoPQie9wZE/+urXc
TKZN5uAlmuKzO94ND1VmIwIBRabxCx+/FZ/N9mBpB01aENkAvEDP9DH4jXzzT/BePmqH3No09Jty
G2v32NESkoAd4dOHBf+Bka4eLPQOfTLNOoe9JpmwIEnfUnmN3ILW65UA5Qv7nAlpSdEk/sU0Phvx
QggpMLu5EOlfv+pw2cbIBvRHNCbbuAY/XXva/Od/zeCq85K2k3PpK4e4g8OyRcclBq9c0cTi18/b
jvnvSwRJ1KFYcGxA2LDOvtqAhgGlnNft4IFm+EdKq6JZC3c61tHGutkgFv/jvQj33knfRu/WH/qU
5giYiO2/PS1JlHOkdbwAktjMWTDxW/4mvNOcI+k6O/Wb4eC95W6KuVq5GTCvt+SV9lsoD2GyCbS9
ZR1HbrmTI1QD9IibSV10b7W+h7MltzACbgRvR90S4uiL9Z+yjrrF2D+F6buR7dK9vDTcZKVthVW1
Cna4xj8nne72zbMGi1s4jfDUFffnwfo6z77PeEUziUObubOazmn0/c1ExKynhhT2O2XgQ3WDO4uX
1BbTXNVwMDhqaVfTUlXkV9MwHSIwOvUOtkJcJU6qiq6vjMu5jqXl/tU8HTv4M4dqeEv1wdYl2q8O
e0gnoJA8WOg92l7exPR0+1AC2YZnJUZ0IOi2IxmApTE3XC327G76nQxXVZvzd/npu57to3IYeG0c
+P2uLDG8KKYlRNaSxieLtwy1RYDao7mZJTwd0uOZnhFXPpKblRK6ssnp+gIrg6uBrjSLYHzT1GkL
GK97nxVDlej9Mwqf5cRRHWMHOdV3VUlwfJy4JZxSbVujFI56cSVJT2KsUltwFpKdOaPgQvQmwzeT
U0JtGPkWFVOg3FlsKw320VEEVpjRSzjNFWc1wZXU6s3P08Ccv/o/QwNzGg2BaEFoPFszYTp0Qjyy
ZgbmmTM6HfxS8WleDLIDZONAoLQHRAJuiXEJnuF2y//5VC6IhdyKq2gvn5J9shfWyrHfdkt9Rc6X
8/ahu/5Ku2nEG6MLd8UCcuc2evKOwgk/BrdbzOlnmY12xS6IDci2j7F7am0NByRlg/uK/ZSR14Ud
3QI+qYOlxWr+QbI8VuKyWfRXqocLrEdWwn+H4Nw5JzPEyii89gvdYUp3Ha04eWX1Mhs+nTopWU+w
A7IDWtEaO+krL+Di+HOzAc5Dl3JurJDhqwDpkrt9m++MP7RAIR8J0wstXuNaR+vyq/7vo85WQav6
uYFOZJgRaLiVCvs9FOx5Al75SvNd9t85ZZiiygbDqX626ee4zSVm0cIfKyhcutdM2yQmEmWBUGtT
s/OOdEnN+3+cnddy40gSrp8IEfDmFgAJOlHe3iAktZrwIDzApz9fac7ZkSiGeHZjNnpM96qAqkJW
VuZvggFqmWBHxvveN8DA9KkNcugmB8RBPc8q+0uAg+AKecyyCirIqlUju1b4pNnxDIO7WQ9eogeb
1inaou62OaCwwYBx2lZzJXpVo1Uf4w8KykrR2pVhvRdhtYlTwFeK5h2m/UZKtU2YH64FLxFgWVsp
q6aC7wTYUjSddtNbPV1zTd/r/Ev0DhNMSh+kvvkT7rO5kqwxdZ6D4YEsliIZuYeQraRv4b7DnFze
NuFu1ljWRt3dFyAPIah4cl2BJbXWtpmCbbmqo91101Sodkj+wFuGqQNFMj/TlT0hdiG29/9bDUTs
WK0vR/B+nxQGVEXgmuMMUFFCF7BQblHDFX49eeENlQ3LLPh9D5zodn0f9aiCE8nlHpVAQKJwf0Vp
1ixrfCf99CJfhjKOOpk3RPospbr2+8A/Ew7GtaiU0fxB0VI+2uRDE/Vyq8KKUgc/LwPYwlSODpib
T4FyrqXzs0zwfayj2Bm1hlEqgoFFc51MoitmcF3MallF/lh6Zwn2J0+xf1/tuAptg1emntuOa1ZR
GoS3ci2AYr/Pn3jmH9/uv4McxyNbSXOnkppxXcMNZ99SFKPYIoCy6cPvI515HfVopbpMrg+GQulN
IPdaUdI86wp5eoF0qEEiFgH3/r71TX3QzBg28Hps4bou6ERxkEv1tsC6+Pnsnj89df+OdvRCeovj
SqsTynM16O1rCm/4w8Fk1Ke332fu3Gsd7Tst7BSU3jiwJArXaO+7h4Zs+nVCqBW6ZkGB20n+/i9D
AmAWJRITTMv3mZRiS0+oivFu5fYQ4ceXi2UrKKHvwNLq5gdAt99HFLP1YyNS7bN1qkBcRY8u9ft8
UAhQbESQx8wmwZcF+x8KzXzCX0YRR9mX4JjntS71NqNE4SslYFwPCReAgs7WSk+HYYYSVDBapMf4
qqqi0mXbKSpqLXe7F74r6vgQL11nuIfqzYAZEIjf5/Cf1sCPWUSMT9DAxI3o6P06bWepYwoieXyK
7uTVFNS+dFlup8rLX+2X8Dr5k2dg4GY76kx/1Vk6y24xsdrqK5ubzrb9w12cG8zoVfda4llrLF0e
EmRdGrdO5gfJS7mk9+7jMl+2D7KPrCPiX5gz3hjIlU6L0kcMxlXd8YN70XWxHbflVR3YC6i/y3Zm
XuKFIbU3cYCtJUIC1/3KAvjiTvNDgGLb3FntuIG/ZNewymfDyrqV1lFQXRYkgCA3Hl6LAL4y/Ye5
PFeX/YrUfFHdmm/DgobE79N4MlJ9mcSjMJLr7WGsGjY/zReCIU0PuE6/D3Eydjg0dG3gPQJ+930f
HqYuzfVkGAVtUjD1qNKpW5GTZGdix4maEjv+y0hHUSqrjIbmT0/H4/Zwm9zRAJvBtaHv1VtkYIv4
rlsbAJDPOXmdnsN/X/AoJ5Qb7jDxXhxe8cz+7LI07Zlu8Lk5FGHzy7e82/fO1I/qP9bDYOT3+1li
yzC7PVgJvy/Xp3zpz+/qP69zXEWJs8EcKfB+5tLiwigAR5C6RArLbXJywBgNo59FmXsoL2v5Si/e
GyOF6mMtjPFmlC+m0ZrrhfVopuGcpkbYpBe6alH+xYPLiGBDKL6t/SX/PPT5vKP5mFX9tqRqO5DP
Tj2gqiyIhtrL6tZXKAsW9b008rLgv42k3MbteGaHnorHUGooHQGdNfCv+D67ZWF3uZWzgCA12Z7/
fAc4j/4+scYnSOx4ZmmCoAYGSx/E5tEqYnfa11rv9GvQ//Nmlj923EENt10W83hWBVwGPKrks8MG
dcrFbmHMFdxennBacXNPcx9CTK0pEXJVlb3dQkQqFWPFwm+CKmiCYt4F+3njgqqb6TPNbygOGfPi
OUaiVvw5Yy5T9ex9+j4rrhuzcobuz8xYNovQM/nnZqYGejChW893syqW2pPBOMJv5iny4GS6y49l
kK1Tr34TgdH2nRn6jGjt9tQy0cTBLgP7o5num369KL27O3XWbMdbKCgYDMzpvWwcXsTGTKN9Hufq
ClPIOVVzl7Yaf+XeTcQLEcn3yz3yj7vFNCuWemAG1QxUl0uEXnbu34QCe0SQld14TnrvPuTum+LO
Y/fthUlyn2TPcoEauhaPfpjD73Ux7vFeJu/JDKhLum9vOxcihXt59xa7F5V7iVKHKy8ft89S8Pp6
v70avQ8Kn14epBcRSubi0UovmaMlwN937sd74XLHcEmzHq82iHJ4UmBTs359fRT/OXOhy3iZ+44S
mFdtCioAKEfjPQ+00lNW1jU2F/xb7douiCG8rTFVm9N68lz36qr/nAbuZwiZ80J3oic0ujftIucx
PkL/jubUFn1/97b1XtV5TceKCyE/qOHHvD8+vjue+KGPlvdhed5HuCy93LuDIOQ+krHPijl8GU/z
M/7aMd/hsseZvnffex6aGi0PH1KCgN3AqAeXzrcXPGbuUvNhfvqSK7kNGjRiyd8pprmb+/fgKvIj
f4f5+z+PDskVv3uQB7cNv2asysizV6wxNquMyWNd5TxTjkC8iVW8uUQ3aCbNxOrzojs3+HgkfXWf
TaTRQOvP70vKk8UMhgSocfoBTDSCl57s400xlwJxjk4b6owr7UHdyEz1zrtXvBWm6DVCtMNyutVm
2ULeqBt9IxSxHWDp1+Hj/vpwYa7Hi+ayuTxcFKtiZa6L6/ZCX9dBgjkpNIfV/WoWe7PZrXdbBIiT
ufXccHv04szgMFeedIOt3MwooHqDV/vcwubDg73SqLROs2gDmcifgnJG+SubmSzU4SZBf1tf2Aid
oagRTIth4eAGYM8K9N+mRThr1p378CfzMrIL40wdBj9zAtiPwEO9guYH9wW66N8DXDYddGMnUyTk
JkcRq9k6WMdMq96nOOnigsivlvt2cG8+PiTaPmLJIq/xEAb5fMuBcFHzZ4vlNKNXOh/naOQRiGpf
mYu/U+b0xOdnuSb/L8G/inCUzIP8g14foUlba2/ZnA1BEoYk3gc/mQ0J8xkJ23RFLYHNhZg2UQKK
BvtznvlvKqM7tIbEE498vRQ2E4QMglF3aQ3JqRdurQESmdfOhwvJK68JSOUi3+5q13ibwL0yRsj2
lHgWSip+GbzfAMXxUfrg/Q9+diWCkk4pEKH1QGxxTMg3znvvT551C89m1voy790RUZT508RCdzM9
iLf8lhc/NEQvbv5BthQTKr4NzHw/ww3SOj4yZZ/BMA4gMNFjQjyXoBPx5yjEE+bENunZNv1cvk7d
JzsQb4vQLn/gjsf9vz+r8Q5uw1Ls3JtZcCMC0Mf7DaLLMyXI3CsuyXM0i2YywfC+xLlQfDqHGby2
pbZCe5mau4g11QYxF/c15LeK2azzTfcdWm5Q86H3s3YmPnu+593m8b3y9zNAsr6IBUJ3d5oTxfjs
1LnGTxo9DBBfnynsXstzwc2v3ch9RXrAow41AyHk/i3n/PbevUcczfv8heYs/4jJPXskWwpbJdTI
Zg2vbRONFffgQ5x1B9w37NluLvl1kPv5HJocvQgcpFY4gdONKF7Fr5RIV6CKib7vy7vlpc4yijkU
gX7EYBhrcM7Rt7ub2SPRzI0D/qa7WmAFiid0BBJ3RWPfn3jwlgZ/tIJxSpTAmNaXggPP3zM3RjD4
jxBYCD6l7z13/OH7bNbyVPpj5G46/1FUd0N+WDTj9HnkAz7TojyV50GqsGAzQJ9Wju+i+U4ySiuk
7JLYgTBjQODLfkClpi1ufk9GTg6E/qsgOtOiPJbLlpsqlav68DmQkHUzx0A0Cci8zuoTnSpCI+UL
dh6qsACqiWf5krz22iHPrXAY1mNN2ZAiJAx7x4ammideqmfIePWrtCTv6Uj/ENg5tHMtOYeBUH42
7mk3//sUx6CQ1NR3+31B1Q6UUkNXsFvtmntRQbXKx1D1D2Y/L6szieWJasa3MdXvbx4aYQI7ypbX
Cu5YJaKExkKQ8Dte3EbJiDZZMljz31f28z51FOzxYAPbY9GtN8DAfB90dBI77S0F8SSVVJ0mlqwF
pRzPhWQ9FxOnQYMLBPMIyVrvfW5kZPUOjIEEncpmDAyolCjACcZfl0kLCOSZVLstEGdRfaEKfOZx
T+xEWnQWzAFRyv1RUbf1+uDUdG7XFWe7hEeFzrGQGl6C4qqB5eIO2bGJat2ooYW3Xzko2erPmUZA
G/5E1suu+WOpl8lBcinLoh6JThmgmgNN7LbW/UlKFoPE9h4m9/fnPnHpQxsbNVvgrDplo6O75j5B
mTaf+FL78B5sLg3Cs1D/E72Gb0McfTd6JcuxVjIE5SgufHyb/8MroPIhsJdwBY2jAkoWRdDhK34+
2wGyUU8TOTvzAZz86tCRR1wd5K+od33fjEKVn6txraxpgvIaiX6vQ5oqd+8NvO90tyXaqE1/JuE5
AfcUzk80f0HGCmmioxv5odWysrVCWfCb6vjVttEegJUf7tlee2MNtNsRwa5XPcGMpTA2znrYanUy
YgdXnrn3nYCdiBYYDSNa+Fj+HUcerUc8tWoK4PPa/nIvk1WNyPYJGT/7mpZYZdeLUc9nuaIvG1o/
OrWf3xf6RBgCDwfyA5oMmiDaUURQc9wGDakDOqnPgE32erFiywqVPwfNNJagTo0zUehEr4IhRe9d
iLj/+KqTqanMWJIxqbGDpEdzbQRoshVUwNq+yg83v7/gqSMGYpamwEJlyeHZft9mODJp8dQanwwU
ap2ZA95jV/kUFd3sbWgVuM1IfQe7MXTjcVjQuT3zACe+VQsFDB3QAeATdvX3B9iNRdbFIehUyVmx
z7XkBlgB8g6UuvZ2vxDbDVIi+6xJH6mwhdCtzzzBiTjK4kIcFOw0Wf4ERX45ZdNGnoqmbJV1AzFF
sOcFU62QfLD2yBrgvWYoJD0ROqAXuiF5CvorVPvY/KmaefH+9szjnDhuLeBiWBrQedcM+ejKUcdp
VGod6JjKQW8cwDlofGorPIoCU63TSr8za2+AkP/7wCfiMmeJjDqYaPn/gNSGZnKoW7VR1hxsbHI1
PE+fPHGbYghEjRHmkwHkHIX+rjaGkP6LTOivg4M8Ay0fGkstqc98Q6fCGANZkA5tXgalte+bys7G
QelatPGE0GzVDXMJHHLbYGvyalf5S1TV18qQPNsIrMpOMx+mcX4I+4s2dwKhBddkZx7ocw8dpRaW
kCEEzAv9V/m0qfmyx+IyC82DKinrtNcQWPsrvrPGRAwiH2AomuhSfCr56q9NTZAnwgGxEVkdZI8K
XAibEI0PX30aa+Bvh2YVxinefNWyRMPDLh//oRJT4NstNEnzrbEPbHO4cBRYP+isKefIIieCFCeT
rDK9HE2s5/f5Lcs0bGVgguKjNYEzhZ22iIXBKaoZ6TVPfOYbVU/sHESRaFUopPgAA8Xm/TJ/ta2F
jTpqn7zbpr0fC1J8zONMUq6wfZsy0MBhHmBK7EU7VMn0VmjLLdQoRIEMH4W9urKM530jo8A8D/dp
IB/QIcLZMctxLTWshZDPRfL19y/qxBlOZx0glc7xBaL683z78tRDapqdM7LqnKZ7/W+qX3MvYUlx
cPQ++//Dw9ml+RnNvo95FE+NuozstmbMenjMUE2rBC4evMLZzubPPcBABG6OaHCvnNHflyTXQMnr
+oCFF838DB0abHJB/vtwJSRb3Z7lXqs/TwoGpI0Pi5DUBIT09wEVdS9hmRmrawcDhlYehcLtpjdl
UXxWq+oJ3ZpSj5fTHn0soZ8RPqR2IESAD/FfVIme2nSrNPcyyAYocIE81FdypK8Rs/KSoT+TIX5i
VL9/8DrpgkzuhqkjUotimb4svbNLnGJUMmWtZrBVXh1T8fRSWxaIZdTsO5m7e/+QOVVAg1aTXyIM
YwfZ3UvJ37S1Z6lSnIlAyqcp7PETodtkQNgBXs5Z9/2J9tqI6WMlqcgeIrqcSFdRzS2ygrOE5LFi
0URwpLUpIxYf2ihNzZIYzXGLpl3i0P/kxMGkMqEvNDRuYWp+P90OwPRUI17X0H96NXTNvL0qtGqd
cUPqe82zqyFI820+w8rW05Ru0WTVxkBudxirywhwy1TvwZluM713ZZWTtWnQSQEAW7RXldx6KmK5
g13fJMoN+nauVFHeRL8niu8GJb3cUY5LTC+Ub7IkRoiHqlUU7BCLy4vEb5ryMpQpF++2snRtONNa
QdjTjoj30fOu6nnplO4J1+Z256HG55bADWXnZUApLSouQ/XO2X109gvvbse5q9uSZ5rpcsSfZQJJ
VESF5xxGz9lh5vU3y98PhJZIR1YHUW3ZvDuwQ5ks6On56tDgcmVH59bz53HNOWogi0duykb7dBH4
ssGMWp3Mfdcg+gV8hyZGrM928pN6mJBqGmHNcu8DN6yhlqNPxTxzOET21KDDG7Uzz0Tnk3Hu67Mc
hQIj1c2dVffqWrDDDOeeDI70LUTfwpjeOHn78MGwqv/+roLRvYg8xALkTI83dBXudjW+7epajfSF
ObwdUury4MSIR2piiHx9pPOmNvdCI9+Oi9dGl4gK9yBg2a7dmUmwxUsef19c2CAGyVyh0Jr7/n3V
0b6KxzTH4TKQV/3GGuY7x5uSiwM1euki3kZ4B9iLzvbReBg38dYGfxT5NO/2S5OvcKR4Kb2Gh8vh
gNKNK10iCsZv2qvij174HapBy1zCRTl61P24dxElYhvOkq28v0iXFq0RZKcRyxeiXZ42+B02bLfj
wbNVv/R7cmpP3QFB85BLj5e5ADmvE/zmH3SJ2sUikmetwOz6yE4Mt+28Vfkgg/C+A60HyNOXTA9V
2u5M7n9CAgd7C4jRAHE0eE7HDKeDM0SjFDnK2u75QPPE7w1z1lFPwjslSB0w96iLdjXgaJnuAF8p
EgFZZy3hhs65CQs5PNA0fVX7grKfX1lIsA+q0LLFU3Z8VirYMul1WnWbqu1nZw53sZ7H6w2AApAo
maYCCfP7esMLykM2GDrD0KAPDtgFIc5pXHRF7AlAYSrU7FCEVcrUg+eOlxRiFqCEszoL2EbrCfMD
kMBnnupEWFA4JFFAUbi46tpR5pu14UBwStX1qOV+DJZZTR77GHGLZKahKsaFroZ13ey7GY4oLqES
1cXrosR8Gtm835/lhCYkTLkvz3KUJcoQ33tzbysCrRMl8qqO2iWYWre30AWEct70tFAVLrblnxrU
pl0hhbdHFi1KZ6n+Km56dMiVxIJyQVsFXt/vz3eivMD8GBTPVHFAq8faBOYYtTvF2ScbbXzkgEu6
rVbUnlAGifIZ6hu76SFquD9kPJd2OBMvfpYWdKqMEPYduIQOd5Tv28esVWvsallQhnpBGZoXC2rk
wTmY+6nYzO0ejin3Le62x0Bmow+VtokGaFeiH0QLM/f45OkunB3pxNaDdC88a9A2EhXy729UlUpD
qZiRxBsdoAnpr9NWeBGC6KUfoXhqH1BYPbOIJ7JCHKlsxFMIvXBBj+YRPR5DRuv9cxGb6dpC/eBw
U05P2IbtWlpMHNjN9Q7DhG7aKFTqWns88wgn+Eq4B8Am12BOkJkeoyBY3jA17AIMVFq4DV4je7UO
FBiaEB/UdW99UEWT1dsxHNysvq0zGr3ojiQ8al+vrXLbmH+dfcUNZvwTNfhTKta8npozX+OJcIWx
MGVXAgPdBPVonkx0DXtqQPFGHi/j7DFzOCnAUFDuDc/hNU7cDL4NdZQO2I2i7ZFHRiUYdr0t3XAB
afsbu1oxkomLz5kdcGrffX0zsUO+ZEKJUccFUmLxZj+2uA3h9VRcVA7dYAx0KpJOrHjGHCLFQJYa
3RWHDqOUl/6Q3MfF2RrKyVmmisREU8Lhr+/Posd7sz/sD4e1BaxUrhZaEi0sAD9CwdQx8/uoN/xR
q10ndm1nXB526bxp883UavM4se+SfLdtdzqSXM8haBAdvWMbkwQH1fxbI66WQyNvaMW4UXeNZaB7
QBupUgEp6BAqS/47uPLBcrj0CPFBeI/lwethgGahTYlgetbTcDVqCbYfZZAYFVl+M5NDCz1jdak2
TaDiMiXhAdIjnYWPDDD2CusfwESNdWbRTm4Ri9IuAkSwCi1x3/+yZtbgmOWkG/HGMpCanzXGBMtt
AdwXX/dyOKcjfTIIYl33n+GOcrOdMRaqFjWHdZo9GhosGpZEdx5EcTGHz1vl91QuzvLcTojfYHb9
ZVgxC1/esoqddOiL+rAuOmwDMVnJrWyJ3r9afJ7+VFbcFs/4BpesUDUDZFpHeYYhyuxgOwtN2GWM
xkMkfJogR/3+1Zw6nDl9hEMGdodkC0dT0lL0tUKrO6xhWgZmhoNO+qjClpXC+8lCBjV/02VABvEf
UPX4Zzz1ZDnW7q6tadhLIxsSpk6igxng2irjtXbm8UQ4OsquCBHYd8hoBwlNxu9TlyWOuTtIdrzJ
JyS+Oi0gq1kmSrhU6YJE0XwWMp0E9wRDxlxeVbK56JCnrPo4iMLEP0y6G8aVLxU231DoXO2bM5TJ
E5hJWjPQoxTZxMeBm/D3J2wcK+13UoQAB8ZXCl5K6gXiZVQdUJLOkqdOfeDmAwhayR4sUkHVKs58
Q5/9yOM5ohjGBRDRcA0E8fcnoCW7o+9tj6ICEzVidMpLQkKOcg9yoaZwbkbA9mzJ/tTHS5+dDgXA
b3jPx2+OeZMaJjoC5MMjehJKg47UvbbH3WcuDjc8x3j/WNsHaDeNKGlXK5rVrsZGsYvUi0FF/r5Z
xF44ngfsCKi2UBgSd+Hv8yAfkOQr83ZaY+bmOlwRKNbTVjxLTjiVslkUcEVOyzdzjJsGRapah4wE
B0iPT22tnTVLfTMG+3OJ6afs2/EbQc5Bc5+cDePbo90/6Oohj00cJdeIzrukbr7RuReW+9T7T0+G
e4FCtbtGpAwAUgnGynIvFffpAKTIcStX9YDf8AdefPHHSvfyApXry5cnftbov/Df+R8/C86V+/IW
Bi+R93a5vLt8uZwvP4Lg46rxg6vgqnCvWtf00YIG0/Ko34GyCyL/g/8owHfvpr9fCIhO626et/er
+3vZXz0/b6MFyJatvMEfdr4HVWZ428x9VV3cG1a1W7ur5xWiBf5ffo3c6+vrv9cP3ezpwf/TuYV3
C3v9+vb2TKQ7GfwJIroQC6HTdUwaUCdj7Fo1kteJpLlm84Y2dokIFZrqgqZASzOmGF+dAx6fHhbG
8WcegFSkiHBfgn+eS2TEIh2ugUO1Vwl4v1HA0YHr/L79Tx4zQgIInjNh6EeZuSwtvedTndZdN81r
M3SxnzjsDXqHM+TZp7JfUCtx5TrnU0RC0rnpVNjr/auohRyuxeWqQxLs3FX0VJTgFoCwHdm5A3z8
+/ujnlnIyQHlIDQG4QtAspE1+IX+HrGic/q9J3Q5WVtucQxFg+UHpYG7QZJWNkiZ1LRmWpP4dvNu
hPk1CrvXVgfVjC7jOrLtWSwnQUPvlkPnoxn9xo4vBwODz4m0SGidmxwcAw5mXYWpWgIU3rmUhSZG
YSInWaymFJhsVPld/qBKBcrR4FFHgGrq5NfsKMR5uWG3TbIxpCsnu60p9DeSND8IIxBnuissZyH1
veGGZXxf50LLfLoc8JvgB2EsZz/qZqu74yGe52YamKV2HaIMbVf9ps5VD2bx/1AuYN4QmdERgTRJ
Vr4v0tjoSpe0027DlWC3arttHV924UM//U2nFerDNsW7ihaJ5FOVtrPrfnz6ffOeiKnfHuAoRYrz
Q5daRnVY681bVz8M2gWZBxeGvVX4CtLn54QQTyToBAFgM/RkPtOf7y9sjFNjSodJ5BWLTI9cxAd6
825UV6Dqf3+zTxHNoyDOUDTI8Dvi+m0cHc8j4jHVtINj6WjvTj1rLep+tYabhHWlq+q9jdV4JF9J
chlBcpPdvM+x/LupndKbKtSV8cXrE+Cg4U2hvrbY7VQWS5BLi0lYmSIFziGrQ1IdqZPpehoIY0aT
3NYYpRe82heJmc7Vzts5GDAo9SaTsPns2ueywTVaqTzZfuH47rCHw4aq3CGC+fvrn1xYGg22KiOK
Qg/k+0Tv23jko4mROkaGDzeCwXaFXJcaaCNazgDfz6UlJ7IAUDIwchSNasAPpbKkleukKP+RUiXY
sHnJv+LuDMnjRFSjq0zHU6NsqdrO0Qdj1nkoZUimr2Ehk5p6IFF24WurvCBSWRjnEoETV1u0HOEo
4n5j2NBXv0+is3eqSk524xqfMOrZwoi1xsFCiOuHCcWERzW8nCLfAreNgLsDzCzSNXxvg9/X8tRL
87I0jkxCrHKc6tJK7uvc0OON08yg6vDN+nq7aobAdAqAh2cy61OfKKcmbQ1bsyGvHh2cslJIY15z
WbPjxRjlgm3KtSjX/1pn1QjFJvz2iXJYqugtAUZTwFgeV0udw94s1Ya28l6Jg67a5sj+AzfMHWyf
MYUoEtM1zY8d2CItz8/E3s8G6ffBNaYSZRmoXVSQjw/IEu++gmS42+rI6lCHGWbFlR3sqXpjsLLz
7Rftvcvc6jX8S/Xzsl2ry3al38YXuPvsoXdGnuW16911CEI7D6rBi95GVDf/FGvlRQnSu5Y2wCy/
nA4CHTzH1/Uie+oWJdDhK3NrnrmvaaY4zo/fBp1+0g82iEq29X2rppZT1p2W9Fv9xbwGrexBqsWQ
a2m5f/LbzEswi+eSucvc4boDPnxv3qf6HHe+Rf+sB73fPoOcDD0JhLS5KILmTVuGH1Mwgi+/DJEN
ucTx4k4iux3fnZ1vvgD/JnO0V+GK3CIMjKd+ky9gUbxU1911d49o1vjm3KTg09lEc1iNH9pt+rC7
ybcpiAmkfB5UQNAoWCDnNvrWGlOkeftu3f7V37CU30wBetEUYx2UiV0gKssswFoVnCd0ItzP5uZ1
NWsWzUIO7HszdatFuI2LZbSyls4fDUTlY/NYLYbrnow8QrpNu8ygBanB7k32uKvd2av0Jl4XvgO7
g6IsCYb6Ml7ttsDi7xDbmDvv04MgnJDKr7qHeJEvuEBlfrzKV8I5z4tfMEApoQvhwH0HtSjILzA3
Wpp+vCweAaT62SX9vqCZa9dIhwAYj9082F3sAjVx493ssCo348rcGNf9zLxNl/q7PK820oXIT7PX
5AZL7p0KSj6G1SP/2X3Ui95LlzAz800DmFu9yze0oJqNrdB2cuWn/Wvj2xu4KUvlZncRzvOLcGFd
4Pg2s7a7Tb/Qb6WXajM8QT/YlHMBVK8uQ5eOCaybA+yHTwT+FWj/C/uqwe1jnm/0J/nJCSZuBJp7
33bzGpGHnVsvhqv60eChjQsTiyQXr9GrFItmrg+v1TKZR/67fjv4xot0382NWT+DYfOhXzIxoPLz
pfRCi/QJixkS4HANpMu7b+7GB3veXYUxFlVuvS2fu9v0cnDNGQZFD7kvr53naW0hQ4KhnZew1nBW
5Jk1F+j7bj2sosARKPcV4jBnEvsfYVeIy35mR/yCO8/xWYNru5ymCZOO4BzHKKdald1gqvz/g5n9
EXXFYJxsIiICzD2u3rcqdkB1v4s3ktLfk4fQUxbQduUaodGH34+Tn42X72MdZ0Yhh2hDyTPaxNVD
GcoeqhxCaCgCs0z/EQIJDVuN2AemHVubM4OL6vNRoFLR8rMtNI5sVP2OZnWIaEUeIlEujm8sBRjQ
atyvaFcP2c5Hz6fLXzQJ/0/MssvXGAGu34c/taZCPFIoNZMWHfcKeseRuS3F+Yb1pOckCja1h/42
19Dz4q0/X1Xwx2XA+4gHIyRzlIHKe/quXIjQkqJQjIqN0PXtVg7e27hzKcaFkC+Kmf69PMMM+qxi
pvIjfbG/j3+UA+p5NOHaLcWb5HCVpqv9tO3GF6OX/H84060D54nYssr2cFbh1xu+rJxJoX5ua/EI
VDqZcyFCLqbo6y3c0PcHbgP4mEc3zHeZztBiAqJ0Fp70c2EFIByVc9C0CBMct4MlZXLCNuRj1cIL
gLR8O/vyMXbu5eFBym5+30QnJ/bLYMc2z0XVGWa+SwmTcrAHH5gilnzAo0B5qOB07QMyX0DvlAE1
WfyKya41Bmee4WfupGOYgzOMgaYK/hZHVbe2NpU27WICRocEQyBg2bv8reS+X82nYX4wEr8bH5Kz
457Y1Ly6A+4MxIDoZ31f0WTQh3097UFTONS/ou0wJl6dK16uKDT9X2T9I+6u+0z0W6o5RhBl+fj7
m3+2yr5HEMGGAYcGglWzAL99f4KqKjW5UovyMy4nSi0KAx30OnSbFi3dR6cZt/V+H0g5YgfqfRhD
TyNtlsgmC9nwCjNF1mxbQqdJTOvWGrLAcaLbNlL/6/NDIIiByrH/wVgcI/RkOZ2aLsrDbbG/6A8P
jhl7GrUeaAvlhQwq4cy0nNgQKMciXGpAxDKM4wxw3+zrFHv7fINm9tCMnsR4PTZFTl1fdtwV1L8G
nq6JNV3aVuopn9od+wGjP732JCkMYgLSaNySabuT+QwUbn7mAU+EIx6Qir2FEQlXxKMUVQH+VaPL
zd0/W1nCiQ0Vp55zHY8yp/d6dT+ruEi75XCtJY6nOe1mmmyvzK9T2g4H/KIBU6kk0HFje9JAU3nb
aPdhiM5Pssey4cz94MQpKaDL0DCEMAO+VEfRUy7VvdOWirRt1Y3mvPXtRdNdtvJHMkVuq192TmCR
4Q9W5pbp3e9TdSJqfhv66ApWtA23emUfbofyvar+5NEi7JZqDJlev/19pB9lAvDDgsWkcr0lOv/A
YNh6N9IYTcWaFLuXukM/lcqbcqFEq31Ue1r+XwMvjkY8mtakG5o6VXVpa+fbrEdGbE3DNezvJLwW
td0ye/n9BX/WgY/GO4oWqWpFkMRUaTtakPCdKegmXm4eIz0mwILO4BGqy/SMwtfpFfzPvB7baFF6
zWrDEJunuiuzd6EdjLT/iKPM1Zn3E89/FA2/ruDxwRfbykG1JeazhBwexPLo9Tti4YTY1p1qLoWO
Wps+ira7Ucz0cnFm+JNRB6sHmj+KwTl0dBzUhVV0WQ+4zlRWwmSTjxkJNhdIFjoN0lVLXJZ2H9Lu
zLifx9uP14ayQvy3qJ8eB9cU6KWZpGq0UYu/lhoGZY05pvw6mC/o5x2kv2m56tqdSyq6kMuHfb+S
Lbz9cnPtpIqfdQ/drg0OKFyZKD+Wf4aeGwchKdc+YiBHZanDL9Q9w24X0M+9alrVh2plHS6k/sE2
742odieAUWVoL6vkZexeJ4yNimmZJSXd7KdIfpLz1CM7GMP7flwBeCBHnGX7zVglvlmuwgY3I/PF
qm23wQWhmj5Eo3TYP6d1Eeyp7BRNs8jrBKSK46OblzCYPoGqwxT59wU8GQAojgKYAJbyT13hS4Im
GeYhkcch3sBxzXbIJ4SbSmpFC7NUEH/IV2fl/U9/kf8OaR+lxdCE62Yox3hTELtVZ0INZjZVFzsL
N9u/+/peTN0hfvv9PU9lDVw5/vOixwVRx5CMpnP6eIPKXtYEkXNPpUlwM0d9WdTqrDUQrSdtMSIT
l07srZTr8ZB5wq+yjm3fCv86BdXeCwu0s4P1aqyeK9l+QlSP9/Qn+QzYOn1lXf+e2JihVShGEUaX
ZnTww+bDGaF+Q7FQm5COB8jogSp0u59bnN9x6MxGyjOR8mgPLx2fnb27VPBMtfY4JQlH0IPhJkCe
WpMWJSbwU1FiMQaONaqvGmXzHvW63yb9hVH+nSTTbfDRKFnt/lGX70v9TDj8yQgiCv8fzs5rKXJk
bddXpAh5c1qWgiqgmgYGThTQDfLe6+r3k6zY/6JUFShmTYztniClVJrPvOb7q4nY4Nsyy5K2L4rW
po5WwaPW7ovRXBVIHlTje9qqa6W+jwC5esHj0KcwJh7S7L3jGCtBc1nj3M1+IVewgIvhCESdDPW0
yQJsatBXgZ5nIlfosrWOy31tbHPztQlug9bFBLi+aptKgFslA56/bW8cbZEi+GrcD1EOv2K2h3jh
FKdHyh8QpnCAsSc3Pvd9PviW7N9lwbPl3AXlbRy8aDalLOU5Ge/r7APCp5s90wFfJMrjzN4QC2uy
8E5Gn9yRRhTKoZ40/l0aP450ZUbrejTShdLed8GrSYzmdeZyTK9095AXz21GGlstCvcukDCKYo12
H+BJib8xHogWUeTiE4oouuHNRJAXvhtBP0RBDGzoAHwBMr4tIi13vNbqcv8uspc6+ijeB1MjRVfE
X2kzs2IvXOAnY00+iNflkhH2g7+P5N9SzZ32IbeHrDxE8t+fJ/8cyAIu6vtbTSY/LrzWN2veinsq
kQ+KfN/mdwWKb3DcOzDC4z3+FlW2sIxUNAJng82Ls4qbIkBwlM7gvJ5uTadxmjCPRn+PRKI3aFcx
1W36WEqEd5OP4HC7/PmFL84sgTU4f7wWsJE4HU+rAreTmjjbC3ptvG1S+JzNlqgQLNPMTv+iz04X
9hfMl4wRHV9zknI0bRf5sVlkuD+bC8d7tYt0Fcv19aisNTPf+Z21C1x1HY6au9I9Gb0wzoKuGkQQ
rFXlsg+bTbdTBv+3HwVIfNEDionIlVWS/jPUyb0RVteZOf4u6JVqVvU7H82bzJIIDqSZtf9VF/vp
VSbTFmCvDi+VV0kqatZes5BQi0oPKLbE7z3exXWLg7IVYO51YCuvLXqPnF8UlSiiUWnFpfbnz3hp
2WDvBb0ObVdcsSYbJPQLOQGFhuu6cw0Yp7dJ0z696sCI4b9WSWaLfB9rskQjM/Davre/CpaxdQi6
61oDNf/2b9/oi3pLNQXWu0C/nS7MuE6Bk5SyLWzpxuZaSYwFDjokyuAThaPSz6Odn7mno03eyY3t
MhySAQN7/UZ1ngZ/+z/8fHjzsgV9n8RucuMWbo/FUMHPb5N82crH0J6z3RCb53RF8gbfRphsLqfI
NbuLRvsmps8iSXdd+Rr4+RXc9ZkT48IRib6dOJ1UB8gkR//pl4nQYFGtODBu3BI9Z9+/Cdp8V47S
s+W9Cul4CqlC8N4JECXAZKm0ZUAoEVTIbuam/LpiTt8ZiRI4J6L4BbJ0yrzFJ6hqiJNMIT3h+9vR
WA/5Jq4fBGmfqxrWtlBENYr9zx/zfLMxrAMSjRonaeOUa+VbmAFotW0IPRZUFIVXfaZ/SqsmvPPn
Ntv5+WzCXYE2SeUD2+BpFOrZZmO7jmXc6OEDVXIQGpjRYaw3i9BQz3NHojBUDwBH0YqFgXT6WdWu
jBTfs5SbGApkDDRbposGRJEwaVEoB5zeWqG+P0KXCF5+tcOwMBCbVapb1YpW2BgXTbPtrfta79aq
dfx5xs/prgiLcKwB1adeJYxQTh9uKKW2UI1OFUdBR/OxWzeJvhRM75Q0KUaDIs/HHYHRVRN1d3UP
sgs4WxM0N+KfLZYKfrN/Me0/Pne4dUenPqKpl5RzRKgvtZPTJSkeVAjQKNjDsEBOHzSUOrlr0lq9
ER69gnKnq9vG0hcD2BLD6R8g8VhNshG0vMJaFmG5HFRoKFTjh7BfOUmJuSo0bjJLB00juvFLXzKW
Bm1Um5ekph15zmF01GValwulpEw04LF80BEdqtJmxVJaICIB1fE16lJEUSQs2wcAoEDqvfE+ke/l
9jm3h5VwQk5Ma9EV6mJl58FqgOef6X+6QHhdrRs0/aC9/vwVv2qKk8lhx8jwQjgFZQqjp5NTSWmc
OmoIK1B3rixsNesGl2WSD50Wf+oxMgI8fv2PnmVLM3GWZuxso+4PSJZFIV9noumshkJ1bu0F13ny
qcUPduJsEkMimQL0r1cbpJc3kQL3L4VeCPzMRlq/zx/ahQa8PeeH9DXq42u1Vt7CaCUuY4s6SQqo
nCa58rcbO+ykdz+/9zm1j/aWKI7QfMI+C8H/0/eOZQQqYrdQb/xouC1golJEQOHYlNZO/pIUHCTt
s+0ccXU3nVuCoyX2SQvUZxaVXK2+qHMSGpbUjho6zWNus8GiVVGHazMpnoQAhpd1i7z4pY3tDMLn
wmHPo7PfKBFz6HMwTB7dinEQrVP1BhcBz0FsKrEee+rCpasu/ZhQBphfY0eryI039XAQYgsU1IXG
089zeG5YLOaQYMAkOheWCZM51CPQk5kJhQiHzKr+JaojJb7047ighEhkoLHUsYqW0xej2rugCgF9
1xA87c5cyOkukGb4mhdnBvN6YMl81nPpJpTfxt6IPU080IBWRpxfBezBX1rzVjYowilQBCyLZO3e
UvIFAru1P8xEFRwpTP90R1kopACpRXMWyZrTzxMObqnl9OBuGgpqFXItdbszgofEOoYKxOcOI4Z7
wb8uy2CbG7AV1OdU/xj8XVVatyRvCy3dKd6NSyvfx1yBprqtDiiYtWuQmQva3bs4ffGiZ3l81zz+
riJ8c29DFw9RiLFsyF0dlECwB6P8lDi3roloHpoxcU/FhnpC/DAaT7G7zP2XOHxslNc4/NV1B288
9vJt0u9c+1Gqb/3mtqgCvHb3ib4V4NHgUe+SRWxJS2P8QILMlV/cej9Wx2KgBpTf1DAMkl9u/+hV
FFINQCmDDz1E2/R7zfjokerEhLSwAWvHvztYs3WyEzVFOawXiXYIXvXslzMYa12FapjeiLyuB/Ws
Ktna8vyHpG+WUYKAd2fdieqMchVSB5SiX6WEGX3LJo2QIjSwvSuD1Uup/c7dtdpvmjZeByiO2ZDn
UyO8VjJ9aY/dovfCjSUh3toHh0BV9556NSTPpXYllJNGE7KyhwyBVPoLByaS3+PMlI9ruDL3Eo/e
Z+tQcnaha2y8kcBepwRj59d6rF2X+osdWBuZNlbcalhXN0gqA0hDDMKK/ljJTEB+TpJhB9LLEn+C
FiC4Ol1rTqy2kplxeuO5AyIBx3reKg8LtIHMVQyeyS8RucxA2AyQmPx6YXCrVR5XrXKbQ4c37JVR
HjJ/EJXcRYd10MwRcR7Eg/gmlyXAhi+gTikJaTvIccDxexNSeYureN8OGtaBFK4QjHLoXEko2GEs
rj6pWik07AOby6JazjzGhUCKHEwVNFNCtzOZ1FavOttHt0NEpaVdH3obiDQK7h037iB8kXy7O/aU
aKTuX5dJAFJgzEh2xlEJH+f0C0lak9q4q1g3KXermnOVHAQgNkDwxPrXQ+EnDRVJDMVcf+F9v1V/
dL3GWySpLWGVgyATYSBtKiT6Z4XEz/MaMRA9WwuyJlfA5ITra7Ppy7LinaTHDP3u1D86KAnO2w+c
rx7697IOCZ9iL8WJSYoW9WmepFZkChmfVK2X4BZGLjqKB1sEyVWxVNwdw3Lci/yT62XWWuSsGK9w
k5Bcy0h/ISDOOj79gL0iKWOkd9m+jTali2zR0reuc4SucPqrSawICmc2zbTjIEYEuGBj6keiASvk
dET0ryqzVfp4j8Zwi6VBAoELzIRQRMFX1Hs1jZkW4DR5gpgkXGccJpn1cyaqZ/cgpC23AO6Nplaw
Hug4hOO4TONrXX9sklmT1On6EbIz1HKhlpOrmvI087aSUVIqzY334QCtvL8dBVCCO6osD6axyq41
bUtVOa7eq/jNTWQ8sMkX/MPY/ssNI54DUJlInPmuMEZPJ7qJtR6LIT5t36sot6ABApH0tQzBIL7/
fACJhfo9JvgaCZAPxQbCNvAHk5HwL6oHrQWRgdoGZ4+uQTaS/vw8yIWlyvuAzkKTES1oRFlPR6kD
dFeRFmPhgF3oDwCogDXIxaEGweXtbbCh/lwsevHFvg052aGJrTVJaaXxXpYPuXNw9UNCdVR4J9kS
JVIAnO1j2DyOwyuYpkxataa95H+aefHpOSGmF30XQdQlI7WnJx8yWqnRWTk4suwpTV+lTt/FCv5c
xmtbfIy+jw7XNmVJyXgixkeveO9IlX9+BvEFp19YEIlkYOHUUqdfuCglzYz8INrTSaJuKxm7hB5Y
7x1VeW6oS9vHpMyDUJ0DwfGsPUh30Ct6M9vX1tbtHtP2KSuPaIb9/ELahU8rbF8oQCNbAIhospqA
uShBSFVpH0LCFlLnaxmhfHWTVssBqW6EbsdlxU7dNJjrbCk2gH1OFmRDqv9m5UskX5xrH+FwZzua
G8lbZunCAGPdLfVbXCdzD4gKaJX1z099VjJhKfDUggCBRKBg5p7ugSBwoybrdJ4aKwRlaw90rxdA
sIti48dL88mQV+kGIKf2y9OXpXYIUZ5Hrx/R2XTbHqV8ZlmcdVWnzzMpPsip3WVOasd7/7cVbbzb
dtOHNKgoM5DrL0iA/QQbpIVZ7rySvHLToDj15Gyrv+YzMiO6s/p5fv5DNp0sVBXOsoDSGhTopkmb
bYdVFllA87qj+th86J/Vu/xuvo4QrD/iYp28Os8VfzUf2av5Gy4zCWX1MXwUFHg+jHfwr4gNY92R
vDa/9Cf50/idPZf/qE/tg/NMSvDymwQG11lCcQvjxWJRvoufgXo4MWe0sJ6JqRO8F8SvOhRPooX0
2h77R/l399t6SsA2gy4YHpSn8a14oWb/6L6b7/ZzRE3gd/lP9z788p6t3wFA3Jf+bXhofxVQaT8S
vBve9Wf3PXkwn+OtApvvvT02D8O7xpevFzYY7hfyKfmd3/p5Qi/ukm/TOd0lsRSqhV4m+y+WcbBM
yShwJP95kDM85dcq+jbK9JjVzbwqOolV7a/hLTBFn6Nw7MLy1AzWXNSDuqoeHsoP7e/PI5/BSP4z
MjJ6BGJQQb64nSdB5dDLaQ1slAXSPzRH6Vl/6hAneC3enGedieYTv/ghfIXwpXwJ/+le/X+qVwjO
vf4GHIClEHxg1aP86o/WqwnOnhqZ/FK+m7/9p+Cl+tu/Vg/ta/5aIpP/EX/UWIG9th+2vBiLRUd1
5aG5F7/Ff9SL8kN91t+pDOXFIvyIPttj+Bqu1dds5ra+dJGyR/7vpb/Srm8vrQ5DnCYqAUru3EVF
sNCx86z8Za8dVHtn1w+ueXDVmVzuqzI+3ZiC80esJWqqX9WWb4PSpkh8LeakCEr6ioD4FpDtjHWQ
rVCILHDvGBYWulpIEzWrKtjioub1i6pb6/ilr6Mt5RVFqEw+VM1S7m8bbWEt7at82CLh4b/at+Q3
zp1+7O8wrVS8K6ZwqJbqHHz8wjUo+s8iqhLSGVO1G/pQcm6XIgSJYEP4azl8ohllSfeSN9O6vBC0
Uv+iKUu0I3j1k43nlZnetS0w26D67MJ1Gu1SiqvGNsl2uTVzq1wa64sLJXCZgud2eqlQOY2yzAMD
lJZHugv0cVztwyGjTg7NHJftrIMidhxBDNQrFAxopEyyKz32S9DTWbIvQRxp+kfYHGE+LIRqXts8
DVa1KbRHhCKd7vjzXj/DoExHnkxpWKqF5xBE7ivpPkNtw1rJn6P8YOAk0u99ajoKVkbecWg+TTxo
TMxqZiH5Z3XZr2dA/YdcnYyLftbpVLdh5fdKyP1tJrchlhfe0gwXtDzyu+Z20H+jvoV4/F65GvVt
aa165Nd+x4J9RPKwiN17E2ceZZkeJCQFvWuMCV5+niP10gJHNIUwm6CIvEg9fT4plOVUosq0x2+s
M18k743vEw4fchxht4sSSr9saDyP/Yfu33IwFzJwHgt5hEcTrL258/uDpwAB1A8Sfpu/egroFubt
mv+YyXO2ohfPse8PO1lKjaZ7hhTVAIq7R7CHyB66KhqQwOvKox6s6wS/7nhuFYnNcHqO0Rhil9CF
04W4zGQVKVXc137ghPsI+b/0ALJQUnCTfcwKmB3XAN675unnj/JFg5wM6UBEorxDuwzOyCSRc+KR
3ifE073fKovQUAHmbF1i0ND88IGnBeMjvIrGf+JBRt3bF2m6MmrUBVHe1a5tYoIKBfHMWin2QwbP
qopyrHa3cfVq+MGSGVIs4IyIBtfB3zacOVsuRKxIrFHcEIQBEogv4uK3c39QkJHJJOZrNOsbIZyE
k9oID84a0mvFH0FfdcvR1OFUOkuLVU7RJbXCuyJt95XcriFOWPV1oqGpATYZbnWMFuHP8/tV0JnO
7/dHnIQfSi2lXVcY4d6nnA7Wrwk/Yje/Sdsa2WIdB/kCjZti4xbXnvsS6cTT2dw3nn0GsTG/TVOT
QN+MAh3z7gh6JmVONThSHFr6fMg62QZxvpTUYU1Fdq30x0I5KiQfM/Mg3vNsHlhmBk1EwauY7CdH
GbIyGfhUWLN66lejGf2B+sBub7SDTZ2mTq/rShjrFgvZzr4wQiGJ8M/PcX4GsWK+mBMAigVt6HQq
uDKkvB7NcM+HZ6XDByC/Jrm2gpmNdZ5p2rTxgTxRkKKnPxU5SpAT9VLVIVdQtqhg2SF+G/GrMftC
F8dBHwgxJSIHWrWnLxTERk87lXE4MkTbtT00zm72fjPOC2tCDpwijAI7BmTG5GQqMwvb8roJ9mUw
3Mak53K2duNrHxwLtLO46UlW5Z0eBQe1MhetdOzqZCVqGXXwNtrwmsuFFxzVt3QwaFh+esFHO97q
ODHF2dJ+CdHLzLSPsqLJrXcvemHddU62krJq49b9knIfdZFiIRglnL1+CbS3oBYeyldqhIOF9pGW
H0P/YYEQRGZ0W/8SvA+9VTeNhT1oTONHWkqDiHeSVZ1YSzOKV2V6PVsVO+N1kDk7nOCUxHSdgsrX
73/baYVqUbpolBAg8NHlnWEPOd0HYRwVSKP6DAFg58tGxX1qDmd58QN9G3myDqq+MusgCENBthjV
dM3WovCZ+d0K3JSw3R7D7b/fSt/fdbIkCk13TTTqUWd0D42FMi36LzlljUd3tuopIoPp4UFMTByp
IXCICszpIq9UqtxhRxBJ5ECBzimP/EtMSy7zjxj5SPoBAcaVr3Inu6uf3/LivNIPZVQYj0TLp0M3
fhFmQRmEe69YwoaDOivbezl4Z5fhH7eY58BdOijB4qB3YZkwraYFuR4SVSKXfrYH6kTn3zZW2n7E
RTdc49wAyqP6a2AFBgY7X8XRzTDMvO+Z4qVYwkQEcFWBfVAQnATsmkl20PhGIrh/chQss14/5gYb
i0KWjS24Wy5t9Z8mhEhutseS3W5r6TLFQMlkP7bxTaUHwGZeaHQsGtmBAJyuLUNCzc3+HxYg9wlV
PLSREKQXn+7bZotLCGuNO8b7GBWi8lhEW7dFJBJCyEy+dOnS+DbQlNOsEvSMg2dl+7TZ/odoGqFQ
7+xk9fHnxXZ+mAutJ6jDlGSh9k2/vcM8K9UoJftEuTaqLTGXQn1nTifn4ijEeqKCb3IPTb4wCJpE
Cl1G+c/VFGbXrb2aPwvFiXO6aXkZuhWoqonobEpTKlKvysy2IzhDRSn3LMArwN6Jc0Zrw7JbuwVl
0XDb0cEY4nhF7nIzFjMTep59imegsi0ue6DdkyXSjI1dg2wN9zDOtQ4hSmnFLsqiRzt9JXD9+etd
SAJPRpvqtmcZOXU0ZOFexme25N5P3TW4Xu5MeqWElvFYX0kuSQ0XWCnnG0FgGsb2ry7/jYhOffvz
5wc6P7t4HtE/Jh1WaBtNjs3IM/NW6v1QfOi6/j30LyqCoQM4gq1pPCnVTC/sQvp9Ot4kl7DKsUt1
m/GUekl8ldUQLqv7JNsazUaX7mQ1W2ne0pNnjqwLudrpuJOvrA52P+QGK41BKbS3hB5VcK2GW5hG
dfhBpt2kc4HkGWaa8jAzSo9R9DchK4td9u30cUY3an2PC1fzfpVCA7TZElbLvKANGtatXiH/p421
HFjfKFEvam+X2m8OXsKRt3bt3//Dp0ZT0yGBBNg07ZWbA3biZUgfkqza9T9N2gyNJq/17lq3/g5t
srLyOTerM206MQOUWyC7GGBHoXlOZwAHxSRskn1GnZhCR0xvnojPS8B7ePaqG7C4JgmMIummKA/N
6CAXRz2yzZZCwLYWIUNF9bN4Ntrdz7NxIePh0cQVqhMSy0iNnj6aZ7Slb5RyuJccyhwZ8eaxd1ex
dXS7Y+cLLpha0V76qxuv4Rwx4PK8fBtcPx18qJ0ksFCsQpn+jRtDzAcMpYUkF/DD+wW6fXW5ZXVQ
2tMkY5GHydZFs6aL1zTZajrj+gg5r5+5xC7EpsyJ6MN/NXgoj50+FoWx1Iu7luJCeN1Lb3SrG//g
d9cDPRRU2Rw7B+x0QJej6v6Hc0gICVACB/CGXMPpyKnX2EFfp5EI32rdX4oUVG4PlN+BHW8SF4e3
mbbmhVoYzUR0Q6Ed02IFT3Y6pFL0eYoGNGUN91AN2baVDkV3UPSPLLuF353DDhSFAhMsVd7E1731
kXnXOs6f2g19z546smHkwIPv4NlvqUUl/VZqlStxclsca3X9KE7smVV7HuYKYSxIYyjYkTpOC3gg
9gc9cKpI5Mii+IL0glc91qboRQPlWlbGBxF23h38aI4feOmq0A2KcwDhLQTXJ/NlBnmotjJloLBx
VjRhy/qIcgvjZqm05gupxdxlKX7iNDxAZxXABisSTbfJ6aFHDVLWbcaIavGi+PJCi+R1YNo7NodY
JHqJBwtzPJTu0g/iq0YvbtIIFCBVQad61cCcNsnMTXJpFkSFQjAPIJ9MASty1du1p1qi/gbuc53D
Uu2bJ7AxRHqZfphNqy+eU2BHNOD3BCf/6Th+u0SMQMmRDSdi0MNrob4WO29uHS4B5O9ywABSayyt
5iAr6UruinXd5Es9Uq9mlt2lQM0RNQrbVhRhDnm6VyINeSDb6WLoaNsKG2V5o8mLKH9z0lUxbJCG
qhFzQmQmWidzknvqpSX/fezJQR1LQamlGqsgBb1ojwAM1lp5TWWBohALkCw2UA9a7S85LygQacmn
ArPTzz/qWKQjB+FIVT6S4tvj3Ja4GM58f7bJOQ5KNYdBTMmKlJOw3weNEEZHMnkxKDR096W2Z8+A
8xKwA6Dovx9jsi0yL9f7umMjRp+UNsqa1AqyN5wr6T7FIz3Hr6KeO3cuLAC6/V++hKyAMwaI2Uj1
UDgclhWTatCxgyBBc8YKDmV3iNVPvkXKXpPqAHxGtmyycGYJXth3OHCSKfxHe2UaS+lyO3h1ySrg
WKbzxScHBAJYgrBB8o9lNLPNLxw9pD8im/+P+fvkwyrYr3qDwvvm3puiPtKbFIWZkTB1rqAvvtbk
kGOZkKCqJPICCnK6tTI/6NOko/pbJaI6x4pGBbUwigV3Xx9/crEYWr8kE6mra1YZqDV1dJY/7+8L
fRdB4QD0Du4Fwta0q9BLHjoOHZKkfFYK/EnvUOWPunUoZw+W86gWBKpD+FsbP0zpowuDbSGjXaf5
y1SR8LFH19OOpQdZfu69jQd7xqgXgTaus65fyHK47kYM7zOAvKaz+fnJz6R/ORCppIlmHqBMNCon
gQMJhIxgPbUIpKaW7vhoxajpt2CMm/sCw0xNxoZdo19ePQ81UimcmJr95gHXznCl6tdFni+M8SGp
HnOFai+61Lm9KEyg0+5VDLWkdTdN/7u+6xDKgykKNhTqwd5HRMp6z5E3tMyDNLxClq6q11FBfaG+
QnNr1TnDInKR6vRADjjuImdsVcp3TmstjVBdeuEvpfzVJMcAzkM3un+icJmJsaBB/DxBF8ANYoIE
/4SHOdeZBLib696oAKEorirnVuhGVC055mPd3mvWbyVUVuyhygY5Yy2TiI/X3sbu089P8YUlPVnl
1CzEwSEgtCD3v9rz324xUylcq07HfO9Lys4oi53RPZkBRlc5APvi1VCHu8yJbqTeQXLA3nagonCz
WRaC/P1Y5s6NDMjXK7SrRPN3vqIhDgeVx3Y2ra2vFHVXyNmnMx6UUduGdCl7RblJBadGjWGH3qBF
MFbeddp84vR4cHsFxGe0SMBMpcmnX3kLbYg2CWEMZX5SwSFyrkP30wSS39CeHRAgvCmjfpmAyZdS
7r6ovEGk960fQBglHdQPJONMQWHSvMJatK30kvvDvoyaNaHC3AcVWeNkKrGfF0xpQKyEIZMVr+ec
kFTnqACV2heCdVToyaavFJykUoVI8JwrAMOsZEXNBh0demqSL6+M7lmf60ae1U64CQjMUA0U8ag9
LRNpmVnl8oB8Dx6M1FnpgNItoftJ/5xa+8wSOn/tk7Emr+0rbeN2QRntGxnM9YeZvNXZpzv+a/jf
5JVENPJtoWp2H0VNHkb7LNpV7YuXYWpw1SlzF+p5X1KMAxCZzANIORSx03H8EUYYgS9yWbK3sAGR
e+6tgxpfpZjYvY2ATLpV5X6C9CrrNwvBF+D8ppsvM6laqMT2jdP9ViDUJdhm2Qlq782sr9+FhXby
iJM4wyvlyB2VGuFL71dIrhG7UH+qR0S0FwrhZuFeycJf59EZsy3IlCUV3Voe75/6Pp65jb9soCdr
/uRRxKN++yqRkuhWMKDjVxThPtDqP3oGUOQtK/+q9ZNhvln4OPbaPoJOInzikqPBdIBbqWtgcrR8
dBzav+r/yl1b/VGKG8/YKfkm6hZNuC21elG9hPEVjjehdY9tJTGt/tAPS7tDhtV97ixlGTmvjusv
CqlfarD1xzkmw9c9f/aKCOVTKuI2O+MX2Fk1ZqaksSC0dePcxs114P9j2Ds1+5vj+Y7OkGlsfOdd
lu8s0Eg4Uayq+tGmz0adgBpwoIbrvtlL2u/EXznxdhxWmnnszRcFZo+R32cpyqv1MYvvKnUdjTNf
6MyiVwSFPPb/Pf4kO7TLyB/6gK/DHZN7gjZkYKVJkTNaGx1okXxXrdKd40gbpXloOaAw4AyhNyES
G33ofAErzRdj/a4BFvW9T2oM+KssCdztWTzzWfzMo4r221c6ZZ3RVcJEj0yPjvZe7/SVk935gF0q
eGv3wleQgzyhEDdXWRHbefp1FUIUdGgM0C3Trl/gasUopU26l9yDR9dPV3atAcV443gv4PzqT0e5
Nvv7Mr4dm9esn+Fvn6ONxSuTsxrCrIZ/TIJMp0afMmqcXByeGBZuMitfWPqfQrGfRzgQVUvruQY7
4hHO1zRvlQdM1faWny96I1iqzW4wkiu/q7elUV1rfr4jLb9TSvYBrXGlvKLmwL2peIR9brJLXWln
JG9y4T8HuFZSQfPrlk7+HPHo0gH1/a0mZ6iZWoZb4fO1H9JbfEej8FYclPOKURc/HlVcKE58PYq5
p6dPNTCpSV6me4XMQ08/exfhIwlKHDQw8OFu0qwkdJIUqngoVgm3GzM6Qs2au/nF3XO2iAjhKMBg
2XRmmFn1XeSWZZyK3g8NTjrHfv8plIKksl/oZrXBYq/XgR7Kb3o6J6V6abIp5ZKA0U4Txkynk+C0
vuNkSpbuM2phIOaSBm/T6xL5zZ/v+fOCB2v1+0AiE/x21qdZG6j9oKf7/I9Df9NFSmoJ2CO8i9/1
YdOOa8R9UnBgc1fyGeFWHGE4QSoUIQXKfRqjDi3JgFHY+T7wPXx7ESEOkc6moALMaxcEynXmvRkO
N3FTLWkg1nRf3ZwqlOOuKjTDFNfZAKvrgt8zEyKW1/Szf3+uSUgiI3eqZG6KhLZiL6Aa3sl5uw2B
JGXovOrhUrYex0+5e0qsOXW2LwOQn4aenBup7QQ0yMJi7zr21rXlTaTiKVRqG2prDYbHiXEr++pT
pSQbutD0JgFk7Lqy31WWtM49fY28/lWBGY2VxrdZ0/2RoYDiMI3Bs4Yn+XVUb3Pnluu27dyNLyv3
hQvQSX2uZWuv+remtwVthCncSG6S9e2q0JJfsivvO06lInN3shdtc86VPLfvyrr/Peb+359n/6zu
MFkUkzNmkKjuNC7LnuZ+77wOrykBl5WCgg8WXXPT/+t25GS8SdBV5YPSFpbHRTFmqyDCS6kUpf+o
BoCs2TdFvv75/S5v6/8u+klk5QeGmdQFZxsFNZSwqfJTuhq6p/9hFPya8eWAn0Vh5XRPZw70rE4O
U6FYrPcCdgJ3Z76f/EWvOFuv38aZzJ5vqkUu2VG6L+WnJnWWIcG1nuhXyD/3UkbAhNz/gCNyhH1V
/mnmlG0hTgf5u+lt+vy1f4noAhshdiwNNLUBL4Aed5Y9V0o4IqzP4uVkXNR/8uaomy8qqhptmK3N
4ikssWHpfglnT6fZ5iUEO/83xeAYZkacRBvMPeEc8kGPrQru+E8U7WL7ClZDXVUbG6cDLOH18a7S
ftdYChACxvV1SRnbHrx7uVbWKF44LaJnlED9Yt0VH5CH8ItP171kIejwydt4Q/aVPQitKXiBywiK
tH8vflXO2rdSspZV+Gk2R5Rl/snGrdnXL2WDcn/5i7F6k/qplV+nnbFI0OMYikfE5u1+a1Q7u6Nk
0Lwm1aua/FKMY1UZlNzVnYJSIdwQoLzXUZ+tsuIwVOs+7BcxUqCAJp1jbXcLDqkqT1eYs8KVK8xi
qeUIqiTFKnftVeruUDdc9F1y1fTXcl8umkZeNspnjlpyK7crDw6jqvIjM/glTrWxxuBKqd1lqI0b
tTq4mnZdmQfZf/bSz0IhFqZbpIbhV0s1TqjNox3TemvZNmkwhivDgmwPWypNP4zhL8KPbRtsBlOH
VD/mEmCUErUJFZwlDchCvZboQklJu+rp5wA+uNKleNOl47GSunel7T49kg3f/+wYOJBBClIvMPPr
RG1v1DhcV5wUKvKOf3ucnpCuM/UN3WfdOhLxyu2n7v6TmO6q94OZOOHiljZ0XLdQjkBhdLKlrbYr
ZC9HE1WxHhEA7fprF2kEAPX/w56GHI+5KrqWbOrTPZ3IntaGSZoKWCEnRxXcEgV6c8SNyy/z31Em
O9rsdbeVa3b0CEMDlDXt6q5hjRZzEbq4yqZHB21qHAQhrFJLnAR5eO3Q8qqTdN/lt4WyK47SW/0U
q+vqGL/TONDNp4Yyojbzrc7Lc5z3DIm+B3J0Gp/rdBYhIEpBlJm+aOhBOZJGaxXpOcMVdOcPzCub
CUg5yLmK0m/somfb6ov5zqIY5+z1hfWDJbTNMaw6fQ5Xk4ZGq5Dv1uVgI2yxwNkm1M1+XjOXblMQ
Rf9/lClMqsmp4oy5KEZWx6jLl7WB9H9w6Et08WBeYc42R/i4VKISUSuiGJBXIQmfvhfavGioyLwX
oXunvFI5yhH6Lg+Ry/k5l8SfdQ3Ex4QXKTidQBCniULiOONoWtkXk0WI49GUYqjOzJazAvxfAnfT
D4bKOhVADO9oYU8/mId4FiI7X0gauTCuzfERFMOIuU1dWO9mQbfQQ5rfx1Q3LJ9hKxu6uwqoCurO
H6dKdtFgonS6lBNjZ+QfOrVwbOzWtS6tYU+UG1Oj5P8nGzjgoKFGpbUoqWnHcXf/71cEejsGtBzK
lpwjp9/HTJUiVdoc6QqLewLpFMSLiiVlRIczFzo+p/vPA55DgfhIMMCoQasI69hTnb1UqvPUb4xo
72gVFvOfNFWpFFlIu5HMiiOsWM/DU8VhOP1aqNKwr2gdqZRvT19zjIdC6uIs3ndUY4Rba3r0TAgS
qr2Wa4EDisUVg/dymtDHyxFeBkUwBzg/BySJV6drDXtESApNN7mkc2CHYxLvYTsx+rj6f6Sd527c
WLqur4gAc/hbrKSssi3Z1h9C7paYc+bV72dpNqZLFE8Ruw8wQPdM93gVV/zCG4rH8lQC8ndJ/iks
okAZPhbfkGD10VJFvnpN1Gjp/GOKR4bFg/EVpZtHkp/pUZTcGt5/0HZRv88e+HwpQxITJ4Q1UcXl
1UYSAPoHbTYoLJ8nPlY7KVMlK/6os+IG4gLP5VYFD2whAA+9gkmfoufLe2zp0cIcAjwh7TRelFna
5IW+PaGwGAPr+2Z5Vxy+FMoCFZLLwyxdN+fDzF7gEXB1byZeLMB7OSh5YCAl7VGxd0AjXB5rceXg
bFLComT9BS0TlESodRHDHBMRckgSrh4V+VVA1/wUd66O+m+wMo2LRXIKDtQ6bN7GL1z80hsRJMk4
NTx98XQsNNdOcNJ8EoXwhpYZByn13RrT2zzbop6s21dZePJSd1IOdfRU/l3mQCrXAp/FaecHGQQE
3PFzjrdZxoMa9kEimqUkMym8DdmJBOKk606XZ31xI50NNVvhAhmluA7YvQJaDUdE9IQBHq0ivxZX
92yc2Slp0CCUwp5xbOWafq9W3wlIUfAMq447+N+dj7PhxGeflXjwX5qKsWM4He0RPstonqtpffaW
F4q3EZUk4aY8C+lyDoisd9TLCM7ZskNyCqwToOywWsVkrA01q9FoeZjbJeKRt5n/rZxevOqbR6sZ
bEpAAzAiu8xNMCn6iAseYsonE/NZ0RqkNHp5wyzGk5Qq//vNs6tnbFNFbxo9FpIhIhgg8eBXZNaL
3aLt/Fo6d4VNF+lKrq5h4IEpGNZ0X76CYnhlECkFJSa6lGAaPq/ukKbdqMaUZY1xrxivcngnTe9D
t58Qx1Ihbzq/TAt78sPlL18K9CzAcTJxHiHR3JAo99UxUZEzuv1I4fG0ItQzcGHoLRhEvSDyXR5v
+TP/GdCagSXTOsw9yZKA4jkb7YHYS40CF2l/golIy7YUOPQY9sfKnb/ymdZsT3fyCBVz0mL4jNGm
B3dBj7c8oN/jmd8qeXf5G5eun7M5nTNb9KwPFVRhYUXJB6hwdvgMU4j46PIoxtowsz3b87QYgdHS
2kVEOrBM14DD29pbu582XEXiJBFTuFpsHDqMmFWEMj08w8Axy2aFSFSy1esnKzI2DrI0tQ8EadQP
rY0IUI20EcwYgVTxjCtVDUUgrtd3QQ3f6j9wyYA+YJ4mWzKxTR0gwf2hIV0MN2HxKOCDtRYykn7M
x5vR+TN2g3Cx9PoXqlcArib9Fwh+IUTDT6YWK4rBl2fnKzaHWA0xMBk2Is6aXGSfj1OX+VloDE30
YI/StY2TDGzX64TWjJ6+koncRDE0gdDY6r2MGGR2+KsFe5Cr2k1dEexn6a2s/G6nbIP5il882OW1
1N75oXoDxjdQUY57CWBWXv7NC7chwmXgPRDRIZ+c8zoiI8SjS8mjB8bAToALKDJeBDDWQBvm8lBL
7QLSdaGRKasQHOXZzRtOqWNBQkoffO3HYB4U+b5s/sguJaPhmRKyUkJwH1+z4HtSrIREC0fx08iz
bdtGFR7jaRk99OpJ0/6Gq72Jqu+18l0Z/J0arfjifhGTpz3xabhZLOCQKgGAS/PbtsD9uUGKXzlU
FDJpmOwlDV6uYSA5/b1oKnBXzR68AP3Nk4aiJRprrhVNPDzqDjMfARJOjXKfUf+ysFMtinoTKVdh
u+vl7DEtlE2VCYdm2XbDuPphU3e8vGa6WJNZNgSQVKR82E3goDNbMzTxk9ZISMHQWPLpnDWt58bK
ddME9ENfom7Y4r/rWliciCJkBW/L2uLEa6bf1F7nRCeu5d8r8ju80jikWFnXR6Xwb2JQcyoEVIl/
QW7zH8iJmNnd4L9PQrzz6Fel61OsqrWnSMqeWlA6WHoR3ATKs+bVh1Zrjpc/dCGsErbJsIp4kXkQ
Z0e3Naq0LSovecjxbS1/AO+rpJsi2Q7TUe4OVbuyRZaOnU1QCm6EJ5jK3+ebwre8UEqlMXpogNph
1xUjAxPTpdPdxFyTJlu4s/m0f8aaLWE+Tnas9IyVYiyO7XBdIF/auGNd7M0M6UI2kIp6Z80Stpi7
geFOg4NU+/vK6aiUrzS4l8IehCAV1GktWVD9ZjMdVZ0RTQaeKn10nSfh0VNOSlX9SYJW+GxC7Oj0
Q5JhGlzRJJ7Go18fY8ih4Pwvr/jiEpz9DrEjziLbQJ3k0fP5HZP9CmSDOkab1QfUuAHsrpyixRWA
28h1j8UlFcvPQyW6msixFSbC25Ki9A4i2xatSIQg/sUnnY0zu+aiTo+yxiuQeiefVb6N8t43djwj
4xpK4Sv9RNxwJkxdSlfAMkzxxWeTp4SYSsIsTW6R2Az8JxmlxNT3tpbs9gSvKT1vVM7leCuo25zq
y5+5/JCcjS6W9mz01LSzXKJPSQj/SmYH0kk1Rmx3nlM8eRBNpATbYMEcOIiXv1uoL/1/jj/bwkMW
yEFQUAkj2U3r55Jq3ET3u7CvJVBuGbcw95nK3RjE6a6xaPMXq4y1xT11Ngez7dv4teF3dsUcUEfQ
VGBo6XVtqG5OO0bcXuMbXaAWpds4ba87MlE85XBI9OWReK24ujwjKz9mHmD3EmiyZGCDFx5tOwGU
TV+K6qlAD+vyQIvXNJrSFiVIAfeeZb+5PaROPPqpuDfb/I0PRaC4U68Il3rzUK4JaX9lNIh9fjbe
bJ87Tjq12iAuqw6VBDs7So569Ok4jqq3NQOIeSpc7kBKr1NDhWzRuvx7tpLtkuqtRQhQc/vpZ5k5
u6l5SZxeVB7oml2ek6X0htooSnYYJIhy4ex6qbReVZQQykcQ1HgOvPLWIvPCOcCGriiLO4T7eTq7
Sd1fHvjjlZoHBxRnIYMhjEFPe7YaSZUKIFOciOCR/tY2TP/OKETqSXPMpd2HgMPY/xhl/8rL/X1c
2Hsh095SV1UCVEp0QLw7P1Ypf9/b+X6ST611rKkcOQ/oR3Teo/h7CAsI0WhuW/7oyx+R951IcdCO
VM43Xfod6paCMblnWq/DMG1yZWv1Lxgo+p3m1kOwVRLjOpEe+TdH77RqiPRBIbo0AbPtYTeBHgR9
V946FfiJb6X6oxp/ZtUdCQr6Qmq/k6wXvX0w/e+O8xt2GnBuW7lBHnMjaU+ltdeDo6lvs3evOxiO
C1etcX5N/TcjvIOmVPf3k/Ir9H6X8p/Q+WE7btZv4jUszQfy9+s3kIZriKlQM5yFIuoUZYAZG7Jx
dBhlLcUcBaAKLtNjfKQkCyJ72MHXCYUaDzIhZCDiggsa3Y3U10kLf+GLmJ5GayvZB0t/yt8SX7mt
+ulmMF/oAsoOMjihnO9F6Me1yAmY5Ds1qYVan1nVe2N6SvhDiZlxT3zTQU+EuBLF9UHNpL3TP/F3
wGagLI2etx3DqkD3zYRx/exn+ZZQVKX9wTgKLr204aQ62sphsK9S6/dYHWLdfjajn9r0GFnBroIR
4xenypwAXj3ujkaHfoejbq3ovqZql1ovBp62oaiwD4W7ahu0VNRnjmkgwglyOBqzvCDFW7OZVAhi
nFDBwYGV1uMzWf/C2DTSnwQnCZBuBadBkBQnjZnODzqi6hMzuYZOF4/Ul3VHZ4keIsRKdS4+7NlD
FZZjXtxOvbKt7UelfzbA1wvR0vAuG1dCk688WthoyAegyI06FYSd2XtlKDgO69MUwQ0DhG+iC0+p
vepBIPxV9y60wDh77pqb7qd3zFTLtUYAGa+ld9+6uXwagu+Xr66lpTj/OcbszvTAlWQV1j8C5uJ0
6N5AK0/G17CP3CKqjlSoYRGhF+xQMh7C7lqR+isgY4P2XkV/qnBtMZaaH7D66TuZNJjFXfo5pJEU
bwwMA6EQsp6qFwCuA/ydieMoKhZFuQkk8CqWulLQWQiCPw07W5U2jnMpKLBYS3DpCKcT/Q9WH147
ltRrz5SY0tmGo51EFwTyFP4z82fKifVqlGlTCl9NHm7oU6Vlu3AhdH2A9AEU0z9AUcOfOcG28vJ6
L8HjPg2ufZ7fohKUl6ancJU/T3628fzvoWm4plJsggRaLvp6ehffd47x1+TIt4NOWKH1+8AMt5Xj
u2Fq7ep+U5vw2Xxz65nNXWt3O42tm6YReoAYiFPDqcYGO1vqXxqg7pd8+qkHvwsY2aNJHBb/zsno
O791PYFmT0lxu27XhSir4T+bcOsOcXsl6cFO84+jIceHeg37vRA+fZqF2QXkjHCMEo9dVsbvZXSE
kANcTk5e9b9wK5L6w+VJXxwNSQGyBEEmmvPl9DrA9MVIo9uoAWp7+l+e/PAiTPyKa3rXl4f7YgLB
CtLO/2e8WTiS6WplmRWEkHh6Gv0rBxtnXCr64Zhsf3nNaxweo/E74JdAuebE19qbr94OE/LIGHX2
hptoa5m3eDq/7PizHzTLUyZNktO+g3RTFCd/FOc6MO/IXqC9uZ1yoIvq/ScivzwRS/BYgWugYoOm
O3pas7DEN/LcHBJ00Zh4npo2vDb7k++/685w4/DuQFVJgGWOSbtBSR/iUZg611ryJ2sMt9edA4jw
lV8kRvw6E//8otlMJE4aNZFNhROBZQWNyK02vgGwy35FRea2GXXbSnXpC22YE2Gv3PrOVuY1CvqV
i2Dh1fs0NfN7ts+rvPUiSnOKUP9RRyj4WYmV/G4yro04XKnzKOJEfflwXabLg6WAiYLF53sn7OVA
6SO4UFx6TCvmSjhZiscmvO/i6yxp7goe9/qOsGhkSQRg+fLUL37w2Q+YHQpflQKlamDBO7hRdy6J
gSQpj1TqhGGtbdkrOQHOSytfPNt8fVq0cdKw6fXIDjeqlxHPU+CLe7jGEbraVfLhFporQuxrHF9A
m+5gRR4j9b3G5ab5ZbaIqxAGorxaW1Dn+Z2dVLgK/oFqP+y93twn1BtQoTvif52YwU1lYx323oTt
FZEcfY9R0p6lqEVmLtzTDAHm/2CCtNuM/nsWHlp5F4PBpEHbBvFV5Ud4tH1T2Q7qKUXFqHXyOyWX
IF3c++2rEvML9Pdi4qXS2xsRZRojaJB+2JbReERej17+CQylzxstQRfJNWvv6Neh82RM3dZssQI2
3xS8gK3E2nctNMiRpNDxXBCqen7wiC9alIPwzt0nxLUSx9NBV0RAQ5mRMR1uKZB1QbaN0XjUlO6n
+F5qSCkGpWkp75PYOijGtLFAmSf9U9vcqRC8NDhpsRmhSjLsJyaL/xkDFgAHZbdVQtjfgXynIzqe
Z/lVijWpBoZ+9BqEQul7ytk2mhocTus/HvsxYcXyKtibPyznZuJL4uJOUZ/CWjo02hMbuabNgrgj
zorFblTa9zaB9M8NK+cvonKnDicTvWX7FKbfulTBPuh3ShpjKj+G6ui179R0ZYC/RvQKiNXXh6MX
8k9RCZRbCML9SfwW4bethPJd7Gjbzu8eQhPPqFjZOWW6pcY+hge7kQ+J9DOSfqI/Eg/fMuhWKSoP
/ms8/VFU2wVVqSOHkVOhkXBTJyPmEEQAT+tGpsx5zUuwj0hC0jx99lr/0AknKSy+U0UhKIam6b04
HTVu66jgCEc+H6jf2xzWdF9vakWjOnCfPBW6tfMI3ElxKPptxGNOqrMp9PC5T/t93WX7PE4fvbG8
Fo9+iuQ+G9gNwRCivnjw+Xf5YRZ00EQ3t5b0JuL+IRMGA08IKD5nEGJrR9vJbQgWSMaDSkdGrtiH
NLOwsweClWXe5jeO8cKD3Hd+j8pOCejPte9l2iC23z0I5ZqG24cZrYJxk7JQoV+9hr72AL/9BQ6B
i5ljwHZG2XPoTgj6Ii+8b6jmG/fSdLTTbuPI/S5T930rSvuycVcn1P/a/JhbLyOd1KAwjygja56z
bc3waATF1qSRX6OclbBti/BbkrbHpIIiL/1pGlq+sny0jGAluF0qNQsQl02xGYE03BA+X75wX6TK
jDFbokjItSuMKCYuWbbsvYNUjXHlRpvWf4zectqVgbq9fPMulSlxOhLgNcJ6Ep9ZZm2XUpBUsZ/Q
LAXq1x98mfNwHUQCaJSP1xlChy1dDX/Yku1TLrs8/Efr7svTYwCnBAaEjuVcT1ctU6efxo5wSD/l
sr+NX+0ouBqn4clTK1c2PbfCnpy+jiAoTfGd0lpXlHQx8rtWhr81yHWO1WzFpPGCbAtn+t5kzqZ2
YiQ8v9NbPUoWzE1w436Av8W1iH21yYHcyf8BjxPlJHUEFhmm27vaAqLKH1STOJVxtO0JvR3pyem0
bwHdWNsoucuyra2+NJLrjyns9jceTI9uGH9RC31Leizpd6KOSVmhCqtbzRJvySnNofoHr7l1VXCw
K+XVMG/8R2oKwYuH40Zfqyc9w/yAC+wJn8O3XPV2rYphterv+hgvjBQwa4pAgOWKExCE+YGnpFir
Wy7nd6aMGCMWpsJx4vNWtJy4VurQoT+f7cLmWR66jQGcj0JPvHMeB/1mFfWwGH3/M+JcIaoYqykz
IxUdkHQXRa8IKgMUooJDS9HPnrhlLm+3jwz1y3Y7G2+22/VcKSxbAeKWc6em449EAK0adS+NwUY2
qIZ14AEqxPyH8hCOxcbzdpnF1ZigJyj8AG2dErXugoTBvr7lrcbrb4SHkbo5sgw1qdtQaldDtLPj
XzqlfUrwe2/8OxpPEjrjtf+EoICt9a4a/VA8fwMcfSWSWqqzgm/77xrOpXWicspD05+AXgFzoGKi
GWI+CeNE3cSjDD+MB3GtZuAxL0/u6tCz9LWpQNJMjvlRrlAxMCZ0jdA/I3hIvXe5PokyRYxG5yqj
UuzLS6s6i1/Jh62uVti37KJMvreMxPWlh8y6X0VkLwaqZ7M7C1QdbQpDCR2+/1VXITsXdOkhh6ID
YmQlNVvCK35ay9l5bLvG6FoLpWWhd1u5IRu0q4gtuBq4hQBhSe17EigbL/3dQ2AxuBfVRtoFFhUr
rhylq9mpd4ryU5eDA+HGynov1krOJmOWpox0jEenArGEXAMRbKtB77WTo2XhKrpvdVdvNkMUHZL4
jcDg8tgfF8P/e8mVuV+7n6NZCiaAvVY+GyGhDiQdp3e2JYG4DOvahiEMvfRbITfX7d0Q/9b6boM7
48fbLkIrUcbA72zTNuAFwnvx5E/hHxLRqTM34qwAXjDdUvo7rJNDUN9PVbSJH1Nv49hbNTjq+vZb
jGS4cWpBwG9yiDz5Pp9+UQVms3P9c+iMOnehekyo3VAiBjpQxeWuKLLfQdluCNMORndse+XKysrv
kTFdXZ6iy1uVksPny1zWm0muFUARPHLAGwhwEYXGuZcou7dPl8daAhWd7VSg4J8Hy4oaFd+eo9/u
hjR7FMm8ZRD81huLO933bie9xkm2hK1HRXX61VUm3Az05RRrK/qOrcHy1S8mWYsVylejCoGfxQE4
L+roGsesKondV8gCX60IRDEG+ggwH4j0uCp//tkJRVXJkgGwI9MBLwwSHl416ntDrtAU0xbhFSrx
Fg5BRvYYWNU2xJxTJ2vJ7DecXpu4YTaDvR+Z1560NfiHdNRM9CHEPQue5wc4t3J8KpzrJHzGnHft
rl9QHuDng400oR4wCbMDiFQXYOFBtJi1v40HDU0NohnyEzkqjgTS09sqvXO5anM2pHjQz7ra0lgU
UiGb0YMEejq1201iflMQRQtOQcNzmdI0sh+a6McQPlg29XP8swauR9mzDpiNVXWzycL3y5tvcaMD
CyOERvFd+9KwaEtQADIRrOV/A8yN4K6gqI0Qq5Prf9UeATj3z2izLWMkal0pKqN5uXwbZdmVJv8F
IE3On+mPYD1D8H5dqenOgeuXHEl+gea8R/SlWAsZK5/L37748p39mlkdQys6p5E6wGGdfcinXUHD
2TyiMJOuUbeXH3diI3js2I8THn5e+KzoY2nq6UWwp7VfXvKd7ltCO8hUdhiXaqiwlk7rZiv3/BKG
A9dSCG2oVAtZ5xkq1mpQK2wdppt0jyeQHl8vvWDaDJATS1r9mjKtaIOBdEA5cK3tuDi7Z4PPokW5
Gccxy+pUxMMAvjlZovzABQomZy0PW4yEz8YSj+3ZwRrD2klslE6E+wunWJQpbCwG+qs6vsmrd5GU
iOSFxkeJcwiiYBuFi0g0C2mD2VRR6pthVaNzedVhU0HwdaBbW7P9lVn0XIeAOhl5sJC9J9dRIpyG
cL3ToWi+NmO/hdG/B8JyeWMvHWr4pir0bsG2mfPsPIb1ZAdSBGUvUnxuW0JJUinu2VXey1cVbZ4B
kl/UN3GmpL88u9TgRIyh5SO72OXGvXeKvAd8cILqJ/6JkppubO8dWdK4cqhQ5FvKaKBU0H80kHG4
/NGLt+vZD3Fmu12xQ2XAVuHDdYByQPU4+biPJwIpAXIR7h9yvYL6A7uBx7yGglhcT9UuGVzlXwgH
fOiT0PrGERpJqc/70UFX289aPRSRLmkELHGaYCCUKcSvEsmWzhlwRtOh0SujBTs7Z4M1qR7yiJBF
1ZMgVhTXfCAr/W94KSD5NexYVKTjoG99/qiC+m5S+jGWFdnOR/4h3hU3RXzlvJGSdGuAusWvOhts
FoDZyVQliRisaV1xe/hH9e/cvxnWMIIf0tLzWNgElSwTQogyzmypgijqVcmDuok7r58ru2BqwHQM
1EixbSzUHVLUlfYkQOsg7k0F+SYimtZE4gpjVVx7s6Hd9+VJE3wDgRpy0sNoqEdJtvaX9/eS7pb4
nThsIzeDLvRsShAZkIZYJib1KG0FKQXhcdpipID0jOxXh0Eztv3U75Jk3EVYs5r+0e+vejpSNJwR
QjUyKB/xC265mA9PUyxkBOChaP5dWJyUktIK1crwWego8y740iFr/qLynHfV0bZyZE13k6e5ufWm
UEnJk0mwOLQ8Oqzus8Vn6/xDZ/EwMr5pVkWUAzT5nbgyR3eqEKKmFPf5jQAnxIMZFfF23RJgKSgE
dgaEgf3AX2Z3iBY6qaJOyLnm2TPOLOy8ShRTMb+bYrePUrLVdQ7bYhlRUPep4iEKhbXv55OFIJNZ
pL2Nrkl9O2RPij5d1zAmBAqHm8qsf0XSrkyfqP0KuYWMkvPlrbV02M7Hn4XCqpEMcqgLLU3naQJa
1p9EHA4sR8/XQCJi7ebHTShgYpjhOATfswke22QwAcgUt6IQ7vAlyqi4BJ4efDqn2pj9NTCkrSbI
WTQlBL8OWDAaSpc/eHGLQVSAiAYpQgOwO5vxLClzpwRl2IMpk1sdQ6l2U4BsTwQWLR6uvNpzU/KB
atr3U43yhrxynBcXHZQ0VEpUUzXQWZ9/QlX1AcqkLDrFW4iTZvFqAqWdavwPqTD5kbUnVspwdMG8
UkRnoq1xeRaWoiYbj0dudVM1sBb5/AuKJjMdhxjt1s6eEcMQiRv2Xnn+SqgQD7ZbrhUeOEELy38+
5GynO1oc1oVmZrdGPuyjNtgZY7l1Im2D6sChbZpbp5XcEOMRMK171aascKv4z9BW9DLcxQ1hWomP
eqy4I5aItbUzBmFe8F1GXjQzPhpR9D6DTSxRt4YNm4Z8RfqkwrQfMVliQhswbwMWc7zHg5XSOGxv
wLYhX7RTsmk7OjvZGLdyjJFov29U3VW1elvrEHuK9jb2Aorl6g49lrRhQbJyZ7XSRnnRG9Aegb3R
uvsJ1sv0d1NKu8wDBDnYOyVyNn7dXwmv+aL5yWMNOZeStl0f4Ff0lQI5jj5SkD9y14EdR09ickWV
qjfaX2WF0MaA6ETpJrj8FY6/l5LTRNNKO5jaNlV/ho/4gRZB5dKh2LaotOjTGx1aNw69fcJE5nG9
A1AJLg8kQsyfw84+gmDZ0VK1MlyBNNL2rpEOMRrBdCl8EuGRTehUb7WMLxXV/0Kgn1vnKJpJOimL
X8ZXsdzuC8wagH7b/svoO1SA70T3jelOcE0zvHewyHjmYG5PnZ5eljbuSrX7GZnFsaS/ZZnxzeXt
vHSLne+t2S0WFZESeB1wF8sW1h6EvKDEVfleNdKVg7N8fRAwoB6gmTpv8ueTU0ZDVIY1CoLI8O3S
0HnN8WnuSi6r4JcSW6gW7ZrIP37UbBGsXb+/lt4pqhe4PkEGsOx536t1kD+yE8gs4XTlqAqYfHsr
T3hD7AP2V6d4e0Q21202l9DSjoOqBhwaUH5gtD9/uAlbaJACtKMMgMhSWUHcI8Qv0DtvwqMj30Xd
W9zJG1SzQyDC2dBcs/HCFs92Am36AAFkcRqrVSCknN+M4jUOuhVAhri15i8MLwtUDBIvsq9ZPKxZ
gVfmGkYv3lN7bz+GP4YVFNLStQkjgowHEwANgP7nObC1tk3tjtAU09qiDfZTIzTfFU4gXMgC5d36
8H/d2KrAVqEJDrlE/VKjGbqqc7JazQQVo4yfh/aZCzritdS1lZEWNvbnoWbRcKVPsSDZfzhatUj9
ccliiUeLX7zPmLlN9y0QHj4SKbjLH7nQymVoC6oUCStB7gee8yyH10ba7BjvpLfjKeg2DbVW3C6L
TfZhsh4EbvEcQCAdUAHb0LlW+pUz/SG7+XnfiPE/EhthrDDnSRpjIlc2RUFyNiRIbXfUT0ZH06rb
pGO/H53t0I7bUVYhtBbuwA1bpXtf1reT9Q2cdzumOMGP28BMNonsoA0XXTc6bERUTeSNZyCES+Oz
bh48eRsZA9CRFDgGOmRPCsLBFs0dkZwbu6rrXUU+5UYPSDffJEW3SRztIQ33EkNbAIf9Pt2UGlJf
06aejA1uklw38fXY/OirNWjR163OnNhke4bKbWeYs7M0pZWvpwLUxdNUWYfhb3Lprnj87YAgXZNl
/Xp9fx5rll7mfo4eisNYXb1lt0GkVkZ36h8Cc6Xst1AoQBoeD1oSZhDCfNfnA0yPL6/qnEKBlz2P
IIDtxjjBX1bz5xCUCm38FsTmMCk7NCYnW7oBn4us/bZrEb6MrnlGV2n6X++sz79oFompht6onsKd
lX+Dqf5QXU+/L5+uD3bjfHejh+SggYKulTpn5HulGRdY1SDNb6H4xhlGjAzJ4tav2d6HwjjIyt6U
vo3qjaS4ierqSrfR/EPSoM+3KwKQXWhFqqSbzibCnZL3VYfsyXaI6PaYt5G3UfRqp8svfdts89o/
OUHn1kCRmtgd461u3rfpX4CbjWMPxZtwBVxtk2zj1K3TvVbctM57bwwbW3ozq+tRf2vt/HtCcAW4
csvClDS2idr6onSnyr/VsThp7b97uk22OkDpy64No91WWOAYK8/J0rakeMqlRM7NQzs7AknuK76Z
cdvrYKnUQ97fkYMGytUqfl7sui8rdDbQbP9byCUYhcxAeB+BicJ9fF2T8WvYoCJwTp3DAK4IIUB8
7Nkd2yE3GNr1lN62OLRqp8nbxzh84cyiPXO7DG8A9y/vu4Us5/OIs6As8MfByDxGDJyN5WwEKCLc
yW8eXfzGJWK3UMXQ9spToK+N/DXTZGSoiwKdw3/mmaYxDFHKnUldjKhko797MKjHbR8fgmyT/iLN
U3GE9HAaoMyzNvbSpjkfe7ZpYjjOvh5iCwD2ZsAozNfwMMAjClUnHDaTQ9ffjwHFRzei6wyA1G2m
Zlv2/WbMp63npCuR8UIlmrmwLfNDeAkxwlnpqJCibHAsFFHMOnG70bwJrL8zM94K8XqIWLxCbey7
UVPcGGV79W+2ABfthwATNcrZZKTk+6FTFqFQfRON+OFOZDVoSfgfXdUKH3lNfgmSj24lgL7Lwy8u
xdnos2OV6V1tJwrbwIRvQT4Dtki5S6XtqnKG2Mnz84vyxX8/czbHbTm2ZqQxEOKtCGzCs6BSJU0H
YBTrrrPiD/s6GIg3fDpRdphbjylOP+qksYAbNOTCULsAX/2HQ9UCFR3daNjawa7+3uqv+Z//+3TC
yqRigvI1mcfspUohbOaTpoS3kfPUAlKl3NzL6kF0Kdd8TxeDUVINnivcUvjW2cbx8edsnSoKb+3p
rrQgYoKEHO5sAl86CuR2eEsP8b1O27tcs8BbepB1nl2SZgD22kcd4/yiJBYsjXYMBXlozHdjdKB/
UMSHy5O5OAoFdURyac/pH0YtZ6P4bavabUk2FaeClnUNIEJ0aZSny8MsHQH9bJj5mk1qNSCmmQmX
6zHDYKUEIGdg4GYCMXn+F2N96NrBGqVOPbvvbbzrjVLH+hnCHn2n2nuD8yP0WELrdHmkxacFiQFh
c0ATF6ukz4+ZCmQ3GLqBoahs02Qk6QSnSK0DiU5KxUCLRG27PYXZHTDby4MvTunZ2LMpNfK+k0ZD
4rF2igMd81R9V7TfpnW33l8Tu3x+1M8/U/yUs00yqElWNT2fWdlYdUM+l54SJdrQReQLwwQVzZOO
O8Oq2d0HX+/SwLOlDGyqjgomYkIfNLWcPz65exd2iJnIuwzlPqC3P7I2PuDEmJTpFSD5vBtdC2wg
zm/ilJYJjjxBvzUwsDRf8hAtRzizuYzscHnALDFqboafzl9ycS/w8bmbSDcSmnIsWZd0W4d6F9Wl
xFB39AtBmgt+XBBUGEJEm4mq1LQLx2jXpea2C1FQXrnoFuiMEK7/WeJ5iXjUcfrLsi68HaQXbaIg
1rmISJAdCId4wGR000Vjk0xROEyO5R2nl0tpqt9oSxighfDVuLzpFp/x8580uxAVubUT3QbwSZGe
62Kw/L2G5RftRYIpOZV2k/UYQviQ1+rl6uJNdTYZs1c0DuPOCjWxF6ynHGUf5y8dsnPVnIzG2SZX
LGZ+BzRzUxo1ZcFbbId8APVS+l7od2JxmSnhHUpEm6fvkqLtzZLK/w8BHLs8RwuwP5YNyrohgj5w
uLM5SnvVRAoI/aqqRXNlDz0MLvaN9IMgS+nue3sb/JJ/Z0gLbFRsqZLrsj7Uzt6zIQVf1Wtx19K0
4QyOYh8mBng1zK4oadDsYEpU9pDoM1NMUSysOt1B3sZ8OfrfKNBN/rjp87sYgon9XmsYzlL+L/Q1
td/FrBepVeRJQKwLq9XP9wi5YaZIFQ5CThHs8waB7RIBTv3JrGt47JBeomugrbSrK4BHL3ryMsEq
wPTOhKiTYQg/TNNWBf19eb0Wb3Hs9qDR8NPQlpxNUdo4kMNGYWYI/JRCUzOMru5T/DfxExX/vTqA
BhSWRgGCoUpVPK+2JcQQ84uOyppiGERSFHNnF10bK3rXm8Q06vDEzcSFuhocLsYyiJCiG8ZDBVNs
9mB4Sh+OiiSHt4VzByAVi1uLDgskG6Agld1vVf2tyq65OQrHWTkSC8h0IeOi2BQtQYPQ6Pm88pLn
O1NWItvtoVXSHsAemcqNll3V9pOhXE3l06rQ89LzeD7i7GtDz6ebolNGBF+BkHZeuMB/+MTVeV3Q
Z/j8bbNd3cdjLxkpFg3Mq+77t9k03spt89iU8k6lTS5Je7PCNo6Dr0o9qgXBHvxh2iACmQVuJVgt
sBYwMCPw4hQKFDAhredEW7Qqd5NOt4NOnF3JD1D7r5oIMpJu3/hImXp6dduUxZXonxQDf7zlHdtA
Wyk/LGUVkGvRdnKIgKnCfV67TpMkKcmRbFJ8wWmr+nda+QBRg+6lNV9WzuLiYIbKjAIbs7/46RZq
3jR1JiW3WuNqYMNaQaDMzCfOILUizFgsGCWYoCGlrzyinIn1BgWxNKGYsAqZW0rfAbXQZkCyjkq+
KE2ehT1akbVIeeXpLT4v+WZ8LV+UGogF1gaoVqb4XeJ8utGL6zI/Zqs+oEvpFb7KNs7KSOd9aa8E
aoVJWV+KWvCOpNGxXqyx31jNqTLviLpK4pwCsQ7lCKCnntbUMxcwKSzB2fDzC8lT6njKKYUbjeb6
/s+4gW0VP4/J1TC+OyFFcQC/MpcIYYfv9v2jqfzmfdOpIKd3Y3WtZSBmohqjTSRqiE2fVvbJUhnp
/PfN1iYYtDKNbPH78GrAAbo/dIpLe6D/5dfbDsmLNWfRBTEHZsSmRY3PNmI9c2XyCMMBu61gOiGS
6hfUbuSjkr/YsEfUFPns4NjzYOJkAsaKHanLw67u0Hj1MxdUzPivMlP2JsQzmky4Lcxu1MLym9EL
BLYxv0EVR05ApuO4symrK271zN4KM2yo92sGMYtNkvOBZxdrY/jqkElsTAA+2vDd+h/SzmtHbiRL
w09EgN7cJpmmMstLVZLqhqhWS/Te8+n3i5rd6SyKyAR6BzMDCG0iGQyeOOY3/oMGAKg8TUz7hq2q
e5jwbCT1LVBf0V+Gai1h7HP57ZNErdyXXGICa0ZLFObz50+zyTpUT3uiO2jWjBGznd1bwZu4rB25
3DJiVtL8rpV/hfLH+Gi0jroNQT66iUfzhD0YDRLLmr5LqowzeuFRSihKjV8ePi02pxjLYlnqv+j6
jzRMN85wgptYMR+Zv3bTD9z/kHbEW7zBYny6a6P3GWT5JCauAfAYhifKZrTAWu6yeDcrR7k+6Mlz
nPbHUlc8vc53VV7eN0a6t8AT+7687YreU4nh1HQ/TGRqGHjFyFX4vbkH+0WOFnXSg1IAjmqe1OqQ
QCszHF08X898PGUar8tQn7acR0nFUpV0fMM9NyBzp6AGtU2hTpgnzT6ggUtfiNZuxO+tC/iyGxxo
pwiqPPzowtNQkhx3BF06pHn2xFeVUVjwB3OUwaaUG3BoJGkM30gTkAzmFhDyttDmpl/cWQRm6CtN
sIdyFalezY1EGx9DgfS1RZBgim2XkO/V5a8sOPpML7HHQri0Kp7q1wC9WqRVS2ZtSrBPzGehZJU4
L2N1BEi6TavU1fLfTnJQMsFkbKotUP38SWle23aHBVSmuor1mMXHuvL3+eDavvjbSG4zDoU6nWD+
uGPJzVE/qs2NRC8HQS3+pG5nx986tiscLhSoHnq6i4KTL5G1V27k7HNjZ/Ag4ympDkix2QWc7B0q
2JZF3MveDGMC3PA8jfk2SVH6sf/WDX/rN4FbDt5YQ6HRc69W5ac2sT2pmrxGSm5sPTnG25SJvay+
VFt5fMiyJ3/8D34PWq/vP2vjLU/vt6TCYPrKXnnKsPVUM1woITjoPwakNRCR2ej6i8K+j7pyUCHC
tY3xeLUOXxEYUGmC0SJCwIkYuIQRF1JWhEmpReJzE0LrsZbuhPIWZTlWXB5IlhYXHQ5HXByDtH9E
a8C41u9YrYZxuBW21Dgn/EGI6WijWvOA5feUhZvG/xL5X0iYu8HT45tJAhPnxuldbX+Jtaduvvel
XeCjfrGJZ3IsBqFXKuG1CERjH6sKXXhGLpWNujwtqtQIYyGRbjR3VQL6UbRbTXSHL0c7cZUta4Pz
lRYBV4kkn1ITK01k/dvywVfyjWgvgS2SQYYFp6uC9qtFPvK0lGqo6Fg0Pz9HV1MJpCLq2dw2wFN1
bxnPsvmlCQ666Pf40bNiFhtZvvKY4jH+fEybiRDsVZATiwutaMxeCxsWTXpt46unwTlCHtgkw6/L
27l+jgRQnCE/MlkfU/iztK6fc1XpWhYyAXaaR7V8jBu8RrE51+6ImNqhivKNHOxNHZ07osQ2rPal
/DAx87uGRVzLdkkphNSgI3Q7Fs/ch4qcoJzMT6GxZaHKQJPCtiGq1YyljB9XJxGrpa4jGtpcnYqg
jX9+s4GJpLaRIZCFfV1J076ZXrpsuoFcFiNRNbyMQbVpndKt/HhTR8eIm/TK7otHWr5mB2ArD0t5
9odWiT5Cv0xF9z6g92tmNZAFZBP6/kFwtMGVkCyE2b4vJlAG1SZDpUK37Vct+en37ZU0YuXDEorU
ovCn/P/DuCGbrBB/FDYDzS0+Ya6xzpqErJK4CpiZGFGxvfL0K2krS2qMwEFtwY1Y7D9gy0jp1D6m
VsSeU883ZQlszdoT853urTa/E/rc6lpV9YEgX2z6p2UXH3QHVM4vavGkfX9S7N/i1Y/2XZSnh6gx
duQNogTt6lc7RKQXaJ9UiiTnsVEQwdPfcGrzQyJAnKLZ8VLPJX5q8QaLKFDob0V9zWl69b3AGEIY
Bs4KWPPPh1RO2ikaZTkWyqeB+pRygQMUF07XDj/NbPYZNJbLL2blVJJIimhgAUxAOuzzkrj25XIX
DERz6TH1Ubp4+TeOYiJZ/WeNRRynOWerZcNjNRV9yW6fxPkhsauN2bU7sbXF9GtKU4+sTYUbldo0
lK/BbdcucvbVFoIN4iP86BGdxb5ZH5p4aBXENMXUN1M3dpXSDAIw1Ey3Yf5SJl/97sacYhKa8S6s
MLWUw91Vad/VN3z2M0TlffYzlDFq88kE+2yBcqWx0G4dBZXC2679rjIZ0g6X3+5H++yP83+23uL1
ysWQK3MeZw+lX/8qZwmNFK+Sv5s8nzWqiIJ29xGhaHKQtyHipJ3jJZ3QbyP6FPdVn7r8uGLaadMD
2LhD2iXeFGLW2BVbKNwWCRogrZc5+N4MsSfF3Mz0BEy0SspqdBkfeEZx29jfUEnWpPAujYFhjadG
xgMoiymiMIxppButfkeoJq1Jn6tho1EHXN6F1TN+tgmL82c1UT+3dpbdcvYYmMCwuHqfrZ4v3D4Q
bGIIbTNVXLzYthxK2UesVTVPFBvz9CWQsd55VKF8SCc98tpBxZ0Vg/LGTaTIrePHyw/5oXW1fNX0
S+AHobHOVHNRGQ4YQJeKxqFqZuchkXo3zIpTYUz7yII1riP+BHZ033fgVkNw1DJSA6qGnWeab0bC
So2ekhz8/eH82CPTKbeurwhDoQKYhrxBPhZMxzd/oBFnz1sYSq7j27sJz27CvddWyo7+w5yW9yqW
xRtV6198E4MeDaRzSbnoPwbB9OAD7GqERJCV3CV1ub+8BWvpmwAP/ncLFr0bS2+cSs/tSPhCYz6j
4eFJe0AApYqjgxdn+pYXANOvCYOvJVYffGxh66ogc794+SYavMAEwuwhHyXsw/CfT2z6ROkt0xqK
WGPK0U553pndXzIKqDb8cNV6IcdzJfWoFzBfqXCvhhpd3G1/HAjhJEejgFO5pBerdtAEVa0x4Z6q
bRi+p2O5n9Hrk6wOCwBp85XQANSOl2mb+xAP88xmOjhUdF1B0JfRFvtFs8MKrx49NbK++ZXkjRXC
WaW25dqe2VmKNOdRn3QXPSTP4R+XotvCAuMzOjddAYFn6ncBSk2tQ71sols8z6dEHn8PeOFoV3U8
VpJKXgM6dlD0baSJFtcnU+EkMJsqfWDWjibWPN5yaq2JlfdXP7e1tagLNUfo7OPkuwisulIaeWUB
H4DtKFIIi9oavpCR7wGnSaZ15eteAX8zPjpbbxHDjGaIWgta6UMj3Zqcp3ygAgY8RadCK/pN3GeH
vD9awUnC5SU6VAKFcsfxg30Z1Vg6DJKHfqznyHTMpHZ7dT/WRlz8QGIPwG8SvY9M7Oxma6VYNaWG
AIjxU6L4z47cHWy/3lXxY2knTwRByObiwogr42TQvMlgb6h3UdQ/wQIvKvp2gNf/RUA4/1GLXZMl
W/ajGfRFZgn6mLrLbEw9psntE6AY2Pn6piQkLiBc9AiJXl597a4/X3wRjbKk6hrDajmO86GhtKCb
lCY87FvsN27X34/ONcTftRXFXz97B6pa6m2nYd2KEKJk3AhE6PgSw5WsFRXz47erKkirX4GGTSxy
y6JnvvjiJilQ7MYPeOnWTVFvVHAniRCMd+qfSfTj8naujdIUVfswj7SEB8wid2raBi/OWQwGUp/o
yos0OwSmLY/CBUJNKr5C/3dmBtt/s7Cw02A649ByXmyrHOhJ02UM4Ol4MKbkescXlvbfUIPbo+82
PV1FnqwN/RXwev+35sdmnL3KuR/N0eyb6HauvlrIMgXjg2M8h9WTRYtR51Kv74HgCPywMp8yZ5vX
sHuOwphegfJ8qzuHLHrPUVZoMpvWpraxo4whClPkf3PKz37o4gg0gHTzsqVDBup+IyAoGR8U2XP8
YsGlug6NWT1yFmk8MAMhq7C4a0vQjGaosx7aPbCzDDR7WmGdS0GW/gtrMzG0R5OKfgn/v7xCrRmI
2JBbIVwjZ0fLu4e2NsWvWS6sgxCV9IQpYI4N1rVUZg0AxMpg/FRubwBqizOnRH2lSSmpTC29W8gD
yeUrcv5ptnPyN0sFiTQ8SkgJMmW1viMCOmr+JisH15BOaHhs6ALmeCFFHsgGYc5V0KCnp9A9ZPoX
oDI0odw4ey3nDdwH2XiOqIN8yd6OcuMipAH4/N1EprJTHxrfU+LHWT0puImlNguNP+pqxnJrcoP2
LkuuIEaR5FjJWlTwCA4lsArGUvz1s4M/qKFewfCIbgereJJBU2qRfJyq29wwt1XyxY9uQutgYnLQ
OrqrmO+zkd+kPIZZtJuME+drxcYeX9EbUJJ7JYS78TB2+nMHeS+rNtbwdyJ/T8tv8TdJczXnRU22
YbYzi9OYvWnkMTqPtUO0vhv/quRf2nCwpEMlQz7/qacOm6QfLPO5t/ZAMEUvIZ+/DRY0EfU3VIlA
2TSj40VleqxpJ6SoKHVkCGWAtVStn6beOMWMZaT2q2LgwpTMz1qLjGRo0OU+tJJzrPVhI1ObzjZj
GD0/2Gn6WDCwifEV5Ygp9RGp1lOKgrZkB7uI1lliG2BWbu3+GZtl3bDdMMgOEQrvtKQdJJwYyW94
dXuq7VmDZ2k8KUzjTWNEEUjaIlZQo3Qk0P0W4C6Fi0qA9+TjrJVHBXMi8CzMQV/TyDzW8aGVf6gK
dlm4TZTl9DzVB6uIKaQRRC2YlgTJcJPp/hfnbexfJlt70Mf51RFU8cjaVbq/Ra6anQb8GChuqRwM
pz+VPdr8bl7pZOWpq8/p4XLsFp/JMgc+P01i2Hx2mkJ6LMZkCwCfc3SAixmY6tlcFLRzjdGCO9Zv
/4WoGz16GekRfDvIvJd2LdaYTaNu1YXgQo7WLzyXpm5rI36hXpuFrj3d+UqL2CsPObKjXVUIqDvq
T/CI0eG09CMYojQ9huOVj3NFApwnE87ewmEB2abFbgbNXM2TOgPWAatUuaNSItlAjyoJN50z32ed
8R37R03vPYlsYPZp76Q+qBoJx5DiAZF26aemfvB59Kv91ZWxBGJq/AfRHYy/lrRQzWpGSykAvxbI
0Bg3YF6YSUTRdr5GllvddEHZtnCERNF9kdbVylCEbHt4y3aLEEBaBzGQAzVHZEDBSz48XT7Da7A6
Hu2fFRd3QeUrWmaVAKK17w0ufqESupYFICxhvTHbmEheG89a9YP4wCwS4VMHpQRHQYo1ze8biA+1
VHmSzsbz9V+5/teuY1J+iIMmVH6Kr88fGE38yMJq7oOiE3XvgCMhj1EIMcIDn3F5I3SRri+/Zr5Y
Bgeygeb9chpHftvb8gSkz65UJoKO29inqitvLIKKL7Xhpm3jg4MGRw+yME6GF0r/vJ5I9ZFjtcJ8
KwGXmfvfDmrOft3u9CLwCD0NXazw1Ui9cEa2AweW0nLVqvOiHvGron9JJxScQwyHX9Jk8MJeegjy
3zJgtSR+Cuz2pjMY7cr4lRs/4qLe5Ubs+ZXiBv/C05bBFLLzZCQkJH8QycqgzZRshjyXwAgT40gN
cxHhQy2PT+SjQH/9Wt/+B3zA6ZdtMZdjYH35NayoDomfgUCMin4BQg6Ld56rWe0bjUEK1ivoFWq3
yE2wYX8N/XtGf4Upex+CEaYPUGa/Zw1Hguw1S14qp3B9OblyANe++/Mfsyjx7KJRh6oVhMJU4HLT
xgUIzIT+akq2uhDNY6hoKMzS5vl80ms1oTMawxFL0htIetR18fiTdsN1Z4PVY3620mJ/y1TTyhYh
39vWuQH+lRsE9zujfLn8GldXsUxb/yBTU9d8fh5bjyXTAEt0608IPu6JHNDebOfr5VXW4gMQOgXZ
EVM0MBbR0gz0wi4LVgHNFUf4Ue2D0U2o39B8G67cT6t9uPPFFo8U607qzBaLgfugGeWUd50DI+GB
EB2jEFEd+6BkgH7MAq8oDv2MrB8IblzOZA84d9pvLz/72okhDaA+1oUbs7y4LvWibHWj5+fk3Z4+
DTtst0Jv8Sp9VxyIZVw8X2hxNP1mrCZJPLdhIZzEHH5K3iWkSy4/ztqBYXoMEEIzFL77xatMBr/U
48CIH3yNquNn2/+iSbi56u+6dr+eL7N4icgRF7IaBslDiElvwokRDCvPagGSmki1HurhWqNm9T2h
NwS4TQUxvmQrTlLklD7fw0NcPg0wKGAW+L9V56+rvqSrDWrjbKVFwtZZVplNIVUdDqFKfdN+abQd
NzlPFFFV4Pt1ioebf/HWyHKppFA4om7+/JlHBnLPvqqnt4ijM//Q0a7q+5cerZPL66xu4tk6izhM
2Va0U8tpSHW36R40BFSnrdzvQuUasH99JXgGQuxbMEw/P1HbymnXOROCg1K4S5DLReQWOVFXjv7K
3LC2t5m057rG57oZ8CKvt3PcQZdACaD73SJwdPm51wLch3/v//6axUceSFadTJj43tbNMUcztDwm
9PiZMXHvXnd6Ec/2x5dOCsTUHoocqgCfn10b4kFt0Tm47SiKZRQVd630EwnjMX1qnRNaFS7INEQw
rgqQrz7m2cLipZwVUiYgekgoFsco3yJUmmMs0dzzlHS+hCjx5T1dDQG6QRsC7UxEOxchoLadqo56
m8WQhxRTcJHWAnPSGGSAFefiGJGzvLzm6qn6Z82lgmFhtaCrTHYW1iH3BRQvQX2gZUu1+G9Wgg8g
pCmZVSy2spZGPxwj7cOdmGmhb9wT39DKwZf88kKr019mUv9daRGxZXxI0mxMkfVgDrIpUBPAOHwr
BK1MHOWNDl+AXmeCm3zTZSYLdB6A4xwU6wtSYF31xEHbITCkodo/dtEuGau9lf9SNWz+BnkTWOou
rOG+GjeTNQnZCJwfkFO+xWEYlSbh44JQU+/88OXwYM36l6Jq3Ta2MIgot1jYb6NhcAnI+442LrWC
r7zP8b+5gU1B/kGMU0C6Pp/auNcMvZAV/Ndn0NKiGLyl/y5XP9L+SpG2mhQDkf7vUou9VqLWRCsG
VrCBcCH990F5I3fDlCWAJYZVKAAnFIhdJA6ZpaLQQwOOaXn/u+BnXX7t67fM2U9ZfD6YgqWFUcLd
JSWG/FcVu1xDr3s/qRtkXAS+p3vCsuTyqqvf7D+LLgfgsV0lcxkHsDKtPbNXkLywsPmEqEaK/O1q
g3wNjQ1G6b/7vRz2IbRdyNBAkVNQ3jId5/fqGBvKLbFQSPf1/uBV0OPkRhZqyoVsCyJjZc4bM7Gv
7PdqaDz7JYv7KJOG0M679oOwAGejIGCgf4Xaqggdfv96eZ//A/f84w44W29x46SNnnbqAADeQNhV
RMhRzm/CQPJ86GN87q6SF0j3ZG6QvprjUysVtzpCIVX1rdY1sMGqa0oypp6MS/iMbRp0VlwIQMIw
57uuHDdDhMUEH2UZ/aQHtCkwLB+jBJC4s5sqNCMQr4/a+dT6jgstpg8NHG/Ge4TRwHn3KOhJtJUd
6s772B6/VImC5gjuQ0MJUcAH+BF4fZ2Ario2YII8qVMxlr0p2wao8ZPqPAf7CNabVv7d0t/wB2DK
JS72NC6kdgSGPW7ukg69ci1+1mPclkOL5weQSxfW4ItimKdNeFwAIhGaethiuoLdpycenk/YsYA6
QtK6TYB5F8R3uhTyeyc5HnTJKFC9kgZBmA47J3EwkdWwcmd0r++D5osf/ghgw2Jwg/1JoPFpAwOu
VGmnmy+YYqm4i0JeS7qQ2eIWbYetVY2btkp3tt9uI12jNaw/A1DWqhQlXgT4QUUHqLlMmrVRJdlD
aF1IlmXIfTow/gASyzkwjfFXBTjcBKp/+Rhd+1yXJQOvIahkKD5O3LgUZsP8FUmIARX84ANmbibX
AqT4N/5xbC28SWmboYOzZKdje6Dlbc2ssK68HifinMQBnxv92M8/0U7rLWtbVuISVFNea+NaUDEv
PzOIsyu/YREZjSmUh1izYAL+7EaP8VFovTkhBHnsdHze1LZScfIDi7FJghsCsz9b8ATVfQPRJWp+
5l+bEmlSZHuCJyt8Z+hpvuTaLm/eB/2gxi7FpLRT58NsPPfpW2v8krLUw8IBrH0FQyDjunP99r6x
I7yvsO5xvikqLBmz38kFTme5vSlgZlt3hQGtDWyFLKleEyR0rgHuJLdZ6mCjk24H9aUPwQIeDGnY
WfETYOytbYw3xii7WcAw4HWyY9fG/bdTjo5WeIbabmd0D2vnTcyB/MkSYg4jmj9lrO4xPvFavitt
QPwH1BZo3Emz98qGpOAm1/RNiZliEWzDMd1MYAcS/n5peCljezuFyXclwnYinT2ByQf640rw5CVN
f5x7aT8h1ZXzZ4Hm14yv5G5VCducjzx8r9TKrcAfD0IvMtbf7Hr4yqknsU1K/7ugcATxTzALNxbI
sSrSvquF5pV4MkQj3fTCJRs9tGPrqow4qAk2IyaTVeCJ7hcqj629v3J41sK8SRnP0JH/kpt+ziWg
//CCJjRGIhpuxD2tJRwWWwH+QOe7wycNKVXxp6ptDgQW5lOInne7CO4x9FJxGWTXLoO1pFXgReG0
guLVloTrxPejUhedODoMqFbS/4IRAUmF5uSVpxeX2PLr5bJFIw65DBTxFpecEThtlmq02SQJbsvR
nN1q2AbhobcAdCA2dTT9DSDKK1fr6vOpzK2EvjmCf4urLm6DumoHLMZSpA4pO+BbVAl5lWta18KT
+Ff98YBnSy0CotmUZa9VyIZX+B84trZBQQMTQ/GdlEe6+w4TLj2/w/stott8dYNF4XZpeePz6erz
Lrd8QTssOyRLtdgjdeIuEyYil9/k6jE+e85FBRnEhQLDi5S4AHgrbTGHj9QT8VcG+dp8ubzWakMO
dresooOPWuYHyuGsamzUUTZb5ti3ARPnOuKbB07WoJyAakidNrsmwHsqyz3JyA9Du28ae98f0LPx
o12I4l/cQvUFzxHM5bXXvTpLEDh8E/sNQSVc5Ot9AnbFTyholdl0a8yd5DDblsq9kmabDheXpMcI
U0ncAlZ6PBZHvWsOVa+f6pTLAe2zEsdDUh8vQULJGCNaiV/H+ZtvfJdwFpD64uMTyaKTkwnVNkJd
yp0vvztt5DKFrWKkOdpXWf/VNEdqzSELXbl9i6muEaYFTe2V1RHbxM4caVW+D9n8S++dbTAcwgY4
T/eW1N+a2d8O2HUCQRH+zkp2FJyqyhIZfhJxFeTAHd/1tvSwstkRlveE116vBSRRd8AF4YvZHp1+
PpSUdIxKHAWKnyxWjohbQ1zs4cgLudqWVga6jxg6efgobiwOpQUDmDcm4znKjGGyWw8zjblEnn3Y
M6vaNEiEMJv8GpTVdsRLjE95IzFxrZADDgtrE9XRzQBWBPiQO9klfanOs6XxqYxsZtGqO/eWFzSn
FHniymo3uNVv+uHW6d/s0t7YvCNava4mATlt0ztkKYf6QVg6xPXkKQkZjaJuKg24/lzelaZ6k6CH
qzzZAUFawhpW2kfFjTPLe6UCqyKX38K8u0nRV1Gsh1FCdvLyd7D6zekw/IjRH+PTzx93Z/WhU6UD
XiCRwGUxm2RChmrJXKCyUruXF1utjKDWoHXAbBgVjkWobmR17vokRAAAPWdgAWrnhcpzIl43uxOT
95vOi1S/CC9JkjKqgG1KumxX1wojczV8G0g7AGVygMItgppqFH1up5grmdWr3iReB700rBCEkwC/
fZUGJNnQ82RmmMadK2Pmrf9O4HoJNiumM/QE4lrZNWLS3JckqX+jLotCzbvE1HVnFdpJ/M2NkSCA
e2yd31D0SrmCwCI9gNEBkoRPKIaI8oxUs7VPEMURLIo2ak5q4OVW6TE5P0JbFFwfkc9k0WOvzRvf
bnbVlG8L/HWl+pUMfMS0U5AyqZmH5OijXzDryb4Hq25xqWtG81rtYLUCpyjdBk+Ry+9zLWc1zzZx
EbBnKXaMWkab01BebWDdpf5a0DB2+EHoYuXwrq/Zt60i7bBmIjCi3WdDwft8XqsxGWjLcYLCv9Fp
PxGfisgSxRKkZiNFSgiWFlnz5edcseIS5gr/rLo4t75ZBVYd6YkYrNfGcBB63L2Dojj6nD8V0GWy
Bj4HUqyPWgsS4lB/fe0XyD9RNzm1vJGk2bWE0WVPm7BRNwq/se9ktytqd1JwaaBpaLfWTVNcm0yv
vqOzn75IHiq5GmuzsjADZcbcH7PmjSYYb6eNjnQ+rspvfTRT/sgWsM3CNkPo9lqL9QZFiVQly7Bb
wce+bUZK3+8Olox5tKtLj5jpwH+2e/D4Oz3fwnWjIyO4HfV4mv0Nl52VeyNmwcMsuVojHU0nPqU0
V3UIYQiv0swB0MHXpCOIuDOGbVQck9Ad2v6LLe8tevu2wBYFx1YtD2ri31w+CatUBvQnVCKHRUt2
SWXQzEKazaBIb2dr7+u7sjlgbyflb1U/M/andKPXD5M6QNvdfpr4Ou2muDFLItr9UL03WUyUfyny
Y5d1PN7eaJk17q3glqsDelcqDI9ReT9WSBw7Xflo1j/gMytoAUs+SCtcmdoGIXq/3JkkAogxHK0x
2Ndav1PDKxIj68FaUK8URqQar/PzpxYlsdLabSkypI0Wbpx5xNvjl9LvSMms9raRUYJ/NqajIh0S
34PerdRXfsIqvARmMzGaUlYlW/v8E+wUUPeoIhOKjAu+yBsnimGs34wFzZnsKe9fQ4yibTTW6anp
qrkRLcyIMRLFx16avAguFW2dNr+NfG1LHL58GNTVyxMRJxMEJs4gy2A0hp0qDx0gt0zuIQ08FPl8
7JXcNbLqJtL0ky3D6HyX4nTH3IcKM+zbTQdWDy+WTWCrfArO1mBEEdYlCvoS4voPQWHToqpc0BNB
jgPl6Bl2Caf7qla92Lo/vlMxeEOxnP8tkcNqambG0NFvsMlQilMQu73vlRkFI5fJ3iS79L3L27Xa
/EUbHp0OQXWDbPr5bc6YrNtp3cS3lkaL2WWyryOYBiyCrnNmwOX61U4ox19LOtYiIDYmaITAgcJt
TZRXZ5m+3beJqlgV5dO0TcgNq+IeKBjtUOBvBbJKiY4v/IjcF2bGQnBJAAmlZE8dl8qGkEIckBy/
vBVr2Qf4BkBJQIXBbouffPaTMqUxlMAuEHbGTq86olBC3uOXIpj9vxb6MGs8Wwgbo6gfR27oEinf
6I4MTyT6APAIP5dXWvsWbJnQyNiTqspaXJFTFc12CZ9PDKl09Sls7lB0FQ0XRN+uKmSu7R/aBwit
UL9BKVvs39DKTmQqwFBMGmTYGBFILZA9ogS+/FSrC8GLFm9KlIqLAKRMmiSHHSWpPL1xYtruMZwf
/OpoK1faCWtSNvAG/llpkdjYkt3IMPw/CLZJ9VpZDW5K6Prvua5t/8NmKoQZUipPiDtSUPXxVu/e
0VjJQYlcfujVV2koNG5QtnaAVX4+nVoQT5bSOR+tG3qhFq1goziCXcqTCTuLl8urrQZ5KvD/Lrc4
Oalfla08sZzT7IvsJIaqXKgN/XCl/53mN9Z9hbp28UQZaBq3WdC4Q3Pj0NtEqHjUb7T+LQ/he15B
7HxI1i4D5PnPWoQNKVVpbTd1fBv6iIyTYtj5HbKOZN5kdjT3CgT3cYXeqQPS/S3OTKToqIRZymNL
vyvK0R/C8ASgW5UbN073MjbPWXfHo2j9uCuZI6SQffxMuq8dbLXkvZDNhYeE95aC4gn9MgviVK8h
SeIrvwDtIY3s0PjVbwedKYaet9xywV8pY05m3clk3ZEB60BeER9BgKs3S2+iQlcanDe+RND2gZ3j
puNJUej6A5LqE4I8GSZWbSa8s/inBADOr8hBjWCX+bYXGSigOFi7p54xP+UG+ESnQsMliRH+s3ZS
bL7ELQhpXOSrkYwmcTN6qVglABK/q6dyK1Kwy2dlTS8PdY9/zsoiu+y1PENTESofoGkd4T9UyGTr
0aBwhGrBYzdsPX1Zk+clwb28+CrG+Hzxxf2ltaEC0hR+h3D4oNCz0FcVYj8D1arOxSIjSwS2S/Wl
UyTDp7UBWZvHkG2l82CU7aMaSRvZpg1b34FnuJKarvJygLM5FoLeeEctYcahWhoRBoOg5oi6muYp
sBgr5alBhG7uKqRQRBr33uFR55Amq8WvWXstmQKozQvWXmlH7gS+fjIMqJheeF8aTH6skwDsTn56
GOrwSphZja1nv3e5nZljt3XGd4+phxhoBEf2Bar51Qbm+qk5W2lRp/Z9F9Rzho8C2ljwxmUcdQsm
A6SGMZqar5H/UFn0heZdDj7myqERwfKPMELLiTPLfOkPSIVjj2YjjTmDzl51e1hh9nbGUmmijunV
cKe2VAzptLPje4aBEQpTqdW7vfI2puhARFshI5glwzY2sW2O4p1A717+havR/uwHir9+liLUQRab
GOsVH7gdVQBVuXHon02dKBAvryU2+tJmLO5tSfYbLbXG4rYIn/z6jWPHK8/74Uqm+QF4/WMd8iqb
Ck3FNGYRu9thUAuicQFFyXpImZw14XsSb+uy3HeV4+nkQW3ykPQPopBP++ympOYSctRBcx8qUEAi
Yh2CoySjos3dYnsYBIrXEGfC/Pnynqx/t2c/dhHTUt/sA6hBvACoQ1X/U+fC0X0UT3CBD+ddEel7
M9R2MIMaKd4CuVWUwrXm0guERoTo/XNq0BfGeyfta8+nr1Rtwu6lcvDl4i/ZY3gl1IjXdGl7F19u
NE7Ye1SoT6LyRxdP83/o2XPU3NVpwq12/Ff6dsQ1oPVgghl0LUNbGSNT5gcIOylEeYQ3J/w2bCg7
VuKKS7ft9H0TyQdb8UZ52vnTL7XXfmsh6mJjeuVsrckpYKILsRoJeI3kffG67Mxv0hlGoZBsUKOn
ztRPlX7ve1xG/r1fdt5/xAY1PBSk8DfF35WIshbNUD2UKTsRx3UQY/n8wdpjHGgqN+9tq9BYfONg
Itn6iNp4iD1iS89/kt5IutM42+rXcP4rMfvT2os3L8VSqjs9uld0PWK+jCncO9J47QlXYuanVRbx
eiykaAr6EXRyv5ne5NHNexcSQfNzVO/Uclve+vGVILjWV2RJVIBo9BmWvXSxDbW+6u0QCIBivfTw
WoP72qAjn4MHsLaIiFTSCWjS5S9/fTP/WXMRpRwp1GiGAbk1kNSiFxYdYTH6yQsD5ssLrXyv9NyZ
cemKAiPGXCxktlauJAZvTawyvZjzU8Dp5JyWIXIniKWaV55s/Yyerbg4o8OsGr7mM11rf2q118gH
MDSUEs2wNf9Of8fKXdmEm/jaTHblKvv0nIvTGRrmpDU5GYVOFijf2c0bM2duGOZhV/d09RERhlZg
wkK3cozFYmaDpVGVUIOCnJhbQvQAvooTczM7XhgfZOedlVGiMK/V9FdXXnweQdkXM/LYKSA64AYQ
bF10MKlOS0ToyDXJT+VDFHgIeF8+RmsJMHJJ/zyyONBnqUKljG2RgJNBJwwRttqTxi9Zs9NCjxE4
h2r4ZQi/invdPzIpnmM0kE9zs+vf9fmkyhv96kcrzu3iHuL3oHCByTWAuyVc1W5nQqHhf5D+Zu03
Vi6ieKQb8J+5uGq91MpdYtyGRMlqe3kz1mTbkGtT8TYXbx9Poc+bUaRGZvo9Bbs9Ndt+nFzslfZW
di9qsDIot4K2OncfomUfwk6gMAZ0o6/8CnHK/tiCs1+xOIUMJVo8J0htqUmCLoJ9l3mIK/Ct1ead
Xr3xOmhpoeZpg/WYiz2alnQOrvyIte8O5TpHA4WhoQapft6KMYrzwKq4kaThW20BQZNvSvuliO5G
e5dqNzYMtoDC1HrJ0l0Ot1d56pRHv3hIRsi3+ys/Ruz7nzvyz49ZBLs6TJU8byfk9Ga3q1wsyEKN
ycd9KFGqeqkEUG5bdUCKsEc9dPbuyvLiWS8tvzgWsS93VipxJnkhNHDwOyl7g3rd39DSZzbka7eB
bx7Ba2TWlWbVemBQGfZg3asLA9/P76GcATXUtpQ8oGkER38vK9JGLalKgZ1ylcV16pq+jeAORrnN
l0x5ufLsq4dRqCbyMdom4O7P64PYNjvJN2nwtkf06wLMz80ZBZMn6J9AbpEzDJCFLn4LJUPsPukq
sLNXgtTqTQ5H/39/BJ3tzz8ijhsT43sOYwgeDOPZ9D4zH0HJ6P5doD4O9lPX/g9n57XcOJal6ydC
BLy5BUErURIlUe4GIaUkeO/x9PPtjOnTmSyGeKaiO3rKTYEANvZe61+/+b5w3+K5/uOd/3FJUc/8
sS9mXUn0im7gBirvnOBeTLSEGlNCgQ6uLD9J+p6xoGfkk5hvY7X1v2jLZFySupytTv+8+5NPUStt
CYoUPwUdNG9hSDELzI5O920yZAcklVrmcMpe+NcKrGQmjkMgOz8/kN/49T8eCCpsGl4gkX/4hlK2
NuUYgfS3Y7UVWSROwHXISq/meqWq/j0OrkxC2KvVZBeS3ilE2X2k7dOZUGOvlz8wTpk6PDvyYd+H
RLQxIheq+JR2mWNVKuvfuQ/SsG/DJyvWLjQ4Z1+o8PDQdDYSfCH/fqGGhGotGXiKtnk1gMThU5G4
9qUEhnP1nyoTo6ngDaWCtv59FXXoHMUXJrKddqCTgGMMsyoBVLpYtp+zQMIh5r+XOmnyIy2TZiUT
AwdI2VXPC3mIrQ2cX70R2vyqVa9ExjfTkMw5IgWjy4JBTacVG68CgpCQLP28Rs6dGWiykH0Rusnw
7GSviMdxiPoYz1HhpW89q6MAyQqStVVXgmP6by6GMll24Azop2KLNu2LAF7473iyst8lCTkbbA31
PkuDhUUN9S8uR1VIo2qiqTu9XBGYQwtK97vebqFTIQCAVWPDyg6du1yq/83d/XG5k5eLvM2RjFmL
RfiaQkpJc+RDR/jlKtG3nlwo7c99GhoyY9ElIbQ+TQ2JcisLHAnb0i53yGHV13OVCH/MSrnY6J4Z
UYpYYxVXWvAzRu5/fx9h2IaTrtEG0vUreiP8OZHyjJhGie8kfdPGPcqJn1/duSHlXxc9+SgdJ7dr
MkpAUYfjPEQ7AHveXad8F/VBTo9qby4GfsFFG+Cze+afd3vyFhWzHSJ9xoq0F7Hx5s2Yohwxb/X8
PktuMFOyi85NAFi64BG6qdHehMl92q1S/JCj5g4HTCff6PJdWmPr0XjWvB6TZTR+W+GG3IdVGISu
Yl5aeed2sD9/88lHrIV1Qw4JzFTeEFAEExqSBivl7iJwePZcwznDAHKhuvhH0gMYH3YwM62H/paT
NA1TpF50X9mXgWooheTtDuEyeUk7b74kwdXFZn96mOmYFNpgLY7+jy6jkYOi6BR8aFsKOQ1PyggT
yob0+DZ41rXbtNtiZYhYYqMG2mMxP+atuWoRhFhd4A79g2YnKy39IqFaMoHsoq09kI6xmhObftFf
qYG1aNJ3dbqJg94zE+cm0YgNt56L7rkoEaKUzFVsezUU5InDFxjrt9FQ3ABLiTpRF1H5cOEDEBXC
P24XxgdWtA7i+FP2aV1KBtH2WnKt+suy9mAr+k+KzFxnZ6aY1HiUL2Pr4fLw83XPLSUdt11HhPY5
1mnt2tFrlZOECzPEOZRS2bSjd0f2f/ELP7eB/Xmhkw88SztYIkNSCJcu/NKo0EzzK9Iv1cLnzjd0
sIoYiOMKcnq4G9YERbhqEsyiFqW9HgasjVaSgVPRwpL31tE37mIcsT4wxocKMa81YZy2HvLNz4/1
HBSukvKocxphrf4PjkorNUpbRmVyTdzTuq8joqz8RRm808xBWLy2W9+TO0XEWw89pjjE5hmQDpvq
zXS+O7rayVA342QtMrSDlpHtdK0+Clemzt5ftIE/+8z++K1iaf5RR9eTRQBI1OHETT6GLwwmQP1Q
DROXenlHEUX5P9b5Hxc7qfHCoDeVRmKdg77V2qL/PYSaCaxhctZeExEz2KQpXqgMzm8muNGgnUMD
xJ7y9y02s10XDBrwV+4Jm83mfSOVBPM0XgevuXEgbGNXKkMTC+t8baAgK64kJ3RzshKmhGzT0F8o
0pMqh4zK0xvUWa5OqEzY5zsHpneMJk4blVUdscf0n33be35b4rxVbqHC9U7uVagOFWO+MZzm0Fnj
ymfwVYMbR3ZwC/d+3QySm/fWypmHC1/EWfSILUXDJAYCHQj637duDXk95kGdXOfBe2iZLmc59E0h
iSztlQ3Tje8F97D2WknnFZRtXnnEwEWxnqI5utHabKXP88IOAZlk7dL289sE9B/L4Y9fJ7aNP9Ze
LPVDGcgkWZTOlnTAftUsHyKMhuft/OL396O1TxtvfOTCTBnQ6AWgXsayncF5FpW+NClbOy+BiCKt
f/6Cz+1XhklQNXUk6vrTYtK2i6DUax4b4WJosGjlqFtFGMHPl8Em51y9JXyiFZMoaJw0Th6BlE1w
t0q2rETtd1VMlrq8M+AwhJEMPbNe+lV/NfjLWBsW5DztVL/Zo1Bbqd3sdsp6Miav0iYvh98vtIoU
/Ytschad/DX2KLraKzVqN5CnU4x4YulLr6pbkTcgWkOVcRe+9p7fvKmzthgHfWXrsysM9BA4eKCs
HylJVj72brltBm4cs+4tdBtkjCQY+upJ8Jz1zm1aH1QsdcNc3kEFcvJhk1qrlom3eF5SYNPz5h5K
MM/OHiJmZSJNUA3KQzpOYvzZlvzdGRIxui2dbVvxYn+C5K//pnPk9YF/xkIBSbWj+dqt4Ti7eBY+
Ek8UP3F3qA1t1xcEbZFiEw7VXqr2rWouCjcpkifhiWXBb6U2R+y6rJsrS1Sz6EnsAT1d4C+00nJn
dFuq/T33+laCL9tDPRMGEoFFeZONC8ECDwAYCe/zGkfeohPsEKk5cbmcRE5qGqNReZXi9yKvV7Gc
YMN439fZIg5GWLQEKcjhtpxabWkzf04S6Uqr4TFAohkbF3cuudoLbKag0Gm1ozonG8y4PYt5tdHl
bz3GjFU53ua3GFZtIwU9fiotKI1RUSxCs7kxYbWAf+3TiZ5uyJ/y2csNojOkrniUNK9LsYBhdTQN
OUTqvaXnW8Xe1NOV3hwHHaqdccxauK/9uCgnSLTTZpi0dZKGRBoQ3SMdMwDMaZzd0T92qBb5LKtC
J7oInOdo+5k36483+taHgg6bC5hroWXaaiLTE9Zzq2HASKw8XMOxYbVKbzKBtUG2qNSvYNyGcbgU
RmnBXgrTDfk0RvOZ8a9EwUIh7mHaIRj7OmOTyXofk28hKyxGbVNIsTfk79k+YQwmnOYMogVr7KSS
orwu+ncTSWaQso+ku0FJt0jvixYZAWs4fZ3D+5nMhqzA7LL2gcgnMrOMBTzISIzW5IOSp57QeU5J
vgnzfUjCHtyOey12ADfRSGE8A3SADkw3smeC1uJ8n6Io9osjKTiLmjEwKhlnfm9bvmXmA4NzTJuD
vSOqdxdVUJl86CrFUeicA9+6SnKTne1JfLw0WBABHFZMAMuGgTRag4GlOq86EOVWl1Y5dFwunkLa
psztXMt6SG+NmZoCEcckezPaVHonrj6hAW/4sjKOGqFeMJvdoGeeCVItcX88Whv7w0zNr9TS/wau
LwGk7G7etu1xUhPkxy9lEXkxCbZFmgu3ABHqVCKyCQkExbQoHZKFkHOKvxQkfMjmg2HDquWxzpor
t+HCULCS7PdCKMexj6mSvsZkbeEEt6b+MbH0JD17zMa1UQ83RI5YoHdd/IUYCsOwKgOd0MJF08FV
LVjYur5SpfS1JTWTHB5ZcAX6zIuyd6UM8G3bB+wzYxMtBqm6QW1fkUYnFB4kZcWoEJnv8cV0MLbF
9y3unDDza4kOwuSJ1sk26najHe/ywGSQGy7i9n5Sr9kSsK2VpIcBr9xaKdYh/0QiPZq15aYhDp+V
S5p864we75kdRskPELs83iELD9sDgfH5+h5rVDUYPRZJ8ly3XlU9NI7l9vrraNiuqeRUeK9ItKJk
X6X1spNKTynGVdKVnh/Xb+Zk86+vNg2ThVY7iN8uCGDBYN5LIqGmdXNT3czW3ZS96bG8kQwc57SE
L4diHgMAS8ruwoGlr6fVIqvv/RoqlI7K2SRRqFyOxFX1RAdmTviUFJ2nDah10aSJ1Wv6JlvkkmeO
Mehoprh59qt5eqs5NAS5jaxjaYx2IlrczDx/2vV+vCEtraxN2jVjk5hfM8mHjjbAW39KnXZFr3mL
VFax34jHCzrD60wK3JjArmAhVqtZHmA06GW8yXRYFxEm4K4eFtsZWdCQaF7IXyHrUxiD8q9tXETy
AlAliyWHqS8GP0nwJh67CMjtR/u2nv2dxJ9X2TGKraWKNa4C2drMH01WB7Q/ozsOdualo3EVAr7N
D6harHL2JBr8miKuO0atCIkgLU4geCKNTtOphZLdnBVuIId3AM8FFWEcxitJ0r2xKBZT73htUW9m
RGXKcah99KmZR7TtjgLA9SPryqfgzI1mCRNpbYJSD2ZG6tKnln3OkrNh8CYiMsyaejjTV6GT76Xc
2TjYEzphuLcna+On/e3IMVfxJUz1cNvGsRsl4UfQrWOI7nX7LkNtVzjeNv14l6KUjihi/fcyORYl
LTFMRvNV/lU0h6bFvm4bUlNBanll8Rpy7CoQGSd9Jz5uBoFeNT0WBe1IZHpyKi+MNLuLMlwN0+lN
YSRZIwqvNdqH0r+dOusBTu0mm6EIV+gv0Ngk7FTqfjZe5ep1xgRG6XDCLQb6ebJ2kqNfv+bk1bVN
utRjKtXKIGMQuV82XlO9bhz0ew5SDbG1pulrP98oxWuOjSUhHthWsAh1xZ0abLCTvdk+4YNIBuxH
xVch++vMupU4P7oUrcL0mbP35ZYQnM2rCRGmgzWjkUyr5C4lyUtBnuk7sxeaOQEH5ADPJdzGyAWi
cGXB2UPNXtslp0LoMvBZlxo1zaygX5euYf8NYUefTl1lOUvbr9YKkfdGa+Ck4XWlvSyDYVnIGBcR
Dmk2yQ5rOi+Kn2f/8NEUPZ5GnYreNF1KjcXmigp3XtU9OSnzsG3UAkq8sWgUf+GEqZdNPmFQPmsN
sWT5ELb8jlZza2gvbda7STfcjWq9SAy+mkWHvn9eJE3pFlPkdrOCETTHIyjDZBzqul2SPj0dLYLs
zCm60izUCNaVVD366trq76bRgTeWLMtxZTskg0T1SnG+kjG8KyYNeWQGwAV/Qg/YOzc2W2FRqSvZ
H72KRxwbuPoQ5qdXBkga34h1F2Zej6Y0x3NIKwyaL0yIA+l+jjTMMVDN5jXn2ouRpi9WUeSujcwo
DZ/6GO+AOlrJZrHt52JjNWh8lHQzTZZbjyhJa3NpVIcBZkUZwntQOhwU6q1lwS6Mod+K3Ef/ua93
enMTNeEmjJmZUw/2dbEDvX5Mkw9nNDx10JaOSG29l4yPHKP+alWU8r7R1mhylrFPruaDrb4N+k2T
N0tN4TBE7TJqr4PxrIS3qvwwQowPMtIVDcJg6bdEgiU2AIlpLeQqW2YFda7CmsPxIe/X/hx4M27M
pS3f9rhNjHn+OwKZ0RWBBAtrWOUTbigMkWzzJXSwUDNuCmM98NR1MmP0BreDJjwmI7NOn1TwYY8t
/IjrCc9u2+KHGuD63T3iNuDnikfuza6W9EVd7B38V3TZy5BS4gQTy1cIOK7F9xVLiLCJF07WCgqf
tou91rzW+T/Z9DkMn3b/0k7rFHeFSn2UlFu/XWtd5FYOg9Yu38jyR6+8GN3G6t78xvaKvL1TxvXA
ypZoOmqFGNZhxVk0BK7y0OwSdzjA4Iiexzvlofiov5z3+Hu8x05df5Qf1Af5QTriu3UYD/oDruqs
D2VyI98d3+t37Zst7nE+ms/toX+fv4e76Zb1bX0rT9ZTfe889Yfx2N3x5fTv7X3wa3goXofH4TFr
vORzfNcjgV8u+Lr58Pt3ZakSCPEevA4P/kf0grr6w34ueAJUc8fuwfjq7obH6VE5Ri/asXod2AA+
ugfl2H5Fr+zZx/Ir/6q/pNdwdMev9n54jF7b9+7ReMIo5jl+y79YmTO2sh/8T/2iPIRfw4cKTeZ7
fCzeyA+gjAxd67l+aT70+zF2nc/qA/fYym0+Zp3GyZU+nU/iPbRX5XU4KL/CTz7No35Uj91B/kaV
sOHHjl8NSTsf8dc8uOOv4Xss4GO71ADSr+l7+p4L/mD85b/07/07MmflmwfFjWpH+3n8sp85gqzH
6Ln8Nd23r+VL8NSy6+AcBB3se/6l4uucugXesh/mh/XaveefCO6GN/kofznP/a30ofJ7yk+b1xiR
R8IDSXLuQ/rEf3684x3fJt/Vd80r4qfF7MEwNbBmR4X7a47YWNzknQ7GEH+ifw/fXAxqd/pp8f9A
scfu/Ct5V7iFF/9bYaNQXQFTRG76uKnX6mbRfpVE+ZB7/MHT4oTOnqtvqmLrV3znr7t3/kn+27xL
4DWv/jewQvoZv0aURU+T+JsDPcah+ijfrKfAcaNf89HnoZjPVuz6R+1X60lX4Vr8p13VL/WLUa7m
uvH8Aac2wXEw7BtpnDd52dO5Gg+NdqRrRX4/qT01ztvQPelYDsdZfCda/Gp2thbyy4pNWm6vbL/D
9WCZ4PmSjpyKvrwI+HjzhpSiyF7q1gEcCS5Ugq8Jbkb+AiGoWwQEBSVQmxN6Zmx1s2ebZiRnfiIf
huzVHxlHhMx32++AOhq9UwlmArInquochMDXq1/DYGxSDrfc7Cj496VyKNN5WVFKUT9Iieo2PMgC
3UJAL0LBnhXdRvSu+A0E6PGRNEEoEEYmYVl55Oq5StUsJRGAivQecwEqR4ZJkBUxBeixN+rIKKdM
JlysKSNE3ogrZ9pfey/RnpEjignzQTTfQ3UQaKdJEDHJtfQP3KBmPMo41odx6ekp/KKQ8qh2VfWQ
F/yT1RP1cY0rTwiNXpAjo/zOCMglKhYpRoEKWi9C5kbm3s6dau/S9NNUes4qLJNtaykIpJS4Q9kt
DJ8DHNeCcPQytroGncsk/H0WM2/SGr4wcIPhps1fhUWGb7fH7f4+6epf06pUEfbiLB09pmh3eNJz
kHmUl/SHsq8/BCZVaXAQs09yp+pR9ny5AnE7QJsKsK/JeIxIQtCfK3a2Kwhjy6JqaRTfA02ZRict
u7mWb3IcMyI9WoiIg5xzvEn3ge979XRMNb4pvV+G9I521qyFwq5yiGQ4agj+Qg4xEtz3dWU+yeGz
Gm+V8QH0J3RLnSOM8gtLrQUsJYQ2IlVQNF7jtCa8B+FVbxur2pAXUkwI77zntIVSAXc/WKc8asFL
k7V/oYdS/8TFTiYGcWSagxlbsAHyNe1umCzknvASiAz4Q6wuwHBn4T4UHAYI6e9RyN84ZJYnAcG+
BpHm1loQaHSOqRAUSniHi2OR6S4Q4P8CL2hK4yKiP8d+QoiFL4KC5yBBImdlhdQ0BginRIgpYeV1
E0zvjE8JuArMbRhXtOw1bLInSBGs0Z8fAMw57vAUiSX7k1kfA3vFdk4edyM5nR+bUNpSzdrP48Mk
swb6X5EErFMOuxBwreaVx8qTYFZZ/tafk30W3E8w9usMB2x5Jf4QAmjSfdfhUkdcJfNJGAqyWvON
6fVtZIzLFhMv1pSQxwgI0gd/73QdN1/EfUdMi6TUWTaxfC1wSYNahHCKOIfpSbzASquWNgZDkaDa
8cETCJ6NG7W+aZpVJu9xjFCmVRvdv6SIaTcBqGm4lkKAqYDx3YucEWXbz1v6Qy20vWzAzooYLFol
R3oINGXhNCRvdwCjOWkiN40kr8oXVMOQWmd76aNa6SnTUoILHorhybRvHCVeCSu2Yg5vxF6fPHam
/Sb308LhKxF9wADMZKuDW7SvE1uKXACW6Lu8eZJH/PRUTpC5WjlujkUKw5Cm8lIzfFfHzo0mimzM
RwbV3DqsepC3KK/xfgu2SXJAcVYVdN31Ts6IDtwl6aq1mkNmmDuJWqFOUhpveiz1UwcrCFBGo5Lv
TIU8gptZoRXmvFd2GnuHhsePlTWLdnpIFVi7L5KBkWtMCO1zSiJXhH2tHr6MgcGOdWNw3uDRR0N6
h8FX16vuFL12/pVRv4AFp/1DrH/6wasv3YnPqH4Nw4+6B9HwsLJZTv2TzYxDH0Vb6U5AaEXwWFlY
yLQ23m53fgMNRdnY46OarAdetRqzPj4JysPu9TvQb/GvTaueTZL2wHiI4nidDAXpCjQ0MokhDM+E
TrOw6KQBSapspcnXsXwox3gLpx8wEDtgThT4cZUFGbE/RIFM3Pucu4g9q9SpXAFBx9MDSTP0qoYX
oP6PAht7BJlxHbZ8dvMELgWCCU61NuZ7taLj48v0q+YuCR9TYRuuv+saTkHTdYWysKo9M96mwVJ7
zVR0RpRhzVunuHK0wplEN/adT0Lmko3etnaysTf3hfYY0ao2C2aSFp2Aus4/Jequtu48DD/WOKx6
AZOptebvmUsoynXIH1PpRyW/j+wBE6ZhjRwCT1W5u5qj4jd+V+kBR8W8rovurjffmClLVbaVgDgF
UtfqryJBu7GPqCYFlkwwIhicmQJQlLuheAcREEEynOXCBkIkAjtOvwYGgh28GG1tHQDeBPZ3NxS3
lcIB4sto2TA3IiXQlHc1mHstMeRs4cENlJgYdwQUJyW2WhlmPwKgHPzq0NjxphsrnAaefmfBSl+V
0Ill3+3ASw2KtUimGfTpzXEeuFpLCKF45aIcybmVLjb26fAByy4mpcGidAlfdK24E+51kfLU+6kX
KLOXZPY6pLZS7BIFZ37jt7FXaGgrHWOVRy91Q0EJ8C+5xB+WOGkW3ng/ZZgzAimwZr2m9Jr505w+
ma7wFhuwttBrdiVhLrKnG8uxee+H7SR2jYBxhnqHgBcG5kwp218JUWJtHgwGaj0zJUK6Ji/0r5Lw
q2/kx6hKn9OCaUFD5+esa5wjo9+CgfZWkJgMAd5KCwNCt22U69CZ1rE5wLdsvdpwfoHKmKW/a0kn
EnYH1L/JdKdVxTbGFBNkPCp5+ZRwTTqQwniAoWSFLDSbJs2Yl1Sq6hB4klQiBIy3A2OMOkSL+tax
udaajPUYhKqGUFg54JvdyWkBlrEzy6tx5CPG9pl6L9pOcIzp581tMbOfbvnaQKCiYNWn9yzZDCam
P216PHvibdRC4b7V31JM+pxVVe/sEnBF3uXl1VDsoWrmyRUzVdt8LY2F/FzedCGYTLlB+5IP1ODO
rgBLnp5xUEKOCn1hUJIdehI62OjCLPAsj49EE+bH+M6hsj9hF2OkMuUhq+R3XrGFUxZsQcF5V+xJ
SBqhnjxDNoP4LmrX1rnRyxIf0ifMaNJSfs/CkULx++cDW0ys/3lc//cnnYx1u6FPpkiiOkoY45ZW
64q5zbjrEMhKiJHEkh7K/7uOEJrzf695MqlscrmIbYhn1xywGog4JW7RrZ0ovFCMiFLjp3s7KUWq
QDKLpOLeoJ4Bn1AfQwWlCmWW8PNDPP9iNfiyGkpAEzcRfskf4+ck7AirC2B/mcLrRn4DomcjRr6L
X3Mgr6n689w1jLeBaZ/PgSFla19B9te+SeH/R8bfOSYGP4WyDyaOgaj5758TKFMimQPrDE8rqpt8
NFcmIIBcLwbKpqjst1lge1bG0axYK2TDgqTLW5dZh4YG6xzMkv5mdEAmVJkvmWNDHa/FbqAztJGb
d7KITKah2GtceJJnS1ZSIDCeFF/JqVs6OYlpO0spg3zrXXS4MCIZBOTA9HQ44nyxs8NFD/pzHwFG
kAbMBogd+ql8LIJnHUyDcFkakOKE0q6TQixxjj6hk2wiUd97WX0hbeDSNU/ekV5lRlrUPiVOtxhy
iIHaIW7WfcvZFL+r8nWdB97Pz/a3r8bp94B3i4xjCYxdrAn/XhbWOBpzPhJXPYLtdszRgeVuAqtH
Mty9hvVa1ruXuI2AaG2vzSwvVJnr08NLJqBDsmrD+Z7xXUwWHuQuoEW4PdDJQmaZNdl4Wvqo9d8J
oGErF5tCRkflyy42YAtM3/EDzGWDsWoFGtEQC17eBQxM5UhdI1m6ziGGQ2dO5r3RvNqAWAaHnmYA
qEEPDPpLcaZnaaJ/PokTyn9rYsPcZU5yrUkz38AjJPsowh0DD87fDK+1WWHtR76T2kcXNqVzHSLm
MRja/HY/OWWW2fPomPVAciyeJCDjTIQSTgB0tz+/7DNbgKapCExt+jDScU7e9RRCE6pl3A5YXvQM
DdRTuHLgBuiML+5/ZzZahEOEKshk/jiKcbKh62M/SIwWc6Gaqcjkjvc0BWpx2/vXP9/VmYfHhTAf
YneTMY45OUCzGHlEqXGhkvYIPASte6abTJYubOhnr0MKla1CMTMIjfz7SwlCcw79UFynWeIiGJVH
1d6WydPPd6Oc2ew0EXb1n8uc7AGq34NoY9h83UsHiO0VNn+dNS0YRlMVi8MBfbvqW4sLlz37uvDa
NTHlggxunJyLQRMpGCZq4W+iHu2BQklr3fkAQen4qfC1QeQhDk4Zj9EMlMOPsIp7iXRLqPb9JQG9
KDBONiU8gP77Y8RC/vPotBHa1ExohLp16vdmsO7HC9/C7/i2n65xQtsLusbv2noIiVA4hN0hx70j
MSSX7YpP5D4LHxoLicj70PxSxsqTtbWP092o0CXuSIGphd8KuGI2vBdAgLGjblrbXMSEWkKnXPmj
etNGBk6iuDc7nto+2bBA4jt9HsmOwxFivPNl29MA7P262aT6tMX+F4Qu1uVVZH5hGLmYa9sDZaiZ
SmOuqkt7p9YeJ6W6CnDSrZSMAYh8jxRV09orgZ5gvb+p0/vQJFMus/cKg1+ya+78RF8Zxqs1OocR
VqhWzvi8VvdWscJaPiYlsk+yneOHXtoTI+/3F77OM0eaxnfJ21R0VrV8sg2kuZIxTearobAHbYKC
Dy81JjUKDaP4WSywCyv53C4HPRadD053wiDs78Wj+kob+qUSXgPfUinwbhGq6eENxBmlWLKM4YEU
v3XEM3nVubwdg2/CerToy+kv/ZZzC/mP33Jq1mWPdemkaRmKMOc0eMtw82R1eYU7u6FxO2p7XDlE
JR/tlcJfCgNH84KC8Jy9IY8CbwO2YESEp0rOOJLjomlkHgekvkgbF0GE4SkHfafmmzg1tmzeuZu0
ymacwW8S0zPBQTQK0t7ZDjgC+RzsDtmaDECCAPQyUm7FDK23F+CzW7uSljZlK0gqpnZVsaF9nuPq
OiMpiVa4mD87p2QkWXgmwLIRac8BIjphWTTnvdeONP6Q3vDVHGz1gtfgOfEk9TfFm4KtGGqakx07
tKVZG7WyvnbKx7AEFWD2ZfW/5AGP1xhlBX+ytdViQW/abX9ehee2U+RfLHk42rJ6mkQnN4oytTWJ
B1MgVGCYIGO+0gffUHp+vtC5FfbnhU5We01abmxY5JSb5K/Hgov0b3LXhZPXf+7ltESUMHhJa1/9
zeEO/GufWQJXom3SI/63uvDNnNswTJFkj4hOsxk2/f35jj4+y/1g5tedvhodPPzwfl8ATwOb4AZl
FKt/8fxUpFsYgOCWbJysEdwLS6sBx7yGpenoey7R5+8/X+LchkRr+/8uof19R3XcSUoU5Ml1gDcX
MSH0nHxSUH7Fqr/UR599fJh7ItMU2hr9pHcfZXxUM4jj122zC4NjhkPt1B/EyRLvmmyvFfmFDuLs
3f1xwZMNfoz8sMmJmBJbXKXsiQCCdDnIo5s3b8Zw6dTmUZ0e2tgTi1BSpim8sb8fpa2Dd4zj9B8f
O9iI1GDc2cXHeK4b0EzhhGzAICem7+Q5BpPvt3mi5teofw39SJ/eKu9VcZzBp6d2YUhfFiR+8KD/
eyugmTaTGcPWVTj1JzX6nKZFF5Nmeo1/Fu0UCx/2Hsrff7EkhaEY6wTx5OkZKetRnhs1L00WWlG8
k3A7ZY1EU+helN+dK2g5d/5zrdMz0JQcPRpTcHtU49gV4wDIAsnKPZMuXlsfPgmXpp9v7+zbwz2e
Uhb7NmRPJz1B6Aw0C5ZNV1vjqXh0Woex+FtWfgPOq7PiQd+RZ5xcL4aCnrtZnLdA8yDcM1w7+dYb
fwDDqpz8OrXXab5QLQg1/UGCFtk5W7pZDdDVx0ri5/vVzoFNvEowEtxuDLRcJ+V7JY+l48Rxdl21
cGTl+l44RwC8ptDqA0z1Q7u+bh8qZ5lUT0X+lM6G58Nuzp8kv7vWKuNpVJ/6ipFxVuyYWCwmGNJC
FCmz3Dm/eswfAMwyo1kwrQzT9gpcAlzU7PStSvRLwdCWJEpKiHjlwDIQjs3hI2kMLhcL9eADBiji
Cmb32pG3LyyNbCgKUXlgz2XQ3WNILHAwGhtPQHIjHYj+QqYNM2OH4I+5We4HIICK6VdhjIuujxbC
oEPpe6zaUfXwM1OkhLP5LoMSSNMXlZ+SA1PB2nTm/k42s2UQ2x7ysFZg38zr/TG46SGqZomxzRX7
jk88x6RywlORWCUds05olNrgbLQm8yAN0IGRNNfJ5aoHtx4VOFr6akpmV7LUJ516qaDrFJxGGz0B
qd2wW3l+zCocHkZm/pKxruiyaNvH82MNhp0Vkyd2ExD8KCo4SV9MqFKm43aGtrAhTeAovingxsfC
fzhatpBmUYto1PViZmQOH37cLpgTfpnQzR0Lx6HqUyDqyq+h+PDhVddmfAvHY5HRcbQQaWCQwzpc
taQ2hAEDvRAWVsXQzV6rBjUZu02+y1J/qcOER7myUaPvSec+hOUJrg5EcYmRyci8XoFAU/fKpulL
YJkBBNAg8kxe9oa99hkgs9KxbimYwjBq6hKZQAhjNzGy1D9zvM+g9zIIEix8kFetwvBKu9LxKsxx
P4XSCL8jzbK1qYLzF0sAmKEOFhO+X327r2dz1QFYipAkwZhv2nY1UslCe3B4ZiFIpQH5NofuFdCj
a6gWvprsaGJdrzpvtX8teDMWPqNttkGgVNNez5kp/C8N7AOpbBhNY8EqC+IKbhOhumYSw0JMh4Nu
pZu6a7ZqP6+G9rnMeuK537pIf8q62TMUXsJw8En7ZmzQ8Eqi9leoENGkN4Kev+zgVeLYyQ8V1JkS
GnQptgWYi9IENUTZFkzxGOqogb2o5GgtLqcBQI0Ehg0bI/2oVXBAS/H01vImksN5F2JgViTv+NzC
x1TdyIJ51BUbvI+N8gszjqb/AjKw83Q5GhlcyJdcVqAMIk4Jn53mLQ2DDRPfkL+QlaiJtecIdsmI
rKWO9r/jBkDu9KFbBQyRR7lfYM0gNePqd7L2yM8RXmjCCgfjEzTkFw77s1CIBQ4C4our8j8cvAo1
ghCLVpdAnntkMRZ3ViMWtq56iw9lP9m7TAsu1IPn6idAOIeIahyPZfvk3K/GrIpi3xfBS+91zRo9
aNpah4J4fZjau5+37XOlE3elabKq05sZJ4cFqtwerYSVCsMEumKGk1K6s5oLHaD4xac1E8YtONyB
oHPsnXQIcp3lTtV3ZM80gg5EZBVv/ucbETXe6SVEuijjBez8eHz8/T/wGnyC9P/h7Lya20bWdf2L
UIUcbplFibJomxpLNygHCjln/PrztPauGglGEWfPzao15fE0AXR//YU3BJGKhSpXAmAwpIXZzosN
uNn98HGZyfvKC1uVtI45gBxi8whpYRU4W50RRbilL4WpmBMuJLdzZdzHFSe7QaNRUfS5xNBEFted
jNmXlR0zBmGiU337JS6spU7WYtgQ5Glq8p3SswXuZ4Cu4dwJrkuiL7Qy54ibWIRjLk9prGqKPFnL
ybNIl5KMC1N9CO0rjqY7Q+DKehmsewqSIV+3QDLaHiJa8YvSHNgIRt/GHzWIDkkqndAtxU7UpZ8P
BuX2e5hzKeDHOQYYJUVQ1iefuZckeYzkiBdRrzuaFZbKmH4v9xfBLUTsLq3W4rqVxp8GrbYsOTOW
6pbS1rlTI5I4OtgcHntahsKnTBQ1H+DMp2+dqhAbKeL/3H5SQ6Shf52bD4tMzk1mOaFvGljWgIU1
zK3YXjLet2C6eeCUK0s8MRAJVEBIEWhrG/tEfTWMbJ0V4zbrLJCPoLPBqvbWNYfiKBtAYx5VEg8S
FqeCO+Qg2VasmMpwP225MVI0JIUrvEA1dHy+KlszbhRGkJkA/cVHzddwOih2Rvg7l6Q7OAOowK9x
5h3qfhP52lEGhS7SWLQqo8Lcfrv9TmZPgeLYZIsktOa0XaUzms21vENmsFnboEaLI70GaDsIgt9e
aD6afFhpss3kDO5ppMrxQ9o/9smrSCmZixIhxdXMPSyIGVmxdKeJCvWvT05fUmwqprDvLsofQqXS
YtuUlZw8YFU7dbhLnB+1pIOc+CqwsiAtq3KvRU9tcVh43NmF6YMx5KMrgIHf5xgtlb6rVHr5fqp0
HMLIn6xU2M3ReEZ/3vMu9B7d5LywrNjCfz3vh2UnlZhbZdA4dZQNq/yZJJb7FJsP1CDoyabqC+Z6
TFC88Sp5Cy969kpCYwZ9AdF4mUIO7bAz0lCPEmTFmV9X4kFDxtSle114wNkz/GEhccl/+KCOVVaW
3Lfxw0AujyEJRhSWrQkr5EDQIV2Yl5A8ZGdtpiCghP4VBp8L8Xy23qXDK0PGJ12Sp+rIqpYYSp0U
8YPpbj1IF1r3wwt+2/ZXBGy1AcAgxDQUbpbcombLTnTZKDqxqeS8TnKLRi97oysYWPtgyL0HHZq9
aLB3+6THnvdgv1Qv45tabbzooqbKity7QY8ccXW4Rf/lO/z7U6xJ40TmLNemwfhWTb656W8JEqt/
JBGOuUodIHigXTGlo8X+zQmf/CWMgj27z0H3QrMHYk4J/nkbhB2tCG/geFVlvgv7FyV58QdzrdXR
2ndeaH2I/Q/BQANGFyvbGDpwgQ8hnnmiLWK9ZpX3Ve2IOBkYr1caWzhNq1RZupXfqdmzkE3oIcTi
/HTP6aF9tHIS/4Qzh5ocxYUQ6WcY1rkZbJwIFJ55H2H0GpVElv6oQ3zVSsjhG7WCLbDRv5dvDrp2
0UrLH7v4qwLe0sK/Lsp/0MnPcd6x/QqI5DE1vhcQYYdavs+oXnXzC8NigC0whqCRP/emfGcMGRaA
1Raz3W1i2Q+yfshBoSuuf/R4RlnG5RnZ3Zoe0+0P/t43mkQW5IM0rAPIFay/kAt5qRW2U9NXwkNz
5Q/+1gGpaMdgzjsHXM2fvmlx8HqVcFEkssaxC33zvgJMJ1nfbA1CX7Pyyi9Zu1INiIz7NPwDxMHV
v2DmGj2DIYyGdaU+ScHv2797JulnIM5IHHVB9BynBYYZ+6NW5fl70g+zd/DeaAbLMCVLnB/3t9ea
KWZYS8e+xWEAIk8LjETJzbrRMfMF/Ix3i5mC9t1AugU3qNSviwK6792tvz4JuRJzeMPAXW0SDrzS
VH2CYfRgo/aAsURyjMx/An0bBZsMocpo039T9K39nJ3RR+jdVZ7imvA4yE8m+OlgFTCE1I6qgQuH
u85+mTa7f6W0dJNWwQ/Jho24acOFVzSTb+iQ8HAMRQZKwZ7z87kNilwxh3cHCPwlx7Xod8CUD6q7
OFzCwS8tNXk7TR5IWqwmsRhM0mkhjYVATi7GDPf2Z5+T1tIVpMSZAKgA/TVxOX64kySkwbykjilb
hm27MynQY6DvRIONcJ/hzi2eG0paqHt0B7AXpHxauPfndrmi4cbK1S/kFie/wEj6OipaoCYoagis
sWhBcS3QLFmJOkNfCAZzoz5KGeK7qGaYHU0KGi9v0sZOeGJa5WYAQRSKvjm8ZB0uJ4CUyIeZSDC/
hNx9BaN++33P7nsVYoPFuEqzmDR+ft/oSEiuDzYepZlfYUl5osNm+lUFNEis7xZO1qVtrarqYlsy
bU7wmw6qF0r+5NbQY12Y84RdzXI3JtTuBHi3Q0gw8ofa4cKIfxWhs4t99+DBknQ8zEi2EjI2xvPQ
SDvNTbe3H+bd4mx6iFUkfRCNMcAjTV9lpLte2shh8NBq5C9Och5QPrBA+/to4djRwW2Cg1njdhi0
X4dt3qePxLTHsgMKTfe2C6/cUyLayCixBBJWnyrNO+wEoGnT9zJ4fEiq4HVfG7PepCjH5Em0SaSL
sGawYv8cIegrCFpeelFQIKlG51G4x6LBsJAyzJ1H1WC/ABpCbnqaEcv1COwSi5yHvt7T3CZdQAiD
CmgRTzsnBKiDfTAwsiE3IEP7vD/kUoaHgvbKQy205nIhDLE3ol+dehLDVD28r9sd3fdVKiFNsgN4
pqr3XUvj9ZgoP/QAwYT2l2Hka7X74brNehwuSgyl6ps76sSQERLvpjeqze2NMJdU8qstHQzFO250
EhotpB9kuRMlMIP8toOylR/t6CIs1kWtGaZ7ureinlyUn579Mh9WnkTKLJd6O494X5n+Qiqkld/s
8qCU13HRzGWuCvz3IXmeSd7GDMm0vNxB4NhZmRYQ/hUalWtiJD3Z6g9HZEXVsPBixX/zrxOGqY+A
lzpI403KfiNX1T7tEjYeKZjlw0UlOX8vw/I1wvYefXbyVHnJVl28temyzMMA/nE1m1hAft6FYZFV
buoij8bIrw4eKQLtXExj8AbmFoKqc/sx566Aj8tNQjIbJqpaCztC3PnaRChJhpkAW9PWSJeQjXM9
I9DB/z7b5L6JCzdLpJLF0F/rWsYD6ZMefnOIq0PY7Mh6OpyzAhD8abE2motArHSQC3D9vf3Q70f5
1kueHHUzcUo1sbGudyAz9Nq1xmezJufRd+jNQ2xENDBHDrEvdrLSriuU3tT2JTXfzD5cR1wFkrH3
m2dkVsJQXdVVvkMUAdmBZFPT6qcZgw9qmPxs2hHVEdR+3F95+4xc81pFQ81TViY6N2SSRpwvRIP5
r0nGSgtZjIwnz1UZZemriRqJOr5vhLzOyelfmeGydf4L4kRgvRkaU9OqCJJMdiqoKazRRLxseCF3
YmLHjcionxo6MxcRYzOtkU/LTTZP24BfiBoCneG+auCWnAv9EwioV804Q06unGavhQiULPEs5pQc
yY80WKEGRjhARD4/Z5/T5007yAhCNwc/6sovsR6DrfKWSpjJCm4w+BoBllK0veI+1BCNQuOVy0pT
kTR6A4C/yqF5w2xOSbBa11n30HCypX7xXDym1uLyomFl6tbke7Sa5Dp6KYDD1ZEkOYj3KIsBYJG6
hbRRvOnp6fm40ORLeErml1pPNGbSJxggGkT//w8Z4pliXSdBRhWPIoxUR2yID/lx2w5qZdNafqj8
YSdkTwJIjINGMbbVsuc2OpIFsKml0L0UqMbdDhFzJ+nj4pPoL40g8qwR4e4IOFO7plFEYiy6Qtpl
0fJw9g7HeA7lPAxRcdiefLkeVruH8x9EZ59OskoPmRmJDghItq17nTlsHpjkxKgVSc3FSH7+h0f9
sPrkc45WWDstsqlCkBNtVhoX8DZAEWOAXC5CL2b3DmkrMYPUFcTJ5486AFHLDcXFrrRj5t/sYy5W
MUfx5Fe66YKDAMiFgDW0PWoN+Idte1OnI4J+3xJMac5G+N34E4w9CTTsn8+/RQm6RC3FLRBE9i5B
9iBA1zm0+qOELAF2FusOh7SE4W4h4ASEt0a9U5wnByck53vrPkr1r8y+4uxRKtYafcJVi12YFfdb
mweymP771HIO0GuzWPLwU+bSBIH1czSSYu7USVDSrMY24hAPI3HJ2Jp2J1nui2gXh+aXPD90XXQS
lVyEaGKEwgQ9IW4oU7lSTeZdeCdsyxDU4rMvnJvZVI1pkAn1kynjX90MKj8fRBZRSNR46dYvidE9
DnDbSvrSPQh9BmQa/u8bmDkUqbuhUdxN91SrBtiUgZZ6AD3EkpohlMPFqB5G3lJ6NvviTTCPNgGW
LTPFDkWq3uV1EpUCtATJ3U4fy0S+9/PmCCGd4XDjvGlhhPk8NmTKGRm+tr04JOMoZQz+63Awl7CE
c5EK4KeGAxParpoyOb6OlQ9B4cAJEHq6/jbF5jwSkoo6drVLDYPZr4tGgLBNsHTBQfh8ZBLJQLhL
GOSF4cWGOp3rxibw0WKJnL1UIKgjQ6dOTilSkLe/8Vzc+LiweAsfLgPdy6ukBncnzKTxbGB4LRgx
+UIoXHy+SUgIY6XzR18vHniT9P3ec5p828glhIANQDjg1E278GizH/Dfd/ouD/vh0do48FojouME
O0+cmAjZRvcq6d8LqvVFS4qFFzm9VfM+RlKwRpfawfbSZeRQ7NPRFM92+4PNBagPH0yfXKCGp0im
mvQIxwfJpth3w5GOXYXEVP4o4Cuucrm93tJzTS6WVEVmNvDZIHy5sj6TlwjVSX3JoWT2rv74XJP6
TDPzoel1MUlSjizlaxsHwn+eHQFoMZuVpY2MGhnGiLcfb3HdSY7gIOGMnmnAAcieMui3g/Xgpl8y
au3SXlfhKpI2bfIr7L4vrDtXBn983kl4cVUUiM2U94r6HVaxo7tWvxgoka+GFrV9ZFIXToN4jmly
+XG9SYRxdNRVc4SO6E6f2Zu5v0x6W9qak1gCcav2fIVGoJc/yij0kCmLeOmKAvtd1LJfuKDew+Jf
DwXBAz4fUxBlilPwpKyINJd5uYbQ8BP8wUzYQiEkmVv5PgcqGVevY/9Yl8E/vgRqMMzWRfScmca+
NbO1hsgBI1mhiaB0oMualzzS4eo9Dv0RD2rPOhb5S918lSvpXCYD1Mc9WrZSU2N2kO2ZyQuloEXX
KfEhbj3T5IBnsVTHXTvED6F7zMtTaJ2QlaiMqxU+LmzB2S3x4e1NjrbVjZra2mr80P5AAEJi4GCi
cH0s0TNB+4/GjLpCEQeldg8BNf0fZ+EIzEYWvGzR/NBhSU3rP13KutgqedDRY2x7KU1ReCxr/sy+
T3zoSUUVC9T8pMflqk3SwGn0H0Bu4N5FN4QbDtzf4tB9zkFPN3UcVHXaxyTik/dpm5FSWVGc4FuD
GPwqCtYOKrSQMbMeYVmscNFt3jCMbRgBt/8BrMUEAAQaHj2UAVMUmut1UU03waeVd9Gqk1bsyWDI
thn6Lu2b2YvV5k2SqUBLnz6norSlk9iwpiV313dIbt9BVene6N/oVwoNrLiQ3sL71zVxnEHVeZtE
6GtC5NwtbODZT/vhh0zuDEePjSA2SNHo6QXgq/nJB88zdwokqx7BCD+ND3FhC3Tq1s5PIwhxnf9L
PjAYwXp0mXhR0N/+UbNBkHmsLquyBpd7Ul0npd+nQ2H6D+hdv5ed6RvIDys6q4W9Fp9kMSOYfwv/
rjgJGGUoF44Xqu80OzgoYEvoM/YUu4s9zdlnY3SrCJg9PiCTlSQt6TA1C4IH8ZKbvN/ihRrmX8zB
WAcV/jVFiWbQ0URrMFbfoHbekzCknfSACBRGbT3qxyZszm9DMXyFUqrHRJkwX3FlrMzkJ9AJIwfS
rNtrl6GJP477fLTXGnI8qgJ+vbpYcb4H95ZjN4L8FWjirggRqy/2ntytyxwFO4QRc3RworfMxIFE
cU4dAr0henMovAZRtpPA5Hv1DyMonoNYu1f84D4LEMGSUcBOV3HzC4n0VYL6iWkUu7D5peW/Q4TB
IsqeBP4rxr3dWUV3SUe3RmUuC7t0zNEEUV9kZKjBmm5bx1r3B9ctdzIqRq1zTbt0o6ANVfb5WhMW
xig/R1a+cCY1sa2mtwaIXSw4+C6orU3SicqLitHoNSh3vfaoCvUe/2eZoHlkDMrGlp5syAsjQlgR
qalosYdmAExcveu2EAVgO9YnM3wUTI0ofKxR2E08peT2LA4+NGBJqZ/j5JuXe6dILh8sKt709Gwt
0QZnqwQxbtEgmBu6NSWuhE7tMuckt01ioQrddQSw9G7oVjW4R++bnfzwlgyg3wd6f7+4f9ec5H8d
qHHT6oGutJvW34z1muaxgYUJNgZNvQKLuW2UYC0Eeqo6WY3Y1mett+Hm2mv6E7Pd2v5TAaOHFh/S
rQxbNNWBTgDi97QO6n+yBdMidO4supVqkt/ZFAXDIBIjRNs2bfRdJ2WpUdpu2u9h9d1OcIOCyu81
CHkBTUyfk4i/iCSjdFXkn8gkmjROFPC3tCGCBl+0Xjqkdb0XKpBSpOwaOmsPgf8bwVapfjDa15AY
3BnSz1JFVryS7yAY3rdj8QUPqFVvu6Dtx01tnosKebVG2+bIhzMXB5oNDBA9fv7dfAUAWKNNxuGO
EXH7vwfMjx99snNdes8Nqmok/gjcocgOU5k2Q1T5Oxr+BEvxu2+vOJd4IP4neLH02Rlaf655cV1w
qcNJhakzQNbTGPNVSDhv/2EV8DkU8+QCf+Hbfeh6VhmT4GNxILxhGHGJluPiuGAW7wDrCpgylz8X
/+TGCQNTSwZRwldvrnrs22ODhF1H02ztlevqqv6WvXsZeROqQ5T8bz/kbPkE9Uo2wRkqBqZ2n98l
ETRXpcRCOSH4iihVQ5iUmFGMzTPJXKudMkvZ9YDUtdfbC89deowQ6UvRrBP6LZ/XDYEYBdogcxXB
1y6le0jZ5Mij9TTk/9xeaTatE9JMEAiE96E8eb+jG4AIKFM4nhS+PXWDzuTa0WDo5EdhVB+bByMc
t02jnIYAt/q0wMnjeeFHzF29lgNeBFwJV70xuXpNOUrjVKOZEbgYq99lHaYAK/mn7218BWzbVtFA
0x0CZYfjR6ucKh2hqpXubvR86zQLJ3Y2TsNzsKEXkr7zXj6/fLlxcwMmFo1BHjnbN9qpSaw1aipA
q/Sq2UCxwBfn9huY++D/rgk35fOa0hg72CBjTw5uF/sT5u/olTGCiZuFonJ2LoVUAywY5v+QiCff
O/MMK0D/3n/QInnb11DhzHZVKd6m6UtUrdeZK/sr4kZHk9fiFUf5CSof4kil2dEKbrdh1+3kTUga
1MaYtAS52JrgzUoukdsvZW5X2JoMDBC0E6XUZFf4nVwEEFyCB6xXwmDLhwAwwMGTTTRoL8tNWvHf
m16WNnBD2rSCofAXAxm54cGpfUztgElyDABdKt4z01BkHADSg/VFHMoDZbhIf5mrOQS2zpEtDqI5
3f+9xWGvNB0wX3mWEfGNtqL5a/8mIbv9SucuBxBUpO6gE4HhTwIagEGgHw59KG50kNM0RDHtW6bK
zj0PtsHYSuMHqnBDfN7OqpryLkfID9DiiddmuocdrFPDON0V3bEyTPFH+kkXIgYjw3AhgGeKNjQn
C15IW/6HaCrAY3SeHe4Qa3K44gLKidLS6Ye8R7WCBJPgJ2cnN9/ffrtzG/bDQlMRptap+6C3GK/E
aIEah8DqcNLYZj8Sd6VV3Pvq0v00t2PFZW4QuRVI5ZPDrEi08J2UsQlgYZrAwO8BHxK29PGCx8r7
DNDS8d862t319qPO3ssMbATehHGGMb0ai6oqTJpuTGygFJoUxgLwoplgxctzAHlzVJ/sAuOB7Gj2
cFGKp9oHGCrAzbd/yDvQdXpqHR18p5iFCh/zz3tNdkPVjNEgfvDHJ8d5DYwfY3pB8BJcbAr1ZZRO
gwQcWNrGWgjc+asz/mMyh4kvtvdDIZPoGnlTpHu8pzBvjbHZsH4UtsBxhpA0eZf0+SLk4eBYdvkX
udo741lxqfIcrHxA96bJWs0PrXZGYHyFQieI1kd+EwL4vyWqrsp4K2iNmF6/092n2P9TqiclURci
JSWquJVuvIapkJ7WJRAI2i58EEK0eHJAV3gH9pHYMgNVAT7hecNTReDtaF0IYcA2CDccTUEQEhw4
u1vljY1WYfsVGyJBA5K8n2IPIze8sh2+svuaKhGX7rgW/KTePlOLduUrdxbvyRCao2jOaEh3QtkS
fuBAcEzrjDjiWJ2FtnoWsgPkfks9horsJsIMtyO36MJ459mYVGZveor7CJupKm1RE7wj31kYlGue
Dls9uPo8j4WNkZ8Cq0QLuAJvmqNTG6I0q3oXCT3RoDmDryKSGgigAbDDxD1yz8mOuCLLP8G4JKBk
UeI0SMIz8BccGTosxHRoaP54FQjeDPYyvzdGcNWCWc3fEW9H1LxI+SYNoZn5bIgL0qim21S76nC5
ZF1Bs5BqG8gXQvmbRN8q5X0kDga1dH9ibI2Gzpda9xG7/mlV8TG2KsAWkAWS+JDa1xC1Bg+jkZNg
2AMSg2EkYmMBsinB1SbGRUjFcTsmdir4wWdnd/ijmvcO4n4t5ZCB21eOSUdd3iNs1frZyiwgIwxP
Ed12QghYk2QVpdbaU8+NOm5NPsRAKay+tKg+S91vS8I9iT/XzGo3FG+CsYBRntXnJ8FYg4I8wuMe
emHn4G3d9ux5zWNKj9gjkRCmeAMFrYZ0EDx87kwqdrg52Rp9PZj/9xGsBwgKHb5y3T2GQT36OYm+
6mCxrKRvbFkPwXtjm+nf4+GfKH9KXX5T2a0sFGzFe7fHU4rut0gyxCvzqxMtE0lG9td7GwJ5C0Tz
HjkKcpFwZVYVjJytGb21PjrLSF9m0EP4xqCx6fxsPUYvUrbzk6+i7JOR2BUfPIVSV8DdZzd32bBC
W2rMIrioHBzUjRoLyVb16ppPHnLijXzn6we/+hZW55oOIG2HEFRPIT33NGuo8fT8DPcQ4N0r3RVf
fnWZeEL6u09GZRUU76aeKy+w6X+fNY5m0G8r85sEfE5SLowTt4IDGIL3ElpN0CKzZjg6knzX2OVK
yMuLHKE7N8WIfrK+wkQB9QSk9Tk4iKPvOH0CZAvixMjPIpevjf6e6QhSwNFKiLp19Zv4R+4/WhHC
3iHirYhDJk46DEVOSgDTyM1qOBL3Zv1EKSnnGFrrGAs7ED7WeopdNZBg0y7BQGDhc+SCY+pYpdeK
qrs3OTTmmQZZwTrioHAcJRYadWXbM/TmEZHzo8iHBKhYF9AjnWRtNCwmSIVXWsJ3zfZcarCKgNJw
r6mcT06mjzwpwnHiMxCgOfP4c5E1eLi1EaB8WFk10hE4FMblPvGPIonValoH+Z65rGBctg7a1lgZ
AmJ/CDGXSyvpCUXufa7ndwQcGdsxNgrJIX2/F/aWkPZR6YjQL1KBPljsc57K7ayjF7ypIaY0un7o
zHwjgHPBeOGnSomPVZa3x8ho3fvIGmcO9j7CNBImzT6ld55aiFHDvWlU0i/ctDR0QBnaor5B76qx
qLCak2Xl31XrCcjUKhlwegXnDnkINl8dotPe7z2OZ4h7YdEEGzl8zv2MCCHAJoYAbMgougo+nit2
RsReBLUhvUQcDCvKNii0CBNIzSlQZX/NIwWgorWh6XsJfXsrI8uNtSRfRgrUBzI0VG5fvB4Jc4Jc
ewIu0ZqDgN7wBnhX4sXjNyhj8o6a6qhy/sCCK2aBWba5MwrzHsxbrb/SJBB5dZdtJeSsi/gO0Sfm
n+SAoB/NVgZ4vFFx8PqfeXZrePx9THsEilKqNowOJRUqfcESfIscp4kMaLQD5qYqsITzcQEDcAuE
5v3JCnAFx5Qrw0uGg4TSA5NdZBPqPLkflW7LxpNd/wC+JDRe3MpcIyCOxIaxQY5QGCri94EJyC4n
HFQ2SGH5wB9wrC3E/ujejvTVqUMCvDJYkOMNakIl0gs7DpspHOMJpXoLurWQxagq/E8ClFncLUGe
7FcNucm8Z4fOF3BOzJ29DHeVkDoKA0kF5UAgXMDWOYd5c6j875DTSd8Gd6eEbyEHtR/wMIc3UxUy
wzMV7c0LiqsZ3VcYwVkIvdfHXxQFI3OTZdWTgsaDbGFWZ65jy9mgY9GadB77Uw2VIYzMQxF4wmmh
GK56vFaIhrnYwLxcD7Fu0YcTwoZ+tykL/VEo8qIlt6YUFpIhRihQv214DXCtAmEvIFBRDcgiR5ue
rO8rQox7h73x2gzOrla+ZGm+BuCSasq7M6OJTaygMvOfk8oLm7uzrgISWQHlrdj5VYxadHEWvxDj
FvrT1oHSoVfiO91Lv6IQLFJcylNbfStyb51JkGCqVcPeSQYskJITigj01BFGBI67j1uY7dwlFuec
dlGkZQjM8I/kpBlNSbpxYHdWIiUApTMCtvSQ1ePvKYwbBE052lbRuCkM7Q48X4nODe2hHcjVOLq+
KxWTUhI+GkYBjIRD0GHMZx012VUuzoYyEkXcKhSzITZewVZcPZjQigglOH4xxgDtnSyfVA/DrfyC
0jKpWfSKIjHt/KLK7gh7mtPv4IuLtFZkHH2zJWWqYmAmwvK7CzcKFiQ18UP8HLH3RIRENzJ3AmiF
K/AoDgrjIW+ScUQm5GxQrxeQ4ggv+2o/4ogZ1pfCe8dQK1myI2qnefXgmYcaFwG0glB3Ks9sXrPH
xae8RmhCx6AOPe4NL7EEVb23kn0rQSGo9lborDuvE/1XQSyAhixEsEUiaJTJ3q+zi9hWgV5+oUhx
krvuVNjhJsqkld+qO8tM9sC5Bc0HxCanqkeh0FcPjOBXnf2bajwscBonhf1DLmuMr8P3btzEXPQ/
/Up0V8fhKNcCXNxHzqrrmFiuKMRyPqkF/xzfGa/Y8jSCQMvZBXndytI2cRoUDNdK9zvWzH0DkdtT
2TxkypFmPNnsbynBI5PNkZrQLs2TnJzUClwDdqtCN8IacAvSTrRHN1Tx5L3xi52R2RzG8Esp4eBA
Mppwr424a6hHQdUXxOGKe72Jf/JMyEV6mbEZ4kvduDTRNQCVLx1ZLLucyS5bTVzcDSxg7jLuY45r
3Nuogp7ze694lX1uTu4a+2SAyA+R0k+wXCvJL5OzAE0mRK8mYIQC4NzO1vhk7OLyW8o1wXVMMNcl
lP77n+Ef5GJyE2MV/S4kmqMG6PcWR/VVICsURFCJmYTO0gm/qCoipPWzYnUbQR2hSyO1z3kGF1O3
NjYWnhowTDJILIoJq+JcNu2VkpTT3iDwE0pP2H0OfboVqQJ9JlNC4mfwDgMi2dSSWkRKu/6fmj3b
1Dgq62X0zaL9pGTxycbDCYS0FjOq6i9ACZglRLF3yUqbrXFVAvXAtco9LsKHJcS2eTlDj3fIhXtM
tJK9t85QDwahvxCwCCJ8i5jP98cIB0BEhwwfdI6D1pUYefOlCGViA3dGD97CYANcpVZkYFegSbXa
/QPHQx3VvSvH2K4kTxYSGthKwlpoka5iNlbf+8E3L8uwW3nih+f6KbUCslaansUgktmcaQqqXLER
fzfHB8R5UAv/Xl5gk9mUPEpAM7SVHo1SgjlwpoG8ow+GR4JL7ji02U4LjkFz7zWHkQmH/xh5R1/f
ETONetd1T7r3EMBFiN+MTl7Z0ArYVQLrnTHErHnb1xGZClpdAa65NrVxytyvJvHLsIW2ui8EJTZg
G/snES91aqg2MTdagqN495Rh+VXh+cb2IrqE5pX9XxjVjvCGFQMewW62RcmdDc4ABEx0mGp7CU1a
0jNUDInyojLkoozI+FMetw0x5TKF0wsVgHEqy3GF29KqDv29Je8jbV1nz2zIoE6+iipE0yUmTwO4
pifyn45sjJ8qzild5x3RQ2rkdTOWe3HtAq40B+8RgVa6rCIhTm3jLsS5GpR0iRhqH+JSgcCVKtDG
FkobIuNoThrppZd42Kb8pCnQyD8aiFmDnAuXJ86O1L54FPzJ1g5jRL7WuX11vhio0RX7pk8eRQnO
tY6Lrc8gGGmBHYlk3O9FTHHTZ7YjdbqT9M8Zw6mBFfviEkU/k5fc/gkSuMVsVtf2iBOSL/u8cu6Y
gWwez7nsyG0e4lDaGReHwCMqhEav97FwM8E012IH4MGMGyo23/shwsjDeiz0X6VV7vg44g4ME2ai
Wzd9rVEAY/Ysscfl+CLie+5l68NjgpcelLAxxFlBeMDhlq4eWwIvsxsqGetdSovSVjWINeyx0U5P
5XCM/YW+01yj/EO3x5l0vFLXidNBRyUSuTS6wfSshdhmd0qWeBGztKOPK4ne2weAJehrZgAVOG/8
tM36OerGFemdGzwjY1b35OnuFRcvTjbZAXco+e9it3a2jWrKGCMocGVo+nz+CQUv0q0KejpwMyh+
gCiDhhSpOXTBJYjywlpTXrHmoViTN6wl7vD4TAEr9ClJSjFJzBedymYblyYMfx35LyQVJk27rGbW
30LTEKpSo4xh7p5xrJixiMCApRzjZIbwVOL9n9vtwtn98+/C78OfD1811VDGUcwEJoFM0YXR4Imc
hi0k5lq3V3qHUP/Vkfuw1OTrhQXc8yzEGU0tf2lqtYviaDP690qNozRzRIBoBEKZroH8lANJG4tm
FXp3qXxQo2SpPyjW+vu3WKityQw4/kKjpRBN696kW0slT6+P2gKxIcBiuAbQXjlRX4iLmUh1+x3M
b6p/l5103ofGd6MgYZTGsrTZABRwP+cYJmYnsu3ba81/2X/XmmwpOwoi1xtYK2+g2Z25fWj8ESQX
F1JnV7IYJ5iyBuhuyiuNlKaRsgZCusjoyWx6khJu7pLTMvYlVJwzWPOhu0SPyH354DWL8mJoe5GU
d6SYTv3HbX8gnLMLaSDDqdAAAIkqWkyX3BfRebn9ZmYZ9OggIBGO8B3DbPFAHza91/iDHAtxtRap
S3nPCadNAeOX3Fjc/v7Z6S75uF/8/LO0B4a6QuEP/RRGeJ8X7vBYd2vaaEJjzcyre8fEQwZbVDqM
EgmVO47faEto5M9emxz6DvMvDSfxR4tUv4qGrcEgoe0YHS0SxN99N/46EZC2LQuBCEZhk9M5hCMG
04kbPAztRi+f2laAGl1j714RVyAhCOlejgdU5S0uVrK+Oj5UyYM2AIzZ3P4872H81k+Z3DR16WAH
W9iQsYMzwKb/Dfb55rtoupO7iYDobath35hYcZE47dv4mCXr3IDz2p3548WbZ36c4Ngo/+BwBJhk
cpoa5qBFXEbRg85b6S58P7Y1u4Zr16Dwz8IV+TtMEdrVHjX4MuVLbI3JSxHAZ/xMLNwinOl8Ketj
Ry5kgzk1RpCumn4TE4tI46Tol96ju0uayIFJyFDCIrm3sWsb7Hrh08ydnE+/YjLIrErMaJwojB6g
uKH5WzWvQ/vF0QjkzuNgPDTylRofD0Icz25vipkY82nhyZENxzGvAhm2JISobHyN3Ttg26LFxde+
vdI77uyvN62oeCowREOXbfKMUZ9VAzsQDfgBRh2UeMt9HSVqreooeiEOXXUeLwH0RztAdBRIcUWD
lyy/8ow9kU8cETh6a1tvNkjpCrU530iOo4/ojq0xJ6OrQkLZggNzEbVLkE3ClgDZCTxh+/qtYB8T
h2Q1op9HpaueugbdVXq53p/W2i77sMy+3A9PPHm5KRrFkqG1IXZAjJoQh9MwrTUV8PUb5d4tsEqI
yYyxTSA0Np6zcY07fqmSHIVOnm+/3f4Ac4ATQ/7wcya3ZJKFqpsFVfggOjMoeTK9FX1WSIwERAlX
Dah4Szfz0iuYnu/c1zoFK5YHCzci2lF2uuZe5jQvrjSXSPN4uFM4iK6T8k3etmtJAB9SQkkifUvL
Q0QuXfo04lFXLv8Z4y9k1b2OGcDAltA2qfMQxzVo1CXC1HvE+GufAyFFOp+kk//5fBkN1pg7RA7s
SrR1Vv0MgpPQYLG/utF98kNmRO+tNdSdW9ilwgShyL80/mOV3rXlprxjCCxwzhtbBki7kZOFK3om
UTIEvPV/f9t0iO2ZlTwEtgPoXNro4T9JWqFmcCQ1NRlS0qe6veMWVpvOipXEyh2bShEKqyykY3Ng
VAnayJxISsBqkYX0Dpn669ULGgQTetBs75zaDwmIG3merzthLIwEwH3qdLxphWKynd31Et7XLqKj
WJbX95mKtchPeuJ2eR3yetVFnABmZwja04B4zgvwJN64hlNhB+bRCp5T29kFcUUjA2/MkUEG8+pE
yx65R3mBSRHSczwGMgJcDI2zr2ZXbpgc0TdgErrpGKBhXL4Cz+1F4LWN5oTpxlqtvnbFtWHiW/FP
RQOmuE43pHf7Bjv5MKqeEjk96nL7Dyj4WMm3bdZsIiDi3aif9fBYR92T3f9qX5LOOLuobur3eUJD
Ra82OMPk0vdEOYYnPWbM2un7Un62SY10BnkGV51YVqO9UETSdy8cv+lJvcq06qD0w11fU9BX1qZI
JMxi84OX/+x1BD+U3xpClwmqFDqyrW3EWIdRJQc7jK6ShCy59zbyeKRoR0qLaPSeWkthfneihUTH
jRGHRCbLIJA+q7Hq8M5FgVehU+jcDWjECVNI+r8a7c0ms1785uIxXnKS5ikhXBtF8tVCDo7RuVNm
R1Le/0famS7FjaXr+ooUoXn4KyknIDFggw1/FLgNmudZV3+elbWjG+QMcp/e4e4qV1SZJS2t4Rve
YenMLbfKSdYCoCil3XzHGCgt+2A1/JY6lH3oYUmny12KV7PG2bqjY0lfal+VMuCuGWvW3+KZqBYJ
e3eIjhv1mvKcUixUeuTtlPUPM4L0lCrwCkTy1BFOssLOV1jUG1J0zAwsjQf7bqGAHKJPSMXuptGf
HaY6G0pvnvn8ZhLT0NSQ8q72WdpRLDFpxdLkF36rDlAIvX8Pv+tVfye3xYtwT/96H56Ljw3IzoBW
dPnkpPT5SFIbedDLGcG4pTqqw2OSS4eq/tE2s7tQ+AvGe2v2Mz13OxT/0+Cqlq6yWfhZim85eSOF
6ox6tizlh68fTJz+f+1XKGdIKBERkKB/fq7Q0MZZmv+hedBJnzQACcVVQoe4Tj2qUKA6vh7w7HVk
IpShgPYTSoufBzStuW/VhFYj+C86HEDTaNkKDFx+SaX17Nn3YSSBo/lwFJm5ktCiaBFp7eJdZO9t
+HGMpWPYXtDGRxnx6zc7O5UfxltNpWw0rRJH3DpL5vUFPlD+mCJ65WKTPGUbZd59PZwI1v76csgP
QV9RZfMvltbiFKNZa6woWlhk3DEZBLv4Mu9MPRufU5ciaOTW+ouRFSW10+FXCx0yx9l4Q8Fmnq/4
eoBrENefFzglv6r521LfBt8pdWjVBinveMBc8i5c/PzgmN/1h9LqL1ykZxfSh8daLSRVSfSoNMyT
B6w4RmnFikZibP0vXAMvjHVKMT8spTxP5Kyq0L9FBQkEQ23fgXvJOXaFhfPXn1Wskr8+q63zPRUT
XYZ1OsYpmjQ02Tgo+iuOBSm7oo/79RDnUj4CIxh2DsLhCrnA550RVcn/gN31+gnMSaC+OATrLCIa
f7SBuVIsDgBWEwobzpju9Usx6bmXVBTkGISVGannKhFpikGymxyGoWxd9yVQ6F043H39kvq5Zftx
jNVLYgdRFTW2eDfxqKFEo133ugxKg/9b9W0Z3IoYYpJU7M0Vw9comYf0HJrBwoaIexj1aO0XyPxt
tQC3aMIj2ExAWWBhphSA17sKlVbHmpzmeR9b2xg/+Kaqv+mNfSNkzau+/zkq1m6SQ1/Gop7w5Hag
nG7Cfu1AyEYPWlNsF0CIObfY129+brF+fPFVkhHlRZar3NU3c3ELmLqNrygAhaNok2y+HulsPvNx
qFVuUet116sZc8y+EKjQgiadDCkIWdqFsOclSd/x5bsw6PkPayOSjEoMRa7VuY488agy9/ENsK82
wkIe7KHy5hD5yQA+UtEEQtQuvw+q9pdoa6REOl8/gi2GWG9SlCL//Qiro161Un0xmoU8Ljd2i8Mp
GO/JjovoWgtQrYm21HeGai8qhqWL7kZW3tCwKlSqwjKFnFuB8cmC6ppaIUELX4hGk2W/DNMASY+0
WR43tvoSa/dq+jOwQvwDXt70qRLiWYoyeTrtKbtVD/AYb/P0UQIvCKyDLF7UFvsChTL9MaGZJgop
KngfowL0Bm9vaLBsaQ6VsYGjhAyB31c49gwe9vWq/j7QtStlSHZk+L49/pzQZSjvm/cp5/kxr6FN
Ru8RlMFd2FUYzr5P0osTy4hS77OELjPIk+oqrSXwhs2FJX32xOKeo4dwUsBdi+0VkdVa4cSpaGGF
lKbBUWxaPjx4qAS7e4Amikos8V7a7ZbmZtW/4GS4u/DVz310kdLINmpmyl/KLtQWta5IClHiBnM0
qDTZd0rXUU78NSqPXw+mqudGgwItRIYtHd/Nz2d07thtQ5ad3CiYhJrkPSGIDyGKtCBpPC/mPqIx
WlJPaWPSmdC8AouQOhCVMYda9g7o2ARdquKewpXEf+UQW3f1dOEmMc4FISi2/vspVxshUtpJnxvU
NxUWtkCDRfrgC86fGdi+Dc91oDmJ63WSXGtUdoMeOE/lBRFmTxz+lILCkVVoDC69L7eSU8+msciL
giyNWH9DvdGq/ibUaVDXi6g4xeZC1zO7zvHi0QecDUD5zN2udBw/lABkyseigOxPGndbTjDH1Oqo
adI2o9IbRNaOZrXILIUtNyLTCDg9Zilwtj53VaXw2wJAmDTcCNLg15/z7Jn8n3laszHQ6wLHNqPa
GAABmR974453B1V2sWVxto6JSagFXv/EMllde1GopnKvsG4abG7JjXsJLyY8iXrRFU+0XZo+Jsu9
SSuau8u7KB9z9krQZCheLAvMOv8SzRrjEDIPNUaOPVrlgDFbVHxVC7tSxL1T9IcmNBku5Vfn5vfD
qGvdeEtqBkez0SijiA18ito1HUaOxsvV6jN6J4goUSyH1ss8rxWOCh3WSZWHkC6x347vM5D/ygMN
VPpPQfDcdqSS/oW1IxoU69vm45CrC92RFUA4dkTXoNM2zfJmNw+KgDsoEfnr3tFnl4s29yCzHyfU
05MMzvfw1k/3kuwZ0XbiwBjLzu05BqLpW6I8dDHwOed9bP8Yxs6k3k31MUa4V1C8OuUqDJ7Yexlm
cOZt8DOF7VDhVlYdevVbs6BTGD3mIUwyasOqH6DBVqaeVN2pC+oow1tNpWWuvgeG5dp9ABnWs+h9
FR2IV+TBTwaFCCX7dfyqDnSm2OlY995neFtJheeQQVShm1QX/IvPrkrdItTk4GZbnILFDwF8UGUY
ldp9ctODrEU3m7doT4Jy9KEhlSMYsgwX+HdnA9CPY65O8KUfkAIaWZO20rtqjAowDngc009l931u
rntKo3p2WObvUUWQgPB+fpwCANa3moJgkHQDI9Wv1IcmeO7K2zZFesab1F+gbsNsWy6q24e7MNz0
Fp1FIRKToIJ3jPudWtzXIO1xhrO/K2PmUgGTyeql/P86p6uzf+lhZmDXd2ocgWAUwC967JYA4FFd
rp37IvwvTlFKBhZFZnRykI/7fCdqpZ7IVb7EQuuZjM+W3gAMEggANrqw5c7suI8DrV4tUIyoMAcG
Wuwja4VlCxwjDQVP8+uBzh7X+K4qnNYke/L6OKHsGJRqwXEZnDrmApYPHDsBJ8oBBuYMkBN9p747
CnDihbHFdK3PFaTlhU2PbmAjtSqTt20ZUpaiObLYAC2VXYI8BE6M+mPJvqQfKmTNSAeB7NL+g+/1
X9WC6Kzr0IAVbEfWeajU2fESRITRkAcpKgLt5o4QmKRL03zuesCrwRLuCZzbazX0fshyezLglyIq
gwAe+RCIgVC9ay9JDZ7jkRu4wGGlApeV80b7vESzVMlR8DDiG8F1aO+R1sdC14sgacAhobcLnRXC
D9iur7/l+Rf8z7CrnaHrcgfqAwhTl3mkTe6iPvKGSvsIlPn/fyRL1gjEdaQUUeL6/ILWEFPkygva
SaC/LWgUO5ISQu7/BqZkfBxotQfttorVIaXsREMWiDFIJUD8RE0gsgGlff1SZ++Hj4OtChJjFPyP
4HO9aZV6w4Zv9RhZVa8eoAF6zdHyL4woFsJ686Ea7gi9G+GQtXq9KO1lxYzkk4AsDq8WtWw2fTzu
tdnvKEhbA9y+XTm1gJpVr1KvL4wvfv5f42MnSJFJpVmzFh4Ip9ke6gZ4lCC6UPklmQKv0bDdo1ca
N/S/BUVFoG877m7qpbTgwSl+/RTnSqZoZlg4wNA35GT/vJjUeijNdhS7pfNAHfxDiKYjByZN5AY8
wNfjnSsJW6qlIGqEECh79PN4cuNYYZB3QN+aDfrLgvJI/g00HPMquFRfD3bu5ThbGUvTsJ9ev9yS
0XsuK5QUjeDKCV/C+YekU1a3n4b2tYKxoS2brwc8e5ngcqdaJzF8dEE+v56BPUFsAZoWsTcZfp6+
CY4U2HkhRESL8cTpKHcOlE6igv/j4KuDIWkWWZWsKb1B5xSD+XGw3UottmxakPDadJwgDdbpcz+E
SHpcuK/Pdp4/vvnqw0qNLY+1jfg3ry0CkWYnKHLA/qCg8VfBYCFUUJc3rXobNMsTbtWgab+egjMf
HMUibM2xBEAb+pQsfwgyjaQdarOH7sjqqpX7GW2n9+oaBb8CWESV7r4e7cyRj7UHAhIIJdsKZ/Hq
Y/d2mywz6mXsnV67t2nQUbFloi/nlGL2VmcFYBFE2ch7EBRYYzizKgG4o5FT5uWdYhOROju9RNKq
oEUU/55S/KOeKwwOgVbAuasPeUZ34OLyNsQKWj8GuxcxZqjonJir5a05/ZBkMprbZgoweXw1l9jP
HAoGmn7tDPKxyqGbmuio2AkiFea3tB99KVk8E4JXC5007KvNqFS7dK49on7B6wmtJx1QE3uDiwyQ
JkeBoU1eOnEwgGDT9HxbWi8KhhJKJPz9gEYPwL41CCtVu48Hc4uePBxqFZG8E42WgxQMrQMTFSBV
G2vHybQpaoDpj+AgB9Y+GEcIT+RIWX8pID87P7TeEf1QENCRVztQrsZKrRs1uXG4suBpd4rlN11x
YkNiTsbxsC9hK5ROh5gdJVLjIEhtl3X1zhSFTOvDc6w242hnaUsEy3PIvpZ5g/GGRtM1xb0d7M4c
x+RvSb0p1J0d7rJq9MYxxCflFrTuhfPwnEEqD2LRSaE0RzNldb1MYZNKdg0eZVHhMpv3ZmWLyuwi
arHK+A+jloMAgQpHl67V6DUNX0zw80DlhbAe3jXspY4o2JSUS7v3TFKPRLJFACX6wqgafN6+piEN
2HHTvlJQjYQ+KQCTw5jvs38ewbLux9j+kUwJ1OLpYEQOVjGwCW1BwwedF9MMJq2EwgzFP6yUBwd9
8U79xrrOmreiU3azCNjfWqXcB3bvUQ/ngks4FAt0baSHuDjOowKVazviqSTYd/zJCnaWqr8hnQ9e
VJyZMeI7tWyhIsa+prq3YCKONCTEQN0doPGOqAgJubBukN+lNvjHvw4SERCNKgzd+begjJUwOLW4
v0oiY4f/BMS8XZdG3kUtkrPL7sOMiorqh+N3JhMuu54ZpTKBrA0BI4WFi+2Hc5hgqms63TNSCQPx
oM/DwHaEThMTAAeTvhfVeu4XA+hvix4Ax4P6onYvA9xwYUImBPeYtmGSXM0u9qTmxnRlDm8oj4+5
4YcQRVhyGKnY6dGmTaEsV32teBcuijOhpqgGCiNelLnpUH9+4rFy2s5ouSlkzC0dE5twRPQm9WkB
GfGPQbZibgpZdTM6mkINYhFIHbgigtMELXxJNlN7NSf7Y4NCgYbeSJS+6MNLAHbJNJ7Jqcom9wvr
VfzZprc9nU0uUYkXlPXGeckoNpbKsBWib8v9xJR1otBqhVsjvRdwpEh03qbEdW5NAr+52IhuVc86
YzF28xGOtt9r+pZcFJp9m7DUINhI0DAQ6O0W6N1oGcQlnDIYP9S7NSwam/p30W7RXZSbK3qghwqP
8wvTyqytbyPk/UDOojZDn3Z1GyVlaIXxjAQMXh+L9k7yyvOdkN+XAslzcR3ZsSNMnh3UX9a4TQUp
PmDNYPr/CVvh16GMKmjo0Nog/wlKHfSmyrkRl83Xb3kupvk49OoIHfrJzkKNoZFlEIw61IRAx0Ln
FseBIGxd9h88t48xqEF6lrllO63KEv0wh7IV0Oup7J0DcUvaK+Z+4ObUj7O6z+eDqW6VvRnvxu/g
KsIEO8FtFdxnv0vkAkgUS5YiVoM0FMz8QdcfwHsEM1quQE+/T4EH/bqGlR9u9PJKNS8c64Ta55YF
TRsDM0IN4sDqFJKLIdOXGTHip9wt3Rd6M67mIrDF33P36VdxcNyX2v3tuPx9OFjbYZu73/hvIR5u
7qVD6ps/4fe5f0a3d5tt46f8MYv/WN4Ud/MGUKonua33rd5l2x+ojfDrd/Pc3Rk31vY3v4/d5Fvk
g7v1wd+7kY9o7MPghrt/Idrr5d5wPbkPb5P7Nu0X/v3kLu6Pyb27vX0+PEzuvzr3xna927uHbeg+
PHT8NnHzbeJubmJvF+8eDoN7px7a7U/T3XlXtvv8CnjeGw+q+xi57+9PPDWSFW7ivhL884vfRG7k
flfdq1v3RvGen5+HTfQuH3T/J8DAu5+tr3g/idDcgl/yFqbz5maj+zDTXZUfRK9viyalN+9puR1Q
8HFDP/OSHQIVrrp7KjfzLnV/vZQuyp++mGAovb7j//lz/XR/LaYZuKBbezgqMWNM49PT0/2f98x7
0fyXzvev/7Q/YWpvIMlv5GsxUMGvwMs8goILx8W5yhCdPDTHhDEE6cFqJ+lp0zvxFJJ7djvFrggO
rzT1kboi1GeIObH5BqnvoiLWudCdJJSomV6Mqq9rfBY6f00GzQgtZ1H2gnd8EWfFRXJuzduiikC4
5bDoP18wSxlVCp5kaOsjzDRfszuOWngtrEGdo95yj8QSV0YMUf15LrobJX7I6Msjcy7jX1PKBno+
eDuazwvyTePYeEPyolrbMEWwk454NrPA4ns5Zbl3OaFQc0MR+FvQTV6z9NvUcFzKCOg+QVnvgf8F
h6S9Nec3h64hx/O8DF6ThDT5KvqldyGVFht+yp1dukuxacBtFBkdhzsEEGxB9fanUnUnSNfK9Afe
qK7dycZ7gjDFbPUE9rE/IYPVw3qG7eQm0WHsHSxo/fJt5PCVlMwrFGOTgY3ixwimV1c82dA0tamn
A4Z6NK0HWmB18c2u8JBY7I0VMhaMMaWtrkA6IlcOyVvZ6vKNbPRer8y+Ff3LUpQfcghe3ZQuLcwz
HS3UQ//z9VYL0xihMukG4vMIi4MP78wjEp+QUehopc1O0oSP69eXyrlyG15GBi05rMyVv5qEVPbK
XO9QMyuLJ6H7U75V+za+ReIXIQ/qifYlyWfjzD0Gw4VgG1S6UPlcHctqoTcx9eH4BgSyUyH/pRGF
QHsw9T+11hNJAPUebV/oGXB6bwUnOBogQKA4QjGwb2kfj2jJEDQP7iw5PnKBFhhUsSjNDmhNom3D
fwklLBRXzIEDpf6Z2T/KE/r4pGNCKMOFgQLuax7LiH94ZjV4Vf7eEpgIzQQ1s64bBPRAFWgTps+I
t+iERRLArCWytlYdeBA0I+cum5V9ptAqh1SO7kWqhxfSpnPFFGRlucA0YXX5V2Qjy6FUGUi+3gRJ
dQjowS96u+1lUR8UiBIT5WcR1ZI2CRx5GJR7inVkk9hgf71OxMpbhVg8CJKlsNlOpuCfzxV06K1M
mml8ovBWh98W5ZVG6xz8uFzhOBMifxpptTyKQU7yzoaEQ9ZuTy+UhtgM5PVoQwrOCorFfCoyJCjs
Mu3Ur1/z3NXwaXTxdB8yF0fO2iyJ4lPdjg4Q6DFbSEshGYVIASUJBBOxK+oh1Xw98LlN8XF+VwWD
ZRmkIlCYX66k7iYN7yvJ51oW5CP7d1tcGO1MXPfpLVdpSI96QGw0vCWlCbCGbCvIiHN7iXF8dtFg
IcxuhoKAxObnyTTwbqzqrEQIOxcKX7TRUD6iDfLf+HLbom0luiD029cq36ot1XboUEGne6WSAwP2
qq6Gp156Vfu77EKH4synotAnU1Y5eSOoq3JB6hRSa4xIilPtm/5k7U41vTTaW/b35QV47oVPdQ5v
hW0YnG3iFARE1yljIgWjoseUcERrkO4AkshC/ZG6KuhwuzoC0M+Dg6y/0RXgWELc4OuVef4BDPDG
yNdqBnSSz18xk3O8NAMq9bwv2VWZv6NQB4NUNCWKHimc1xQBSmqeknMjJeiIXOpzneKx1eFDJV20
ZmxMHWnofX6CZtLtyVYm8MXhK6oNwH7FvW3HTzP3fN10W+Qv0AoSx4FoVKDBxi5CvqKWfgDGuzAd
Z/YOoDMT8gCrmtrnKidKUa2OJocKLMcwekDhwxg6XtOzFqoroMiEdcimg3iL9UdgfAlI92l8Bu33
9WOcaZ+wo2hSm3RPwKWtzqlpnIxRKcnMJMVtmtLN7U0FTYrseypvUvnCaOfKd8LQWUSvJL5QBj5/
gWKK5QzZRRxkaGVSERCa1T36R0OZ7KPS2YioUWmBNrAeUECn/CzEQKhFCw22sYwPXI+K/D4EINal
6kID7dyG1GQZEAI3k/FX62rMe2KEGKczvnqIMgbq7lSRh+XILSHL/nipinMiz63Xo4AcIY/OqBR5
P89GE5ejmtUE2dWvwcDb3nUQrvOOzAGK5TdhcztnG2eDOtT0fZp9M9lkv5VdLZIuinGu7D9XLv97
VV17f6tsGve5Ef8wfvv+XaRoJG/v0ea9OiJe45cSQH9/ef569Zy75sBIGvijgz6XtfUZlseVYqQ2
F0CZIaFyhQhnkbiw92mLz/UjR0qI34lkXELrnuPe2MyaIraOY+Au83nmplmbujZm8xDwhZQmZeen
Hv+0j2oW+G23q8wf49ZpbzLdgoKsHegFQv4sk1fQAYrUb81Lirr/1AjX3/LjE61WdrUkTaHWhBtO
BYlt+kbpMjxV39p0gmDxahqVT/TB9aUMyqtAK5YkihRwS+UeVLJHMQafHBrEiCHVtKqBbo2PFIOM
uDiMHcYW+wJ1zDj4nqk+5TQQoqhCofFeG8VeE6Yy2BmD50LpkFQmd4PEq9INEHnQNMuu1inwjN+a
FESlZ/T7xPSmHkv4ZwRkDo5GG+UGndE8ch1cqHpXVzehceyyF11BwTH4iVikFw3AgjPSfHor1Hkl
9Dy5K5D8EeyMDi0o0CYqqp7hqxAHmKF6EXcJRVeldUAfRx7sQRmWZlVIm1HOhER3Yz9qkXbQrDup
6a9s5LQwiRZKlsN0lc54aBZHHMxpIouJEV7n5fjHvpVTvBc4Deqo2tasLKrrKLcWlINQ8hnQnlsm
Pna/laLaD5XrDvHV9JclBxvjIamjq1aDcveuo8HTlu+RHB0SI/V6rgEl+jknd2r4zVauhQKYEANt
EgfFtZsMsTktwebNvGmc70YAfU7+YQf7OvErGUcZDuoZwaVE0hBl4h63Dx3FLaFlWCDxZbN97RCp
Za/mR4R01KpDaOzVxU/kTTttOevEexS4Ck/jr8zcqX/q0isLQabGCYWN1TzSBoypxAp5JaF4Z6K0
y1IGTVA1yJfVzJpoeZtmsOGgApASSvcAxEXUxyLDTTzmfQXEHD/KsfL5/LV5rxpHHCr5GdwwNNH9
vky3hXOP7y2tgjjeBBFyeR7syMnM3aT8JdVAf9Fxqn7agxe1Lqi+Ah/IaNrzpbP0tpAxVHuVKEhP
i0eDQB4QHnYR5/2WQ4Z05d/Ss3yd/gr+pVAVp3kTo+eFgoYbserbehchh4V7sdNQXG+QbUoeG5QD
CzUX9PK6B1+IuNYwI1mVgt6YH0XvRB5+UDO9Dub3OcIteHwEaYRsImzNK9EHazJoifpr3MRbvc19
PG74/LFX0L8VdHmbW47dF+jZXkOrqsCU7cLxeCYPp7QLbFYwqDnpV3l4hbGvnSUQtQVftsIxGlBy
+MbHpFswEI3P8mVXxHOmEFRZUV0AqUiotcYrGalBAy2AkS70ZwfnMOZCo1Y4E/BdBTDC+qPLf7jT
qAZchH+cqwMwOrbdBBMCiLI6B+cx0IceTwgYQK5qXJtPmbEzSuyYvOBfqrqhm/z1HJ+5tBkP5RhT
EEcgkHy+CSTHiCx5Abwrl0+FhvJkfCU8C8vNgCc3nniX31CERKuT/uOI2urWNgcFcZEO4LfWUKZK
JYQl90JZw3iRaSrH7LK4+lHqG5J50Wu85HF2LoYStR1CRuRpuXZXIZuNHn7rJMxwFFz1Qs+reYtp
p3SBkAXi0iBrGTtjO1PjQPq5DLeEtBQZisryFvxagYq4MmIJFyNacef+NS8fnmuVeqaZxNQsQgmB
2O7k9HUxqT+HF3AAR5MGCkiGtpYB0DonzUktQP1xEh77RbmPHHVPQOcv4XRMAQpkUHXIcvAsCI/G
UuyU6DWJWyFh3NE3B7h1FHFnOvUHei7AAwZ9gkKGTvRybEHWDIOQbzDR2s1Me1txC1rLzUgRSPRJ
1Qj1TzQFUZbg8MzCB4F8n4HvVoiAj7qHtPddJrc3iK36prRcSUt/GNti55BOCqW4FBLyHHMdlkhT
XwitlTOR/KepUT9vBCfoYMPapFd696gVNpJ9P80AD6UID6XFt7GPKupwU8utD23ZdZzZnwNUYqFz
Ti90fAScJy4vHYDn9srH77VaE5M1O0YmOqv5KZgR2mTWk2g3S9xbcLpgD1i06sd7IYo3SPdfnw2n
rbhekmQZQDI5gnFzXMHsK7mzpzIE9Gs63bZCXXfOch90/cGgwNclW+7Uk8Q45oTbpQHgQd8zrulV
onNJ7k9ygk4+6TESvKLYh/Na7vxuwl9CsDEw46NdN4VrNkiORhZ1PVwGL0nJnDvePr7B6nhbnNpY
ABWKKtZLFD7SkqSaA7kSGif9/mW88MFOWM8vZmx9uKVdWfRFjHmRmd8GOqB02JHHyH7Qxl/x+K1M
/Sre1vGtq0qHmcKhLMTlXQ3bO2mDXms23+s6tATpdxggBKtdylbPxf0s8n9/0LWrTBU2oRPCExZQ
1Wokd6/eCTqBtXroWRfLsYxI2BoPIdQlcXaieczSVnFFG3BNoC6VKojlUuT9ep2dK0XzWLSNQRAA
v16XoiXq/T0yUOAUlJ3m7Jq6dGuM+DSdsAcVHkDRR3ELc1e7GdoAQvQ1m23oAajXFwVis08tJcls
ekm0Z40WPHgPIZEkNHjh7xY6jb0MndMUWcrSMwkERTpsI/qWbbppOuTFi9AMp3wyWIjBGs9Eziel
Xs4qdIaJzNER7kPATwrlZ6l1sdEjPHtHNniS8QyYIOwbW1hF/INM9k3UbTNJdFO/nqdTgeWv1UXe
r+KjZ9LfWKVtfeYoaK+BDo+4JemrXQn7S4kaemBIG9TzJ7TYRYIhjAqEScSEzkSHf5PWlQchRiTI
kF8/0pnSIhpn/3miVbgSSopj9xWXVoWEDYBZsI3/CPle9mA9Eww6CLlB+zmlridIwIeSMLC2PjIl
fHUQNWmJzEPjh2Ec+2lrGdeRuV30ykWF+evXO7+fMQijK8Oy5K+fb4UxnMc0XPCmAqwbu73yAr2y
xZqrJjMr0QXRrcSv9dCfn+rmUazRCFJCAAV6zIXDIQCmFFdS10xrXyMLi0HFRFjzumh/eXiSfP20
Zz8GOAEgEagA0FH9/LCToZfBKHOFAXalQgkmirs4bI8O++Trkc6VAoUf5b+HWt2WuVZXQ97DHgJ/
kWMHKqxJyDQhE9IGgkjEIYJxFGXmFl1UuC9CQbmgKBln3mUCmhjs87ag7AQfFLoE/AJKT5/fO6uc
ZkgIHgQiI03ZGacad9mLMnesvBGz8wQi1sB75Ot5OIXHfw2tYFQH7hSluHX4nKq9NRgabTuWhgl2
WoUrmeip3+JZOmrkpzD9FOqhE+i0KN4BhIoH4yEISl9CX79QYhBQLrqunlq126Aw/IgkCyF4K3hP
0+jqVEbNgg2tpHGqr9TsUg3t7/uRqVOxQqOybZhkNp+nrpoS0+TwSkQHAoV+cv+Z1l92ZYcvQgz4
v7E0/DzgKqKJ47DDX1g7tZUEa3i4yu0ZCwLk+OtK1G6pWw7ms9goQo9Z+PNc5L6c4pa/vtqHt16d
o1VXUcnOZwBr0l1ehq55P+IRExWPiPpSU6LmYB5k6xVhg32DgIajRrhnw+OHG0hasakwI6HzRJ0A
GOwmBh6JVUeGRuFMoScXP6Kml/MuRNK/Xm5nth2zB57gRLVkya+O27SK0xGFBirwJjUJigDo8cts
Owq9uMIgoyyaE0EJXIRQ2cHzVYjMCwmjoJqurTnGPmDeXHimv89lngmFWjDFKFyBLf28hBJcZmla
sPuoJbKKlghT9h0JJPLaFDBp4BaXjx9xkv31ARGvpmSKhC7M889jzigtE7Qg4oUfcEYl0E0UlJZc
6RVcJwrm2QsllwuvefaQIUkGqgJ6lh7w5yGtzmwLe2BIGUsUsVQQD+096ozTz+g7jPOtHV4v1W8k
8C8MfHZ+Lc0UNl8OxJDVYi0i1bELUK83NR7qBDdwGJQapPBwI6TBKXaiBPb1kCfe/l/T+2HI1TKT
lHGx2sZAKETezQyZpldK/YJFo7cgaZFTaQxq7JDCexOYrqkVfl7SH+UzF8ojh4fBXsEdoynsTZZG
G54WZdMUW4OUrdJ1MOsWLMqAiMcSdVdwYABihBke8o4XIbB/p3WsTlQ0IRQaNIn01QWeFotjtdhb
4527kVQXBGr03f4xRP8LTsC5D6UphAl8JR2o3ur6jXq9SAKNO5GLUKJMa9QbfEAIh06gwG5HHU6Q
LL7+VmfKVbhEQq7AhhZ+JtaNn9dlblbjHBZkHJTilNTYcWm7lFPAI85B4xIU1gSsKdBTO8LkGifu
8VJUKo7s9Wr5+ARi53wIzMwonkPs8IiREImsH3t5Y4S7pL+3bhe0uq769LHTJUQwfQjF6GddeP9z
NxiNE1pwdDKIR1azbs6DU+fTwIXCKipdpVS3GeZRnEobUhu8E2KstvpG+pZKbw0GKUuv7IEOEJ8K
dZtkPFhT613Gwp6x5uO7fHiu1awUpSLbeE+RuitXQZTdRyNQHurUFv5DSndwlMJLOkTMhnCCIP+Y
KPpDh5KDbYWIjBHNo8kAFrhZEH0NgU2HxbUQrAMWs7Qxx84T3ft3uz8u84twnmjnR+GlZXaTh0Kr
yL6NJvCFlHgOcaMekh/40dE4ntPvivrHILNM0HibrG6Xo7s58gygTiE/wIGQ/L67xSnTb/v4x9cf
64yEx+dJWZ3bZj5UlZzA7TXxyh47tPedR3VOEQuCBoaLF6Vm18jC2xBrLdyCBnBgD0OaXM+5s8Fp
VSfKFHlMD0AfRxVzWQ4X65OnkP6v5Uy12aJAyMW1lmtI6jpYwoEIxSqHG+GAl6HM6ZjjdlmKPbCX
hNs9ob1SR+8I0rnteCp3EbmAj/dt23MwqGP+K1PDuoiouMQ74AdHm01FnTqsH9bpAYxAAmiJEkRT
z75oBjWK6S7ysBXZNYkBZDRRr++H6NJ5cfaU+s/rreGPQ1ToneRUHIhU9FVxVCiLryG5maFMgUf4
dr50deqOuKL+mlIahWAX0NZS12RjtdfwBbH79MZuLFcfzYeCjHswtjFWSKLRAOTeGiI6Fdi8SRaK
OlPj5w1dkAhLjXusyTi9pOQaAFDdv4xYYdXpTvRyRIGiSLN9Y96X0bwLUgcNRfD4y9uShbs0/ClE
ESurQfDKfEhM7SoN5DvxDDnVjSbBSmLb2XtUG7XbeaZXTnAk6faW3ZU04dbMXy1AXbJ9DMpXKA0q
hiBJu+Pb5oC8JBlZTFRjjRc8EJy8u6NGrA7YOWU7tF28ttWwb8l3VD38Onm3UWSkgyAVL1qEp1hO
+I++g2b4QBW04l3g+VPcwPhRjZOjOLErdWsnQP3of6rZU4Lo9YgnyMD1W9sRnSvdzSyh1sKdK99F
GVpd8skAR0D2CvwlhYqqaNJQ6OETV3nuQWSfla2q+aWR+yRnhryj00y/GaWCcjQpwD8Qjbeh1yLN
N3Dv77IGxRw8j4EZ+LnC226gT9XGQ0kFxe677WLMh6HjUgWEjM9cMWB8ZV9Dpbg1pOA7GH2kY15E
QxIMpegsIm6eCUpH8KtJVSo8SGjE8iGv3QV3WEl+EF02SVNpk+V+Pr4aGv2t4puRWFvhRFinJtsr
v2nNuwSPPCVBbAR+Dcy1LmLhTuZ2DvDvwHlwjLUDAaHc5K7BtU9qRkYak4yL5hgqUoKiYgUHZXgX
ekCl8TQ1Bc3CYStMCC00MMk0vRFzqraTBeEiFTengD+G5R4Y+wIFqMHQHre8gOgWLlKMG4zIVDSN
Y2vfW4vb8HJBob50M39MKriZWbT5o+2kBwnLOQuKh2i3Ya4jauU0kyKSR064wlZeONny4tcy7sPl
ughuIYMBzz3aWH2U7319rFO8EmZiUJQwgFrNZrZtSumqMow74UwVAcgDpCsYXUqi0MJ+FDwqGTnq
ariy0AgiR7dwQxLcvLxaNkv8rJcPffIGMtPAJAjjnFp9imXDLwe6gLAY0YW9aojaWC248NGaoLBQ
mz+gD1ocg4ZJcT7eGVwfOjBIjLpk5vpIp7QC1k4wgAWsJ9xTR/wB6RTSppwSxWtoL420iNvpKTOl
o4aWnGPhk5XTkZ5edOrL4rf4e3IQ3I9Ovx3NyY9DBA1TfIgowKsvxIoYD83GVSRii+Rp6fBCfBS3
ZT9xmDqgkJjJ/B74Sx7eNiFgLcpGr3omb2fQaVI4iA2MWdacHUFTDUOKipR9HakK0i721hwobqMW
MujjdUZnbAxYj5Q7eC22unAbQ4kiH5Eyeww131J3RbYIEvE8C7GlW1FAjJrgegnYbU71QyxOtH17
Wd4W1lGSHnU2hvDf7BzE0eiQB9WmInY0cm4QPhjiS1mYu0BChOlMj3UgQKcx54s6D7FduFZ0HTnM
1Q4/pWk4No6HJruavbQ2hbgGz7hKGIiCpeCHmWlzNSyEH5A6cawSzkL0YETiOlIXFYpwpf0mlNSK
8XrQFnbdGyRw4TM63QP4Ac9LA8ee0dB6FPDepbzOVUR8+2KH+4GgwRv5cIVa/F7YIcWEVdNc+rDm
I0x4wuFhMh5FGq0xwU6I6XpmbpSiP9BZs9uDJUhhyGDP5RsSYhxX3H501EtuCEXxE6V01SA96J3j
Z0X4/0g7r+XIjWxdPxEi4M1t+SoWTbW62N28QbQkEt57PP35kjp7RII4hROzIxQzE2qNsgBkrlzm
NzsIAb3OAN/oN/EYHPgQDMmcNDjDe40ddhc+vkl3yOFUWCg/7BJmNbX/LASKeX0VuuqVDG7U/tuh
q6KixqWPPW0jEMYa/pHC/p0uRIArX1mp9zIZlW3ka0BF5LjvPLC6h8uLTamNp1N5sbPyKVCr78ua
l7NZLQk9fTxHduAQfM6pDXMcZH803/syzC0AFWTs/YDTuaqkdYmJ1+3MbAbhTGb2YcFJXyYz6bYM
lg6crhRAWyPHQmyFGPkd+rCQBt9N0O5pasQNSMc3LbiT2ea3f8NcqaahgOkgO4FZ+TSTjxIlkrUQ
unwCOahQj8QrCT9KWom9xwDAuN5e7h2b9yUr+bDeJEOvgzLUlbrlRsmfK7XZDoZ5sKvi4OLbVhGq
Itv9GVag4CPt3nL/TBR349IsGjVQLNE+USQMdcuTnNSXnKEpUPAqzHdNq+w9PDScU08H2BibB7uU
HhBvUwhnxuAg0xYD0cP42CP316t1qcOxoZomrkIjC0HYM+XTONrDL9WpdugNKhxXyAd8CIlMn6KG
f5QC1s+TfZQFJz2p1jQHMWzO9jh+AjyUHyDnHWMwTJ5VY31lsaKHQxljTaBbd5WrrwWl0CIREmYj
nqJtgrC90M8aDZU7tgLdLUyyXOQg7gvtKqGUV3KRBVyfgN9Psv3CkCSxXgr9ZQAmlmAPZZPtBsU6
dN+8+I3h+/r2x5oh/LE/P3ysyYGoyrTKK5GV5+XGHB7JWXT9BDGD3aGQA8H0rwV4erFhac7myx8W
nhyMEGO53A9c2ltZi2U2CUdFWX8tXPMhJecQsO3hRQisl7q9ptDdNk21GnACc/M9GpYpuQNzEUe5
ZtqrYlyEanhIwB0C75DiGNfq5tYw+q0vD6uVB80hFUlfhy2a9hqpJt2eK2p9qwJQGI8qDMfxm0C9
XAy1Gts5tRhZNzVcIuHNe/brP/PAWYvcOIhffLwWFWWrA96K8cLzMeoldhoeLdWBVk4+bBY+0tIJ
nrSq8jLX1YpxyTu8gCuO9zRcLeWbwlAEbBLd5QbBwfF+hMVIcxkYW/FHkSkrxH+WK3BLdKlune9p
F6sEW5RJ/Bok7rt03NbJWvZ/4OJGlySl4rFEktEpFwMuEnBmr8ufbM6QkUlbT8/2EY14+hZ+/L1B
Gb198ZRm7ZhvMp7qLRbC2LDC5QU1EfvpUSPxz9WD6/7lBcmfBZIChRLe0913NbjFVAsFc2/LPIKf
WJeZe1+Ue+4ZPtqVvs6qB0PBLEk00HJ6toI907oDpcOLmFNSOjLg5/ZKOu3BQDqbZjOTRyKA2hXH
0Gv2maLuxS8Ic20rFP6MWGiRVkG+RWh4m0Cg4opuFhHYIj7eer+TsUvi60PkAEY4J2/1X612HuID
rT7D3Wp4nGDAuAmIZ6+3t9jXEdfnMDBp5/mulniGpL6bKlHmtcm1IL+p0Y9cerzZlSzVgM4gnK7k
SV9JzWNZLsoWrXT7yp2I355O2QP2rAOIdvuhZrAnPBWAdSGPJcQ8JjEmNawobLsWOUP1Yo5XbBJx
EhX2znTReKU4bP4DthE7QydrIz+qsouQj3GI7W06LtzEs9mHA8IcMq9oqU1+T294sPl8m5jXrD3a
aiRmYirCw4vUkWolSy63X8F8Z+jDkpPQYfVSUVqREH/6B8NaewwvcLXFtB1BXczFO0bzGZaZrtUS
6+udsAJXOaqiPDI1BI/LP/irpGIDFIz6Fj7Ct3/ibHADJsc3UhnCvD/BhzanXpVV75VoBkTFM92A
0PR2HkmjFb2SgiYUdbeXm/8G/y43ufDq1lWVpEI6p/LL/ZBxsLcQ20uDqgvoIY623cInmL9iPzzg
5KvXnpmbgUb+hXxmSZ0vmuXsfHqDSSAwMxTGtrTOl9iW7yD3L3Hkw7qTT1+UDD3anidVdHoWpnqg
N7qtJHkT+9qpYd+h4ysaMQJi5r6GjBts4412MCjvcFvz52WJF+bWCNND7fqgo7WF4yB+wPQH6kyY
EfWFe4ElxOdkPJCzIonSGqnlGjz5lsak3y7QWeaXAJCH8hkhYDrQagPDwLwjxQMHG95MmPEC4r69
oWYnBbrgWZtMCcC2TiKa4ZtuUMoMD4krziNNZnKEZwrLlZYdyC1CKQdETa+av19sbWXh+MzdxsLh
h3EdIzQGzp9fIkgsn2k5dngF4gPRlsa81+6ZCNx+yLmo/XGVyR42Wl0bI7mDg1KSF9EhRBcm+lOt
Lj3D5NtLzZG8NRnuBHxBNEQsaFGfH6nIbdMaU4PF1GfVTk4CVDmQcGUHGV+tsqFG9DO0me8T0grU
QbJ+2FE478eEsNUGFMH+r1pzdhmqQHX3Mx3UYz3+CNUG3+bqbgA54njf+CtOY1SdaNnE8aFWkbKF
kmBiJuOqw1bxigvIcqNI1/SLYwpcwJTFykWvclDHyxg5a6j163rQmCHER6PLd8Z4KYfoYB96hz6A
cHxvrwP6JhBFmNIYJlTudi2mJkWUrUyUArh1RIHheCZTu17IUZKQWIW8pnvhIJtEX2ej8Ey2fk/+
972MH4pHqQM4FY+PPqL+CLrg5CWlzzTJqYQCamlKGMKYR/OlkzH5S7u1nv4KZGWD2YxQnTJyLJC0
O/Sy4TYxJqjpFQjEo7lZxjDNnj2T1iQAcxn1EvHnHwK7OaZhmDjEPRqlcCMZ0y1OVGc3/4clJqmo
bcIp1R14W2xLXCyM7ES7HfDm7R05+yAcbBUsjI4WzyQ5ktssi4ZU8Dyle5bgul4sh2YQhOz5D2uI
a+vDy6qcmLGICeGNotkhsS2zYtNZMnyLZ6Xud1Uon0313g9xN8u2VSVtQj3/LdnxnUF4IZCLkVQR
2WvIgbcfXpzsL0H63x9mT4K0miHp23iwzzyBDcMXKZUWi1ARo76uAU4G2TebMDb5jI7LWME3BHQd
pYSf7WNAmbUav/H46l+IY0Y/+3Bbdgu3z1wiwGQXQgJ/AeuavHF5VNTCGnjjw1hQVmALfII+gOjU
n/14aPu9umSZOhtD/11wimGV61TNFAjDZ+7VujewwER+9irD0Fn2x5t9OPAsmlANYtg2eaMu0Cld
STBHM0A0anq3phrKylMI/AfVXcGspROVAKQR2kc6eEzODd7cDagyoGTSuBdK/svJ12xOgmcswpiw
5ATj//M2h8iYWkmtxOfI1J+ErhBGkd9CJqumh1XfoJ9SGDoj8a/p0AIuzb1vvDSYtkIAG5NsL8Il
YbLwtFNgXRDT3yRevnDaZ48ixnmIWoKdxXhjsuOrUQKSrZSxmDCbXcCILN6EpbwdqVEwU+3CjWM8
6vZ2SGUc2pxVCeIM3d9TDYUNiwBQaZrWbcGQ3D6IMwQLDTrjv79rkmfoRWQMmcXvKmla4DS7VtMW
9mcOR2A8ptZLqb+UlbkfEvvQclaFKX2FonKuPIprSQCnU8j9z2XlbBntL93aYvXpGUbuwkCUDP4w
9PHPX5YoYfq1ypflrZXJNfPfFBTyrQMJyVjt8uZPzfju4IBw+6XMnamPq07yklTJytpTGR5xpqhb
SfEYv5nxiwYO9PZKc5eAIMRzn4GmBhH5+fnsQgu9XhYimNUF3VhM5BYvgblKCO4MPBJb44hMX+Go
xLUhGYiqIi1KgYA6Nw6asBHUdr88jp97c4JvDzsJlwFsIj8/T2hIWjjUdSJExTrlpSGz6mPyjfSi
q2RV4+/YZN6Qh2skwZicQHOGGxoVFAnKj9YONu/D3D8V6ZwX4QrJ641mNCtAhhii9JG0jgxoDBC9
7Ap40Heg3Gr90A/gqiLlLvb/tvgXIbDOsG6p2pq7r/59LsqLz89laflQ5Yb7QStegAqQMWBMLChI
oYBhykGMGM9JBDlR7d/eKTPsYw3Kl8K+JFuk6z7ZKlGSO6Mr09rEuAFpCIrMVLuSSJre3pQ20FlV
TNIXdQzEAZseQHQe0W4zaXXI03TLB47aBu4Qn8lsRQvOhlYzlipD1BchJxAFz7lyQcDgpwiiSnWl
3XX7uWdOiGKiGgGajo4LepOf33zqYqI0JKDbmA3X4DgxFLOWtH/n+hmfFpmEmbKsDSVWqQ2kQ6m8
0dGx6oNSvTtlCtmI1LxCeCsNd90jgqg//cPlyfSM07SSzWPRnmrnZ8ksk+bC7cefyUVRPUQTVSRL
lj1NYhLLkTzZJjzz+BRiSXMPWXUx452JEZ9WEcf6Q55o2q6dwjSlUdf8pkcOn/J3gpsFsb7J+ofU
f7v9UDNRguQdADiFrYG04yT1DYIosiWTTeVjI0qYgL3n+CRJ8ivdoP/dUpOAJDnDkHs2YyMGnEKL
iJJhIEEgK1lW3Jj7VjZNATIjIfsx/VZ1UThprgJUrurfUMMN2zzJDRAv/V4M9C3yETBiGqiRmHGm
wGwJIHIDoS7CQ3rhFc//FuFJwLklck2+aNSlpe+6ZnIWIRgcDC0D8dyLiM25T8mu/M86k0+J2kad
FjGqDsQHGumAiUHcQAZdDMFzC5E54f2NZLQKaeLzFtUGo8kDvNYFylUv1pjY9WfozeZSyjEXbwSF
hO6mraLZIf78w1EI7Njuy9D8H1tKIjvD99t7cn4JAK7Ib6J7PUW5hp4jyXHDEnCV8A9lCcv4dXuJ
uc+PEz32PsBpaeJMomanoj0jp2iioWDHQIuvz/20KHU5800E0QaZG6FJr00lvJNGLdOmC+Iz0shl
faHt3ep7+FlVt7CbxSmd3EI28BoAmgrFMjn+548i9aEGPxEslmsI/DhKtdQ3bryGaV9mACJXt9/e
jEYuqi30ENkBaCNpU6u0OGtb2Uq57gc8Fy0POQE66SW0fFN9Q1wZkIug04tTLTfWKst+F/G3AZWz
HD9c6JOAV738YrkPwybYNIBOolRZ24yN9U5/YNijj/XCL5753vxgk6aPjOoo/+PzCypKKQkNUZlJ
jkjyGKCtZDLKpTHLXFcSkAMOwJC7ALlPyTt9HCiSnHNR1tK91zAntF6wIz5WMcK7xn3e25uKGtTM
QLPwgvyk3C2G2Zm76tNPmEQcipCuCT02HdL4tKiA5IFUM9I9Mk4Idy9kXTOkWo1ow1TJIDknYk8S
v7Id7GGkVYiQFF8fwApZdInMWFKj0RoXW6QGTdJYRz/FAhppAOUx/E0K81JtKxSumHZDpCLCj8nJ
BP0mXlEOD8FrfveAnlPbA5oCvAwtPbU6CyfE5Vby3On5+AyiyPoQ0tqh8mI3ayIhLO3LBY7Sj6ac
HZPwL0CAXl49KxpUfudK5OZyGsDbddJdhzokJpw7gfjUtGEL2WZhz85FD0OmT8JJE1tqUmVFGjZ1
cYF5Bo16mnnIMtOEonchhgQL51l8pWn8QKbcEImz4NJPLg8vSwuL9yu+IuoAwkKHMkh8MFtS1pTH
oEkE+67ntEuZd2dU3ipDNcs4NrJ1KCQLBAaH1/F2UJ8ebv+2GaUwzTbE8A5wKYFan1w4tdGFXj3U
mbjYIvRKvNzEv5U+CoEucd9c89nJNGbDaIKE3cbzALLaT3L3vPAzxCb48ooA5QvFYgWdu0kEkVo/
xnSwCs64vAfq/RA+uzRyemTkwesiqiCcxu3mbTAWx5ezHwcIEf13oXA5Vblvc6Ural0PBKsNGguq
NP1GiODIWIpr8pvWslUhNYdIwTTNs6+WB7NDPriG6yy/jfivCaBNm7tPtoYAII2nSD4jgDgii1ql
1sb7C2+D2lUeVKBuFcQ5lIQIV0aYHxyuKlqb1KsrmKJecCnhxYa5fCpovhRAJiHEh6BFMxXxCeze
ax38Rv87Uo4Ib3gY2KPJsBYYEWR5QB3TKuGWhR+zH5WDlTY70DhxXTzwXy7Y8xLanE7jbKxxeA6f
DSztTLTnRzRkBid4kiAfouq/AVh5GCxto4OA7strYYDlBGTtMmoLgJg0IUx42lotaIfAeLG6aE3R
Ucnj3q6r3WL3YDbiMwhCvdsUyr/T+isrh9ZUfabdXIfo11JjtvtyeCV/YSxwydO7ofzuyPdB+MuK
Xq0lX6iZYE8vlVxaxvWK+0bcex9CV9LFYWD1YSAyDLyAyTBQBKAfAO/hvym1Pq01CRK9XFRl5AmQ
rnry4v3QnzLpmi65rM81KxF3FJcnpbxlTpMmyQiNxkSb5NwPom261U/y+CIZR9CboQ3I/od4tXGB
60r7DB1Yx3YUoLNgKEfVXsp+68mqtM4mIep2BJh71R9+11S2vCvHTuqzBs84/xtXq9eJu41bwUd3
qd3eXmsu6JGevtuxEJFNXZ18VynDaL5QxZnfy9GpSfR1NsCrgGyd0nMbzlmHbbV/rAt0sb0DePxY
2t/+DTPXD6qspJOKSrb/xUQcjD84MJnnRZmrbpDBQGH5PlOeeMX/zUJcO7SnhfnuJMC7deJWQY+3
mWptuGfYV169Lc3vjb7wRPNvFR0i4b1uYvEwieGDW3v+ELTcqKAwMiytyZDcDcm/aQ0rxORht3Gj
tN4FkYhV1zwvCt6+D1Entwh9GsRuKfwIGtPSRml9S2kMvK3dGlARjo+4bGDFp6y4b6sk2mnuL+IH
HK7Uc5ii7jGdHhDAV2CF9G+xGa+7IEUu5WpIfgou+y489dF+0F+HYKXiBezzBmVkbMbvoFwdNT7e
/lJzR0AzoXpRYwCtfu/hf4w2Uevpac2WYPCHZFvKJICURDTYsDbD+fz2ajM5u/NhtelEQK3L0oM5
/X7v0UkEw/3/k7LPbXMYjnTPAWSiXTiJoIEu9Zba80wAdKnOKdBq7ULsBIl/+3FmF7Jt6nPVELXa
JC8voDUncclClAZw+g1L2JcQPBbNLeeqM4dTC4efACr6gp+DhzN6mhupkChD9NZwILdA4UaYmCj5
L818cdA0V6CoZncIgwx30FpbV2JGf49ynEu6jQVN3F2Nctgg+eGF41Xk4Foub4kwDuz2KG6WzuXc
vmI3MaKSFfQbp0XEEOe6iUh5cDaca1Tqm4KeDEozAHjWrsH8c4CTbl1hMOnOFbSYLax0qOByWGb0
UXLszv6rooCynVpRYxMSgyexQtGYvspWFDx2PeqAIUBgbV94zrGxlHvTA49Q0LbfIrGEctIl0Y/D
+C1oENXw0p3WoTzGsKzr8GnNk93tfTQHbv/4y6ayVyVzgDbyove6oIMTQXkgNPcE5bg+MScRwvkU
fgmgUAdwe2qcTPPVwyj79u8wZnr+DjRugMy4dTE+mbwhr3Zykxo3foxi/eBpVCVKlR57PDss78+8
A4ZtpgcKnF1qX31/M5ysMbyvumyvwaipXEXFP076puGT06vj0fD8ne/UW0VHOShN7z0poRj0V6Fa
roPSPgT44Hpe/yPCDzYD45NG1oFW1NHaj6qxba1qrebGg8pDDzXWIUK2ON4V/MubEe8MYQBeFscs
+x4m3sov6l+B6q+aKslXSg5bs3cflQ4hQ1L6229p9muhyyYuHdSAvpD7AcsEeYL7+bm2rnqx8/t9
3K2zt/DRC/eO9LOQ/rZS8CYbJ1jbUM6chQJdfITphWMoWDZYmsyVY09qW9t1K9VTQHuRtcC6EXj9
0YDYLPwoiNiS+bzwvHO7wlCEs6dKTKXh8jn41OwTl2oQ4bd3c3BoVkGPaOW61K5JD1J6XGVImdgX
Dw3G1PkbHsH/7geYk1lF4rm11dHuOVPIMgQy6hP3qDC7cgCqCxcfG3UbXOThG8qYTzBwd77f/gnv
FdmXl87z89GFAJQ1ORkBUKMSdh7UyBE1gebs9ykjORJz+yEeHJgLl66R1yF9EUYW4ETvheo1/tkn
vxGKm3n2ZlgbIi9S05m9qj1tO0ZYNshgCbdS9SQIZ8rWLI6CPCdBcjCNg+DjCpSYeRq9Q1waC9tI
nenJOnRk/+eRpoAUr/KcrHfwDBCAVfNXDKTBlB8HD28X7pLicawuGblo3NAxQRFUUvCjsYJVLbwY
U8zE6r8tKHqFWmzy4doqzUpOvlvD76Gltb+Uqf8/fqxjUUEgeQk+7/MetCTDiaCbug+8kdh+tLX7
pD7rTr6K2gAi4LlR7yL61vqR/+zct7g/qz1je/c3CSD5mOltlOBY1g8arXTtrCrdSZe0pRR/pqHA
6QCWDHyRwfgU35TXij46ges8uNoucB7U4iEqzoh/ZdDg/cey3EnJJoKTcXtvKjPdBIcBtImQBC0V
hPA+v5ugSoaqHcHDwJ/3IJKJA5p8g2OZKvfuX9IvmMm3V5yLQGBAadzQvxGjic8Ldr4VutjmvLdE
W73cZ+Em/aEkpwCoIF5o8VLaOJdMYKKlA3ZHWwbB1c/rNWmcyalHxOPjC2Qz9SHc2EQSULiW9Ov2
082NnUGrCH9vujOKPM0ThqIvM7mtwEL4Wxu2LyNYZE8BECiCzbt6j3QPhe3tFv0JVPGppmGGZ5QR
DbdVRKgnYcZX8zSn/UiYKZ7J82ym+yOARxURErl+MZWda6yVBpFeujU8v2R6W7t113aarvLxhb+T
C2He6tLgslOXVbKOIPvAH1iIHXOJr0BvkPbSyPuSYSP7DODYgtUIH4DhKdwDGdgcpA+aULc/xuxK
fHFL1K1fzZAq2Zck+f3Tu1e86lVLRHpBXUX37n+30mSTKZJZmk7KhJbky4yx1OjeWuWlDQV6/vZK
7xq506+MzzgNHiEIwszq83625bDN6pxRlW2GMDffP+HYN88Ixewrs7vGNPV75CrTltRH8rnijG1v
5btcS9b6aAGmOvnj1aIlGLhgiG00lIXlZRzuK8m4UzozXTlD/lNk+bd/+dzB//jDxdf6UC2qWjG4
UcREkjEeZEBekQ6hFmwUBunC2WGxvp9dEBtQYdGrgRqcfJRCbbvA9zjigJSpolGyW4PMxXIejDDi
v4uTltl+gu2IprQQ8kNT9PMTtuihtX2HRk43DHe0pBnxMOiSLZS9gz+ZcIUQ43PlnjzLoo9O8y/L
ftx+x3MaWpBL//0Jk6rSlrJKHfiuwqaAvhx9Mjt8gGACO81M+NJhehQjGJIg9iY9hcY219C6q9iD
/LiU+4mu1Jet+u+PmVILHEDe6I141NL4gpH8ZwyBnH8og/QJbIz6jPq5THp0rt8lTxbehfi+0+Wx
UNGJNVxuzlRPrFW1rvE75OtQDATOgHRGdYRgaj6Zv7QGsV0fo+a322vOxmBclGQBrcSicQp8CpPO
SMMRiL4aqwDk8UDrYzp2D0yXH0er2ykRGpItwh7SuvO9U4iagu6jq++ra37tLgD2uF5nuvGHaauC
4Y+V9LEM+sdU8jcLP3UuOjoYbjDDELFxqj+e6oWU+hrXRUA11PvG2VHbbelma9nT11IbnKSs36ho
ZMjAp2LzhTYWOv2orVkR4NB7RPQ6vIvSyH9qi+4uQnwhc+79wX204vriN96TRRcNstUxNdyFHGLm
pPFVDWgwqLLJSLNNspZcMzOnCYfsrIzqa1nBKaDT7vbm3uvqJ/JpA8kdxpwSkkhKV5UbN6q+M6ur
tOvCS/y6x/ghmHMgnskkiD7O5yNvwMEsh4o8OJKxs9hK3t6F+R9Qo1ZvQbop1Ee32ajdwa02jnef
SfcCaezjeVdbKCH9hqxJIDbShSzka+TjV9E/oYGlmpB6JplAXVFxgWMPzrG9R9x6yIQYCgLvXXER
OktL0PwZVaFP601ld9yxzCy/40oH2RpCOI3k4U6zkL1OqlUnR4eiRYJJg8sEW5OTD1kYw4OqgdU7
viA6sK315NT6zd4enXM8PGqoxHgev/ybizg3Wkr5Bn6cywAqO5v9WXCQuW43gZ4fkYWm5WPwwgEo
r8XM6/YHngmonx9tcokYdl5Kae2lZ6XzN63/4AZrWagAau42jUY+7T52nL07+mu3qdYgHbQ6OHNw
dalCasdeB8uVgihXPsc18ZNwa1Ns4tpXaE8TR5kCVxbD1CMkmdhJNqZ+YfaGWZGSrJweMwxu7yDB
fzk4QetbO4Lz5CtL7+Zr7aCLrjVkAQGaMd97HR9u9NwrfD10IX7oKEN6lxKOjpRvBRIO9wUb8oCz
taWlo//1Uvm86CT/SdzEjrwiCc528uDV58S6s0zMFGE9h0C/v7XeowAYUFD0w/72XvgaMD+vLP78
w+OaQ90FpkKjbUgfmL3+Q5YT/CHcNm6vNFOxiqWYv9OKtr5CnmpvbPOsirPz0GjbvukqArKKV4e/
kjrvsfDyTRJFOwlRsSTTgR+8JGD1Ok6YFWCSoWxB2ggJ1sjVtyHA+QGcet24a8Xs12FvfCs0mmWh
tZDYz3AsP//qSdipZDXPTVdKRXMJubwyR1YpxVLlcXyWS+Ueigd+WvmqxNxiOb2cmbyyB4l5Yj4m
iqBJm7svq6J1UwHcxu/A2cv6dwxcXPUu/MHJ1fVzydszrvnLYO9ufy1NbLnpgTTheNjUmLLxxUBR
b6rK6ZsC8Wbar/Rf0N9KYXQ02LNbDsJH92hLFt1G1fZ6B48MDNa9DuM181998zGOtU3jvggqKICS
LPTvTPc+xBNY/bPlX4enqXqtyeONce+5e3TUoR1B/zXLuzp8uv0gM81JXiEcTeRyOdUYhHze4anc
l2ORJGQvzP7lStvKUPRpLjOaerVr76nXIuTuz+CU9lpsrZu0YA+WK9NB+qh4uf1jZk4bnRAgeWC0
cF+f9gmS2DUyaML0CaoTvFEwmQD/0KtCXeD2QnPblpmm4I1qQObQtvz81IaTD1nqRNTNV608Wvaf
7F3QNRD1xm4TthhKb0ZzjWPr7XW/NiYYyqgaeCkVOzF7ipyU4rg1rdyKxSWNYhMwNBYN5b1g4S/B
epfWmgRNu20zq4FOL0IXZbfA1oLsTQiUEEIW84HZ1RhrGjqPRp9ncmfik6bLbQpg01X3FUpjXPkw
rDE/AsDrJ79vv8a5WEk3ydI1HS0hRuOT1UJaLOjhO/DWohc3/IEYZqY81ua+a48ahtJ4owX1KvbX
AyIH38fxkma7JrkM3dOoX2rrp+aum2OfbiRal86GJtHtnzeXqoLDZ5rIJ8ZdcZqqWvqAxjyTo7Py
iGH5mJwz4Ji+uQ9/eN/HN71FQOWc1T9K/2SHCwF57ggZmO0I1CwA3SksM4itXvcQ8zjXGjp2PQ2d
8IETlJcPuR8uJAMzMZBZnWPRYGUaRWLy+RANnte2OIml567f0mA3g+d/dEhvv83ZJ4JIB/yAAaFh
TL61hWYTuE6Po4q+mKBAi0T/XeesB8d0ub2YOPeTsA7g+N/FRCby4b5XsKe2iwTSZQD/jObIjhjE
IA2tFwspvDzFT6tYiEXv8KBba07qiaQN0RwyAYxG+gUlOixhUfdjUksile2UbFvE7Y72JW84QjQg
iw4a6XZvvZKHfWupKw3VeiQRv0ufUCN9CsFTwjQE8xmj8FfX5spC3pjmrk9fqL80BX/Rk1Txxc5f
DSBg9s7gpCg9HOqrkKmr+JLAa9qw3wh5NIxphL0IcCrXjw7Alh153ADWNJgKw8nugWYFzYVmR+pf
nOx3hp5Do4ePWnuA5b3wqmY61zQ6xfWgAQoSTK3Pn0cv60QBwAHXjReRbh1/+y6SHUrbDLrPd2XJ
/mQuwWBBhr+EGY0kQ+TlH/YDSVnaeCObLzLu9MTejcorjkpFnwlNMe5uoV8r9e4O5hvYrmXZtNkj
9mH9SRCP4sTs8KtJESDa+wD3uA8Bz67/GwwbURRAD+eZy5cx4ecHzSNwZIBQs3OXvNrWOozsY1rD
iUCkS+iyMzA02gi3EjkUAFhanIu97Jkb5NMvmDyqjiRu6RhVdnaaPXl2UF3BC1JcAVFYdmiZq/Eo
o4RnFnZEUKYmUcUt0yBkqsZN7H0DA8SCVhzROLsTziO+eykiylbjhGgVTQ9PKBGTxbbRkxYP+4jj
cTvszG1sBsPwcrk8yf6nRsNBV9hpqY9c1uqJkFON40+JqXfM9kILMhj0vVq5R4N23sLCMxvs08KT
745wJjhnJvjnoHi2cWqvT/pgrxS00HEUDJONnUSQEU8MC3oNnA8Cl4UJlh1jrHDp1hSvfBIHP/2U
yQaoak/SlZafEslHz33AvEyMbJEjTh08ypv96AbHIYcNtZQpzb8Dx8aXD5M88z3X/3DI7aYa3Ba9
rrMsp6TuxaZJ1vACIDovvOx3EPXXR/x3pUn8KjO/GEfxmQPzZ6kBe61/iy6WCOiYVXia8y3Ly6MA
wbsh5duA42K9A/UUQv0SLwMvC+6KXaXukuguBQNjmPkdoq1b2XUqHL7eQk1ecx8gX6uSd1j70nfQ
w+1OMocqz8Kt5u5ojrGn3H30jgrSoOdBi911QXtyRh9T1AglVtn61o3eWjXWiaKg9/UCKM/V/3CC
ndgXraesEJg4ifjnX/z+Xi9TbFVpACC1umMQtsE8VBwSqMkbJ9SObXSCIBwmyb2sP1j9iw9YPtOP
sS+/hNJT6OYbzDm5ZjYJ86sAWTfxGAB9aFsPtfWD3scfne6eVC9e2xkMgJMAfqsWUmIjymP3IU5F
vMxYsR/pOgubDz83DzVT6arxUfDz0SmFaMB4HJcsUTEPrrdR6/gZcs4Gc+kWCIq+qXN510vGOabX
aarVMSMmVLb84CjxvjQ2eZyfgiDYC6OMOHo1Evmsi3cAEjpnJG8++9/TMV1rgM85RAOv1EqLP8h+
8dRUsmctbrdOjKZpGGPfuu+0dlcm8KbeDkWoHhqtPkSg6ltFfkxD71vtVD8KWl6xsumleD1IzQI+
YXEnimj8Yc/H+jA2Vsj0yitfASOizmv8UGHlqj3OStR3CiJwUveMRDhqpM8ZmJE+rFZCkl1oKmdv
Y5tt0rBa1xLqwuC0wJdn5VsZDU+CGVDnaDs2b0yVpTg/1rJDF7mnOwUEh/5VeonaphIOc6KbbPrl
WQqMbUL87bJ4Z6vRqQ/BqQQ2MvbRZW2wRRz5IdFeeyIQAthjDEoStpGfPkbJq0k66I3u4fZZfZ8U
3TqqkwoxN1rJ1GP4TVZIM6X81vs6SpnJHRa7vvKsSj8jVzpKEkweDxe9gdlC2SHkaKz4nb4SPNj6
r8j0Dx1lfIljr2nuEZrqJaYDhnOU4p9j/dtQjxwLH7AYX9p/UNHxD5WVZIOmN1/j4Wpk+qEBOUGZ
sTaMv8zwlwh/yOeJboquXORyPfaHvGlwLv1rfEodbwVvZgNh4zCo6a5itNs446p2+lVZ5vhLkT8g
8BUyEbz9sqi9ZmP3fwLbdOxj2nE3uhYj8NT7DcaoUuTtqyA/J5S4m46d7MXVqvW/tfZ1RN7TaqSt
Y//NP9mhaV0VZ8ym6nzcyChRBwSH2LWJcHuJQaUlPriKoqiC0VS57+34ADMgUt/60VjrYFDA7pLX
gkWt/AG78oEhi7oRkqOkS6LlJObhzAD7+E0UDkUdrlAfxUNd3wshHptefMl1Rp6toViJIpk60v+o
kr3Yc5SZ/AD6MeGDaf9unBVptc0SbXtl0Jt39Y7mm18gSQl20sZlWV7VRn5Q++exezcoiwloNaQG
MAC6OBe19idIdTH8jgDqwSkqaoE0ZSgocgziCrxQLXgVF0KkYOUJVgomM2LGdnTF8ADzUBG/tOGi
OGfhpZSW9orifsTdSP7bRiLdCDx8nLHAxP+bQMj/M6+SIz/Pw+JTjFwFM6tzwF0tzXpn5Duo/bFH
+7/XqD5JqbS4ctVWlbnckE8V5hUCbdW46DWlbwAFMV+F/RXaG6h/efbDMrJ70cEEBIAKrwZGZ7BC
YBoIv+vqQlE8n14BvGVsBA/XmW7PVNJNNx2ZQwfplvidD2Txl6jfU9no6T3Cr227cNfPZbNApf6z
4uRltIywPDdFlQOMjUsWB8qLVBplfLjpi+2suQSG3gstB7qhpO+TYJ7HTlv1DbHKjY+tvEORW8O4
R15K0GaKY1CeBjxWqGj0sCb1vq9VWuqZFEO6m9NT3if495AetmBHDPlvhhG4aq7c5BcMH5J2w0Gf
nBTWQm+62ouDYA6bbJEnsfSjJhV76IdVMI5U7Fz9wrOPGbwtvXLzULxy3VPX3o51S+tNqvWqtrO2
HhKwRe4VrurKh/JGe0CPX9JA24HkTghat5ecYVjqwqNJDH5Ey3k626sCYYqDcapI0iFkwfNdGz87
9wHJqhh9Ne8uknsIDPVO3MjAHgLUovpRxyUhYxw5bPP2GhyFcR2d7GZFY/QO0gqCSHdSBDv0WGBK
oIAYUgd5IwTPb//6uWYddRZAUHBKNHencaFQU89+V5UT1DHRwNERXiTzbS1tpXZbjeIms/J9WTz0
IJdqrMI3FWKQEMY6kk124ncaWKB5fVqzZZif7TTam4gW1wAoGzfY3f65s9/3w6+d7Cc/yfI4yJHE
okheZ7mo80fZWrWMNUccLmAmc+3eXnIGQMb3VR3LNGwImICpPydjeeU7RuGgc2bjDxNYogejnBIj
27UqNnLpPkd4GzB+6Vh3YycvfB9Rc0wTnY+LT2qStk5byfEHVG+FYcr/4ey9lhtXsmjbL0IEvHkl
QVKkRMqrqvSC0K6S4L3H15+R6nt7Sygc8kQ/dHRsVyCAROZac01Dd8UhGWwozrL+wqezNGsA/Ca1
ikkDa2E+ayAAQTLTqUByn90OdXvKjRE5HjSUMl1lfukG9ckXtlkR7ju9tOrsbnXqp/yRPv7CI1/a
nr/8krk+Qk2HPAkN2n/AX4coaPMI7Eb0EGfsRU7M4ooihBqYAWMGlKPf364jJ2xQJtB4Gf4YMDoj
CWQERBh2Bog1r/YiFv8pIfrrlTLSYTyLMQ1d7fcrtt7Y/sdIi373iIzhkVRHkaiEWeLO6Drypqm7
NDKfX6dI3elKfJRodOoo30lIWOXGWzuGf9Op/Vav6qvSf+MDRE5YB/a6BmNTuxNFqGdHqzjx12VS
kEOCbtTbVSLuBFGSsErWnxnS59a9ad4r2mNpkk8TPHbBnlYqC/ba8CRV3mmKTlnpXXi3i8/737u3
ZscUaSZxU5nUIbxYoAvs5ZDnciYV045ciYvDiOWv98v1Zkd9PthFHEcWLoWkeBCxUb0P6Ss6Ikju
wwuJEMI47eJg+tJNzrapVvWAblJG4gjWBUad3HsxLpTqM8pPvTPXZKVf2Cc+BYdnVtXcJUuXpiSz
TME1TU+KCOUw7VWs/poSBPLXer1lqNk44EPFh0dWMDZTik/IBgvgzpdGttJdVexrUOi0/xUbxKjV
o+sp3Zb6XdVupJ1a3KalvHGaZF16GpXtu1wkG1v+bf7opxsBrebyby3e+MmTREBPWAwXxGYLPm9s
w19epGhyvvTEfhq0kl7yoerqvdo/oJ3rAnkdkGCQ3eaVtDKc6KozX4E9ZG5/8p9KHRiaGra2Cf3U
EN16gmEWadaFM+k/osC/nj0UaQK8bLgBc6Y4QSdKEjoUsCR+QK/ZCcsawn3WESFCa2Wcrryk4Wu8
85J/4i4+GpG0lf2H3juG02n0EiIOybpOyO2Vtp2NaknX9hO7QDHt62ErhVfNuNdSaIIYMuZvMdLl
1IXjBBjmDkFHXMVzH+wpbzTCvNUwIMT6Si3Gq1CcyAi4RaeO8wd0Kfqo14Al70kbNX1ky/FJQpmK
aFuPTzZzeetVAkf1BahMLeA/qf0v30s2oYilsu5yFZuB5MHu7Suzue+I+xO8H+H3HmW/9frgW9mL
MwT7evypGcHOB2epY+xgT4OePrVStm6VG9wRwtAd022f9uTU7BM4ap2JZyAAU/6gIx3jTTl8K56R
4HX926CC1UWPaZ7Y8A4SwRTlrh7wD7s3sH43J8J6ui2RR1jrb7poLTsr3Tuq8p1XuWGJ2wmqks5/
agE1GImHerqTooZoXFxOOmGe8EakSzXeO3rkptbBiH9DiCIE66qpxl0qESSEUItEoztPv0rzcuu8
d1m6iWXZA08pKdL8O5Wye2U0+m0xkJYV2Z58YcNc3MHEYAVPJtxjcIj/vvDtKM9GvWUarh4r1QX3
Ssydqrts6lPqYmlbQWZTLnQTS2XH12vOehY9D1jRrczwUNmlRF0jhqT3hUV1UQy5NOyHnktxxcxo
wUurLxSnCiOmxeVIX7pld+IWaZw/P1e3MalBENKuvUsd8ecQYf7V4qKMKICyDnuyGbgeFVaLjStG
vLSd7H8CRRO2JyR2eelHED1gCNQSQ1K1J6u9A6UlV0+k64HrttIvLR82jCnWomkX1fmFmtNagmxg
sEAohyhNWT4vElBZKoHfsZ2TP9dlxi43CK9TslvwBBheW8Nrrj2vd1uJ9BeJZMnuqYOQ5FWPXfWW
dK5nvasr5jP4ughSkghdEpTirjtq/ZpmLCRyIkhJ9CJ2bOz2/KmaNmChnLoi5M3xX1vJcSUcE4SY
n7ln2t1k8g/+NV/RcZUorpDfkjdCrlneZCtsYTriEx1XMZOVBJ16dFzPeOvbdi0sJ/XgV+pJay3K
16l37AZtZZCeriTrBKWtat8olrQL4MdZynoYCpduAoBfzjdD9GK28AzHDwreUfcZLJK+UIU7OwL1
CX+1Y+NGRA4jDsxwmUgz/c6Srn39RSrqtezJbg9oXUTeKkCiD7EWYoyl1mTa1FeDbMFBZogTr70E
BUYR3jWFtQ+Agbr6was2HrrF+s0UTY/9SqL9PVlIWUKC3UASnGzc1UiCJqdb5Um0tmoV/21sykj9
UJ0rS5VWRJAlXrUVI9t+tHa5XFK1ERbQ3Slo9WOSjnzof7n86vXYUTT3UxoJjPKkDZrbYzHpYVHY
6h9TFG88ebxqp8YdoA9ur5zkLoreHbNzgwTT45PQj9DxroIa4V4vpmDEDn5OYgSqI/sbZA82D4c9
GNZHRG4HtS39cEXEnl1eBSb5Xh7a9kuM4KUdRPABFGSNEP7ndmc4yUldj9BHNC7kSkBugRUA8IBm
+fy3shCvjSUt8cswEKjj7TmfAyN7b+z6wjt1oYwXUbTKNdOdyIjzpVULzFHET2nxPFxH3XuA94TP
ZCLoqMZ2cXZLxJsC2dtbEywWVgfbvBXOtqyyWsSYsMpUKHP59Pv8T15CvL795Fkto0Z6ndJnk6KL
bRDApj49N3isIAFKPyjlrbAQYOKFi4pKd7bffbvobL+r0tYIFAdzhcw5as1mwCZJzA+BZynygPFH
aGVD+Txkb+cvvLASNDYygbbBCSA7+Pv5lTGPbJuhh/tc3Qexvsnqf+irKtxiWNDnL7X8YDkoqcJk
sa3Pts0yKfsOHuenAULXIRt265h5F2y/bmMVH6G3vRwPDpa39GT/vepfPAR1KrQMM44bI5IpjbX7
pluZ4y8cqERsqzy80QCwUzIz3gAmAFN/1I62wRGmiOV1kqLHtu7F2E6oTH2yAMWem/r1PkB8Sxxp
HisHKbZ2VjBd+YH00oLWxb6/QrUF5ZlkoNImtm4iBtIID32LFYUdX48qHwMmMJIhretM2eNDfG01
we8yx28nyV38xmk663VNtW4wvWYl9r3tmg4e6kmzaVPZtcB+urTbJAVk7qBZOVGx8Yfelfv8SSXb
0+vuCDzCwVDeEFTbFtqfBFQckB78yieaNmRSyjgpUX8FIheT/N2JOsqars11h8HBZLVrNTph495B
1taROnLOxLL5NAyIBLR2bevkKrIoSXke22JDb7Dr6wnM8jiUxzaXtkYXkTBGGlgzbJTwzjGf/c+U
rqbpGeW5YfhhWtl7CREGTbEBQUnumm0APGrjUS153bH0vb1lpCuz2dYrHC+t6adz1/iEHh79yR3K
bDWUNkl8MNlufBNvcjXAluQNkdfQ+J/jjLYd182ARUM2rcXrE5oeceAyLPAt4rsq6iZZzOh13s9Y
v+NSirZvXDVMNVoZFyfoG0xZk/Cp/4XW1E29fj+yBdDGoAnyTWWDDlxq2MmmyRWGX771MnDQspcn
ycGf3sV65t+vsLZuKGTDF435l3/jBFcTBZUI5Q7at0T+rSctLAkGux92+lN1CK5Pngt+qBRXG/Ef
G+rRjNUrDHtsQ92UZINS2Tgw6In1qlBJWyS4ZRrFuPUZGqzXoAxvHYDJNHDsI+QjCVc8WmaqFdmZ
yAB0q9iX4/vUdjtV/kNOp1hDtN2oy0S0myJ/DBL+wxWZE29DQDSpdus3OiqsYcsONTFM07yj7Jd3
E/PkzrzTGnmtmRL6g/anWXFRqb+pCOAx9WdlxMhQaZHURfuY7ylkvWnh0ex2PhN0C3QuJgsv8T5g
SNVNhuwOVx7uT2/4peoPlc1erQ7igfVZukoRbFtExrc3NkGcnw+HskDW39nGVh5q6Fq7K/J01UmH
0hrWGuP1u5ZZdo64ZaJPMhkJ/QkqFBbS+6S/Y40SkEhWjs8Nn2l8YPhsKuV7AXEsBWUjqrI0L5yJ
y/sg8mqHWGlcl+dnoqll0qC1MflGysHunyUyx5k3hukbDLNPdR8v/CJdZXGjt4leRd+Hs+IcSpNb
dYisMPx0FqinnUXU7hhe41XSphdJnOKw+uswA7T+ND/SQSu/HypMolRPh/5/Q6FeWK+j1q8Igaih
1IvYUar1ST3o3lZOSIDjRouQMFX10eSrPX/iLHURuIQLk00si1AdzbozPxvYVVkjNzH3iYqoqcRp
LmyB4vHQWTrjPDKfEfoN/1COe9IzYJNgX3Ttr4Tpc8YX5sWKO+nh4TK6byyc+RhqcjThCWSJduL7
Y5Jz9iJ7pNAogo05HEO+BCV+LbQ3SbvRq+c4r7ddkbhyklx3ZLfAzMDz0lmFRIPDkEXCE7t9bK2m
oEXkk7jmVF0La86+IUlS7DhJuCYEtyYQWv3pQExgMlBF14P2oWu7JNddX0xtsRxNH3JHW0UmXiye
q+NIJ6SOEeZxsJoMKujB+z02d2NzaiUZC1DHleULVcgCpvztScwWTBaq9ljGGDthYSPSvizjlcnn
VL/XjK0vqY/x8vl7fQonU8QPfH06CP73B994lW7ERNqLD5CZjzi7OGFtZzqp1h1aFTGHwtuZicqr
B/gZjFugwjFjwIBPHPZS9nTUjA9cNcVaSWtTiHFJDdZ7HHfs3MG3nFJGxyQV6CjRCechYZMa2zDf
Ix3xjRRRZawVhuwqBS3UVUirqK0LcgnFcd3F8ZorpxUOg/lHUkFaIlUkphpscvJP+UpE4HZKbgME
L3EMh8q7hGqvqLdM7ZqSs64+GcBCzOmhCfgM4nvZwh2jEkaYVJSCmNS3pD/GH+TJZtqEEO9NzPvL
3N62Nvz67AMpLDS/LV6Wot5Re4SwcrpBFq6k8TqP/iTMHrhMaPXrIL/uHNXtG1tMK8PeY5iZupBc
bQLEZaKXMVLUAiz+uhfRcUGy3pBOk7FZfziTRlQxTXqCJWiDF5dWHBMaUVNIJH3159hPL1YtrfJm
LTzv6+a+LItVeRPsSk3/EWTN0/kNY3kd/ndhzGcbnQ/g10gYAsb43FjVPbmi+GtTfmdlTKURXkKP
Fhci1ja4TNGGoan4vhBVq1R7T8UWc9g3zT2hOW6dOj8b6s8qbdY5aGjPphlAvoAKJUxKdMCOOEYT
E9F6V5F7/vaX0CxK839/z+w7rGQ/KFVlCsXoXWIdn1g/8Stx1buO4L2aKTFGIP72f7mqiiAWmZ7q
aHNqsud3fYW9QiSmDohG16kgsYKqAI/gfS+ReIrThUbi4vnrLswB8K5GYkCSG/uArX1/+LnVG9ZQ
YHUDES36D7mvTaVreCrQdP3R3Apnh/OXXDr6YQBABGCIB672uTN9wckJOB0D2cijG997lMJt0Rvk
ODMKZ/pAxaiDhIRm+hRFf85fd/FWv1x2hhhKvNRGsf5jdNl5MNOFtN/Qdt5nwXeRFXrpNuffkTpJ
gQJZM7pJ1R3kezzCxWz0Py4iVDgASJcLnKXD/uuz1WYfU+lJSj71GbnpliuOU8bxaTxuJR3aE61F
xFeESKn3nmEUeRWBANqzKJ8BnlJjb4FFMJxxwpYks6NF5sX5N/BJQ57VRN9+3ezTivOkjhNTR6CF
ekmYXhiFuuG48+tTBSAnWFxkQ/RvkOQgbyfYxClpc+yt7JRolYtk7gZcCL6TSf/HCzN7mOWYRWeH
uj6gl9oSsfv/kTdIcVMQpNF+CNZkg4eQDcCY0krAMBNUKlEOR2UuzOv8If41hhbuJi/n73eJJfn1
fucftcTIZPIli62UBjWP3zlWATQ2qik9IHsOWnlVjc9kdVr4qaRNuOZwHDlxmIfe99nJtNgNX21O
INPb11m8tlR/zSnlVR9m2G6TrrrqqPez2thrIYZJZL6047Nk5Ws9Tjc9VhJhUN9PdQK/Dz5ln6wa
WAi5z8zM9jdp55BO9k/rqVeCgaYxdTBHyL5V+JYS8FKE4E3hRvdeJYtPU2CdtfaodUcPD5jzj2nx
wPn3w5wPp/xolLGh8oIb3kqFrZPcr3SCaDhym/5QZBfOm6UxHS+F2kdEArHVzgof0ymsaGBccUPe
DF3gL6wuBNFFsM1KAwYrFDLFJgQw0Z+Y+sK1F2TunopjoFWtm4AHT+YxrD4ptMiWGi/8viVpwdff
NyebqXnYE+mLKFWxSTO2135xykJgDrpgy7iLQmclgALiRIQlu8K+OajWdtKTQ1lC3IbjaF60V1ww
HSXe6N9nNkfIlEkJu0b4myvBG4O2EewD1cOQJe9JaN5XQfyYgqKbWbuK2o+B2M7OUNdyA1KQbBXl
qbLI0cTShMayzP0riezG0rG3QFI/AIbNwkPuT53epVgCv+detBrBf8TnwcZwfq39X3bl/779uS3u
RLs+QfmCaQr/gEmK3qePgF8AjHl1pHRD0OAGgXF7/rILjee35zc7Zq2krkcoOpEwWca509NlTHhg
18LVv2RRu1hOfXlVMxC17xOA6Bgyn6RVgm/KbbFBXmSlKEsM56/3ZM2OGjqvLKvhwdx0jb4t1JCK
nOwrOgbRJfbi2wJ7seCK4n0g/MMhfif8FVOIwnqIrehdGdnZivY2yKQNLvXPVuR/IlSZcp8Qm5jm
MqS8ET9MKnXzFS++QA22ElHwFbu/9dNo7Ssfcn7lPQZI1eq4uyqpYiRNcJ7wxrNfJ9PeUp/bY3Aj
19KtP+Tu9EGPG3IKQtpEd6YTMVVlDkAgWVnZSxFoxzF8kKrytlQsLIesTwcu4RRaleDCaBuk4WBD
+SXlvt44014MJrotQctEmEjTvrzxi2TvjZxLgNctrG1VfKRd6o4OiVy1d5UUOSO5YiPJI81sCsCn
cBYpIt4g9j4E1D7QoAfM8WrIAxE2YPFR9ClsxGpkbRIaIoFSeWBDyfCAvqjPHjARctFpTum0ydKP
Mi6ugqTfTjzpOjev9EcrbFxO3Idh9LZVi30roS6O55pmSsunrIXmLg/R3ErWnT/Y2Gqobl4e9Lh3
EWeEGPOqqfImBnQW2j3xDpVEdmvjHexMhUG9LvqjGN35jXelQ6gLqn4TmNId/WKmZRsoUoJ9Rn/r
io4iNdV1gXcNqPJKgGOegPfsuy57OP/JLe/zeMEi9AX7kOfzHZC6WG9TM7yRGG1lORDnMfGBOQwU
zN4vlPV0gZq2Q5rUUmOYYvQD55O/CXIJNsPQaHVxlry4D3z5TbMadBolfURXjpFZ+4YNIhYrAEEo
VUb7/vzdL3HlcFaA0CsiS6BUz1hMo+FbSYup18mKt7X2JEBRECY7uA91ba1QAGnTLZ9HPf1up/dS
xn9MvfYvkSGXd1taGnRyKHyxuPveXgCCtY3elxi+y0dq4Ep6osgfZFjkL4zqR7joZOSev/PPs+iv
IvPfazqzDVBVS2/w/CS6sURl2wQQp3M3GvsrZ3hAimTr97ae3HpwVQT2XDv6SsLoLs1aWut6k1iE
7epofCImQGG5lpLwGhueUo1czaRmvS+6W7nc5ICVYMD8IWrMdKR6Z6lMkr4BXA6A4QUegu3HWuh4
CEBaAS/bmve/9G54kRPvBbKH8vL7w5UDPyKqhUMFmFfmVDU9t7SfgcGJsIxb/NyLCx5By68TZ0SM
lIT5uDw7xoIyz7tcq3GiLe87aXAluDD0qBbMbPYVMlBWcNOtSxXb4kfz5aqzRYQWJa0hW0aiIc+V
I9ZYfKGBeqQROL90FgvRLxcSP+RLY5pnbdPEsgU8fNM0O3XCu9pFO4vfnBAJnb/WhZuaV1QqoQ9T
PerRDSbyvnfjYRqv7IhDueiNv1xP/ntX84rHkIcACxVafA0iV1EY+7Lhs+vfJHWVaQwZtlPGX+6h
BhjxPkkwxFbMfYzPA/MX8s/P3/byvvTl18yWkGS3ndQUIGEx6fXavehR7erUakcPywU7M/YOZoS2
CfvzOZSDHXA0PFA/DC+BXKI6me8SCol8n17quILNqpehiqdxDAbetNbuxo0WOBvLk1Zw6CgoJKbq
oetLPzuHxiAlniEdngzffFHGEwa7kEzaytgokeW2kBSZkrl+p22KvnsaZaBIpH4OB7kPWTHWi1tF
77fWdIuT9uDfV+WwTmv5h5iKibNYarYVdXuEzKHgz+khb3gd/EcVb+soQKEjk8Gl+KZrWE9wkDZd
WGz09MHKmk8dpRDFcIJhJyRp3Z12VzenAUJcB74YBLcFlFJDIjkT3q70LiHqjIZwL+ZX4vQVUUiZ
nx9LCo48TxDU2bspz1dlc5daydrxfxfhAfgY4dW7k9q7CytBv/AGZmBAqFSFmkgKMoRqWw2B26c/
1PBPyIegTSgt9zFDLkymk3XjHyr9NPTOhb5zCRCiMOC8VcQwyBE/8MvnLnuditVW+amxkeoNeBus
24eqvQNnFDLN8/e7pHHDde7/vxwRe98v18atYVZaXCCZZF6RyijLoGy17ab0w0dVqa6lICWUvjOv
jG441aa8wejpKnP6rXTqfOl3IdUHxVZeQhORm1wcffmf0bQenGzYlGke70P/ok/K0iYFEiqmM8I6
Y75J6XZlxLrnFzeStcPyXzauBim9zm1cExQidlAiu73RkgIgu21WbUsH0F5LthoDLgUFnb8t7WAl
RLS5kWxiO84pY9PrIQ3W2ZBfB/znke+5CdOE6P38014i7fG0SXwSqXa4+M4Ox6gpBrW2jOhGTOK1
o18wH2XymaON1TZAfjqzbyGONCNmAP2lXW5xbf979Tn2V9uQCWWH3QWtp12biFnFFAJDX509mBEk
Ru0iLtDOXuHTALNc3GcX1zYF4GeAA6KJ2ceV+ROanwaftZyBfJhthc4WK2NEtT0kUFtt9t6lgLxF
4Bxt13+vOdvarUHrjL4iPtexm5UyNAdVK92B4KJkTZ1EsJThvTb2S45G4MLLFn/yX5v5lyvPvuQw
MPpewV/jpGnBCgu9u9EwjloNoa9eNd4Jee2qSOHyDqgdo8chz9ycRXnhR4hH+vePsGASkcqCPGV2
+3VBGRRMdXCD8g2p7wfdMFPHnia4kw9AzRQtIoIV741GumQAsQjQKPq/F589gVTSg9q28FHLGs2t
7UfHXhXGreoFrlL+E0yM8iCU9dEfKUQhLHwaVCZjt4rkxvZwlXjZKhh1ntYpbdf58EfE55nOMykx
vlnhMn/Tm/LKanMEqLSKfrGaahl3sXB//hGaS9jF17uYle4eDnWRjMuVcP4nqFhQfpjUkqHTdm95
bG4TRoaRuiqR+gOkcOh9+sMxEkIAy4xx1Wkordi5hSu55Z9oOjTmweC6hf7BJiC0wHyGjWIAHNwg
yk3CPQNoulzg17TZTsUOmE+g9DQAKsPiMNkN1Y9Uxva9GNBTG64ip1eVeciyftsnxi+rfzZj7cBu
tsZM2bV7nq6SYS+ES/FgbUK1hdnTfBqQjCXOB8OBeS4lnj1Zrlck2/PPTxPP59wSnFXKdlmbJJ5E
UIFACCuOdR+JUERMgpFZx8LG4bkZPqa02Zja3ag8jkHugTXDKu5CRBj6NejBoJfQRrydPcRbMZ/g
yxUm5Pxm0awnuJvQ1K1ZHTaoNcznGmJedJ209qof8IKlsW/i+Or8fS0uC6y/cboHs2U49/3krHK7
DasC3Rd8XuTHjHQBH0DHz19lccs0LOszrgUvwNkn5MW6XmoTNh60GdhdQPXykvTAyBqLiAQTBzEx
OH/FpX4DTiiKARvDLWfeHXt6kE6lX0VIEl+oKY1uDYtdD05K8X4ZEFjcnkQMomIx72PW9/0h6qHu
52lAKy5uT3vPOmRNB3TwwdazNoa8E4VWBD3sElF/8eVhCgQFhXw5ZZ41k/typScTN9nLqKgeEiAg
tWOs6Z5/lotwD7Rm0nIpSaE7zA781pObqehISeE6kEcp0wuIS5Fl7bCUs5wnq8+2DjOWUXtRmhu/
P6TpPSev4D3r4YZxmOz/kq32wtG0VEGJAlMYndFtzGlOWZAbUmIwBCwJBkWVn/mvQM0x3IA6vQB8
LJ6/X681W8CyUwS9OdBaMXDUyo0y3QjaguD7Ue/0iH7XImHy4pRLWVrGX68727UxSOgqp+kAt6ND
YcC0z/pVPCmkkTFIVp+VHlyyBCVx9G4L+yzTM4UAk3Yd9ydBpMn1zpW6ekOG4/klsVgDitqH2BGI
T4hyvy95NQ4UvQvIXJ9KdadSaVpquseA9l5YPMBfFL4yMHxaZhV5HV2nbX9h41p8+wauu4qK5B33
/e8/ILGMkLwKvjk4NlAyVQBH48jIL08v7F2L57/65Uril3zpZazANzMzLqIbLyXrss/vI8mDTKqQ
oRm5SuvfaoYG1Fq4Q2zeSW1+ZUOoVWLCTp+NjG47OKKwZFoAWi3FGK0L+YJ6pZOkVFFKBJH9SH7o
RrgTezrnHCIqsq9dmEnQ6C98MppYp/NT7Ou9zF5blxRTG3VCkm+aq6CHGl30W/GSLPUjj9adfJ1p
xUbVx5eJhFEG1mE2bbH8HJFdiRXP1BProWJXRv/0kQ4vNEYu9hCIIzE81LZ+JYeOS6CB+Duj7hzK
Nto22r1wG1I7dT+Y9oV9fhH0wOiVdE/FIo/yL7tQWcs9jfDoG6KEJkOHy1/gtvRSnbwfirmOaeV3
HszLdl0+5QhkHfbh85/C8kL87w/4BPa+LI/eLEt1cmy4CFC5GFnE5QZUS8czxO7qC9dabHRJizIN
kZ2jkCj/fS3iGeMVUcQAEyOj/sGq3TKo1rJCigNss0/6cYq9QnKwSBIxTJK2Ensj9ejkIHeh6VEI
pq0ObXNqppPxewr/6aSVbbQX3on4EX8tMs7Bz+wc2CizT3MKqjhMA1iRefMGMt0F0RaKuF8fY4rE
y8SMTzD23PVmH6ja2TUGboS8msQ2JrnHNmjemljjqx2JpOOmQjE9Ks5DG1ub1G6PqumfVoJv3UTM
RxTGeOHrlG9RjETOna3HGKbzv2BcJ5xyNLDCIKOWX8ysW8GPfPNg74W5uYkkTPfa9AQTn6yeUwB+
YOt7jLOMwCQ36kVEm9Tpq95a+3Rst4F+pyJ+yonNK9Pp9nKK+uJC/PLYZ2uDaBXLULQGSVv5ImZY
jOcArMVRfBFhXXzDiG3wMXWE8f+sHwu1yYuNuiluLBAJT2X+g5PQOquQVxV7dJPnv7Al01YiPIRT
BTRWkZr4fdWbdSTJGWzWm9JTtz28cUsP15wwYtrG+YszAIHk0CWH/E0J/7QoeML6ktH50s4Jo4qc
HItwAQIsvv8GzYylMJ4QxmcwY0IncVUFG4TmqEfWSqlViPbmyoY1G2jpQTb3o04ceS+v++F/GRTw
zDGaZzihsRV8/yHxYCVV3FFLC759StNTI4M4pK0wo8afaKzR66qXjnsx0pp/YhS4VPCQCLFBnL3w
qZK7VAuZE9A9ZhH3jblTcyR0PCo+VHwhAJJLGIXn3/vSKvt60VnR5ZfaWNZlwMGbvSgeZk4bPl5h
PEVqy2W69GKNB3jENM1gb8UO4vuDLXtnTKUkY7rvHAEYGCDaoLkGQga8/aDsCdZMZvinKnk4f5+X
rjw/QkL8GrxoyuMbWzmUPtTgApdFx4VAZ8NWwoOqQI0sPKcuHiiLdRyUSHxMsQoGjZy9WG+MGv4h
l24kbIF8sVG32GRJ2DXHnkW2bbnRjVccbq7LvEc06V+Ctj6BzvnSQjbvYL6OmyHZBd8fuxmkxdRU
LC0bTrnWS+4oZD5oyIcfKEBa69PHzk/wl+sPjvZUTBslhoLMbwWGgDNj64fc6lY6PvMke+qPVW0h
9e+Rf46nWH9uKL+yz2gxyMvpWGwMaDxteEJgoyLMED5XTciQQJbWgo8ZY4FIVf8/vOCv9zjbmgMf
qjKCDLZmvLdAwkUppeWuDexDNILT4RYwHuBMRJfi1pbOBDGjVjTboTWdy5ylOE7DQEriG+ZBcL71
/oDLH5SAizq/pQ6f04CvxpRpx+YbhBUYeeWlsnSKqfzKFZYDyC5tO16l5IZuWu3q/BNdvC8uZQud
H2fC7Fv1KV/1UeJE4FuFLWUm5cbERFu2EBlBODt/scUxn4hxVyxI1PpfctbQm8KuHEiS4iMReb3Q
ttHVmBg4xKm2F2kfpbcv5D1v0LTwZo43WHRtqjF+alijgpVx/gd9Ps2/vpkvP2i2ntIoI99AtL56
+QLnqSLC1QL+hMqP/MRyKGTCrayjgjUPieO/tGaw8fXiipCvjLGyzZGVx7KbgOLWXocWw9mm3ks3
TS9GfhhM6N/mPaT0pH4lkXQjYa2AH8++bVI3V9Z9VD6TUcW9Npq80TCr+ySOQ9qD6EGrEKIxHAON
0dvIEBtxuvTOwBE+CxrqKkXydR/ifKhpZKV/NDaKFKTTmAwwClxlekBqEY5K4SaFeGdBTjXUD10y
NjGOU9FwLUXdQQRzDiEm2Mph0vwLT3YBUWH2Dk3c4JCDvzgrXa0+B4YtYHhBE4Uy63VIVf8fbA/E
rjp7fyS1CPNoRLkItNTve14/+FFj9Ll9Msp9bP2MrI/OwQlwmxVu+KqH7lQi4Yh7oXcwL1UyC58O
sb7YCghzAWH99f3akK28OPC5RcQm7AosH5yrQ4PA1Usz/4U94duVZud3kLZyVHeAJqxPPKxXWDmJ
CRE7HtRoNmUxKL3wYSw91y/3NquNZCduyW+3mYB/Cm+YDHB0Q2PGxvD8hZaObO6NRDEqMfbV+Ywb
Wyw1NRKMK5hCCUgcmQ/RiYIDztmCgJLZE9BXxJd2/sKfdeZ86QDBAfiRIwD8MXt9dj1pSmUQxFFo
BNTm4ZodC0IVyd9Ec7M/iUMMRrHw7cgH7QorTv6/wBr2xUKyM3xoNKbikB8K/CLudfRfKuFJDia/
spr9LPIRhQ7el0Ri6uqlH79Q0Blff/tsQZRGJydeN8SCqsnSQycHeIBe2MNior30hpa+MQas+KYY
gqk1L9hlSbIrgmEp5/y3qt+1U7HO09SdajS3OS7Ag7CaEOIgNjOJIQO71/lXZYvVNn9VNJ4GO4kI
vZt/aZ0XYdvnY8ooe3nAFOgxzzxSZVxJ715qSLlpZW/lIcGmVtvqSK+rsBYGxTYsjQrcBEZ7yIhF
jvO1j6Uu5syJj5FE/zz2/oNeYzpKT31KDcIy0ntb+hPjBNJXLwrJW2acuiBiGXMxazreKaUJe+ho
N+UdZLQIun9qrOEdw1QjELhFAGOgm5LvDTAoQiq3vBUyPDDOwJQFmxCUi5waUCGETD2D/o/EwiPE
YMpd2ZigSzM015/zxCAOCeHAtEJrm+KUEhn6KrdeG7389C6Eylhg0GAk5SHBbxY54ZUgCA7pSe9b
cGVpJWxTo1LeXngPi6/BIaFCQPTQ0vnnXwCaGh8mu66AKoXhAYIzw3gN+BQIU2jRIdI2nr+c8unJ
89d7p5amoma4T2X9/YK4bA+FZ7PDasofqbBR3AMEQDHJgtuODV9LlBVpvKupeaTYwNHPJXNxNLW1
lj6ZPIXROgXmjVU5PycdQbdMgMfPAJlk2yRXTp3+gFlNUvNGlOKi1slE0lYPQsfXTXp7ouBeEnCE
jisUyCI5qJEQPFbyBmddMSibWPkM7FTO3TR+F3tDjkVyKhK3cZnD4MWvihMbiVCwe4gAc1P/mRbD
QzV6K2lEJSU01gzemLHj35YA6RRwb1kklJXiEKeK2pLkCP5PT6qUO2ELIJAp+vWeQz2xGkzMQevT
D436W1j48seAmqACp2Z5TzyCqIPSWMm54oIZ+aoJ51gBzcLvq3nQErydun5Vk4SIhlCsVqO5ayPk
gVhVcg/KsMEzSMtcZgGjHR7sxu0SPH7Cn4N/J4zaaSNYdgjrzXpj+cdISzciPNHmvK/WGCsmFT0H
zkqQu9PwRWQOyHJECvWDEDI6dJ9C0lEg3ADfZb2LboH9qw7fVP8ZdvgqVN8CeHpW4+Cwga9NjSOY
/trjiJloyP+lBz/tXBNuihU6azmPth3J3NgQ7qz8UTJKiNaDi6rdxyNg9BvXxN6Bj11DVWUcLf5i
UvUtti5TdzTV32N2nST5qkKJLuQK4/h+YTGL0dVfaxlKv6gXqIysWaVi910jxw7YmvA9ZhutEf2C
ZWe4kEGrpvsfiTlJovrgFbvzl16ydhF8h/9eenbSIdpvPOzoaU2t5rpz/Y1qQfPS9xrnVShPP604
d4UWIvWjO7GUaoao4s3icqME4yFvx20PwAd7lNVq/R/Ozms3jiRLw0+UQHpzW1nesVgUSYk3CUoi
03ufT79fcBYYsVhgYRdCYzRSN9NFnDjmN1K3j0skuvV2R7/INIUXcBDit9ypN47oawkW7Rlh4g04
V7cvpoFaPARhItfeEdyXPt3J/UIJlrb+t7xpvnf1SmjPUlpawHA+pEn+iWwOwwicJTX7WBau5dzV
+jYcEU3YKuk6yNYBNUCyZHCMDpI0Xw/xLkp/36zEPkrIyxWi0YjSmA5qgLAu0ND9KCHfLIXhXmAf
U89FjS/EOMFKgwW6w6QaZb82qmCTjL85g2SAfXK3siRaq072pINxb4QYNiSGpEpduZC2EiGphqZJ
nwXFhu8X1bVWIr1zEZVpZfHqLjLEsXBUdUBvaZ9VKvcHYqgNlqmT3gkFfLMIloIBENao5jGqkWvs
qaYPKfPiljftR2fl8r39eyfm51NCyVUY4kYON7cwH+w83jZo16ULuIw0MgggpJND/Oqh0uG0z10P
02FVlkiBIFyfvYbqMPd8e45aN8MGOhsGGQKL39NJa6BUREI1EF+DzIs2DiFaOFA6dbjw0o6Sz2FK
Pc7DonOTkQLgV1dq6K1s2REZyAxET4N42vTZSbFOouVEIr9AhoYmX7UGXC+KOj2TbpzSH7itr+8D
ND06cKRLlx2ELmiGYiyVWHD0LegTo3EvFNnwmEKb8F71wlPNQKeIn30OvjYgW7F4/vLBRivG3hh+
+UJhIdIWzUCTjy4EfatAzpcxhhEw/qrYmgsHlwLbug5VJye71SW40iNlaXHvmNeRG380uv7ZjWWS
FrWRM1sDbxDI5yD81SFTQwpGqRMSt/r26dYlRcL85Z0pwHqwybHxyrsINQCzehxrpOCuUfeWxpd9
gAlkF/I8zJeDdhAaM5XSzjLMCrVXa9hiJ3Ej2F1NcmnBUAEhj3zFXc7JjaqLSHaiKllMZj7nVC5g
vgTUfd4JaUUJTyS7JXinEGkQilTX2hybAAHZ6l47Y+kYHjw8oZLUIDck5lmj17gyBl8JQgUaqYIx
gpgdEa2ZntHSoe/MpLc0q9lJRXk0RdoogIIh9HdwPKZct9HpcQINQQKYntNMLIkPOf+gv6+TdoGe
zlaAduHNNOx1/6MJ+AThoNXQnT9Xln6ngoke0RGFV6cjJpMAddMBbyhQPxOg1LGyiLp159AaYTjU
vJQ9woGmjE1JcyeosKI1odjlMjLUVeY9jbLzYEG4c4JT5DrYTHwf0q4VVQbCzZTzFoJrlzbn7RDa
sqTxAbpSwFzoko+lPWPYDPBRYat8f7VriATj38tdtJ4sqShAJIjvrb4nCD20yMkKSQ3a5QF4WvLA
NHuBBz2awXzQZeEwgCQdxZX4l8VIDLmgG7d0deNpNAIdXdcdosfnSCr1qlYZtaj6i/cSPp4TYjWI
yGf4GxMBslKp0EBqGTcC1jWVD/zoNBnQD9kRXKjPlzU6J3Z6OUj3Wp8xbItciTmjTSwq03oxJD+j
yAGOU6LRmfTGPKELqBTNQs5fPe0hk9U71Qzpp5NVFfs+Bxrmo5fa0UDIc8VGj0FJScqnX1PxGAts
yY13Jk6Xy8hBBwjlPGHaTQvq8813qdF3nd8nYpAMFE+kuYr/JFg7nC5D+CHu4Y+FC4tL6F6R64rx
hyUprpqUj9/fzNXQLw5kNBqIIthUfL6ZrNP0tsXSZa8V99xFkMiu3D91H/418RoJkrnY6USMWs4W
o1nOhWD+R6+l/ChNQTGyGjm3LAS1WGp1B1YxWsDwTqo3gBRVvYV01+O3BK7x+3u/koKZhkyzUFi1
sv4ubp0vJCuh3SJMjOO4/AIAgP6Ph3QmBcX3V7rSTRNsJDrehFkahxdfbLAGuUlzVjnHC+shT08g
2qyG4JYjlouN/Y0n+5g6XSyRTxe8WN9e3pdeZyPWDTSQr/Lh9kJOZD1CtSCATuSVIAi+f8hrfTUT
OVYx7EUf3b6MZlU8NFkqbLjoqwkxUmCqzC2EtZWIavSKCPAAoegkxzf287Xnpb+PyR4tAsgrl5eW
Pc0M67xL7pr4xVZXRr62SH5GeYltczMexvohCm+FLvHRLt4x4zUaecy2NYuW3ueV300GLje5HuwR
Mc4awAgnlcn2XXqPBJnvzUxjURcQNtzQOt940VeWEwN8k+6zqeFtd4mfcobGnsIBT2tNSk8ee0sQ
ztJ4Og4YydH2B5Y6uaMFsxxHHDl/cXpy03pR0Z4vcRangzs5W8k+2H58Y8J9JTRhVENzmuhkAXNR
P78TAi7dkzbGXL58QqLastD7ebzZwb1ybAo7HGS76Rw4gNg+X0W36yGD+JaLjaurB7plNAxYXKO1
VW8t6itBAmA6wpQKhYf49flaSl+lluWn1rHUl7q8ydqfTfqjUs51e2dqx/pX0Zyb8knBZSPYtN3R
0zegza3mxobWr5yTIPWgbIh/ZCwWP9/GFE2pVHhqvi8H+2Gs4ie/wflJ45TyzaUGYzzNn+vgBzms
PdMjWZ6FNJHqhHm7pOFO3LtN/t7VIJNHRZ3ZSFlSRAhLMRpqcoMrdYmfbfDqVG96cR8CPorQq3Ic
XK+s/k5oQamHHOY2QPJliAy+RfmieR6SCs0h5t/6fn1/7NaLnQX4l76vjScpAfPiYRVNByjlwKc0
FOQA9XoTFqB48ncwbQL71lAEjV25BkEBWF3L6ODn2MAVq7ZwlgL6rnpQmvdT3XAKV7uuxp6JSRBw
qpJxWOenH+pmrV65oYFploPIC5iBgaSnt7FVC49I8K0jzaPH8KfD5ev7p/tYMV+fjjNHjHDIey7i
hqM1XiNN+PuCw6+6ct6PETImoEBetEmfWf6A1uJcTy1XGp6K8KeMW4qadqtUamcdShI37uba+kZh
jrAJPUPTLvHPrR1WTavZ6d6AIoIfJ1l5jZ/ZQfltnxJrVsCNpImHxCd/8afY2orr3RotXIneIFPQ
uAMGKKYi9kXTtXK8sE0NDbG78IyomoOKGuLt+pY2JWk8kgSTtLnx2GIJff4I4pI8NMK2ZC2XqPa6
1gbfHgq0bVFyMTYtYgeqMWd0l7crILBD886wHZ0yLHm/v7L69dj4fOWLz19JKAWUdhPuJ/sg24Wb
BuHBE0IN2RbVlSLDipatm8C/ipVibRnFXHXuNBW3PLT2AwPzBwZGIa1Xo3hTkYtrUe4e035201fm
ShPv851ehj55kCTozHQ5GqigY/ubwUFV0bQt0fh+KrrR9Uvrqc3f8VlmEkPrc9KX0ogrYTVBh9kW
3oRvQLShxRoaL2MwLtpCWowbXT31v6UT4l3/j1cLopgOBGeDzWTvc5CEgZ0ovgwchfHLNDSLuzSM
txmTMm3FQI6XtoVwJuG3nCTjwkBB1iIZAnbuOxBd9bWZFMgbou5g67t8SVVynwyr72/x6lL/9xYv
MkEprKPBcJC/5J2SDOb0bPxicv3wHs/CSk+3miaJLs73l/16LJvoa4O4QO4SM2JVBIF/2htdmzX2
qKnpPqiJ4wtOy9TbZP4Net/XtOTzVS7Ky6SONN0puYpc7CRzVdPxCqoHu9nCtJ63DlnnjSndlYJW
XBEwHU8GyPASAdVLZWWUVYxWOdyyjo7JYDwqDEn7AjFBxZo1tJlMJblzJgAKydaY7mX+1sZI28rH
eeuXS+iaRpS/fv+6r74IeKEQWOirclx/ft1NiDtBH3op6/CejpgXLwZ5AqC9TWlOtuZL4d9SC/yo
IC7iGQAsEP30+vEzky++cNPZZlPrucD0266t9vPIUv6oIw6PnfEUQY3N0uYUI6koZ/RNDVwChoXN
3SBxhrS1v2IKu3D6Y1U+KIwF22Bcx5YQPA7ZyP3TGLyEU/ru69bM7KLV1G1obK8UcFdFXyLC/Oqh
mfH9O/yoYr97oovVhLdSNhk5T5SiqOkdwJWIBhKI6fKAAr6BQWywIOapycIvb2yXr2ciK+q/L/Nj
E/+zXTKc1stRILULvIbaLXz1oFx56GDeWijXFjAoXEIVLRDs1y+vJCmQK/KAiMVjAOPnUUk/CJZa
tRXLuVVe2K5yPEEQtpgvPxWKsFzCtZIvwuz7+1f+Na1m3klXQaMpST18OWzF6lBJS4WaQPGpvxcc
SHaGUdu9Zi6lW7HiCpuBngHVN7gzg/HDJQosd3I5KmsmRDr5m6/ikWUFSyfEZ5lON62mErZ/aww7
NMTRBJiH7WuRZXMbpmjaKCss1HHHQTTFlAN3RMo7a98xYwDUyphj4yMuaiXJulffDCPd0k1luipV
zTIZ4oMQkTO9G/n511fH0zDx1Xh3tGU+oJr/rJgkJ7sM4YmJ7ygORra85czFjTFLxXzi+w91hdBo
CT4o9Y9DtvRFsLlBIsNq8Pzbp8o2ch5bG1xCAuXjNa9fSGVHUlzOFynMZpb3o+tf4DdjlizcxPqD
Gt4PdPTSCdQEolT+IYmxTfVf1GrLjKcAOKUD1FVRhsd9BA5pjC4XEx6sySIy5e8f5MprEw1wJJgB
7dr03z8HSkaunReYgEo4pDEiGbx5VSzIwOg63ky8rrQnLOo3G1VlG67kF5hjJkVpMGns6hzYRZYh
MzmTFmhr6+jrMaIZHiFhpbeMDa7w78QBpTMUgYOngJH9/IiW42vTlLPOs+EY+Cilyi9yOiyEKH0E
gCcP3tUAEjH6GkGCihQ9IQukSCij/TBTzGfBLC0ncynOLURxv3/9V16JrZq0nVlE4DFBTn++OTlu
UpaZ/EF+pFmO9QH8T1c3F8g/uJ30RIoKCOQ2JP1r9g38XVR2bHzd5Gt8vm4b+a3ZNGWxT3DTwtNK
xncFgEeJzKHd3qUQ4ohyPsbqIXiFm2pTyFjw8z+fLeL6NlvWZMZCsPt8fV1p1EQr2D/g6DLfWgIX
bIy3kOSaIEJZNvjhXWD1DBjuE1i+fuBsI/MtxBmi7o+OlcwUPVorVjVDDdkP3wUgKPLnkRzAMQMP
TB4JJsrgbQ543KhvclC6cbYSwg7tABoI62EYl1X6CNmFHbqxOnNpNpBUFh9i7zaAAPURg0rZ8tYZ
E9UyfQQ9L+TM6OAZSOALMJRcII4/rChTfBAPNqxjdUywI6VAoPUVVy/V+Ea6SxwAhhigEgKgbalk
mHdwpAjP5jB7jRscupR+0egvntEty5UNQSIGeTrIj/F0Dz08pkeQRs3JyZKlIdXLtN/oDCYUpT5q
OHRwEjmKaCpa8RtxpnY2qki/hPfDQBuuUlZYFwQSIv9+vjLp8KI8NhfjHquyDg3DGGJW+Jb0T2VS
LQPERvFOQsyo/Yl4ngDbuGpl4HevuFYVuhr9NUKUneszp4ke5URf0h2aKbS6K2A4wiuuQLsl98sd
KvozK8rWxugfo8Q7YmWvm9LfKfxbawBmOntuFY+mAMiOyYqu7en7jXWF6yX4HbjoQDsBUX3ZorcL
kw3ugVsK5Pc+LDa5GS9L74GccNsWGFAp46ErF6mMtqkuxsVUV4BeVtL0mtY/uwmvDXMeVyWu5/0f
NZreG6tEBQgn93S60Wy5wiIQt2qDECFIof55sRfHwdBqxwGOndULUY5wflCKgO8j19KjcaHay6xF
EG8h3aTffc2TP1/6ol5r0yC1hwg8ZNW6grXBUueMwipOS8AYPlrtjVP6Suvl8wUvqq9CCuTI1/t4
nwBEFilXsyXFKuARAAMFyqQW2aruqKzDWarARIIATcuD4kHZ3FggX08+m9jDzAtoG6D0SyWUKQyH
Vm1BOFaJ20/bzK5WHuxHScdFCtEnjfRhJ49b3aSpWM4z40dW0BQID5n0jqYNXoPY1TWhkPlWlWN0
n+IgqE0/J4aiOIkE1eP3t/s1IbZN2OMO5zS6aiTHn+OlE3RqOVoW8/1ghrHcVAtbKNFcvlmpXpkn
0dYV4m2IbtuqfaneNoVeb2kBodnHHyumgImb5CScsWUYuyJKUMkv/SjdBtObzTsh/Iaxua4Sf1mX
+RaZC46TEfzjiwA1kvc1oRDRKtwA/qTNRx0VtNg8rMkPVX+PCvJekrIb+dmVdY0lrZiJKdBzvhwv
UaFbsW4AvOJ1scQwEhXHAhaijF5AW7Kmvv88X8t7xi7/vd6lNWsU5Zg+o5G/b8Zg3miP/9lEcfV/
9zQW4x1U7iDuK/ARL3IZU66VLtTp7tNfgRwKQFBAB8Mt2i3fP9CV9YYAmUzeJFM+fxlwZE6TFm1W
A/ucGJNtafSS2TtogUHP+P5KVyownkmnBKPwQUbj0vskGD3dzEa+lQzUPN2OGSxb4HuDtMtN19aO
qbUnFyH7Hel/042U8MbIGOvcq5xiNxWSrqWLlir8qh1M0YRf9uedNhZ1q3m9iiqd/C4p+nIs30VR
NCbQPdRgRimDPtvM0rdq+CgxKi1saZVVdDd6GqYYZuGBPCJxw6F5UxP/2qsie0bBB5YF9NHLHkOC
/mttBX22HyeZ0RKCtf6rkt3n/psFt2SSE/CNRCXZLZk6k5rw3prBHVCHsaS1fS7N+xvf7koa+emG
LsNSL7WM8QnnfmYvB53Sq03XUtrPWZlWbFCwyJsu85d8PaEvZ6Mv+/0dXPtcZPVgxGkla1QXFzui
gTXVIm6UEUQc1zB9/P5kILLvaQkMFdgvtdi4ot0yTegFGVjac5ZItBzHFpAsM+0oIA94wsk4urWF
rhwwdPxkcnuBoyfJ/ryQ4F+a01jQg6LHPCMC2fBt2+BJtzdBstLjW2/i6uL493rG5+uZUjMOft2h
tBSHrMhmo+fYcZnBMveozpVHBaxOpdjLfPROkyLtIs3ApQa+kPRmJNl8+BPl4aq+KS93BTQoOp//
fQ8idv5TmVttqtmgUaP/3d8qnsliQgpvxvZexJq1pJNwtYNiABG2S0HEBE/fr5Lr90C9TJ/HwDDm
sk2Jw5YfDZUMkw9XafONZq/hDfMgJyfXoaIxukKEKknwLYvnJNL0y0XhfeMmvs4d6BSonI6i1pOJ
3p9fRBGVeo4YDPqv6jvxuwLEqQ+HvhLGy+J8TAus6R/T4dQh9CRqm++vfyWkC8YUA0yCG8jgi50y
EDmivA7jPfOCAr1b42AmL4q3vz220K9eChQfeYqKh/2l767c+52nTB6uztLCW8Xn6DTs87O/9lb5
EQWrbu+vq42/bjbBL6j/xQzRty3a3PkZGzDz3d562+w0PlU/sh/RCYGF9Jicqh/JqdvXr8Um24TH
8R0Xhj3CdZv8iD37hlXU7bt9/5qfNXWGqza/6qPizZS9v1P25pO2b48hv/N34Q4Yf39MMlfbK/V8
2Awba22sgfcfwDv3KzQm19Nm2qTrdN2v+tW0iXfTJtwNG9Kh6i9kWX/XbbqNv6uPzQ+UGfh/w0bh
5+NIxpD0HG+NVXD0T304KzeojxvbcqOUbr1x3uuNte33497Zpn/xKFwHa1BM0TriN8qi3ujLlj8s
T+0PaWvuMFpfDgd9HeyMFZOwhba1tt2TtCo3/q9+n53Hjx807pWncZ/+jf82aJKsuco2O5ebeiOt
pqfuqd+n3swSf3TKzsoCN/JldtS2Bqrn98mRH/YjqWfOdky5P32J1kdxrI4ZZmzY221RuuBX/2Pc
RGt5r/IrWWOxuDbEgHRm7sw1It47cxcrMw6alUqpLH5z0HfiV7LtHtU13B11nS6je++WYP6VnIsj
+r+L7GI9R2XYK5WCPT26UY39yI6yKPs1BnJoyOYGTtfNARhwR+C3IsfNmPCp05uV+PdUNt9vrWux
F34MHGGIruScl41bXwmggQxFwYK3V/HYUMMgIeE/4ng4RNNK4DJBhk1oz/MninGf0sqm0sOPbw6o
CjywGzPIv3FT1+LNPzd1WeE0gZdHno+SLy8IVuZs6IV52D3tXYBWWrmizdc7v22QhmCdAXp9f/kr
x9+/r0S7qGprq9DpMFGxFM1PJH8kbV2DDGI7OAuvWX5/rWvx5t8nvShjwdUbRt1BMdaw7cLHhCRN
y97D/u22FeyVjOfTY12c6pmneuOEzMl+HF9MB3rvRrd+UjBqtUu6UdcG2nzQezdGcSN8a1dfKIhJ
Fao/CcUlhK1oSqubMj6ninFKzsoR3xSyWGaUO1QDm6zEjxm1AxshHWOu1asJd26cg+v0UVJWfhRu
9GDYYu3g2VBm+i12YSJvZZoDVXn0Hv2JSWj6qgDEiKdFGlpzkmv7Psh/cUIgIjE0DEAwevn+0916
qov3iaVX1aHCQXe2XQleDJUTWSsZEkhExsXfX+xKq8Xh4HN0Zitox+of+/ifXKT39SRta8RXNXtD
rUFlU6CsnrnwBtSeBPpgY76BBBtq4Teu/CVa0YcSAyZmLZzB+qXaXDRW8GsndE91FLzjZ83XmI2u
uAdh66LXd+HkwyzFUBn+lVAZODvNH0EpwNnhxp18ATKJO0E0FzU6bgay9uc0ZKgbJTDsKtknA129
hineu43YGCA24cIDaUyIOZOBfH/Zjx/7qePLZUVBTlkJzAW0++fLGjlYZ81y8r3SSpi0hAOu5/Rg
gzLeBO2sNv7DL+MuAgsfJWwvRA8T4Cisi/tjourziK5sDXxBo43QQLbzNX8NJXaem+bdaN3X9Fy/
v+XLJgJpIqbYuIGpGsWpclkJquEAxpdKcWcyRGpDANkxdo53stbQynxzOqyJbpxpl5uBK5pCP8UG
QgEH4nJUwS0MzLM9A7u93yGHKaHMSXcFVjScXHny8/vn+wKFEJczTD4F6SgycJfIo7AL48RRM3Nn
FffTxtHXRrYZo10vLWvpEDAbuAUXAC/HV/53FXBJC6VMgNxMgWTg059XQdSp/diGnrmbalBig7FV
SGxi/5iU0VzP+2WpGQtqpaTtXUHulVtl3ZZYEObQZ7MFk7O0M1fd+O6PIyoHL1HWnfrpLumGVxVz
eHRmzzVzx5mq+JtB7Z+LWGuginrvbRa6U2rP5KHYt4nqllT2VbbOm/IhShWMzuEsNd0irF69fnxq
YBoX6c6ongNHXw5ZvZy67pRg7zkkaK7H4aZNn8YinfVljUEqBHDEKuvgXpV75FXfHctbAN9byeH7
mBvL2K/mgD8WFcjPxsbRCrVBOweS+25NAh3u1bAiiuhOCrwfTfIza9SZBdkxGPuNeH6r7PYGv6+0
7JwNAMQYqHrVeA75n0R3MxOoDwxsJ78r+9cWq+jE7F2vQNhY8jfZmDEYsVcadsc9romD7ZZNsUTC
e1RmfosvpeG4oZ/dxXnKyNlc0r7b1fI0m0BbIs24iKFqTPPR1lZq/Vh5ykrMzMRXEj8xNLddVkI8
zc+oHyHcmyzkaZH4ExtUmtdFeVahVXvtRk9f1RyxWsyT4Y3n4ZnBCpg/VCyykMGT4ZaZdGp569Ow
xiQDIm28aE17X6Ib5Radv7TLcGs292UiL9sYBxcDYgnCoF1NcwgCrpHbD30IbAKDML0v536i33WK
SQMkd2P9NdYjrFw6PFY1sM/tsm7ru+hcGsWi0sJ1UwYcOm2N2Z+MTbhPLUzXM28Odd3/ahNv20Tt
owHvYJBrV0MowDMRqoueM6NZcXztnZyWueWjIdC4dugsZRmpDxlRq3TcxTYSxmpJ0ZXaLw7O43a6
lLP2RVf6Px59ksKJl74xrLQ8WKWNsRrXtaYsmTnOpHS8K9T8NKSWKE3x4kVAMKLGqSEjAw4xapS0
FH1RyMVS6zHYirKdjjZIOyB7kR18Bkv5ECyU5EYtjUjl1z3M/FYXiQidVea4n/dwV0+pF+WJvWuK
Als2/7mvcjdsmhnbM6yzWambK0N/jAxlrui4VcOUY/8GtUKajr233tE1p3Nd547b296y7s25rI1r
e8AayBr2ikK7ogp2aYM8t9Yv8uG1MMDJhmBiMwU8fTR3sC0OIPol6Vxvz0RJL0fQyNs0VghIj2v4
v2WlWkq5DF7vaYqr/aBEJyTAydfSQxEYiBmc8mER+UcPM6JKPqX1k59SW07QSKaTPNyZPZQcI5jn
BN+Bk8jBVSngK87hyM9yoRzeNTNpQMsy1fFLUk9FkG9S3T+XZDDN37Jq1mXP2uKJs85cjMNr5Tnb
Kc7YGtq6pSc2jcYmn1RXH35Ndew6SUfLEG/sKrzLmnOcn6knQIyXB4vWVCFFh0qXdwFGQUVz7yf0
1Ro6kcZ8nOjwBSMyNB7q0M9y0ZzypDgEBjQwKljvZ82tG+W4CGRprobJeTLPovFRTp4bqy+e7W+n
vJ5n+a9J17ZSmfquSlSz7R5VB4Msc9J5QfvKfO2DxPWadFUU5rZIu7P4YClhg4SLSfqf3nvKLUZq
7GjP01ahhqiZtZbybBOPPG3o/UjMaG1Oj15SYFlTLDL6u+2InUfvqgVz5/xcJGcPhnR4hoindh3W
oq/id6xu0+tmKdNhDUuQHJMJNCITxPpRA03xqEocOO1jCrf9obBPfXavOi8+e0MLw7U/OlsrLLeN
SfUTNktFkt10eOiDs/gT225eCmcnHm1goJwUj7hUYBCGyX0yIrrS4d049APiCvrCcNpFE/QuFgwu
foQ4CFCczsw2e+7zYRfFYLLyF0X9z3w0kMa5kxiIUr1NCmrrSrtGVJ92HIcsyOjIm6dVtC6c4YdN
TOs9c2ak5qaxUajNgUTXys4p662pQsiHwdPE4VICgdp6y9GXn7zQXyljuvFUZ1lVGirY/Od6uK4s
axnpzS9/xBt7giCvIbOeOqdIslB+t/KVE0lniX9qNpFsvFtqsx8ZH5gYEqU54mzDdEiKAFpa6Zag
MnKcGw0D5KnSbAxUMYaS/gg8D9eocPSqmAfrKHgvVDVzjcFftBnRF35obFWstnZhB9Vb0GWoC5jo
IjDSjo9lVy/zqFm2feBKZrSBHj+nG7hCBX4u67+Hclzr0i3Fpy9pFerOqDcC8aJTzNxE/P0/WX/X
tCqFoSHtkmoNN6X1g1nYrU1OxeEQy7+/z6ouE31GMzAvcJai0KDEuNTvlAe1zKag8wG57AQgSn3o
mt9BeuMqX2IwOBpHVBOCtoiWzsWUoq8AzVgRfN904LA1333iLqq+i++f5QtGjIdxVNBUNpNpQGIf
MI5/3txU5kUFAQ+zCgdtdtk7jkG2HYr2YCuHWkkXPP7BLIq3oVI3ehb6806ESnIuRY7nWqgvVe0Z
wjoqavP3UJq249jPlLLBaNHe6XZ8B7XDxoomOpZhi2P1bErqjZYXT0IARYq1ZRhL8yi6pUZ5ZT2g
LaCoChNO+A1fEnuIgmg44fMrJ29RnOKomUI/fOpK+U5L+0XhtehQMIGWhtZF5qds7qXmrGvPYJbz
bgsfOBz/fP+ir98RMwKLoY5GzfF5hcJ/UcxpQItcd470Z0awGkGLugnqFNNwr6S3mmdfF6lKhWGb
BCjcMw37ojnTOyBVIr8I9lX1kwGS39w5cjYzb+0F66OE+JTvU17A3TGpuQFdA837/GBoW2gMNKtg
PwHr1mOcJ4SHOrodWn2IBmWmkG3V+rguMcOVx+qh48QVLYuRXLGf27L3UXXZUsGJ1D/krWtGf5Sx
npW9scxRXcnYz3aZrV9K/KGmoHCTsvnZ9DJAivRgGecWg10ku5YOC6rxNcoNYx4jw9yl+t4JS6KX
sk9T1a1jdVaraIAEwcnPMtfv8WvvCWdtsSyaaWmTkZVq5zYkw4YDJjeELBD2m8BIMIQF7Gtb67rv
Znl9Z2RItWkgYfjPLBuOkKwvQ3gNH4duTNwv/Himp3nEJpm1Iy3XIloPenFIGRr2qOW2OL/pvr/3
h8qtq+QnyizryQy2da8hqImV4UJw9OnvPCc1EAn1b4CgagKCqxhJ/2oEjOp0WQx/OyU9S3F6b8Tq
Wu0N9wOZZMTbEUV0zaqALvogpTi7jQ0+Vnx9xGx6gnppb2Kak+jJMpLIFxpZVDxupXAD7pO6wBTY
Ix7L5GNixojiQrANtWpXl+2MkmrQs3VnFEjV4KOq5W5n9is20q+26tbpWFozlv9v0aVtbXlWD85i
EoPKMJ0Zz6Vk7VjybuUgJ2lorsoEQRRNvRatGo53e0QWv1PWWV0srLZa2L16tuFpZ3RS1WauyrtK
rZaFhkVlLbt6UMzt0j9TQeNb6zphvLJT7PXOQq4rCM2VCDK63GyOmQoaKYpWHN8eaie+XRwju5wN
6fTQWHTsrTeDbHDUn5zq2Mn5LNLTu7Zt174+7IB9LdLB+fjiRhljPdQeTS2cDZI61/21Np1rDS2c
wpw7MEYqHSljmXmjT6eF5dVn5mZCr1x2pFUqR67S13OvrIQoDoc1MskD56SN/aWET5EtIU4LBkPj
lsCQj2S/GYXnKESwmLMiiOHNBtN5YriGVe/K7pp5Yf82lWKeOPeT3s3wOMNOBEBHdGiRnyHARAGq
I4gnKXxjnJ/OYUiVkfXySk6Q2szsn40lwaZUVrmXub0KCC95EPlJhIxtMkw/PIQQp645shP06MlE
sM2om0XrozAY/Bg7bJSYjlfsLS39G9XTDrzRQxh6y77Pn7s8nxfZz74rH/RkXMmkRFM93fmo8Tik
xriQPCPh9IEUa+mPqy+237hMelcI6Ywa4vEZGmix643+3Kq3qfGcx0+T8px2f8iekP5oGCmlSyqP
loU52dpi6LqF3qgHiUI4ypBkPNghEk7aWliXiYLV68VbQciolJVVxfatilnql28SqBF4FW6LFfWm
RZtm9P52yeQ2o57O8BQ6FrJ+VKM/qAHqlrGK8nYv+g12p6+Rsj/GmrSwLMqIcZhXUbyOWs5IJZhn
sF6Qv+zj48DkSQZslmH22tgLMEs/1X44iUSlQaNHHZJVbuZ4us5CQmiNym1oRds4b+/iIb2DPRWm
EQsqtMliy2htnWtdmUVgGmvb/hM2+W6Q83VUWzvmFytJDVfjMWW91008Z4GvDb0OoCmqu17D6UPJ
H6a2fleIFJbdr4paXg+VXM+MZp2M0Hqg8lpGustocozm2MxQYFoq3UxE2GJ4qtKJAleaOfJv9NtA
Vo0Lh7q4ktQ7x1MWTYb7rBX/iIuzV2IACkoRRJBFew2myrNHV6bxmZZHxlyemKSE2Z0GqLAttU00
fjQnkDSR/ogOTpiFD3WRbvPxFRQTHMP55JmLrsznY66tlNa8D2XPRXP6hOfcusm7UzHtIvtvpHQY
qzslRppdQG22Fbu2hW4nmQ+tj/4os7pGtv62wou0wUO3JxI1EaRpPdmlETNA+FV9/Usvs500lKh2
/BL7XS7XxYBAR0jzicrFs+o7S1dWISJakXZnhMocaN8Sl629jQGmxlZO+lOh9+smq3PXdv46nZK4
Y9j/oik6lSfdb5H46Zek+T+bwWK7WfaDHXVL1R9+t1l2Gt7HUFqL0PM/pJ3XctxM0qavCBHwDZzC
tHd0TXOCECl+8N7j6veBNmJ/qclgx+6GRjMaUmI1ClVZWZmvmTNzbbTnZCFd6FscxXLih4nBGReV
WDKdotH3orrYhOz2kSLYVH9qk/ZW6pyFI8W2Qn3WuvuJQkNVjzudIoIxTktNjpAKV5aMbvUdNOZO
skKeNFikFJuAbC8+leS8aERHKTpnbNiLc2k2Z3eR3mFcwbpJ021Xtxaepis1iU/YN22IpkCpN1Wg
rxIxP5PaWrpeIpVAxhhWuFDHLU494XJIpA3KPmB/h86pJkgysfDht+W7gohWuCheU8pxWiy+gJSP
5LJyqnHhBghUiVJ6xD/PWeQLu0jciNOzCBWqEsN8+8fipIUzw+mrD/ILFNhHc0iciR2WgFZV9W6T
BokbdG+yms4Hgk8VIzDPdWIyV3BEicNV9i7l5Z97WSKqd6ZfmNYiyw+hKG3mUYy13MifbRTs9Dhw
1Lp1+sLAsBWrKoJ+acs9+9pXml3OFYvpYI1gRY0SXPlLAlIssnQV+WCwa9LEe2iCaDuZ/rGcaphB
NJXF8NVsjYk+U7MTRW+NvoXjZRJvYHLkZARLoe9rjcgkBCP1qmLC0VLFK0j0rETIVumEQEZq0Nop
pQcB5G4xiZba+TZYcbduwYJTqJlRvSBusBr97DuDip4N+nHjk/iIxr0Svphe/Vso87u+rDCbbgnc
n3Aq95k052zvZaEBq7eyXHamZPzNoXZuplF0RgoxfeFwfzr1nW+tRYm3lgvWYLYPXpPtxUjFqEk9
d/xDfkzFIU41/KkiJ8I/5ymmQGvkpmrLgidbvdyvQTq8x1PsVB1Qlk63/C7aFf0r5k9rzuEFBWb2
HZ7QwDXLC+TNsQ5QWhx5CKYPOIwZF1sl8h9bZdy0Hs6VAWDkotbXrYcQVxbmyHdMuwph2ZGHXlDH
beopsDwu1z2xVs3M0GlU/TGXFxs9fZx0+t4+ZSpyXuqM4qbVtdB6aAzDXjBJc/kwCCOkjGiYe1Py
WZDEpu1udnZ1YrSPYEOrnJa7Lr4IqCMHEzyyeJnoxlodioNUKCjhGECHZNMO8n1GD56ZInGbq6pm
v25NqDgZ13XDr/eZVz6Yleh0WX4DWv316imTyHMjmWU7aOfM3//rTjgKhQgAXAn2cS/bsA2tVHhK
/291due2BNIwkGtARaNqdXUhmto+K83eD/fK8AwNKqt3+XREosqY7n++eX1pSFwNdHVBkRI9LYHY
h3tqfshNlzDzM3PHSNQsUFDqKNn+POCXHuT8aMAquReZXPjwpvx3/jpJI+RXiKilwjPwNHhDNlDO
1rtQKphTpRDvDPByIRkDF5ufB//u3vf32PP3/3p30oCEWxhhQc2cUlxGouK9Ijvqh1sSOfP7ub73
cTjApwOTR+nl6iGzEBXKxKBw4LEcUS8WOJe6NXQy6tSnn5/p690ZhBGVHQNgLCL4112sWisFf+pn
J6sFdV1QMggmqcdiblEkK7p0P4/27YPNamEUeZSZLv/vDEZqLgSTShfeF1sUW0kRRLsVflFE69Qb
3cDvlqaBkotKiQLh3+uhyjwVUiFcsDSjdaYihAZ7+1eSWZG87iq4ZMGNlfnNeCrdORMfA3zpkdz4
99EAwy96r04B4m7FgvtqhoK3y2bwalelLHsLy/zNWvxnuKu1GBNnQxFT5X2gVK4vrszpnuVYl/UN
hME3b0wF6c/7ogIIbvoqlMCJDtoK7799LdUHKsqBcpIKUGf0VstbzfVv1iISOAjgUFQCnHSNLxjk
TAlwvERMS8dUgfYaF2dKjVIwuPS9FjcrWd+8Mvr4CLFQowPQcE2jqox88huF8UaYe2gOjvELMh07
bvoOmp3IATwZjWb31EXk7IRAnIQMray7Mi2ZeS8qXPmLwlv+vEW+ebEzyFH9o9hCKfSquDQIZdDT
oAT5Y7yLCV0Sf2kSAjzS7Z8HmpvFV0EG+RmZc2I+h5iBfxfsWGaQ+WdSRECXxaOaIdbVje3+zQsF
MAozj9IVavPXezDr6widFz3el9VHON0F7ZHpo4ZAWy2uHn5+nHl/fXkcA5cceuSUj/8o0PwVnBe+
Ug1Ni+K1luaU4J/nJPv2kpkD1PUo88EKxACpDwq7/05aHJSh7HUQZQ3x0aDox0ngg6JIlR2ltSHB
g5Fhp5FwfYwrTMa5+P/8mN9NKUtWBRqKcya6X/9+ADk26Dcr5swC3aGmYSl98CekNWT2qyD6+Hm0
b3Y/5U0IoBy1cxC9WiNI0KRGPdbJPm3fOWMb/bFS7rToI6tvHEPfDgSsyKTHoC3Ma73ydFSjoJMw
E1tUEBO3si6sibPOgpy1bG/ssG+mEPAEWwxhxBlKPL/jv1YKkCmjkhfY9yG2TA+TtZKrNiUgr3Ch
Rvw8gV9ESMhXZgV4RIA4ZCmXX1GEA8NXFh6J7F6rNsgalBU0TM3uFp9yclFo4QXjhcYv3k/ODEMw
qnhZ0HoKs9qu1Bd0K8k5uI/SexSKpckFzAzPfTIzjAVrPsPmPlp3J7Trnz/2N0EIaRmWGCATCt3X
nYtBiRtZGcN0D0iPNgxB2NDu1fbGEf3NS2cUCLzIgLGSzauzJfcrpa413A0VSsj5jhnhcBakgyje
//w43wR6+MEsYrQB5kTnKqaqoWnUtV6H+54yWTc+6+n7oL+msyuIQtN9pSndDSGx7x4NoV+Jx0Mb
Gdj4v2tszJQmqeQ22Eu8+ehXHf1XcU/NTM3VbjWzvmkzYQYB2waeAAncwrgayw+GUvDGhbHTugeP
DqAfOkb1adCkpkYpTveBsAzD51GKl0PwJhbHqZFXYvnhcWXSWErKXKwcD+QpGrfMHqvtj953JMCN
VKFoY0/RcxH5a1U5JvlRCO54YmsU1Fsb5RpYx0b55ymuImsq9pU45pG58/MQnn+0CfO1MqpINEMe
bKdNOx6ocflauM3DuKcESRtSk+xU+a9JTZuCtl3RkR4LzPHUnuJPd2tLyLyyq9D/zwe8SvAaPSqE
yo/NHY2RPI42spkukfSvomgZGnT408cg+pWDxGiqU0mhTgLOVNUbSLQtlUJPWhZaD5d53M4wpBF2
aqJmmwQGpA8Xso2QfKWEPbYDYOZnCdEsejtJ7cx/8hqqTp49FzTjiGpCV3S7cMS+xT8CfqGdlvIT
S0F3qCmU4S8vINh4GyExtzPnWglfSwFxLO9erO9a71FudgbNhUBsdi1VgEUEsr+TX8Xcf+iy8Uas
/WbnIXb9hzaBRIhyTe0rgRMNCarLu7y5554GLkNPASKG3PTfYkpQffzy81b/JnKhCaBBEIHnRfZ0
tRn0TpwacEzpvhK2PtQHMA6JvFLZfD+P8026YcyIdZJiKPhs9X83eDkURd6K6IbiJr2SMslN6osQ
3CgWfDN7fw9yPXu9XuS8JqqebGvuu/m0KpIX1X8iajXeRbh1CH/R9mIPQjBmH1KhmgUtrvagL6rV
gGF2tK8g1Cw+5OI3ENuILjK9tliQXbAAq1RV1lIDfzAAbmsj8oyadS937iDH67BAyA9AqUb/B4AE
Ii83M7A/Wk9X25BITqSbuZxftUMwHDU6gANcIdXcCoxgq1BXA7q4KSguKuoTxznTU5fiSsEdUVis
B3/8pRNINOzABGUXyuE+C8qlmpe7cqy2KmDClDqc2B/zgiaTkfgPk5qsmOCfV8wX9vaf2f2fT35N
P1XVcjBxCYr2CQePIClODh5niqH75W/KeOmKrVk9NOVDvcDLEhgHbljODOeLpqfwlq7HN+cTPGVo
sJgEsFuu2Q2TX5km3QUEVqXADjRmihYImA7O+MiPbsT2Lzod2izSgeLvfNKryOxehc46VFW/9gay
O+1+7gXPvWtqGlwGholmR6W4WZlaY0krjrrtz9P+NdsDh8yjkn+BNgax++9GXUyFFnsNJP1Qe0Gj
xYsvDBvzBqYJ684bGc0XKsv8pH+PdpXSKEEVegEuLPtMky0ukCadVRKoGTQ3RvTOQkrWgmPOuM16
VeHEwcVWUMcdyTtVQK5Ly4I++f/fDMwz9Fe+K1IUVuReSfZkPj4QXe4k5uj24LFD9Zfi3Tgnr2OW
zj3BIN2dMd8G9ZCrABws+sUimRRxhxeQmd51UeCQA1uatB11CkoI14HS+/kBv8SEP2OiJkTVUyLb
Muaj+68n7NM2FoVe9Q/jXfLobfsD3i2HaiccswdvK9Ru9jhs0jvhKN2HcMwt41RB7Wo3SbAhPunH
cfXz5/lTFPk7Rl1/nqv13lLVo+LP5/EO0dmI1+YyOwUndaPv/Y3/GB37jb4OJas66Pc/j2zMEfpq
5Pm+jagukCODDffvTNBjWPhhLCLJeEiP2ckQOGHd8iDtyidpNzxLu/Yw/79atYLkcXZ3MtwFhL2q
dsZDvs2fwFEfs2djz9Gc7/1zgev4TFzzrWI7rIzn5tADyN1x6T3rp2qnnv2Dv08u5h28PKCrS30N
nC58MI75DuKUZNW7aLCVjXgPJBQzh4N/Mrfintr6WT8K5DBWumtaa7EfTsqGfxI59Q3OyhfiBK+C
c0xCUo7lyLX5avtn+SDqba4Ze+0U69AcjcQKzgbKCnsEANhwllku/Y1ZW+KGRG2vrs0zgEl1Zywr
HJsOhKef39AfTaKrN8QHMrgTIoFMqfAqQqi5rIOKroeDA/DQ0izD3p1S912wTqK9+71trUtkb/fH
/zL7qbd26vaiWaMN3M861dbnef+899aUgS2TX7ipWckyWYKXsBqrcTMLCI2dnGjPWLRD7MR6BqNp
0RG20J+whpW70q3BrSzK5E7oJPbLwro8Pd1l9n+F/Z9nRzcCDzzlr8vxn4e9Cj0ALDqgYt1w0KzE
0Tal9fty6Kz73DpoG91982zJqZYPF8n5/YZsOQ8aWsU+dXPLZyVky3pdW40Tb5VdsOysk+/WNi5d
Diin1bQunU+AEs7gCEf5LFmvqe3uR0e37s+/nkfrY+U+uAAQlg//Pb0icG3tkWe3mBGY/ja/XcXO
nYbf5TqyUucDkp+t3cgR9euz538vvv9511dJIjy0soiTcjikFqgaq7Z1m1PWlt3xqDjTC18+1Bav
6/5xiS2m9b5BnOH3x+c+c4/2x972nYfIAihhpfYzb86w0Pa0UDBZz+90jTGF01tP24PIpOzwruUh
I+s/5caCVa4z6j8PgRIQ2vhcML+oGSclKH8wyOOhcbw74QNysO5KoYMd3BH4grvY1qkdLRPEAM7+
bgEdy2od76SJEHM7/NhE27wk29AxHXPdOK2NBMVe2pg3Tp0/2qjX28pAn1OkswZB7Zr806TBovTz
ITxguYFfM5TpaY+16B04tnuTDV1Y/l4/hWdhW87SZE1pmWflvLhx7f/C3Z4n6++PcbXg9YXP8RZM
4cE/DntviwWathaO5RMfIXwLTuCSQQZYZMq7CMz2Wdz4+1ZyvDPAz+zUHjrMxu7Hs7f099pduxeJ
R1MJVshGqCZ6Muh8hqf5l+E5/ik6SJtb8fJPEno1j6YEkhJy08x1F68OkCgudKPR+/Cgnby7Hvia
5aFG8xjszb12DkVL2NfbgDO2RXfPxlBMtYr3QrQQK62elRWqXHvhrt0YcJvHDX4U8xOEJ/rh+Y0X
/k2a8c/nvLqqDJpWSTEFjkPldA6dYUewBxec2o0t/CV15YWC4aWxIwHAnKGYVweq4ElxpTEO7i0W
6vjbyMECiMazVRxubbXvnumvsa6ve4uq7j0//zOWuQyceA8y0vJc3f35CPomKs3VSDoeJtZd4uJq
jSo66m0lRaDDuIL0tQ4/6w0g4xsT9+2z/J9B6C3+O2+guOsinwdRLOU0OOCrXHFDn+EWGnku3V2v
V+7h5Jzoy8uydlXai+uwM7SecaJ9vFZ2eP5w8JFz2NJBePx53r5ZC9hpMsSCOaNhcn1096NnmmmB
lny59d05+nmWb4eOT2y7KbB1XV/gDi7SA6NrgrrPjFP/d/6yEXhLmk75PsROKop+CR71nhTE7zF5
nZpNmpwHExNNSUHlzCxeCimD/iPbAfWp3gQhi7lZD2PdaOIH1O53+aLCwt1wJ+wdERB7rcb6xgu/
XlV8YKqdKkxI7GHhxV4FjtGI5U5p1XxfBS5QviFZrKhxadrrgLGLiovijZcx5/R/v/jr8dR/J2jh
q6MXql10yqazKTlxF3OXctEJqKTX0KdaVj5yyZP6x06/FeSvs5rroa/S+7SU1XbsNEAkfridnULk
UtxoakA6i7L/AHPBALtfRquxKR51JboEzXiuEuw3h2G3KIu3NvospUJyK3BGXdU+er1x8DI4mUgD
CjKFWwzDOk9wmzdfiR5DOIMFAOJBnw6BH3JzmO76xh5M/wykcCtI3ifCfLsp1De+jIjRTWOUW6/2
KoeupMwIJfK4PS0Ou1W1F92g86lkcJDK114uHxTcl4TqWHThMu+FEwaXAzpUJjDoxsg9KwaEKRmo
Bk43FoF8vfuv38RVdB6DyYhKiJb7ooLqIEbLWTli1mlMpZfKV5Cu4FzFqFReAK8F+zXTWGNMUYne
AFXDGDpksCyH8BGPvUrAjby7ETOuw+D1B7yKtWU5wFCX51VaoJT0CL9zjHeheT9APOlxdcmXP2+L
62TteryrsJuVvdK0iyQ6YfbKdpggBOo7+RZo5EskvBpGn3fIXxduYxQnfZQbykcytBOF9OStEBwj
vETDmzzNoru2fVNV7YsO0Z9RDWAqKOQjf/rn8vvXqDHFJVXNmcxxWk/1GkksSTxGI+jb+FGlqaYV
eI+5WEHW7blSoRvc5OFL375PAznbmdUuAa3698ERtzByQaC+0yA+rE7jo1peqGsjWidrM11UctGG
qCNj06mrDI8SfBEp7Qj93SxXgPKECkxObtQb++Dr+6AKjUWqiDIAaB7p+toPOdHzuqxQDu1//v20
6cg5jX3+WF3ENZrnPy+xL1OAbjO4MiYA8UdO3avAK1XAP6eIsfJLdI630RKObv5Y4Ld8I0/5diBa
g8w1kD9a+v/Ote/3IiZyuXLAoMi4SO+BYUUAIU5AFaT/29QLNBKXcnhNoBRwc9Ov3msRCdI4mpmC
Szx8Ycu7IDnvP2r/gZn//Hn6pPlH/XNwXQ11FU1NRP27tGco1RYPIbRmy4SVykFgR/fCpnkKPuv1
zEh+/nncORReDYujhEqXDd7xV0xgEICDWczDgqdEKzf5b/gPfe1EvhGAvr40krH/GebatNcTMyX0
U4bJaQ10FvTqHJ76Mbr3dsKN7sjXJ0JyG/1RVKkhYYnXUpt1Sgcg8+P6UKgBLSVS5fZOr9a47uVp
eWPRY8/0Zf7m0ZDVn9tZ1JGuErI+gJjXFRhQmOrvRqj2dTnZclUsx+49DWADGOcFQj25KlLdPaXj
m2ScAhla1Kid9eiQ7QuBq2goLyWpw+x8sdTjxVrkcCrW2FGd5OlXiebvFCPzFVc7mepw3Ccb0Tc3
Q1b+zrNtk7SODMCx7/Y1pEWcfoxKs+Wu+AN0z6jUeTgK+FF07sqKP+M9HRYQkZHwFOAhp41lKDiP
J9qqb3DOyg++1K5kXILmJKQVKAWqSGCl2UOnjdtuMTqlWrmFagCQbaBrI/6ZpBs9VM55A0QbJHuv
v9ezroM37vyosIequeRy/5hA7QBJtEe0oOk/wcB1wCPVWfuxDAmH6VZTDoWguG0ZoCFROSZA3ajC
9poT0ZgAzgWKFZdreYo3CeTsEr0QIQQHIffuoqRWZ0a2LhjbBeYNFdqMiLI7fvwsVVhVx8UKMSa7
Uf1TElLhRqt5gZlZBZarmqR9KHXrsR43g6Ft5MZEVHotlLUTIX3YCR8LVLujbB93uuNL0bsnvop9
ZCmbjkFmjF2SmUu5ovjm3feJci+N3bLT5SO2UkcZ9dpSDwGiSo4a+iej7m8E+C8ZmDIfe0R24DFA
tv4szr9OPny34R/LEUs9f22V2lHETS9b0Eeq+Kg2N/bVdyudeyH4WkopNFLnLf7XYAh1dapXV8Mu
CDJrjOkx3xfSoTXufg5IX6C8UDXF+W4NIkNaoGlylRuZVdgtpjyVdgvlksVIjsEjmfrLMLvOw1BR
kGCYFfAkOCmjvMn1G6XhxddAzKWeWzBSPipP+ef7fz2nmDZjkflCd2iGpRxuivIQAmqHRQrjR8Zj
y07F2VQJDmNUOAsRyMFhMpdJ6Xq9hd6RDAXxqJ+UI2V0eGXE8XIVb8O7GNJFbudPCGFssqV/16yb
bb1cuDgGr7strApXeANcAXM2Oko2lmsUaxV2niUkeOlYxT1KHs2FJhyeyRBtPMEWKFZBlhzWZgDq
305iZ9DtSLeBAgwzPnFZ687P7+ZLJ5h3w20Oli9ITBkrvKtDitCKc2nWDrs0P/rq1k8uKu6z4APw
U/EtEaLYiAyehnzLvYBCAKS5sb736/8qHND9IXDqtHagWwBieCrTaKliuhalysPPn/KbA+CfDzl/
/68XmMBXqXOoLzut2aJfg5IFYl66j1rxLTEjGqNfwz9fhImLZSLiQtes56Yxs7zzTBbLUj8MH/kF
auRH/8tbDRvVDdfdPr1H8UDesmosBGsoyY78ailpjy6EWwrVlfM7sQ27W3p3qJ68FI/Kclq2buUs
rMGR7cM7nElncvy17E5UtVUboiC17WgZOcVjaqk27Bu7s0tHpdCbWdTavFP4aK7GZb3P9+mG8v/g
to5hvTYXPJDXULrsxh22ynasnF48Q3SsflFTdDiYbdHRUFuxknXuRNtspTm3KqHSl6bcvIT+mjHz
6o4Q+6o3QhBtqdCpqwlM5n/lf8oJNBtBX78D8WUvKNfETws0bs6Rkz0Up+G3foFwc99eMIsTfP5a
l1vhPaKm3GNyS5a2ZLcvUblRV8Hv/NJ8tDaMMRqZ3PjkO3W1WCdLOI2Oabevcz+HW3lMY0f/bc7y
XKCKrGyXvU8s4MjC3QCJhnwfPeQoYlE+R9R/p19MY93eg4ESns3n/C0BXHmSBct/it75YQecrmxj
HYpOMm4adPBfgvshdbNLVdqojGzjZbCtDnJtZ2/5qZbtllv6mzSsqzfpKagsA4bpKj9JTxgeBOE6
2RLCH6vjsFJ3nvvz1qCZ9N2ClUnTZRCItAKvNkdKmXpICqM7xFZrv5Suc9lF9m4HLS/aF45OR6bd
Dsv0Mi3lbYZrIPOsb5v94QAPjl8vvb0T1s0SyR/nolgU7hEnsXa7Ztnbd4q1+33ZXZydg+mF6+x2
l8rZ8Rasl93l5WW3G5YvqNDsO0ezDgu+TL/n8HLgN04ClrYErGTf48tgxyvdgZrmTKvFW79snb0L
f9Yq9/vCsmzLfU4st7GeS/4OJdfz6nljq855BdzDXjWWRZlc3tzbprtw3c3Hh79SKc029Hg+mq20
ah3NLXbTsfwo1vLGdOHV2ab9oVq4ELBJ3GNB+c491hv+cKysX5N7PNrrB1BljkBfJaOwl9mjFS6z
1Wjt/OU8ez+/I22+wPybkrNDIPhzyNIQxEDw3/gl9VIrS2HVHmq3d6PQnfbROToLVuz6boiE1ak+
1Ha69rbJ49zq85xsHe49Wqjha3I071LZQrwGA16rdsJzZdFTpvNq2LKF7wSP0doVMD62jmKZv737
2BEbO+bh0hvP8QXYMu90RMgB7pObIIswH7R/xeGhnfoS4ml7KBIbvJVYWNmjBLf3UCO8KvdWKFji
R3xKVEsJV+OtLqP63UpfAOxUoA7gIHY9jWGq1EAg8/YgA2RMbcbG3PrUboH3ynfyf/gLmieNRPMo
vTVb8+A/SivlAHRafdQO2XqxRccaAi0qZdSJZEc7RqHToeaKi6OM4IKVv5LlgX96z17Etyb6fzlp
ub8Aep7b04Bx/p08tV+UeWkWdNZd2R45HhoHMr49NzwNx6M1tHDrZe/orEPPFjah8ytb/bwOZwHB
b1YiAB19bl0B3jCuPgT8t65Tg6g9mOtiEz0Wj+ayfwpQhi1g9LooLrSfKusHbflXLQekYxWEroWD
AVuTW7jzwhqn+dxamu8QkEvPbUVbn6zshf/NA3ugEWupR/EItZn/GORVJo3XrLehEg7ctN/zd+U1
Ka3y3TwHrZNojoA2UYCEn1190u98C2SEg4tT3DrBg7Sb1jP684701H9LP4XCTXDcyTa1YMHSSGRM
UJ/jg6o6sNOLyVGMpRrtDA7W6AP/l7g/pP4mj1emvi3lZa0dEWBL6Ecb+6xYZ7HtT1t5XFWly9OX
dxrfiR0Ujkxa6tDQ91jhcR6TzemqjdRd6G7QdaCrS1MPWm++WoSWsW2P/r7kvqVtJ7boXqUzj7AD
06SsqhOKW5d+Vf0uXrPfiEZyl8IdDZ2+9N58oaG9VDbCslmK2+hRfMtIDcUjnFxYkIotoDeBEBuw
Xppy3K4rS/kINuGlHTn/ejrD9VrbGDaiuKtLeJy4Fw9Vd4yItLot8Lc7XVvN99bX+jIs+zv1oB6C
/R8H6I6OyUtwrvai4AqINDzmvzp5zmdGS98qTrxSLd1aFZfCVS1/Jdj4u6wa2Cn3Qmr5vu1vC8NS
nnMubJ+KZBexLcrLMrlgr1cUThpj172c1qqNxNOaxuGMUpD7Q3in5BuxP2SGJfPWEbOJsfehamv7
wrraeUvj1X+Sz8o97du8t5P3SATGZ1XvIVO4af1t+pR++ujULjsaojGidstYtcL2VH5SLGLZhm9d
4dQESKtYxtviVJcWq4eg+lbTC3nO8k18x7CF7CYPmIAin/c6rEsWmVOuoqX0HG9bsjI+Lz9ilTmS
NQSW+GS+92/9YbEGz5Cu4fYr+2mj/zKX5rJ9qy3Qv3fKWoWxWm4rMjVWpgXeBqAGCRr+JpFtnGkH
A82Buk7ph+maJqbIkp7ZcWin3yHaIfZuO1hwfsQnEHEUDX2QIp/t3XhsAK0XlvrEwqDwWFHJLp1y
YaNq0HdO2TkBpseM5jv8C/CFlLphcuuEXsPqYpu31Ag2XXoMGWaD63wNhrprdoBG3uuneGuGS3Ie
3po+rvh4ERFQ4hHM95YZeIs+hOfMQYv4wPSAFOqeU9Y9C+LOf+MHDuvoYXqOOMEP/Fejrnnsns/S
L4uHwbDGAz9Ee+6fIAFrez5w9GE2Vr4KtzHSoO8KIho7SbJLkmWDi63NK5SejcjRmLTd+2KJxO0S
vTTVoobAGNvYze+QbDm0b+NbutY/i3P3uz7Kv1B9FJGzeUxTa6bGd3REHOh/JS5zL9IcR4xPgICl
fChwgJbhdiOrzGWTpeG0q8gJNestex3d4nd9T8SbHmU31xGKo5biFGeP97qpD4jd0F1jntRgjeMx
epF8SpTO+Mr0PjxPnlNUK+a1bx1U5ooT0m5MZFBteXdDZ5uBU8ElQwfGsPIn856dxJ3RwzsX7MRs
dr1mhSOmK0c7dq6vOaay9nvwt5biOS2GV7Lr+WtAAwSwxFwuJDtq7ARXi0+meMHLcpIHQuREPjz/
zpxwF7vKTsU8/QC8ZiteiFXBeaHC1bf01eJUnFUkAizwEsdmwywsw5XgdlYvWBC+UYg80sCLD8Mu
ge2+8ZYIXWzHfWSR05JxeXsuequzRFImb+oX6a1+iQHyEJMeQuYbLUd5C+yucpXaslABMR7zF/XU
Lo09+9rbiw9ya6mnvrXp46SWiKGU6mSi5b0i7stErn003eOX9jxuFpdxUy61T9A6d1VNNl2fjN1w
qLbNW+Z6z8VdcGe+ahrSasvkTn5uBisy8Qe1hieVtb/VfomPzZ0Hif6AfAw/ID9LFxTgH9HjYqvc
JVvszbK3Flgumowv/ktMKhPaKlr0TNOHGdiE0FXgqkfE8z+nN3252CY7wU2sYRtvsqOxHPftg+gM
RxPj1vXgsjh+Sy56dyi433OlORss+CUtgBghUVv6LGV7ehqNbXMPKu61PmsXfMK0S3hWT8kxfWw3
/WOVOfEj+Yl3kpftyQ4fNBI4tFlJAIPj+GLeKVsuIpawke9z19TdmqxeXBkrzunWXjjRHS50p4Ar
RnpWtuWZ2Hysz8CfUchfRweYEusLiBmwXwva2MVhLVqyU1j98iO2k+dijQCsPXJlVFyUSq3EHVaw
HuzqHkmNu35nFla3FNatC1vyblyPhP3duBPfAa3QEAiX7TpYIU22xRyLCydCJtu4tYa3jC8ka+Sq
V+EDr9LaR+BkuEFxJ93J+8WntytPqC4hgw9Oh07i9CSx08gw7sBdlKcjGa6buWTBa8ShXutHCGN7
2YnWaH6d8K+7G98FR3lt1+gKeLZxXPc74Xf7PicW1GYyy7tPH3IG0J/zB26/b81b+6Dv0I3CAC+E
WiLalGLi1+mX/5o/5shLPOVL6VPcTZ/JdvqsH7qnZF34S3kfrY11/YC79Lo6QM4gS+z54YK/Tj5j
RCqw0zOX02f80Hw2xFJ0k2jUOnJqJYfgSchsWjO1hjIsRiKohlvaZ/paHBefaIwweQvchzUHoM/0
6b0gP9S9KbmNqjHlyAkHAU6KjwZVoxSdJ4RFUEu0MoQB2ZhPmM0zn5VJI9QOUFvxKCvj2rIcfFt/
ZsX1p/53BNxataVL/Vjcp8vuKbhr1+Mu+oTeg4S34x2pNsenoXfBSnUDSktWczccknCtcOH4tfjz
NurCqu4pu89oVhNfUyBWrzgytJstZLbQ6TeIc7x0K2pY+TJfztYGRez06wyXwjdx3axyZ/oV7IKd
sM2dzFWBsDG21tvaKzeF7DN9KJ7QbyDGocVCKkibz7eTN9SMML0q3tJT9+k9N2/Vdv7Z8Uu+rB/M
T95gtFNVW/tlrFkFv2XJbd9N8kIBRWy7fcjPmTs8UY1Sn7ET0N8b3w7wOtCc7i39SD/AfLKKxfnV
8cYqBH5mH77fA06Bz91ntIVC8CY+q8+I3ujPHp7NFC0zhGSt9sH/6PlHd8pTsfXey4f4QfhfhJ1b
k6JatoV/ERGgIvDK/SLiNb28EKlmyk0EFBV+/fmopz7VO3pHde+9qypVhLXmmnOMMcf0yrDZSlum
szyd4oiNFYvyh8e4fR3by3P1OU5jvF100f7MRV3cjPRqmZ97vnO1vdny1BDdazRCoLhLfoqf1J4G
hRUHPfMq2jVTi0gmcocPV22yQdb06elUH+MepeuWX2wzNguUyEhvNzyU15dKF+6CS2TPRdhdvCas
CusRcWf5SgTu3bA83HiCaYONGXiNarRH0du9GIDRmqKNlDSxKgrINHrvMCDrTvfGgdVn7Y7c/qe3
mBBoj4kVop25tZ1Z3EOUwtbYutk3e+RWTvKjmZ+rizkQjzr5yVXyVeo0ixkU3tNOqDtUH/qj0e9f
b8SaVj+cWfbHljzy2TBByrx8MXek0h+SFa9egGOb0rlGiXVjLzNIg6kcpmo1Ngb0FrOuHNyIOOw7
a4DkmFbqjE5TVt3IZVSdxSZMQhDN9NSr1miefpWz2sLPNdQi1d9fl4UpBc/oGmhR5vWSnit6j6mQ
XmwxWHv9jNEvXqN71AVpJJLBZbpwaE+3XbfqlnHY/JtmGFb1X+qzv+BYaco4ShVz2rCPpr9kNOQl
ZKWbyh5Z7epxLO3UUkFYKUQ2edBuSeHy4/unXOfBfYWzFg18dku7zpF8VPzBuaJdfjbdN0TnC1Vm
hqUSilu+HYf5Du6iik1AuaerzYHKcuezwSd5hxycz91n7nsHiMBtxPDckeZ3ALqRrl5NDFs90YYi
igb5EeK1uzd2xjdyOhJEYX7dVpbsp4tiji7IEkLyAc1hMLNNQLC0pbQsggfpXuneZulGPn5Wj4OE
kPB9EnBJXjER08etOGi27x0p62KywjXzJ1vyKA7j9WQ5jsaL4ucVqkG2Slb5S8corPzK3NtaOGiH
ePXYJaEwG80ny/cvTsHXVbxUom4lM2bY1C7l/vr92o+WWCsr9BTNBjNpHvX7ier9scFeMMT9pghb
USeSjHaTYPtx2GJU5FfzzXmH6YK6ilf/UpX/E+KsTSjWRYZgYR/0F35at/FdlGJci2/knpVMrxXb
IAmq7w/uQHfWXKqEj9p5/Aua84e//xuV0qb07DOUfhgQ8xftPpowUFAQX3E4RfFbbnI02HVYRs91
PKV8+7g34xqmXsaMni6xXimC+SuS3uuuv/zvG6ANoMP/upC/QIlGrTEhfPXJXHT6s+gLUSzrSYxA
vLauv9ev9Fvaa7QpgEHMBIKZkfuk8HYzO2r28K8RKIWJWbyt+pvEnnj9arRWjmpE/WAMSvKHUYfU
Y3SsOSR3Os7rFOm3EDd5r7PbPXm+hcOjJaFwZglYzKJGSy99ca6bOFLrI/2bybbBnAWN3mVkNt8Y
zFuN8w1qOY+DiUu4IWN6/xsRLf7jbUEPIdPcCH74B3f/D7TtVmeVKr3ucSgEDBwApNAZocRoST1e
YjX/TUUqm01CMf54exJEf23V29cups9KtZ8SM1HNKbD7z601r0cZh2KC42rSWi0aXdjXJnhKFkjY
lYGtCwDyH6X0kgi/YwAEyXhv08QHOruGMEECQXqG0uepGDhHVCEK75lmxhTv0VTUwblRq9E+8rgU
QN1Yft3G2wRV2BvjF0NYJNvEIeWs9DYzboFipif+o0MGHxvKRiDtslWFuTd6tlUW/Vj/HFD3dMNH
ZNNFbEwwx0MNicnfv9zf/2rYH8BMoDhxGCOBuevf/UuM75QLVbzFYesPSFyyKTa3+XivLnP348Vm
HTL22FWW3bn4ZZyviQZvjv3VRVvIC3X+b9DqP3GUaJ3oymQzjrFF+AvFz959XoDXaSEjZtXlSLDU
337Wjpxs8SbTf/iaOZlrJlCAeYcqXX7OwlplEox+/VEvgIemtlLm6n2mtiY9FPyesWXRgA5PTiRm
fjEny5sBIKezIkDCnb/1ZBfPWlNb4oZZzuffmt96nTfhtNMWVSh/5/vaJk/DJ96V+L5Xk8hYGbTQ
/++9/0/k0f/73n9xw4SgZ/b8FHF4p1UHr0nBGDNl4CSjdl1Ay6chy7en8ly8aeP5TReYm2tvn9w+
XV9NTB/HFxoKseEZb/73hUlD1P0rKOG+gYcAihOaZP8gqf+x+9J6er9N33cp6EY+XsMpHjDTbD6+
ueUQpSujZFdclfZf+P//lr6htsJ+YzJMwWEk69+a7aIuP2r7UPFovUtm1qOppIuuZ5jnIPDIx19x
6zQKTTbtAJwmz4Og5Mbj/W/L8b/FPVwFMDGCZIkmP/WvI+lO+91V6FspuLYrYfJb4HWYCw4fT6fv
J5+/5X+h6GmnZu/9wx1H+Tc0dPPBSPz4+/+445/89eqV9nOfjyMhmIbj9XPfnOvfxxdNlCNHAtx4
GAhM6a0RLcZTz4EBo7vxMfPv99djCaoyuxlVcHPiBe4ZunR+eiOLuAfiP+/tdJ4tNHvsAv9BgD09
OZCD0v7swOrSHxz9OHFaI/O06P1dHmSsHAzxABTyZDTCeuBryZqe2FfwWvGrmdXz50zWdGGdwOj4
zazYtPNqXdoZph4givg8+tW+36sOLR8TvfHKA5gjWONvb/MzuNff5wr0XP0LwvsEMV5ILgacAfiK
rlKCa3pvgw8jvQlvzs0BMRrvQPbA9BC2LJrg5QI2RiA/drmY/ko0TY0uIxAWU3EeZs3cB53Y4FWb
+xJ2qXoY971i4I/lPZmabXbIEDyRcuR8m1Xf141yfBmpJy2zL/XMsABYZtI/L/vtbDx8Dz2ooRGP
dWWO4vnCKTqv5mKkmhwM76+xObbvugbb7QO7omryEgF4TfWxaDTvq/dKDshQn9SUVMigh64GY14D
f9/cai3RmJf6WqDtsqgir63sZsG/+Raa8Tzdlogv1EN7rGEeof7yMKNTgm50bBSO5frul1G3VWzZ
lXdVxL1zWxAOQ7Y4u03Rkxy4qcZ6+j9YP4O/smrweNy9dp9TEtXO6UjxcQ0YYe3A53o81qkhz8Qv
RoTsuNrSTmi2oxVvr9gbPpQWgDGPVwsK2wH7clkc7SGeyUP6C/dlp7NuQR/PSl3U4SsC7bYEpuAe
q0GlylxlN6Ib7O4wh1b9fbGhwagPn1mHUe435orF5jPDoKNPrK60GPJI0i8HWkF7vS7tr4PSgLEc
dnZR3JJWrGYD5uAxrrlzOtUmPTHGe8YFNHri0K7jKbNbMIFlFKLWkCP1N/ZJ23Q65Dk3sCqNmn1/
fp2fdhMmNZoFQGzualTrCoPqTe0w9BrSN+pkKmwHLCTPcEieqDjoYgMyCcb2bX5juoPezUubJ0pa
BX7HwFYSMh7Zgxk7wBOcKDdj6kNgQEhkqisXtlIYI38cTRltbVTmcwbRb5Z4fy1Hvtrp8Hgcdtaw
PbobF/r4hnvB+zlJTZwhr088zE0taFeFxxgENiNtQOvzU0/MZJ9aaMF/BMkCTQa+5ua55ESPbcwk
rOh+pNXV+QR3/72qhyVqTeiD0Whu2t394lwd0hVXKttvMJkMvQ5srK64eISGOUMw6d7byjPlxGii
Xr8xXcmcfLg9ms0YTS3IKVoTE8E+czkX2eXdG8iJyokhECOCiACxvjKzY/5YsdQ+DN0ku1gC4hcH
8XeE54dsy8yGBOsPi5kGcobtdDtQPvw32S+li3a1+G2LZGNs4JDLfZE6uxyWgncLOkdaPAKXrDj/
nsg2XJVVmgzDOYciU2LmkzAzmHSsHKofShYls2LNHM2ly6gzPxkBSw1H4Yc00Mp305DFI6/7aEyJ
mK4e84klWprHcJWQtcD2OH5pC8G8oFry+H9E0seSAKkQl4mTkijyq18okq140BDn7nvyA+7uPK8O
0/GmPmNjbhaTQTdTWnVmsBH2BKGofgGmg7S+2ld7vBDn8Z8yPl2emtmY7cYwIqs5TJCv2iqBpLLr
42tdrp3eKMljGJphDLGcwPpw4E4qAF1V/5yghV4boXEEFThc5QxgaqkxXmkr9W1ka5pJz9IwXTVI
RjzJ9gsCmffhtTZsMgvfRhDpfvzElnTFRqHiqhfirqxPrSTEN5vAP2EX5MuJBbguIMijFnn8cETg
Mrr7tHbjKvN4M4EEt3DjhY+08cv1lBeEFFQ5wiHNS15GsaA5+crpIYbMh1oVi97jBBpXYPasWa+x
Ynt8N9mDP8k6naBJIZ1HrmYRhnusR04k7EKGTwxBkHpm21Dd0LsnGKWHs8N6sn1s785rONg2xSBU
S0M08uYGwD8HOxgOCue+qHTB+mC2p4NmOTkbAvZJ2rzwoZgY9DG2uFIF4rb3ZPf9A/BgMD+xMZNL
c3kuhgbkNxqEzpY5mWS2AG/zXLw/JqpIkrERog/ffr4MuPihwr40Xi9EnHA125CBQFg+0eRUgW1w
bTU9zFAS6wf3/8G0A3RxRj6nCwovYRq3MbrtLCVKeJB+Omd4DqtdxFhrtEQF9smP0KfncRw+fvuz
NMZqWo/9L3rMC+/6LS4FvltioFbrW2NCtlwDaCGKRT7M5MnUw3RDil57tKSPb6ybL/W88JQzVzil
t2xfyNYHtAOh7ZLxFnFj11QtX0o0CdMv0CsDOADAW1sAb9EkObkBOSkARS/zGjBRQRfnApsUjTDZ
RsQKY3IsM7NCsCrFk8BPgAmx24Wug0zE7qWzpkflCZV7H9qnFnQUJd5VNUh6aCO4fQ/BW4hALABx
1OF7FZ56s2TmLJF/nLVzjgq3G663eLj9HqL+dY/UJS8ltZAbV0B+NjY+Y4qKzz5L8E+30++mMXtN
Hyb48IuDRl3yZph6k3GkpTNyCEuJwczDEkd6bnrHUBz39dlXIUtBnL/AvmnzA1NLgfOQARSggYxy
a9wPoH2nv0hfrlaCXqAwFUmvE5BpBHumAk8V8Ug+tdtHfYR4gJSrLIzpi7omTWz15sqxXcmGROZv
xL3+OmTKjNAlAQbKBqXiTpQsWkxHlfXJzJEcxmiLIO2Aa7yJCEadBc0yj7Jcn4LowDBHnzBlaJCp
yVifmMnyuqbOnAKZt5F2QIKc/SiL2hWCG7IEwcwRhtgyVSsbxOQdBFNexPMqTCvslylkgbVDxRNm
GiZp8/4Nl6hzMdJhtOokhvjYmCHsgARrCxEpjDZnCuwSp1XqMiWjrg1iPMZwHTO9v6ZOQlf/4ml3
y+mSeN/5vdmu3ogJNcJhwhwZQhJepoeYzbvK50xhYMofOgFG63nMgqbAezhEIuPh3I6vXep2qyvg
OP0EFmcNE662bUgUW2R7xjKCtZqPHc81xIHeJr3mfAsE+xpJh6mlkKxsLkMRDE9+EVfqDllUVM5U
I7bE1haP7cmMDRQEDKknsUuDGsnAMBkPnaMdO1G+lIDQOJ3L9XPNFX9/oGE9ehNzc7TlzFuN912C
MwTlXfvbgiXY441qXO3upHhJ2GLKoSzKMI/aQHrrzwOrioPqMN5kb4NxA6qGQafDQYMsas0Mjjfm
5LMcAjaYrqiTO+N5LvYjBwUhRuMtQjdm+OKvQ0/FeFPTqZwxksPo6J48ACLcZBT0OkmSphczpqmN
8CZ47zq67kX9VjtLPp2jjWpyT2ePn56Uh1O740O9Yw59Z44a7O0xC5+Jzmc/8ZEZudrh4aanYa7y
eeIM0+MRYAkmb2Zy4q5yMueMCXd6N/bi1XSen4aQM94g+XhZQCLD9+rXGhmbNjan2+b8wkZjh863
Yg0F9Q5ZzZWvzYQU5kkY7IjRsPOyAg94/VNC+OgM0g0guhIa8QNxxcvTnXLh2wqz14GfaCfObadd
7sF4cw9S6L7V3c1BiHXg8Ak1bKa/MuAWYWrxjkxgYQ7B59BkFn+qceKA9xz6w1Qz5eGpsC2VqQU+
0/Eu1ZMkowT5/0Q3zh3yXIYPKDrXcPgImOp72uYlBkA2/QGg5znW4+/EwQ4oCbMXIDwfx9CNhs3G
DcwxQPw4HT0Cb51XaGIwAouGccGtITaK15I7ACLE8/uQ4adOfuoVi4/kp5JwiAzD8tkNX7t/wgVy
2TdkBDPkj01pSBlTIrgLvARXtNVDJP1U56y5sf5w1YrHwMeM44RPs6YJoWK430+oT6Ax2ggzo5eN
/DObyAiFzPsOEOt9N9njdxZN7bStnWxH2P7zv8SWvR4p5cPt4EB3N8oN3klwmQLGI52uJnfzEXwO
XYvebPgmvCZujFu2kTOLq5EvQjkj5N0CyauYv8GEEO+T6QoiAniyt17vWEjskOzjs1q1Da8VNhrf
9ZSUKy6hLsI/P5L9CAvNFLgYecDR1FXnCtg9Y6fBq0os/rhpb/dzJ+16Mk4yEDIr+Wl4KDHdFGZN
fefUwYNYEM+TY+sKM+ztbL6ecXdvO3WlHHJgF7gqpHSP3djLKcxfNonsStnIHkSnveUpoggZGD4W
LTmeYA+hcQXGTu7+1PlStQs0yKwRrGGSLY8kCbm+KmR6pTG16p0wu7uNnTnFlstJttBA9108L7cp
TiFjHUPHl/tiupxk8QSy8HZS591J83g0ykW14AAsXGYyiA6bvxehHhlAu1BXIEbMLnDGf0QDB/ky
WnE7aqaMPjmjbOFCXkxIz4GRyWcVi8f9kmxeS4SHg6CYYL578IaReI8jngB2MagP7r0psYUm5oRe
lRVDi+iQwZLRYPpCNhxLwqWEBnuCmj+wr9eVxYRxfkbmdngKCBeW2ifqKADJxIPMee+ynwHsJydG
jhao9Ijd7MIZTjq2RYn1GbORjGRbma1FumQi1nflP7py1ZrCTbFIcEnkllEIObd1ciQuXF82f4IS
77MgeHEr61NXO2rpQkq3AW/Hq3KbpLrC9d9NtiyZbNZfqrcxnQ/npOAq5JIQxTYTI93xgi8hcRkT
XZJs1aKPxqAKhf/LloJ3vbuPE4vigDphxraCbquGKDIFgkEKYiRe69eB4qXrMTOYTDVsjWLPdajW
JNQ2rcsqf7jaTMFFCpnCKGQtsM5KY6iqzGRbhsOm2/GeLDOXNCqANM2MoVSJGWEAnnziJMmcO8dv
g7LuisMGW9iFyeHZl8R6ZTa+cDfkQ861VyYNH27KlIK5sIGsbHgnYZNsB3i3Xwvkdypzhg7yQTGZ
/2DjmV5gnSB4gtc4hKv1dHc1JyuXx5/4ykYx2e3jA0F2MpcX6ID2cJmrIsxlh/3o1cj1RuomW7JL
oRmeJj2tpzYgfSEfwVfAMIwWWpcZp2vFJAhKC7bnXubgLZEfkTvGkG6yga/Ojv4riOPrGiGHU24T
lOijkp0FqA57BYl9Zeuz6WZBbw66EKjMofbftwFPuPCvNk6yaON33w0l4tvnGDpwI+2voXthn2yR
tBRW6zL/SBctkDUCOCHjc+D25icgAmbYPNx2l1gqC4L0lxSYuE/w4KSTD+KuZqAWMUp/hqI52asR
ft5MoDSumwdDlFYJR6gDhZ0Fig944U52fVg5fEUxoEORwSjqPJ7zNqD+GWPiicJG8UNyZI3NwfpG
nGsbFreGSKWYj6GoFQ+amI2PapUVI0D/yQtmUPhDtwVfAmFgBh+dHNlSNMct6Of5BuEjkPGa8QR1
hU9EJS+Bra709FeOqEbMbAuxUWxVLmInBgxQWpPBIxxGjmtABp9+ZQNNi9ER93Cb8Rl7a6rbYgho
wmdgvr1BELLOzSxI6LdQrTxS3eLoss4JCxVCQBblKUWWk/10O4ZiIT5PtmlEY+EJdcnwzYy73WH6
k83kM2j/U/c7E5cBNjWboXA6Bj3otyjj+08VYB/ELwdhwYExAPRQw8fyiMQBxETvdtkRAUd2RCsB
QaP4E7sxiMOPE9eQWEnwWJfbJuTWx9Z4QxR2ixmN86/GLK7O1MeVdMDBTh/qRMaiglJSHXx9ouc+
m42W5X60ugVFAczUVqwk8TdmOi8HBbcyLzg0QDDtuyVHvT2RqXjJvWbd6mlXpG0VghhDgaXVLp3z
9gGFMvxtyEcEEC01RMgZKAuodzQMrCrGpZnTOfmQVZ4fVuZVe0LZm2Ev/EMIJithhtAABWDlkKYg
MyZH4fh+koKB9EoUTSiTn4tGwTXCT1W7kmDIzXdNyfZCOKwgKfY6OkqGk5b5NNxhqgLQAlQsNZoj
5TdJje/Rafue9cbNE5bpov9CXh+R9Tn0S9prCQ8SH6HTDwJatldhKGv23ertEmb0NZN6uH8hiSFs
s4op0t38zXB+pVovh8U3deKwYMfWLmlSxoFK2h0E0KBoGTimKTL1+Icc6UNIIAyxWq5nyDVOOpPV
xfJmDq2JIsQQHd5Wv5TLpxGfJ3bVGOhIeDvkdadBUd45mUO6DbliIG6xWHNs9cTFW3M3OJyUXxNz
B7/x253RZOJIlfkoj+C8kF8tRvuW+SWLkZlYby6c3gO6mTKuOmb9EokAEGe/mdv4SIH8jr1IHS7C
KQacSTZcafgg2k0t0cnpHxl7aki52lFgIOwJxNltweosfMR33+B99Lm5E47RYXvZDBTzXyYMqM3Z
hVp/m6+5r7nhm98NCi873fFBwWtbOZf7Lz1Y+m/nDFlJ4aF51OPtxJlahHxqO/MdjZl4zK75ks5v
/5Kav4058qnGtH22+Xq4qEvMhqC6Vr5EvfTvC8b6oFtRrSyzGD3yMzysZFHPVfrfV4RDXTmkdhbc
YMlSzgJ8MnzRLZwv1RENEl4L2dA8O8YrRE15xPlM4D620eC/ExufaFDEW90pJuNR2F2vBSNonzM4
ZyYlY6k05ZyjgWO6Iv3aq36zeVtf8fwrgaEcfSluu70vY592tKBh8BHQ62uHLxLRiLYbNiNODeDO
L+Pm18iBd5SChMLgYaRLOs0wGtNj7+pjYV+KZo2+OYveKtRxYaLLaAETdJT0bD0PSLN4WuJvvpKf
1qO0ckAShutOj+pRWHe/0O4AlBULAdVAa9wAdlXn2gEXGPffi8gXvjR2HwFzInF35DUoQbVX0PNa
fWEIrjgfhelv/MOJQtQD3rDSb96mOY+O0wc5F4lXHVRUI4fyPMr2pGB3qwXvJvVX5+9TQXKZzYZc
8WFVM9rEZrI5vihv6rbqigsZTyN4hs0xWb6c0QlBFiPn6bJGdsaBiBgGWE5GF4fqaEzkDsA/1xQg
6vY+YKsVgnvEZ7q8Ga2EywDycCh/JLJ0mW7rN+Xs6G6JopXHxoOhyytCOfAD8fc4cckTZ2/76cfI
WXBNK1eTGXMpHyzw5+q9Ub7u3tN4714IrwkQKE0yRHQlurDUpmFm2BCJRWFlAEWdmIJdhO/d+5Qd
i5+OclGA1LARrZwepzp4Lz+HOiDw06pC67kJ/UUBND+/rG3zI+CyOF0hemnRfqYS+GqL5701HKUU
7hphp9j0s8rrz/R1CJF8vrr1d+EhjcKuUXPHm+a85CRG7wLrLJsIDn3KaXgvJPD2JUdX2/8kfhug
UEUAIJ4Ej1aQoVyASX8zGc7rISruhAXNRLdRepRMvocCQVmtjuLvlTtD7qiQKXVL0Z/4sk0Xt4Gr
j+5rBBBycGVGuNInztu4nm4NtStH7HgtrYdv35idgcm+M/Ip1K3jfUmjQR9gb7uQHhYEHV77pClf
4GncEI4hGDoYRCDHeKFenoCgAH0nHDJ1jo2BLYmdPSuV9bajWh1Hd4tU1VjDENEWRjMLwZMMw2J6
GfAKvnZBMWPhP76eHtFjQDQKMIH6bb596Jdf1sTTnixLrzcfqxH9XjAH13nFabV87evfCT1pNIz+
TmiN61F7G7Q5em8oAjOTrS6eawCPQTdPwAI4NXDLFFAc3AXjGUqk88YLMaz8XS+oIejoHAWUp4vH
Qt2TVAysiy5/C87zm0CNI+d7kINKYbV6exkxGCWf3SXmyEauj28bp5B2mexigwHwQL/74SaYxGuX
Dp0L0RYBmgWEMYif6DVZrJ9W7Jb6VrLunAJZiAUSzpLkT+BOhuQNj5Pf1BbHFdAun/+yUFfaQHkE
RXAYoJkF/ZskdTv5QKUlLehfueqtKx7JobOZtuH4fQQt8kEofoZlQx5d4crMdva0GsKnorcIxd5m
hQoD/oR+RVmv8cwEHzEyfEmk3/Lrw+BNfegJrACR8QZicih6t0v2PUXlMx2058W35lQAu5wEl4lj
2nkUrwpKE2gNDsWpW60a4yGROOrtTLXzMxpMD22qcfsSB9bAGswrbzZ5OYKhqzHZbztd8RT9Bp3L
0N0/OpaWS+rtPSaXG9DI/c1+B/2hRdPJYKKhojOuu2Q2tcglv/OvYpMNTphKNFTZtHgY3br11imH
pBShUm/mT9ZgRhnd22MTQRR0BXgA+132LNTlgYYbJOCqJ9N6+6KnCFEg6ANgCBThG9aij4R1TmIS
xluihaVF9DLz6DpWYzIDU6T7xmxmU4Z9w0Q9Z/B1N74hZ7DOh0T8aAcUxuxY72VWXjsnD9zQx0zI
52Kx/WWRwlx7lfvhyDCF84S8ht6J9xcUQA5jNkvnlffgzjH5lXqE42edO3h2pMv3zzimDwJuNyT1
eo2HzJGOqAd91QMDJZyzA3zOjnmA+ufM5nHG6L6WdGBcyXFhTNyBPC6pC2CRdrQ4sQ1/QXbIS0Sj
nuertxWjIOgX4lINlWigUCEBXI0d/DYSR7uQF9BEuO/tAR4dPnniVBvxFzH9dTU+83N6z2WanA1g
oDxXnTLHEYmBNiTkmca4Pcnc7AraV0elkwBBXXcwfSkWE8wYGZkvma2/lqfIx0Q3nlMh8cJ01Vp3
q/Pfikl7dOtra2S1xrCyUOOaFQhTA8WnOg39U9zg2n5uL8Fz9mSFPXn5FeSITACokwUnIsQesGx8
4hHA5u7QU8gxzqc+PdruHIbTwq7QHAkijO8Hh+XT5FVUddr6Yz43rA2bKY74NZK8+6Pln/QTlnE0
cnovDcAtePaFl88HmhbhDwFUOnOjZmnQIpHiRkER0KJmRwOsass6HcZm4+Xfj++UbH9MufXKOLOA
EqynOXVqHf5EWUPuzlklU+7eXp3q8EQgy5vHt2Jz3J6ZlAfzLtP9k/sJOvAFHdakBobqRJ8gd8Q1
E4hZ26vuMr00J875H3neBLdt7YwDGrwiGYRz6Ki9OXk4frD7jXpbRv1u+rLooenh/cOp84SHFI1B
SyftOw4ftoEWoQmhaftpFTyJGDqsXDSe6mMirPoiVl50L+VL+tciCEcVGgwi3P+YiVGsezd1IJdv
S+gmOkicZjbQeynU3TO4hRX9PiGtUTWcpn+zioX4C7XSP6z6OTS6i5b4Gawn7kv1q0gtupgmv9iq
kVSH6nY0z5wr2dNgCjHkLS80qSNPnCs8yWZWzr5anxWBHrCzGg9ygLwXXNyq9nUwQg0AbIHeWpj1
L8L3+E3IomsYHPp1kBcA3cnP4MxcW81swOiEC08RY9feu/l4PsBduPc56oAo23dfA3MHCVHzaAeJ
Br11CAJcZPOBYktP67Yil0LHshnPngtam5GPkCrPaFZE0rWgOnyewd0BZEn/UktcPnM7fYPssP3i
7+41AB5v1uoRkJ9DXt32C+Ru63LWOYw3fujCRh6QP47loeLURiQEFIuFQT6Z/RHx4hcQvpPoFtx+
lUiOgPmpQTXRTGjxqizeGu4BmJrDXnO5CjisWxB/qwj+iaAcyk9mGe7vLsWoC0wCxEb2NJ14wiKP
cntK98c0oEEA6IdDge2+kxbTLe8nuJDohzvAS24+NqXPZElCxJKiCoSKlJfOkhXLfIK5A3223VSX
9zVUoI1aAJRtr37dVzerdpCWuVClCASoi8h0xpKuoq/HNLa2a6ap7pIMu0AfLBzUvXzSMksXw3Cj
rr/Vmc5nAXnON1Oft+LNkzx5TUI1BzATj9Tmaml2NwiVG5kl5QEVGX2T6/I4yOczZyBdoJt22gF6
C3aa7Ovam+DRdGUAXk7mD5+ceugSwUhixfTyEp6BtNwaO6M1HQgevQYIal2ss6xsxWkJiWlTW9I8
cYvqKFmOSFKKcBSkdn16kyCDTTd0PGR8NqiqP0j1U3tILxF4mswvN2qXhNDACJq8QAPD3dKuQWrW
OeVM2qcrjoQgDZL9lGfUYlzgCuZkgFQUMnJldpWZDa5LwGToFRq9TtGd00o0ra0PRDodJf7k1CBu
PTyAX8plsy238tBagHujQqKaOBXr5TSOEEma9F6BRfr3S+l3LsAKAHVHnYuNez9Ufc4DeRiE0inf
3U997E7xv2SQKxgPgHj49uXo/ovSfuqkLuGDQ9S6BhhboBbR5lMvD6/OMO9tPnrDTblXSzLlE/2m
9RbZgyd+oTz5mHLQU7FR5h2U+e0nS3SNQNecxsiw4Gbc8jQGTAvIo1G9SG7rfE7p1GB2jIA07h5W
O9wOt6/g6Uor+kcYSaBHiIeClDNDQYyQWq+AsxT9XEiMpI2RNkSGZnOcFwv5ROCiA3M4klQq6PtX
4aG4/PqcG04Cku7qZmAmReMkJcVXuZ+Gwnq6hPuipv8a+SA/dFfePvg7waRasmTlKgvYQJ5M7NRU
PWZ1HVMKcqAp2Uvs8iTMEe2RQNhTr0XBTOihJr11pGf1iZ1hCjimgOvJtHpMsExBGAKm63MQfE63
4z2cLlRPWcEcuxMW63ICZBoK6JKHZEmk9eWoUF3lOEShKxVIGMbuiG1EOez/ic43o3ak00jQe3C/
gPQcB9uHQ7y/G5JEPwT3bviDEXt1+tbzMN12hwkm7PTKRPEG+TQ3XlDQnNzCEVjtoYAUqKzR3S7v
LlKzSIIHoM7gWb+Nl6LzaF6YBVF+/Hx21WnoRBYVKxdcCkY+qoBfckeLDHQW4Nat3BsIeiRNzZam
+6USlogEvMlmhOCssxH04ud/npoPexpRIDul29p3r56NncrFNGPd3Cw1Egh4M83ZPQNpLjnEIeMR
wV2A8NAGub2ZtwUGpRjKktGDJv8Bf9D7O3ToYVIOSbRIL0ynp+dLVo10Qz/HC0/288sXjuBCM8GR
l8JydFbomOys7px7fFgo0dzT2dN1Qh95TAOkc8eMoz5P1tmXtOwQg13NhMxVnt3P4rn5YrPyvpIj
rXqHTiu7W4y81oR+xiYJLgDyo9clOnmieKYC5VrqDE8XvJbCImisyZq/vW4zbIuC/JiYtJOghviO
o2ou+MDtTu7J/nhQD2FUMGdXb5reyLlLd9mqZ4pTb8aqgbAApL/TrwsFf3XRG1NO4rDxsf+PpDNb
UhTbwvATGQGCgLfMoDiPeWOomQIOKMj89P3t6jgdfSqyKzNV9rDWP60ssTQgHCQppB/CmuT26O3w
UMZZeKqcT+bzewu0EOFzDfNNn23va7qJSAo+WO8oIz+OtnjhqH39fOYvr7yMz9L8ZdX+Y6vyqJ+U
lFxP4BGI7Pl8KMl18HKdS+wmvxxehoqcj1G3A6dxT6iMVLzD/SF/u4XqVUCmzstT9qyxbN1PCMTb
KhhPI31GKg7rGo3rOnEh9g69F/M/df49lreRU1uwapsK0VnY7uSwcj+TcqJzDFPoUrfHqxci1yEA
EsfAFiOUWfL8X9ZzluJ00G/pBvd2YLgUSh44M8ioNmdQhJnbLE/IJcoaXtkM1RU52ljzJ7xsO5s8
pqf1NzX7ZR/Wt8LXNoQIBNJhHJWhYfccSy+nnbARxfSM3voGzUFmmX4iKHQfmMQ8Guu6s4ZrxOEV
HDkDQzO/qY557Dc1CikElKsMtzoxYnWEDpevNMTwWJ8jgwUglC+guhZB2Nj4K3xf5SQWvvv06Ugj
hKW9OZLQDb48PjsuwqVB9heU2erhffa11YeoA7cn8h3kcOgySnvbQU4I0uzpzLQ1OI+peye0LvTo
T9/Yv2AAFNQcqjlELGkLnW2fWHX4sigIF/SmafAACa/4tMUD1zRfR197bCXrebIk9FfAKK33YR78
3RmfJikhNx/+QOgCkF6uWToxCM59/VkPnQ+ZMWlIgQnJ6wydeDYwA04vzrIB8QsgOF4ZGB4Yo/3c
ECXmaosaOp/mHOVqsmsdVcSPYJzE/R0D4C9GEWmq6eIu0rWlo3qs93j1RZbAwFL/ivkQ9yBSZKq3
AdS43yW+/LG5vfQ9n+S4RA1go7BrIhkXZnuUM5PzmLgDPCXf1uqJ5qnd0USl4KA83w65yTELS7Z+
0TRLI9SK7EPN6v4+oKp4Ev/IRFCMsEW2cY1rO9PnJ+TF5yYq5qMvaX0kC4xYy/BVT/uNZ5k5D7FZ
rr8sEORD8/5rP8HyzvIUIW76MokiSCk2vXqh7hB6fSOGGXxn2nn45Yso+4Hszi/io5Z896gmvV93
9ZNZbDoCATDXJk6Bd5O0oaGtAfcgcVMQqSxQkZEn9xo4BMuhF0POhm7qOX2Do8qb+5FuR3WorJH8
kYHi3+2Xb/ypDpp12pTcyiDIED6IphYN6jsiGYMciQ8hCAjF79Aa3GKIIjHsGcfU02zNbn0q8HfE
eLU3ro6IrWAc39v39sHSHa84LBFGuuPCmsbscly8TglM+SZiA2Uhjz79eXnSsZy0+Nnve7bQkLyr
p1CGY9/jNVGCYx5cd9f3tAGFvJa6/QoSv57N5FCbZxNKahdLPyKpVbx9YBha3G/6jwIaw1JGPw5b
YyIJlk/WihCBmugvoilkv92nUUqLwXEjgCE4ORzcJ/Rbpr4czvWxUx2NDVfUhXxzk3BPX7O5nt+q
SY7G4GRRUDRePKnJYIG1nlG0GKZOflP0AWqiu/A6SCjVG5tloExRhNvqIo36CTdvMnYfXrplC1GR
8ImCFGL7v6Bbpv6K/7q7qDy4+4cUzUcyCPkr45UWFH5J2CM5Cp66ladCz0g4QC+iHHKSBnSrPbmj
u1txT4FWUEPEMPCHQrFZUmKlrYY3gILcTshei52e1gBkg++lqdbnL9TNfsqHUvsAKyOZ6obTxr8l
3uksz6mwAl4zZ+EGrNYmLigc4UFg04M+gIQFmJp3Pern05SkGtFCw9bSZyCmd1ld24elR+Nt6hnH
cv/2CkOcF49tvDwtWEzclJOTzR+GAbdmUxIYKq4e6XrfFTcqBe3hDrZ8rbyxlU1RIHm5LYfbzp9p
V/Is+MT4oAp/5Iyj8Y90bW+n6518haB03h6Dl+gxEO4cVHSKOw75M4Mm5ympQPabKRINpnm4V8D9
X6D4fg1Olb3dE9maFnwlFYjw7xcMQ3P4cxHD21l3DHlPr++XOM/6x98g3gxVEWiX828q7MTWDtm5
caWAIbxfsAa8yIHeYU9oFt1CWvcreSkhXJv3tGPIqbmqctbn2FOc1G4jGhKLOHNuLuziXDIORcz5
uxiFVAJUW166Ia4C9rVGSIpK9faGG9Xtr83ku+jbmM+JBjqpUGQYE8mX9gg1UIQBBNwkoOmGsJbJ
idIPWHbxOtnwq+hJyPqIRrQdCGTAVTeDKdqU+QsYjx4fC4fTkdcwFLkPf88leZCan9EkwdcK1cUb
Wdt4ilYxeC6LkGl9CwMmCpsXrW3Q+Y/5dy8jLrjQpCmZAKbRySDKQGwSIDd1IG+GoRY1yEn8jLYf
QVQI10LfQ0WDEg9RCwIfyaz2wy8wFhzxM4oHQo9lrEZIhmoH9vhe2fkF2QLvChEXhOmXhcJHQTNl
ngwXPSam+2qvrlBEDH4/NhiGK8FA0lGikILNfTvvPfoiMCwDyZkp05xxokH+X5Q+HNAABo/C4Z0X
S8K9l9VvowAGI3kOJOpIw7bUmmAC+exJ9ic2c0zoHOogz4qti3xZsjzdMfm2XANfs/qF8yMW4Y08
bFL0pPNYDZSVKc41cDdlKiMHQ4N65uEqQBLC56gBU06/POfeokwcUJtthrbEEEKqnx5Ff2V9bs9z
uoCuBAt3x3/xQWFrhuUyWxWrPABiz0TUJ2ZSjjrtQALVVPZO6wxhy/y+SjfGoaDI+3kEEMsjL7th
kqY2LRzN5P/DfikF6m9uD59k8ZpYcWQEB8h2KSIMluSYfeHTc2QXY0pe9g+VRHfQkKKs8+lw3n+s
79jsrpUbR5+JHunLwskmwqPNHoiDvLJOrP6ptklKUzuiLy/9Gs5zH8Nq4b2dIU5b58BBI7O+9Y0t
3u6huKWBMdWC4eI5eTSTMhwQkEOGB9c3VyaO+e048/O/ETGKA1GBQ/LsGYYa1nAahSiIy4Y4uwY9
w+3/32tXV9rCDnzYzA/fh9sh1UaVC4g82Gl2uT8tuNYQlb7/UmzbeyKDOMIE1Ed9eiKZqYpouOSR
R/28qGOz4oKcVDRmKPiE2Iim9uXhF/I0tH8o+baPLcGsL0QJHF71ZbR6RGOsYnqUzHj/qEsIdsX2
pK3TKS43vmnU2S8YNS6EmtaFinb9ivKYfBot6I7YkAhKBk0Ez1v2FxJhLmmUXbSpjkVI+WHC7qfz
c9pAkGhkcyCXi8fWmNa+sr8TWHm3mcl3Or4ZKxJH3E313qid79+Lm3dVyEwG6sk+I9RH1FOTLupa
YDNL3Saw3JR9PwQ5tZP+QuhWSUIoVOoPvhZLeO4h7SFo3fuWZGjcyw9cWZR3MlYt9dcIxhQ93G5I
MzcKF4D3vqYeEj3LODKHCKcM7QPlh7wvqN2Anxq8WF8gz7eFGWo0oUi+uz2goC2G22Hc2htMdhww
Cyp1uj8RQUAqVO8zXo4iGCfGL1gXiBb31vIZaKGMrUS2IZyFO6cIVHDTd6gD5MjmYvBTY7+LHX7g
6Uj3Xl9wLY9mZdgcEOfMxuc6xGXV0QVy3cADYd6+z16oJRSrhAMEPKAaOZI+hGMs9WprOM9uOUmW
lUuyUMvRi0QbxIPDoDRLkRxmK0h82a5UtLzXf5VlLRp+QuVaEUwllxPxSWszJXdUrs3UF+Vr4Yw0
j8KXOpSVYFDHcnOrdo3YHje2eZN/T44YvDb2usPXJXDj9ryxwnNR2yQwUgWWcmWlLdRFiziQ2yPe
DKLx06aXlX6bxRAmskKV1SxS0LRmmtskLbBzcgt3Re+v8MNxxnlcxuAM2tEQqxBHuCoCz9BahWyB
mFOEkHGe40X6fR+4xd9Qi977bjfpLn1bUh0YJ5/eSlVtfghFU/WTLTDZ40HrACpPOZ4aKXN0Ov8p
5gE1HJ7LX9kQThcGWH3mwz/qTYlgGuNfiv2AIDgAFdqIfs/qUhdG4zV3u72cAmqLkeJ1A686MjF2
uFE3dMEkul0Yx5l6ifAJ0iPwKfPqR/sC75MMKtoHGd1WM1MJX4MFYB/QxWKIYRoTbk6ySVSroDLE
gwNgqkT1RtVcCuc6yFjKZxm28Ajx0iZei/XsLMZvT9O3I8q2eNLTuabOqHfHVZiN/QEmREBzWk50
dkMb0wr/CG7F8PEsVWdonJ6vUVrcsDh2LgDeCWi68hDqQ9uoy/wGpZZMn9Nko3XWi9Nd3rRoGmQT
wuxDClbpyMSx7BQUjsRUIn3j1sYUESjCBnBajsbmS5ucIjhj9BEy3E7uC/qRZJmgRQXY7EcvSqbq
5KLie/joNRaFL+Moks6aYKjAsA5qVKAUR9++fxCtAifyW0MPzB7AVfBb8vzDKBRh6qPDZIzVhRAX
mgphmMgvI6S6w1nXQQ+9cgsqAmEOQmRJjRCNgxe35XBfIdSAETe+JgUC/0Dd8hUsNG/VLUm5Mby+
2avGurAzWH4kwUt0HA7Y9cAXuDiiAN7PCCWWfsSu/YzDk/YnL3SwHYRI5S/w6TB6DqdxjFhE8U8O
4BJE5286yx0l0AGlyell+85gSXfye1o+Zm/mZLlVQ3uI6m0yArF6niosPb60bM5xyS2SKDPjBCPH
ehpZ0krN1rp+pZIN4tnrpmK3AtJhylkE267Pobwgg3IHemksSjZwBVox1ovgArEiwlX+T89jbRib
ylVbSghkRqBaQuAyOtBXTE8/FQq08bo4QGboeNqSP7DiJ3Ag9DBWkfyCyrhyTn/MtSAwUwo1wkhG
hxESVLDMJaIX4fcwYCTjWXagxrI7T1p2BUzMwwdXnMmYUCHVFiqoKlPmPBY8i5NxHHBMQq3Y23cY
zMGaDYt1R3hcM+ynvf/3mP7dcXk02wohX8fYxfeS1pyQSCjA4ZnWeD9CPg958y8KmV5khksLLQZS
5Xkrju52isCCtgN9Bx8Nx71NV/EAbWavYkp6CZuWfCin1blxlnj1p+gMcCMogdgWkKqwXcQErkAk
51h0XfWG80V2lemT7lXEZiZHHTM2zMf1BVUrYV2FFYW5jCcs7yXOadKJEZvYsn/5TI1l52AGtfO/
pwvxvPx6KdluoIEJBu+JEZDiMx+c7FcEn4wTtR7h0X0LN50fB8xiXWQXZgWhrPwGwsw83IDCgrQ2
jckNMfqajAP9OgYar85cKFF1BX+LPrIFAMQN2HPfvmJx33I5gks0LgF8GqW4FBIWSOAgAENKE4Gj
fIijSuSCQiQynOChHt+AX9m6lWZtEXUDZ3wdXBU2TOlAH3PePCrBt9eQa+dWjJRxAdYT9MxIMHmv
5zuiq68b46uDlDVY7WznsCiW4ngqbGxf42vBaZ3Yeh4ViY1TtFSm+XuCzKdGmfdyQCSA5CH/weTQ
G0n3gIMHN2mr+09czfxX4Xz1IRBxxHByjYl5Q8tB0ooOy+r0B3ablFgDdVV1zhAMDZqQ+8lm/5TN
pHl5WL9k2c6U368cZs2+RLoFgVWjRjzUtPxwcd/xmsETXwQDlVcmRMzaePzi4YZjFBXoSbfuHQFk
Fk60JEXnCDuHHSuzaAPMPAB3hwmC5O5MvPPDW4pug73BSzwgvEkw7Q0dARbHHvcad5wGzQxL9wrS
LS7xguBBAsOIFeyR8ltpTBaouM9IIHUwBcHFgk6MqF9wZH+2Br//zTUA0rd/EbwGJSfghz9pPdwY
5KJ0ZPIhBsSBsqKNmF3y6L1Vf0eO7A0iz+NoCqkPaQxpJFpnENaplU+/NncnIZKn3lJIs1ngjEp9
1PO/cEI34XOmdzes5sylxol4EGWFRogaE8rN97KdoE7D8A1WIVgFdO0UvfsMWICaIE82334L0lAn
E7yFFFuY+HTEsZsYC4lmktjwsgZrPuU78g675UnkTjoTVHzvxisJCzeORMFE81cG6yjZjCDnX7tu
WZM5vdeGvvz7GPp3pAjPzXiuESPZIACA3AJS4oxnJ7ydGFXBrIt4V/oBvh7ztA7yRGHg9N4pAGsp
eOnON8JlDY7WOBnyhxfUVTIH33p5nK8cWD3aAnZNQhF/1M7lhvjO8mtLu4SON3W+hv1cfM9sKP4C
tnL+XZAjsxpq5qe2pB1iKelclk5z/nCTC9ylIeohMkmjZnTstliTXvHG38OZgZjkAo55QmREoOuA
vZrDKzh5yy3Pt3bnEamueB1AYmblBh93atgMevrOYnREYQWFFlvVzx2/0TQPMcfXQP/m66dpLbgj
ok8rfL81igQQo8yufzkM8mWMJQrID6MwbcrxbTV/hmqqiAScp0tYwoxaCFO6DouOPAZL3Qn4aiPk
1rJ94fPD+Mrabi0QfhQE9AaXbM1hClDijlevEOVAORfPpEXPYz+eNi/uDXMwtAfo82kxIUF4G6gU
qIuG9olWF6vmQnvZOseHIXJJ8e2mgECp9V2Rc8yn2Tz97jxAccGXUJF+baorvZ8Uv9W5HNrY9PMV
mQskcQjTtXiKsSNCMc9oLUn56/ZDUCL02vDFToG5AXRqQKFlZUWkX7tbriHIK91DxvQDEAvs30Lc
Dx9O15djBtz/giEsE5CvOiJSz0MszX9Hyxt0q8cFppaowOaf0LL+GzDVGGzMIm41uC++zM6sfKGS
wPIFWqFpITgTOm95IQdDgGTJAlz54hCJ3fFG3FPDHzHxxcNR5TNWghnF6s94Gt8kop78Eyi8Fxs4
O777yo+Jo8xWeMEGG4lQZGxkyPJ+0z2TfqZJMNqctm+iDn2kOGjRg1AO/dEvhLIrWeVBYkOB9+ho
eRkYttgiNfPAR73TsnRJ4J62bM6ne18o4JaKFdMq4CalkNNUb0AgA5wkpdTjkjA6JYAFT80sGJt4
gYXY572HUXOlPUJAvBTG5Ukmqro33N4BvGrplajxWVYlpcvHfh4qH3uEDUFdNiiPatke/rRXcqqn
SpASsjUkeQ9v4WeAFc7GVoV7hiAp+gW0ow3KFpey6w7uDxnDQ9I3xjvsQNwuxd2TxnbFAtxzeo9w
/pFOsIwZisZkgH769eQ9ScHzu6vtsL/3QHD43yfqOZt/hkg4ePogp0PgYjsnmk+Zq8sicL8WH+aR
MEPEEwvqESPkoNB2Mhg8uacsn7GvJ94DmJXjrjdB66vViJUrnaGo4wlzNaZEfu8A45/U3IM5Wb3m
grHZRNKR+sWq7Hb0qF9OEaGBe6I0QU4S3Z2hnTPpk640RMTJSBduRo6w1IEsCl4OXTLVu4ebdUKh
QV9Z/QGnt5evav7NJBPZYW4bABSwxSSVXWjv42UyX4ihae/N8MAYa0KKXQInFAD9Nx0SzZt4ZVfK
6BvtLmCOpUsWsbjdkfKMS+3EXBnB64HU6LMPek/WNit2HS8FtZdKFgEN21f4/SOTGFUd6MI3tTpE
HZlH+Caq3OPgCM5YIcAg0IrudoFt5ZpNf1ZoKbFlTUlrgYnMvTh8G7xLPKDIquWjHnz4NGaNTQQs
o9yhJcCqAXzQ1JWIGzE9EwX3cAtzsHxMZ/43RB28hvHwaT7Iop1/CWcsGupB5CZzbUI17GljJ0Hm
+LghxLMvuLC8EWqILXCEEbSTr1cHBPFGTLghumZoPX6Ad0krVq6I4TafQGhjgBMRGdORCElyFtaz
BwNZQYhIyklniHxNlmUo2bdfYZVA9OxmIZKWy3teeNmSGA0cJSh0+Z7hpJpXm3IVxzaj7idE/PE2
OZWnihw8xyItGMgQ4A4VK6dUqMGoSy5BsB9r6AIGupKNlkRsMAj0rQRCy83A5Q9KRNyPPDF2sek9
Fu15jMyNFejL2w+Clvn3t9pUC3UiGrFQOX/nNXLeCJS72MLF+7hKVgYdwaKyQaLOyqxbHJv1FsbZ
Intgiq8MaOuvu5RROQOjfBzTRTJLp48g3aS/EJ8zw/A/byff6DgxgE/H0LarQfhapMfPmR/PVPKg
zi347bDazLDTQ3eTxTA7IUshcfFagVSSSY2CuJi9APq9kQfijgreUnILhFxioIc2GYlgAjxXTDll
MlcESdg7Y2AQYnR2I1DM2P0SNMuEL8JgFdQ7ROTsNb9e1lH5sDtGdPGeCUQCYqGKWeNPySrbHzEN
3SDJkelkFkBw/hH5woPEBwdGCDwd/emtGR+qAJ6hdnJ7bBl2a8UcJVfk0IuR9eKh6lws31v8sjkg
hCka034JDo3PECfuv8BfEnZPmJ9oHg7tlqzh14dBq4TCBkTDxkDLVMjUNQPCmquRz2+clc4Zj5mt
YOl5zXUwjFaEjqEZ2zfsadwxc141v+SB1oJfolkn6gsCXpnjxOh3yX6hRz8PQXJ21SaHWnTfvct3
ca+Y7d9jSIAvAcxPp8NRyHv//MRX40Igcmby48d/zcbY83rTaxd0L1dHHx5zLVgaFy8o6QplNlOj
OYHn3aZk5G/iPSmedY90f2uI4aWjAwcyvnbEU+fkhUPTB9mKT1AsOoNVu3+B9LmnxIZGYRsHJHYC
JcWbeqe6TaBYr+l3Ogob9NfqtbUKpgxt78RB4RWtAE+VaDh/kNSwPLlUt6yqY+moB8XLkCQ9NZP+
htdRHWSsXxD+MKLn03Usflh7M9a6x2R09wxnShW6aa6d+yaojkjGa7wB2fseaudubmed+7wxwyU1
Jc6TszGXrtV19BN7I7R8jckEh8nJ/3RMkVGRXl/1Jdi2hOdqKsNLIq+wlKUSycsHsleyFGxo4h2Q
c0Y8+Q1w/VWhISB8124W3vM2jpg7RsLYBaCYSo0lpdr88X5RYIDh1gYg5bk92/ZgalIw3lbYNmt/
OLJoPmsHfHJEWv4MCQU1cG73s5QpvwKETXE/U+VyL5TWWA37zn7uOfJeTMfw1ZjwqOEcDUAyQx1D
yg+g5o1vair42wfw3apHocBmswomBiOwzC1pwwMrNPPOfsQ22qJpMYhVRjXIPmQeOwXayHkvlJ3m
F1SGJvuTs2LABl7pYAQvX98NPHJZGVbB7DHv/vOyk8k9RJFnbgce3IiKvkNMswJ3QfpqCRDmyciz
XyIL8JcX+3TAWSCIvOcycz6zdIGe44tSnnBnr2DzHRSLCakTXKAYJoWVmdDOY3W3FN4xwdr4tEkQ
QEm3HcAfH8vt4PjcZn/YowTHhSszxLjgkznA2RsmW5SWEPELSqtRQDAwVVrsPlAM1sfSfewGgNRL
XiBiVnSZMIb55c65RzTBOLijLytRXhtux6eAdxJDIQXhpZl8PDKeV+MA7EzQjE4FqppZDX9Rdqjv
yjYcH5OYASzsZPyukDxYND2D3InYnqlz5AQ46NBo/NwGENmIstYNGxrmCBlobMvHNyztAK+RGpWH
bjlaU4N5A2/9y96fAvghFugccjt2jzOHFPKdDaWfnR2gigmsqULSMRxMfikeAwEG3Tcl70cPii3G
l73OBJX5Z1tBAA4ClUBaAlndm+ZzpcRzdZJFT0/CzZtEuPfDcQDLJTIc0QWP+VgEC6gxQYXhK3vc
Qz4+fx+8xtzGdrNEAklkAazk5u0YP/nHAudr53YSvHfo9vgP6N6BPtF141jfQPJi4FkLiz8acTbo
UvMowZlGGTVg/mN0zWBAkdRRf/XX/oq1wI5np5/JTbGWOKfA2kaI7g20+ZLH134razxXw/dMtAdU
uRqJS3evdOsDYt2MuSUfGhGzPzwMiosT1nfvR7FPXoNQfDciNgupxW9/hPo1odB5vQ7KO5TQN8ZP
LOQ1BS6gGdnwLS5bnMWYmcDxnPis8CRv1MbTr4OMc376AQQRESulu0SehpeJtxCSFES+CZCrKGwe
mpmeH+fkFLVYEueAgU1nIUwc1OuW/peU0BfO8h4g+AnTc+2pWgpHYVlw1MS2gdaZmeEoC6jKhx+S
Lm3+ib8rconSm6RbWQzOciuodEidOvkD4zagqxE+dDjYnNKeOaAoDQlxQX9FsBfNLDgVI9DJ+kLg
/RaXCznqXK9DgHnAKxic1kpBmJeJzgyEEQ8EwdimmdIiYGh11KvuMSnOrTYKuPuTY0T1uZlLj7h7
wShBwQcnXNxDdL7u2AOWEReDDlWYmcfMR0SGpZirKOADZsN8IqGHIldh/9zyyvCvMbyQ4GSSBd5+
5WdR4jwOEhafTwgcs5HD15RKy71TPQ8o2YxZgqlFc/HUsK6FLPhL2CNLJHeiFPzPsH5Sc0Mf5I1M
ES3RCvDtsxnAXJWAtGjvg1NEvJKqW7+4DwFn4VGBuZetabtgxU/EFhoTWpXDD2g8ICXQifkTz0C8
EGnrvjJpthoV8XcmDAIoAATexIYFEgM5AzVhfSil16rOu7EHpF6QOw1sRiIlTAYm6cSKz3DsAhbj
UB+IAJLsUByqDqobysnkCbf1BBCZICmcNNMaOca/tFta5UkJ6HtyHth4eTmEVL285zcc4BW8h18m
c9xxAOe8l7HTQiDVdG8Iv4coZXJbwaH4niTsY0zlYsIfmErKjKmh1wKLBs+7CFIAuHDKWeEcDR9S
PuzcbeWvzxTN1rqxMa96zHpwVc/wduIwu+n2VuEZnSbV5FaYhAlPZh/S1NUZXAD6gcGEdyjHqHtN
PteEHvJ9STBuI1sfYJnlTCXvhP6jCdR9sWzRYT7FBTREJ3NEE1f/GHv1MraTiFfW/+Kvo0Huj/9a
SMzdPVj0aybMMhX0RM0gwekDIes24ybKXOQKKmkNfg6ySVIepxK5RrRxXdjO4Vs93NQ4/gZELoAJ
CDgTrOsxi54LcD9Yx2oGUONDVMsTIcaSAZuKNSo2AhpJOpg8L4T6uS+f/nCIZCS1Bj25z/Z3lyyw
d4A7PiQkuR4RXAp4G/BMEWhyqKoulBBeBjkgHN4b/RI/ImQaKT7U0+W1bv+KZb7Gg4e2DYDW5MKL
bWBdn9iTOdshyumIULluhoQ98/myoJicS4oWawp8lo+gOtNbuO0BJJjAAa91iUgJPlOioW7JEVGS
hk+aQzPASSZ02GA46aT9He7eszHhRDkgFqMH6Ye41Wj8XLpCBnj4nPlJBGt0Sba4AUwZFP61w1m3
YKbBT+fjw59SVkN2BUJaxf20Va6ELWHx4LCvDxz/NGlJQJPCRyyFr9wCX+5Rqw2sQPMItzmggTto
CO7IL8dewrvxnmshdO8ItWOwFDYKoH2gkjdXClN/BNlFZcCZe3cpp2bkiFlI+7b6Sg30HzVQYsE5
FheEtPjOnnNsKMwCRhGC4q70v+c3YWZsSbB0qqKnC01lS9GIq5eXJuk2c7L0630cFMeT96ZnYWrO
4+edeZLs1XkUf2YlcyXxgXPaVJ6MBANAHywA2kwEf6mzhqMRogpLYLoe86jbhfFzkEJJito8wkS7
wv/1POocnUyWQpyAapkmH4Z3zU+A0ikW7fS7Y9YA9e4S7x0yOJ1pLIlDh76nwWMShCW5yQqrNOMn
hZ8cTMnFgIyvjcwJ6nqdcBN8z6xwMfulwqjHdxFS2CCxSu0d7B373wAeomR0aFislbiq9fnlG+Fs
EAPnAt0pJjlzvYhD9w279OPpw3v8oaGfvdDFo+qE5/ETF8l8jCq2Dfoa5NB/LmTSMsfe6/xA6chg
ls4dQNxnE975B0cWVydcHHQB6/RpYUcCtoHhzibwWRyXIyrhzlL580vQAKBdTWPX3KnsTyhIqrE2
WbGfsUZBF4zgEJDHnpz2YOgWd+xozjed8NDzKXRWAvIHC0Ln2rmYzgvVkfUAQoJYhaZwX43NL9fX
JPBe+XEtnmAMVaQxwuOVHqIL2eayhspgf/XfENN53NMa200fjQmlJRWSQ4fzHoGBwjA4kC8u2FDj
kPw68B0UQWPQDwSgIf+9Ul1yKpqRyZuGXYQI7I/jhbi/aoN7K/dJs3DEyyQClNmPAXdAPjI5LE7b
8opFR8tdqIfXDlUsRv4SeAamsskWlCiP2z1eyXNpCanSwt1qNrapT+w8yAQuVgOSV6wyJ2pGaWfK
poEnwag2ZgCssMiTvzOePqHRtJ/yCkJJO0ho4BrTE+frAydD5ZJy9PqXyzNFiLcCVwEr/ZdoV+3R
NpfRc8TEErR869q7vSeSh0X6yFo0lUNauEMMj9JMnmPABuIVmuPvtkakmE0bSlicV0IbhgFkSgE/
9rUlF0M2FtER1NHPQ4Ig+fTHBV+aSAC5syyUmU6OqT3e8+I1km7JwRouH4klQl/IDJKYveGgNDOs
fn0n/QpvDZ+T4KN5Si4pQ+1iiIPyAISZ8l594pzgxwdEzZ1+6BOcIb/P7olqdcXpRkpIMQ6lH9BQ
ZTOCw6OEj6oLGMKx6wDRTG3WUE3z2sj+RPAe8JsHC53smPdN2OySLak4o03NsC0O0112LWw1zKYZ
wXG1e1B4KJzFlP9sQsoBRzi9dTPZ9FQsp0iec3ehtsNrQHWFVBFnHhc/Fc2IWayQYQwkFfucrHxu
fwpQSmsib6mFElefQes6IKUoQ5nLzN9K50/vxUukx9mCWCQX2jYTYxTJaB/ZlSmClLk4L+RFv8hP
FlVJO/DaY02O7ZS7vHjN+dKHc620Yf/7X32DXkAJlIAAJIdi/EpSBQuLx1k05qQk2QIR69sGROa7
6XV4XBldbypCE7J0Agb8xEJAFMnlcdFIRcFoQicDjqZNacD4GXyoylEWUQzqx3sjt6X0MHYDmK29
Klktr4Q197ZFUksdPAy3ekQalN6/+LLEi4mBIbDFgNzIc69tOft9YnF67ACERVA3xsQSEY7GF3hE
d27WeD5aEIKwbHyi294TY8bdy0mL9/z/O1devJ3WFYF+HO8WRPgYRgxyPSJ6EnASxwMb5shsLZSM
vINxQPwSX93jwztZfmqrlxdoECJkTvetPprRhzLRypQjwzzrrZVMuimUo604GfGTwgvAe+N8wqWG
OdOPZzk2TiSIVgjcwgkvRg91m/eip/b+zskCorSmG3OftL48Z/KP3jwYokFmjU/hT330EeZ7kamC
qEAjTocoPjIkCk4rAQCgEn1dYpcRaZGEkRG2w2zwv6Eroudn1NKQGAF1QtQYuihfWYvO+7ON5z07
uA2JnSL07thRzuf7nrA+oiicMzAOIbxIxXsUbtjtJAcLTHdMbhhU5qqrnE+Mj8kYQs1Y3vF2BK3A
H0FsYEctMReGuHFP+CjOqt9hzvOw5dE9oC4KND4ekiW29LM8IVMkDZCcSEMRH4DFslBHf+S0zv7h
TWtPuxR/Ouq5f73PZwvekSgExjz/PtHzp/aIwbHG03xCCBc8pJgMFrxsw29/PkD9I5wD0ecvh6EC
jKvmlGT3h3cfutz0hIoRNxfh9uQMCemB8GGBX2qYJpJQvWR//B0ELQAZIgyLz63EX0OcFfF2ew6W
z5VaVRDa9DIHhCRnmHojgtb2i+tz2s5F2nFM/FOH6uW9J5oNNfSmXxR46THaJ0HBcruNfRVVuZ8d
+mNLHNnnym72Ol+b8buRmCD7wvGOupfBSJBLjz2Gw4lIV2BXiEKYPNfD96zyoCgWk43q/WaRCCzj
UrrCONOKIRcmO4DtRzJANGQudLyTxHAdBjfTpIZkWQaNM3pamL9h7D/BJ8gzEq9E7BBJOd+1wlxA
Y4ymApB7EBrQ84exlwy9N5NVGG4HJAHaMm8+dkxVGXVo0DOKF4IXN/fo1mEak0AusyXj+qYIihyw
wimmrZYW4frYlDsywPCb3VcYYXneX6SvmiusQqPwhOUXmYKJueYZgh/DbUgkSEb5PMUyO6lIV1En
dfT9lcGxm03981kagMB7xQKQsxaL2n/niC0VTiRKSYgm6VASD09I4N1S8dVemMF7GCdWuWsYaPJm
0FL09CH/1y0LlCFcfjFmehbCWMKdqgUBDSMSfTgPgIL2Q8AyHg4nMoWxkA9B3pDigTqaM1V08MRP
0vbh7V7iH2fKSLf7LJKF4m5SB1vDkwVmj8wlI4jpwZZrkf7HfDYm9qGx+t5oG73KIdBkeKa3c9BJ
knw/MCu+lWQKtKVWEg45+SuflQC6QI2R7uprTM+PQxqz7VBYU6hoXzvAFEJ3qLviIZiky5p5098k
vzCLVHbPbzAem/m5msG3n6im4Rv5rtVDIe1MEWHow68LeQZtXjBhZ/JZPBckY//0k0tHzIHytKjx
ciF043WnEi3JGyE51lByZmgxRtyEZDc5guD7j6X7Wk5kyaIA+kVE4M0rFBTeSgjxQsjihbdfPyv7
TsydnjvdLUxVZeY5+2wjV6GOlkcObf5DDxudbVmz8vVqai7c7v0MBwxa32fjKDUMqeHJ6meDlmBU
Xnu2deQM1qrPxm4q8vQSh+DQgqP60zD/K0u+xthdllHwcGB30AfxbIFehfdiJVQvZ6SEeV0n5uBf
G0VvGnCgaphbsl1tfeawxOYf/2r10O/c5EzsmUR1l3PXYt8v1PWT1evBsM/x9hg8KvuX1GTWWX4s
+vNAj5INbDd4vxoHcMAIuTzFiAlyZfZisregjGku4wworBG4EMl0s/S1+M7+6toC3XbWOGuF9qS9
m9E2fnCKlJ6gEYo3UQ4p7K83b/pLfQJX8ryg1135nSePTQSR55snohYYbIseupav/zWLa7fAjGbA
HqjVZoWFIalGWiv5glvKSZno5nM2SFeGRUi5AvrDfGVOVmwPqZ0Ij3ZcITCXAicthe2S0aDvXRXw
ezcxcb90XfJKRsumoAtOVn5nZQcYHihPAqDivnCoMJQN10X6Q63wtqpZiQeOOrRpd1ZxdyUrD+1Z
bJYeP8GMu+52iLKA8ZGs6hPdKSq1aa5+WHOrWlN7RZNZVUzb5S3TZy5GASOzhyvWjUsU80gCX8lt
cNDoYWL/nCR/yW6OOmaPJurN5VApUol3S3gjTIqLTcYlbZ5PivTvfHM9JJkLddv5O9c+DTprkqVA
bss0lDBXs/1rZARgP0y0CiNmSi5yvfTCEljpwFK7SvwIWmCh11uK3KW7CBEZDSwVvs2kdFUBGiSI
iwrfF+cWE8pgw8G5sKSRDwHw+EvtZT3VXvtYIhCu36XJuo51Z0xJ5VTopX9zE3yom1XF35ZjU7Ip
daN77lk33/vG8SVfYNiCw5GsjBWDCi7oMhAL/0MLXozyzDXq5uDsH+5whaslle8okqc4WwbcI4gH
c8iAc/hsDh7+hY5F875AnaxiGc2a6CbbZrFvqZanFOLVXO0QC+eSpmygzC+7oiBqZD/yP2bYcsw6
kpvzt4ruHh372tr+oNCf31bPiHMudv6PeO9uIPzX7csLU3SOprYKTIzv7PjaQ9/VTde3TWRkjw5X
8SaecnyLM3XqcTPsU3wagjDf7q1bZ8+kghDralUKV3DSVMNFu6fYM3B8q/7VLq+JNwwWW0NXtNjX
tb1FL6TbypU/LwNwIijixeJFGpFaaK9CmR/qcLAvSdDS4igGt2yZspwogM6g/fgKg/9DfOBqM3c2
f56T5TMx7kq9JoViOfCN5yiDkmmOb3kvBKhFGeq5YrSP5T9aB4b/17d8//xWGK4+0w2v3k90+JJU
gMJ0Cphf19qycwV9BHUxCkMnjf3VwhIKz1mqvWzufrj6i8yuHquu4C7ejzDzN6N5cx0f1SittAvf
zfa3EwytuOiP3hJ/IIBi9DaHrJbPRXkJP+5FlWUcucnrvL8t1me9zVD8Wy3ZWzYKsVHStXptzk6R
zURQYGXf23wFJPXWdCqzV+FM8G97WozyfUPc3hWu/XInDn7gIpnnYbgNOR9g5+X5NaCO2/p2lewl
ktJyGiSrmxduRcaQepzFlo9AqSX8iIQ0R9YUEpfF4TQ3vUXtCyxTO0TrRh/hKkamqBSGyrOylJgX
/XFcqNq0GgC0yjl+5st34CY/0ArMIBlr9ap71WcKVhDNRvcmJVt11j90HggURXiNjZOzbaCjBvba
JV68n/trgoWk7tZD/fOsP2kav07R2g75sm6QJlSLDbnpjUTlBY1auzdHprBtByxRdAwRnv9wY0h0
6S75Pdzi1ahQZ4tv33MU3yP5QzK1b9qPn3wEPW6uWm1GAyTlie7XbNQvUEwO+qXOpVZCY6dwAy2p
U2r7MougTvJzzjFqU8WNNLRP9h61D3ScBoXLb3vWO34UFh0+UrhX3RkmHC/EcwihZY2RUlt5rw1F
Y/k0eRCVl49s3Cab30Vwvm6darOXnHI9jHyPv7ev/e/+1y3NDHIxVV61O6sPj3b8e50+nC4jGR0H
29GxyT0q2oxNZmd1V2f8bM7qDwGPy36hSmBoMHpiJ3GPZy97tpOfjiHCj7PB1DNKmFa/365VEgJq
fyqjsJBQj27lpwIb+RIJi60jMrJMOzkijzjL5lkMDWbOJbrv6otz64DMY7vBpbbTEV+toytRdKaW
lXRRqt30zE5b8uO3jA8yfbCpp0KfJpEfJHJc7p11JsTBnCm+tq0na3+i5lpu1pj9vVEcl67NFO0c
AuP52crgbV4r51uGZ+KHg6qY7N3zPxiMqSLSWHRYdlYIdHQLWSl2uKf1bKE1hw8KST19raQcCjg5
dpRWzJWygA3U4GMn7FS5L0ZjSqixHX71AoxUlIO5bftIu0UzmFIv4ZBYNjbZYX6gC6gJzvzM9Tc4
2OfBtsZNdsAk9vpjsuoUZLO+MmQ9p2uLYEe7HIVM3jngcf+V6WsoIfYV4kKEuRSGDJAt83Wd7NvH
yT+fO6e9yd1+Mv/N9LFyy4d4Ggowih4WXFifAxwo50kj9XkanBs+Mau/bqH21BEbrXHqctCvO7OG
+V0ktw7zkSrCQK/QP9X1R2qeJxvG2RQKdp6zeM0O093NZK6Ka+V6f18JOPrl83wRmxFRTLZFVDNf
Xa6ZO0fstzMFh1G0xpjVDCvoo9y8WjKKia+hyPsEK8w/wQHEhzon1j3aqczoNmCh1UtyFeT+s3BM
NHfH8orxPC2ch2+YZ+pAqGvA9m7SzQI40V/20r4mTtEAF/xj119sy8iBib5mTPvPIOg10ZeTjW+X
jlVGKmLM9n+o2B+vLZZOQ9DnPlt1M4PXrUkHZxxgXeVe8wBwc2qcSaUIFexsHD6mpWV0VCWajyeM
bkD2TPRec5J/Qu9/bB5jjJfAltxr/mT7tEwFFCUqMKkz00t11cZHFQZwq4iwgnjyFwv2VaePzKSg
Prkh44aBqvjAX3RGDw6X4hafO/7Hud4/XC6MF3ilxRrA85GpI2Mymd0jlfwl4JxwHoijyfutLr45
xGLUTgZvd5CRedEOKWk/Pjq/4r9h4LcEy0EbVPxgitj6i59UEs4YAMxsmP58cKoMkhFchEHpZ9vb
dP5e3a27kw0joJHrB4/PRzVf+RvdfqyrckFPWaMIGRdGuF/1TO3YzzeRaJflibk2rA7So5rMDxON
YvdQP6gHobO3ym+2lX27BQPSaDwYSFAp5z6nF9TKhVnzbCBIh558hbgTEzKWCfFDiIahhDjxnn0/
aTxUkgsQEgodBKIKCa0i59lfi8vB5McGlkS2Ux9W7s07Jl1/GROKtZL9c/NLaVrdMic7vZ4z1csz
vk3vmeggxUwlcWHjMjh11veKmgBDPDG5dFn5lX8FggE/8tBLHMaPZZ06f2qCMbnyEsrxyXk650vV
A6K8AyTJ0iBtfXaudYJHhUAh/utu+48XJiiVguCyxDg3LAzVDcVg8lXfvtIEXlsqcFRsYVdMvIKf
l8mE9v9cEy/QvnCGUyqXeie0vUfoUSWxLbG7D6ak2/qseT1XrxyLdIZJ85WPQzfftJ7W3Xs7/yvK
pypyyq61/pjFhVr659zf1g9TISHNzcvNp72o39Jj7/gQGnaqr/+qKxw17CXOvKeaf8neXp/z+LGu
L4zPtnjNwzSnIiQchJ/ZG5mCsRH5Gj+GwHyvFA6D7TbSRF9EdrHLXrWvspOeldBWF+NTrpbSntH0
jmyuBhO5W8s8aLV7fzzrpXOcOk44t8EJCvWTIDtmmc+GmC6I/58FcKr6NWNscPHgQ7Miv+qozXbT
f63Ds56T1b5kI/PXK5yaz+MkTBXs6UYUlwq/W8h9elX/w21MxikUtnuXvbcbJPHI2sa57F9xatIs
23ZvJ77dN/LKTGs7QrldGrFjojSOrJhDUrihSB/wrTqvwBMAJqXBoXFqrFo76BfyxytmwugRp7v3
nmbf8BxI6TDpH5vX4P1j8F8XBsuPYMxSDKzEBf/N3KehCmbwC+yafIeE70XV7qEuwGcIYNOhdZ7c
J7vxEanEXANEn0XkoPpKjEojaYfRLzpTBG7veAD+Ncmb7/zv6vtQqoQhmAe6PR8Gg1nTEknbtaQf
4f4U62yja8NUpx7mVzS69YByZHr3yDzcdDo4EYXq7VCnTqqF8j1X6/31tqQt58l5EoZjkLhSPxAP
jl3YWTTvcZuWcT+rpvpQ5v+ma2IDMn1afBlJYU9BELK0uGkDt4fQUNVMIpavVXUFOX/NPw37AGtF
K+/P8C38XuCJSIes7t9zHGSLmeAE1VxXS61563Iy3FtW0fIV34do1sjUj9wpPo89iUYMur7/XNql
45L6qZWpmwFX8yR65yg32clbU8505uWXFHXIAkWjljP50vadR/nK1cHAGdRM9Z/KI/9rO843jw0A
Rf3OUoND11Rjd58c26v+X//m4Z7kx0x7gvLRvGXSoQYhQBQH2T82Lt6WBSQz00eTjQBHGO5CGM1O
ZJNrmNBYF1+M1x+WlUZ90b99EIU2n19YDstfW36Bw3ehtvonNCQn+9l9MsDjkS97wfzoxKrgodN5
U9e4JS/puCRI6N+Yoh94uh7+Z+U2ZoRSWTVAlevfrEwqYUC9nWgJY/3i8PJ5eSv1BQj8IYOku3Kw
41tFakKgFR9rB152TisOsqzHVS2UOM3MaAdaXQmi4lXXT/VnzsdM5TdYfe4j4rpKpjcIz1Aw3maI
hzXCSTW06GXnBIaZJztVmY92oBOJeiBwXd8qmgZb30JIYDltG9d3PGM0CeVRejofX01piD09s0ew
m1Tz+DBa9/a6B77f4Ixqgel7IMILkMB/Hm2RlzqIyxWpZCZR+QEArJP6zndzKiVniqlFJkq0Fo3E
KM2ts/i6/n0MxtmO+Uq+ukKdXg2e5sPBvH9T+QVjYm1wQMtEsGNEItQkwsDmJBkTDAQOjPgww8aa
2xXucBr8xSnbt4f/dJmRsuZlNY3V/2KBqPdObDtD6F7RsWdujwG+q1+NK7Wp2DHXmsFz+zbI883k
/RYnuxnuu7+Cp13HNHtRfsFO50BIWAFHzKFNwO5RmpYlzCIs9ryyRV3RyDVAJSHKJD2c/bhy1VTt
3IAuLt4V3JioLPQaNkpufxW8fQMN+L3N9Z+SIXxh49XqJr6UW/to3LrGK/XD7wE9hUFmpO4yQTQa
j66qLRrpDpHimPLlJUwnAdoO/7TrA87hdYskUZ7eratA7bfRBNLZP2/tZB3on6wz1uswJTKGc/Ub
wcHWKVG7oouE6/OHjH6Hrp2N/2yiIXk8pKiNMV9MDF5v4HF0zOo5VsyYRq2jjblPsn4ZpcVlmGYM
7TnBtZffCBlFwsSz8G+8b/7pQb7W/gDwR2jkkxOitRFM+rEMl9K9luwoqdLs8QdxT2fW5WSRUBad
UgVehgASho3r6aWTKn/iVV/Y7XokiwP3RNXkKPxho1BWVLNb1q/bvKDHSEXpwfxDWlwAkqQxSNpN
qw9P1d8bBsKtHhjQZ5S771/mR4geqGkNlBrkqPDpzJfCGAprzXpZxHLIlo2nsfD8w4E8TzY2L9nf
iy2+XZocuvNW0k5H34gYsfgCKH6fG5fhuXcFCLOqVmu/Z+hcAoOPpS2ocd4i9hC7yt0qVV82U60t
1MxXUaRng9bZQ+aYEAGaqISnF2+7HCCbIwPbQuuuiMM1graVhvvq2vjUZD1o9SrJ3t+qgoJ7bdLK
lX/W8fVz2Sk2TjFkCnH4Huo73ghvB3J1e3p9/ZMnJC02AsFXAdSZ9dklbEa7wdP5C28E3d+quGjF
JsXV5lshupuXjz3yrI+ghN2PWJvZd5+15yQ9MF0ZGrwIiHk1orc0/35WnZA0t/qxC7VK3/g/J8mC
6U5yuH0jZ5JQY7M5u85mRq51qR76sHkVQq0n6hiiJ/gP5EMiVKYvViNWtw8fP4nyxuO/sP6zA968
9GXZppjW8u61Z94ZT4lR6Kuonnskxu0M5PPp7DVB7RX4weQHhuPm5jTFCRwcDMvJeB5hBbD0LXyH
uWMxDi7FlNyshlcVWmc44aUVRqS2GBoHtJS9gKYwVZ2inQ/WzdKnrgpDS+aRL1H6Dt5GOd/Vw26b
cWpAIh0aAlr27WV03dUMsYv4CwXxP7NXc1sFXy1MnjuBQcr3MpqYYY32r7dPnLMm5qrkxafANs1w
8Ips5srjXU0n/Khzkg2nBa7oK5bKcNEI7LEOQgoxjtJHkl2u5su0QzRGsELdOkT8zfXn31doDczF
XmZqj3ATUPuql1548AOVFA7sbjcLdix3tGvE7s95weV+k5GprdsryKGF4GSCUepFp778VVys44TX
ExBG07GunxEnREkLl0DbgtfPYv1kqS9nJQQeYBGmpypEG6Nj8E1FmGucsfUyYQKf8lmLRrqJyvPH
7FMyAbLIZPNFrXhecCm2HiLeA9bFtWGm87v+3dNYPzrUx136K44YnuPFuiKklJvH9B/Lln++I/Ar
j8IdwF0LrhP+6r7/LK/jz/Tvgzfg0R7q8ydq0jGeo8xo/jneByRw1xWW/UmfUZ66s0yQikYq6j07
hOLyTju4768DWy35bxrERBwZ9l6bD13Adrq5G5MX9e99buVfGGZH+r10vFcEHQ2NBR+HchPpl4WI
5wjXOIXaalc/fhOn2Gt/00OVMQQRoBEn6gHyjjyQ+Ez+0lPggX06EVjaffTAsMcRqwaO2VJzmQrO
0bpOh0iSO9cFX82WRYRpNVrYpLJszZki/lIbVn5eMiD6XPv8zUZuWZ7Py4JTC61NujItxvI1J7mR
YYLMHv8gBfW249Jo/hcDlhV3XqBLePkRUBBtqZqco+AL2wjDVe19vRR2j5SaW/xfcBVQoJRuSK1K
flkExLp7gKzFq/9b1rZTaNflZ9MrNrLmDnzjgBgoAMPNV5CVhiSSBKQFBTXKv+1GO8a8pDQ8W2pI
udmOmUbHxWooaTp+95+7f/PyOWji/JKBsE8kXDTZZTRr2hDlR4/aCpGvm1Mg8bWB5dZw/pvnarIH
FiQLyTb+WvzjbKH5/rzz7G7b1Bu8lW6wY+RJbLrJ9vvE6pR1eD1NzbSoo0+x3N2OTP2Lb+lIHAbv
GWN5kMCcF8bJqHyB6TbvFmPQhTywYyT8trdyUgwCEKJ6HPGPBpuEJWX35DCl+g9s+NubEfbX954k
5jdtQkRNIH+MhMcry7vEB5elVXto94HLEIpzB0/AKY02EURrGVSuojYCEz+ed8f2IWd7ovOs6sdG
KPr4sAnQy9ImBPwU6wF45LRaam5fDv2ds39Hc0SiajON8edq+kuUgVB4hqFwqY0f3JxT7dawVgxa
KIr+0ERVm31bCyuGUs9Qyrhv9XKxeYe9mG7fKguPs9IpN1lUZmPTjoZkjmO5Zy74shVL4So1XYnC
aD4s9XIjo/3KZDwbzlTUSZ9EukyigTSDI5YpN9UamqdLy5Xz7NnOBVMVq7Zn2xc7L3VHgihDxkA/
5Bep4W32cvTMtN9EVkaFYJAHxfKYoxH0wZ3repKbO2l+6M7hAb43u/Aa2lAsjKMxSQU9SKqxlIKQ
HNyVkeS9vlsOunGNJofWqlP6vsilePaywxASpZA1GtOKiiN/FTeqGvLul/rvrHuqS5jCyyno6RQP
fZ1IcZikN5Q78iIl5tw9uagAej6IcP8fQaJvqW9ssYd6QE4nb2I10vwbsunY+s4Pz6j39Tyyeo6E
cls7xnmrriPYRIX56pd0vZ3orjvbDtQl4tLClYfbcPQavK7Xo0PdWWx/vr3teo8WTvOqzHOKPBrP
ZjElXdFbBPCtJJMk+OuHk+IqMuZRp+5thdX9S3ujY5lepg9LOcX0RYfm2b/oS9K8S0u9YzSwTn8L
bvFf/J23Aqab+K+5CfpGFNqV6GXHHsqAuJlrPO/RfFRlj0aDrGeP6ZZB2RQmo9dGxZI9SGpf2VZ2
P8e3A5GG8o//yjl66dlZZWS6DekpA2aSc4Ok6tRcZBjSmK46cUUwVirrgMAIUFdXM++LO/bD42XT
xDYvr509Boz775xm3+OZHEoEEK9Qz/8SIw9CQZLzMi5qS4LHv8bs1D10n4EEZ1hzBjJjTlb+7gJF
GQOua9g/ablzvWIlmFgXAiyePiBa/JvN9gOGOJ7yDKjshgi/L0ddUBphIZAupUQzsd5Vf/MtqXN1
2sQZ7HbXP0+lMVXzHaYI9WAsnooy3Azq177dPFzGObz3cLa+VQJOZQUQ/eI91sGVMHBS+q3xwOdb
vGov8PRUWtXOeXog+RmkxqPS90N0yuy1ZI55bAPFy49y8iXzGkSFs5/BfiBWHbMfSvwgl6FcQLWY
3MZwr8vY8DxQxDfNpLM5vrUKbm590QgxJPkxhsACA+QuXjqvsGBnpQQMSfDI/0WLwqPenEezV89+
7RqHhK5HvDXY8f5Ul3ptrG2HGmXLJD/lx4EWdwMNnPwNtQZZvgXECh2XlbsN8hQPHXccXloPSY1Y
9S6ZDjRqhWv/9zoOi/Metb7PUrgUdBjx5uUAFt3jHZNaDwdoKFHO4PfC3wL2gcVHjqQU61KRJ4nu
kNrszk+Tnr5KjXfgJk6/fdPp2YKQgSvfodQKpCTc4vqv8XQVtiOl/hXDKyZZWQwStmr1XfXWyNfr
zjOyYR2x+khIV5T+BPnInwrsT3G81Vl1rBWPUfoLiug9Tg4w3EQEk0iaR3zlj+lAb+caq58/o9pq
bhy0Xtk4NRE7CTeTB17s2PPMMioiBmlO9fxIBvI3BnaW1SvfI+i8OeAr6dtFuw1YKJTXpjQO8rwA
us9ZNSSgFnhiajPzlT0fxKYzpP38zQXLzViKLgC3oJKVOCMTvsEMcPsNHe2vppL7NALfmK7RdXgV
AxnynlhmkKpmBwi722/c2+CxSfWPQpuMQykWmqpl/d72HHpQbLPX+uPtKBpee3kBxleuA6wtRoqH
fuBcPXo+xaJyhXayp0D0iObxLJiagCBMA2sZp2iyZd/sLP5ZBZ4mO0zHILn6dbgfrpXTN1J3vO2t
Ry4FpOPwmRxemmKfDAsMFBCii7E85PRw7giaddH0tj3of1xk5jB7LaKlyZHRlv4+o/178nXzdZAT
ZZBCVg3cMtbQibxjVkmKzDQO4Fy8oWrh5VT/R9pF7NtIjg8hGstRAvxgv2u/2scDevN6asxFG13K
SNWABYZtLLbTE16/Huts973EHxS6YO2OoIHhAWxudeKutx79+TW6Piv/yJqy/gavS3BsBzsN7bae
HaTtdM1t+fXQP5/KsxZpORrF2evtagkEvL11MN6OT78pSsksK+/A4NyV3UoWwMogrJJxNqyr3LtK
Ro6xALa/l/TWsfEPE+EPKnPRMg/pB98LED1KvCRuupJNBa4XejGIVD1HxVVLhtyWTFts99BZvHzy
3+R6dy3fihU2DGclGEFxrpYxEVcBhsYsnKgAmMa8/pDEqGPoCoxLKpWNBGA2CJbvTK8eOD6KYt3k
v45NMk392LdLrPQjUCLiqfXYG/ILaG7rbGqSJw4sOdyMAn1Cnfncsklu8CwXXtex/z/CjGgU31nd
SC4IriJX9r+z780nk35NfOPZCJ/gbEtKxqZje9OPW0erpM/dlBsUVWEi0dkinRQ0GKeP9fATs7+e
eLu86lxLlcfUnHL6+AETdOeH8ospRIU71NtMUMG8ioRSO3Q4PNe/ZoGs3WSjEBUbT3IwxUxrW4f9
yHhh21DHeqqTjLSKUam6bdO0lD61Ta84WT32TWEXS0mZJVsK5ligU7bPi5fzhKin/QSFhifv8al4
sq8B5TNkNX+QOvuSwFbcwf6W+8DLtuuqBdyeCo0FxEBnpIeEcLaPZnH2Uy3RjC/6OT52DO5GpOOC
3IqAUpM5+H1xuP102L+7Ugg/l/HSt2WuBAOikILMQSjQOfcvn4vap7X01z+UGaCIDVR+CYTjj/p9
+zj3MwIoArkoD3a/v4eErD1DlodOv5UVcaG5CUdSK+MoTnPx2AIJFt+6pN5n6UvRdC9n67/6EBiA
DmfkvJ7c26HDNly4r6OkPROj9tqZA0ePMbANqTrEJIWco5C4dmk9mToBLf3XiEKAa+kbhBprZr+/
p5vaLDq+5bovAdFDmzDAYKkCUhaYR6fsIb5U+QWBHfjzOFWpX/S62GXhFgjsbWQZzd1r023XHLs6
8+VmEkbPqZYpNKln+MlNrzc+tTSvBIz/bM3gNZkesWt+MF69yjTKYvnfcDgSAT2nmI4opxtBA4xz
OMWm140FBpdGMp438xF2Ej6ZCHCxn8FALgm7ystSaPt83VVt2+m1AoBbMss31y24CL5O/dhb4gnP
8HSFvZ/CP0xrTthwWqwvUybLLRxBhUg2pIqfajrYaqdt0vXbb5LJuDXrWVqZ7gT3e9FUPdYyLlm4
a1tcJzGcr9R2H2d2/0dWIxmIm5U7OIKIDr48944sOUSxe/yhcA4EVl+ttmtJZa5s9UCCmc2Ff8f7
9k0dcKrLd8n0RxmjKlfEW8OXjQZpdEj9m9YFjno16/MUgS/n9uNDRqtPAYLu2aBad6+dhI2+sHBp
1EI2n+0SxelMj8Tcrvaszwf59/PbldPSPOZfXltEGZkRchQkLQ9Tb7efQn3XlKCCwjFaCRW4TTOt
c+8ZUAzvrY3W6M+U6OzhVr0Q/N5YD4GPVQ6FmGj5922HQLZyolI7xdtg0/p6by1fn1xpg11YNduA
XGqHos0nCwQU8BYOMTdsmst+zg/i/uDpvrKeL2fqfwrn+yliD7d635w4klVKx6jUKw6uX88ek0aw
djUon+fd+RhaCulAJYE9Ajr+Xub1hOzce+00NoqBhtAjeGQGjFG4nYSXgYE50g2H9Sdhf/h7WXaP
jdAwnuW8sAlihH7u7SqzGo5ElSDt/dhbjPi4/LCV+XzW+4/oh59sPVflujFYMExf9OQIdNb6AS5d
USm4yzCXhbyUD6CeSrEd9kBWLa0dcGRCv+qaSqbBOJXNxfm3BexUzZK8fYacg8BiDJEk1/qqd2B0
Uw/eX6fyGVSRebt1M95j74GyxE2WTxo5uY4mCqB76V9OephhCLTAzAqIM2KZe/dJN9iSiiOqZ7CN
F70d81hLtqmx4FGH2rec4obyt7eJI4Yde3DYkyYsJR9G+WLbWHPVukU5ZrFLxlr56O/t8g6tyAxL
yUqpu1SFGeYzo3nyHszLSQ0gBoIcdcvbvH3nrRsLzvH6n7ngnI2fd4uyyGC4vMMXzoYIviEBJTwJ
zjdWaPtfxKqXxVDO13vpNRCqTrW/eohrKUbZxrxhLj/42v4sbVDM0PqFaq7zqAVymkFr+cejX9Y/
VTcc7ZFs/RaxQQyUY6CTVNwrj+gqSr+JAXM8c//l9Dji9zvJ1Xzx+t/ncrCp4R73fcM588Xz51FX
ZtNDtqkXKlfeXSIigiW+qOcLyANnPQD07UUZ0W+It/kTnOx0y3F4HJzTrN+L31n9tBYkhRl5bloX
Z0FDx8/nMMTQtB9vTZS/9hyZrF7sL0Yh/aNQYcldT09ouxvzEXKNKTUL8X01wQCdXIXSLLmIBIl8
MEtpL07BbeZu7P8BNip+pQM3LVu9PipJHM7vrUkcw/Jb+fRXST2iR/85PArSJQWfCawt58No9nyI
t7t2wWK61DLFGnBM8uSPJKL5oMRtp/e81tbwPqGz0+W8kmFhfqqwVb4fba79NZJdu3RosnksSmzb
kFaI3aqvcq+FfDy/9WbSocpiqO5c1ju59ftBZvr0qOy5I7LnKJlXNW6ndgkqn7AT4ZWmlhjxtSQy
UC9noN64DG7DyyD7uprMdU8cyqdIZ/PWapJpb+tbCiUamk7a5mhkMZwtK8Vxkr/F8KRFIuj+V3ol
Ik6esO1pfpxIl9OvD3ROIkB0x2U0R+x72Zk4vHDPTb1QcGY0sQPOuqGzxVTAq1WsXaWHleePaI++
byAaDOvyyxCdkZgUJp1MLdU23i5//bz4sH+RKIxrw+vPgY/negmYAv94RCUWt5nIj3pfHNw+Q65j
P/WSah9wwWwdw837vl+qpcd7fuYBKlWiDZPF6HLmjRJfr5PN4nN/ivzOQ+TIy6U0SZ3reXUxN6oP
b6FAGSJpn7KDOcMvNTUfDC+rpCxGGc44/sikEobBRtfr517uqKPXODtmHPVNwWACj0G9/+9V0nd7
8hlx7xRln9X02Fv+wXMzn4rZxJuNR4Eq4XBfO4okCKaYaCc5BIAhiYNh1DJa/kVesIhJzpuMeUEz
9e/lsWC4L6pGGkGPHYrrxuL93liQCTJnHLoY3VN3N0wuKxJUKhwfkf98thUTC9sIvaZjqKgqDRDA
eghh7zMAVR3etT4Z7vdNHoiSbcd3+IQqByCCxLR/R7R+7QhwVT3OjPhd54kZ+2l4GLry+3cVVzHy
srtUyI40gvhOP4MP8mmY4Scr4A+Hv+Iang03dmXl/mQ6KXmDXXm6Hs5b65Z7a9qmAcgY1rqKhHr+
EPxYm3TUktoAZPB6UZDMMsrb104kRcGl1mSyCA2c42b5tkwcMfhLcSrVvyn+i8WKNBXX5eBq8Eql
5JZ0uq1MMwBrq6g6/WfpeLfj39uP8UxAZ04r3A+UEJu8smHVJ8kP/yfMswpMksPsxPGQrtYmPBcr
k84k6MmzzWnKSz4YFqWZryMQyZNf214klXpF5KXLn9ldffMdrvs8vnz4Dv4365skuz6Rj1laVJ9y
wBNVeX7pYjBSfGQGfk1MDsne5Vl1HzlF37aj4m920ckmqn+XprJOUXhAfmXo+r24xmwEdFqWVOIR
/N8Kic45VzU3WJBL3RUVvyt8wkuynlpE7pOerfhLX2P9zPTAaN1ySpd4htXnIghkGGImOnI5G2kj
eT3BehhUBEMA+I5ajUDOfbpFpw+vxvrxuW6HzyNESplIda2mNIJ4+Xu5/XM4KH1x121y3aulJOyp
vfYvHtSue52YbHl7fS34aReiAyewl9yFw0Yo9Ff9S7Lh6b/TTiwrhPS7D/oYTqonhqWz8o34kQQk
JMueG7ex3/HjmUvFB9uLvntZfG+HroRRyOlZ8dd8RRQubqTFwWLWw4DZdgMh/5tQY5msI4eZtFuM
6fcNG0stBoBsG/kuD21srhYuDTukVFxC/dbPNCbFQWrCofljfo8MYHzvRKFemHV2iKYXeGFhkujx
1XG+csSFrSLgEh5a6vuuMmI3nm4/gocC/jKTB3G6Y/yYfSk+XmKCEQScRyrOnJvp4JTAe/33MHbV
cl/LU203TkJCUN3tiItqZlPTrWlKDNWYIzyEXXQKFOQyg7oumYJYDVeILjgpHjlt7Tz29huSRw34
JYYjJITgEPGDALxsJkjlC+bAm+CCzY3c15kP5Y39HosNXFYFJLH71vXwHoa5or7PcTZX5lRxK43W
Bz/eW+Zq+jZ/mkajMnp6IDnWj3y2du/hTY/R2fW5RYtd70rL8I9et5nHXorS31vgyc28IFkz5jx+
4z9DYTL+9K6Pd7e4t3LcNPhrkdJKPJTp3XQ/EpTQCE0E9A+rveNHS+oCHtgU1kxaBatkh0ffm7Xg
8hUzCb9c13qL5pYc+YBnC5GXVUO6fc0OU+mf5LORpfj+8l6+HejEhco/G2tDxlsr+excQQdilJmD
LRslETCyLErluZ/Y2K2wpht6hgBwdLOD1CjY+2zMMJbugw/OkIQU17gRL1mv6pWm+dixdRj7hAYp
pHSBczP/OODbas/Q69BIWQfMfujc4ZZFM3BmWvUgsD00bNnRihswxlu8ifevm07WccbsBOqMkRIU
S0/tzSzW6VZ7oLHG7lfSJVma4Q9vJiYc8bnTfJQH2SknmB0ANs30gcGS2oLbSoihvhlVsLr7yr8u
OjrmQ11u7ACBZi29dTEivi/vNcsuwmQ5LtWD73EYJhGkGsYNw3Wd6Ag9RTB3IqLBoZUZgXMiJqko
0jfo+d2OSFi/+3WBwpZr4F3esVJaXEwmvAvMddEe4Mpqr/5esr5V+GaTZc8Yq/EcoQy5wp90Xdgs
aVM0LZjee6/hx5Hqj+/M1tnBw9F4toMz7x2zt/dLyxCyOET/a88q7CYnaZ2Hgt6lUR41AxsIEn4b
I/+1851pdnwj2XjSW7FAILTRtxUbwwsaakAxHBMeQ6cB+Vh12xGA0N3XE9UziEupczKhYTmAP2K3
abGVaqC3BQ2H6fytvIckaZt6+1oi6Dlti7cPJ4ENyUZgL7VcL/mWhbFOxeds9UL6m2h75I/Sg7O1
XKGxQ3XDbcjW5gUevZa31InGMSNOoHIC27FVmHg+T7N+Z5X55qjj3/hWpJRy1T/IoFmw2S0ghVN9
Y2WWg1FQ9hgCCI9M4A++1Wfma/6Rh0G9o4uBDYoD4jeOrqG3tNmVs91lZAbDH9vWy8ZeIgsCkdZV
E1DzkVbLgGJ7QFnpVrbyw4va8/kYjyAIwC5v614JBJMdemhhlCgd4OhSH0HbE9PwRyCQbPz7nTVW
Sn0FNGtEECwO6Q8dgezMcb0rMxX6XcXP0fbtgvD0j31h/bDHYC/Pk8l0/dRdUtXcOjuI4XqI702b
NR+umN7vucZABeFij/F6uOvWlv5CoscS9NX8sLYV52wOBe/EpGM8cbgEv5S3wnd6GPrlpYESap3M
1huz+37gn3URb16CAPSORw77LprQ7r9S39DZMFYr1ekbOn84qpnJ3LC5rWo4dTNRQEauvIbd/nAk
NQ6OSb7k0ZxzUPXxamMQls3tv5N5yU6fX/tJltv/6Zcw/ys/Lcife8v/34X4YN4npU22Fns8e3YX
nv2YhsGYw4NIaQt1X+L/oHX1r6adRpDUjLs3y7S6/gg0Wu14OwHIB9laorthYC1INY/g8XJvMOXu
XT5ccX74MFsLxMfvP+Adx9YKr0YzleBgNzd1xv+lQkh8z/XhjDZYTOX4bpfnH7MBU2KevSR2HfJo
Dbrm2tSZR2zl07YF9w2uFAIIiMY0rp/h3wkaET8CfrBubkgOMFoD7oJckq2iqliDAkL928EwKNiq
+T1ci3TAFzShVDL6T4ndUgvhEmLvIFbite+ta2tJJAlLCD8CSvm+ic3LVcVs5DKV66NW+HtfXOQC
7ivb1RtEv7hqpnBKbtH9fyTd2VIqWxME4CciQma4hWYWkEFEbwiVDQIyigI+/fnKE/sfHBB6WF2r
Kisz6zD4WdaOLFqOzfVXm6cWUhP1gJbU78eQMc2aXcltUEaEKlbKYORjPVcMA5HC1QQq8wAHKwbM
Bwz8zVPazKNwFEmZiPq27xRXTGqMnCOgrmNaJW+WSDPm2TfualO03MF+oee5wvmGIen79dzI32Ni
r7CzrN5mu+R0xvbIIxQ2NqMCg5DJnt3uQSu59PT5cuvs3/ioNa/97ROBD3M85UQCfdzD+NEC6ziy
JV7G/fO/u6e7px0zlSCSfY2CS5Cab/Aegg4UE6kDCUqLskI22imfXkRLT0YNAeE583YJ4+ogMl3r
hfYUVRNVlayK4CCvHbox1K3UStXeqBr7mJ/abo6+iSIrJ15IE+tZYND3yxu8X2G1qvw7KBh3Y5AC
KERJzkwLEPNNFpJPhzuFRWRfGn+gD+W0/PfdHc/V3pYPC2wDya9zbPz0i/VSO4oGNi9sm47FOG/Q
2Ok+39dt62UBTPVP+qQrJm808yZh9bVu4JN9jn/YMZ3uOyjzesYrtg56Qwhz4xjWUtJmPjf0gmhA
mpsnD3szMoXK9R8jPiQE7DzrcIMlZ5trbZumH+Uedw+hjUdoNb/vg5Ln3Co2twMlh4WKAl77Huye
ed/0L/+27Q0EXXhaDS+9HNBzIdcHT5+H3wuhW6u3VC2nJzOubFfEBINt+sdT+IaVy+3fQvNSNKXm
nnFg7rO2Wbev9Jqn/gYsg4DULo7LHtYLakvJ7fnFa5YC8C43HRRx7jzd62h+6LgC0XDis2zO1zbm
UAHwydYia3xgw3wOeMIi20DJW1id/cwN3TD5IblJPeSfv98uT6sRa1w+b5sn2pP9aKGTncSkOH5X
IujHvb1Cvzqtty/gnHkRuAXMpQ4tyRRnCSlJN9gCO5M+fptv297bMKjFb3jvSsbQDSCfc+tfNWmC
E5tpEFqWte5x8VOXhsdzBIHi3U+REpTRXE32Gr4BcrCZB4sPI9pwqPHlSpeB+ocY7l3hYk0JN9Pc
zWwSRUnJ2THAUAAZOPFEI4o8FqKSdv692C/CWWYTxp8N0agYR7Hp4cjiWtGN3aiFSo/ZeemrhxLC
cmXEVhM00j8/Xn7oo4KS8tH6mcrvPx580m68Ge7mfG8avzhxPBKG8npRPLd1qn1dKI0XCZB6LWyz
8k6I6aH2f9gpFR7tscV7H5vp7apzYmcScXzAycUAs2s9BRUrMAiuXgYMgzTF8OveXfvrlBDZdfyq
S9++tjVbdYexT+3rQRfFqugd+ShlbUQmGmljv3zl6sdrf/ZKZbJJU+QUhV4KUIR7vdBwySHD0ndf
4fKv3j6nh3eqkSNDTInHofr7TONlF/fEUyCwL/l5dhN7wpcp84qkgPNT95jLHYcnIxyWJXr8J34f
iDAIlZ/Q77Lz7yJnoc3T4WJGuv7NvnOYSqRP8rG31HdtpZsVpnc0f2cmSPO7zfSC4TFe++ZbZ93I
dXImyxaf/g1pid/8xyNGHMpP2LafGp/N79Zt/MiytbMafVwBWAlXmA8eLV+NdbG2LjTXAaC0f38f
2LqREP2eWsoWlZREqwBSKJrppalMTdj8eVdSBMJgsQg2HAImRPYTC7X6PSkzUlj9UQPXDwAe/go/
zat+2Wxi1gWt42lVT2ebq30warQbmMOnqhnId0sZsZ+k658Pp/6xNxv43RM7+E17P7jxjCy8/PaL
nshNZb6VmMUAHfRnDYmt1gJmJ8kwhLWjVtDNTbJNbjvv2UEKpTln2LWmIAVD+6SXcQdZ3P49WIfn
i0YFaF3nQ/zNNIx9YB4AygAzUFkpo8vv36+f8+Pr3ULNln7PXFASVwRcmbtWDvKSoeJZ53UwUT3B
Bot0sZnF5+I7cFuow82dyQigC6hD/p14a3t4MMxGOU51JWvCK98m6vPM3uaOI1nuH/N1Fb6s71P3
TDhU56ngPQC/D5nZU+i2wKfb20vGi06tvZPu7TL3h7KQapN/V6GVjy37+yfPNY4Ypl6rUmjAIR2z
2OJXk1OS2BqsU+VRGq/Ph7zkXlBWgmfXjaX5aEx0dXTAGJTcB3tadTIoK3cyQwGt8XqemDFSGXy1
86Nrf/FqbE0r9qr5uVtg0IAWElXkxWZ5a1jwTKNwtOrBZhXUassCWA51EO/ZZug7TiUStaYMMDti
P1LHvesGkzA1ohLtHXS9kPajxbq+v0550ZVHcX+nYJ9Vb93C4AjBx/SobJEM16yLVnTd+StA5IIy
jd3ZyUHmoLTvq6b0EQOFMrNqEY/PI519GyFVD7Nhi1c8TdDG+SBhjPPI+hhgBwXpNv0ey45CbP24
7Yxy09dLRYZ+nxuIPKVeHuM6xB2l7uqvD/U3aSa3gDrlFiLn+oErS+v8rozQKtLE0e9TRbxiwDQo
sHAGppH4nZugUY2Iemr1eNUXEHptWsJ8bbB92Ley7RFV3al+G3xDWtF9EQMNy7pJdzEOa4fuQH+7
beZt69b1KDSNc0s4tyORTr4UkGVucZ+N8hgpOt3n6dtFKE1wVhFM7yrz31G+tZiFaGb7dtWQfMkM
0vaAnftGTYbJ1d9M8uWKxYvBHf1dwr7fqdRDYpkbdJHIBqXqAqkjcZBXlsTbyXHyOV4OzddRNS/u
FjHX6hc5Yt9E7sem2iCG4o7Iu8/VcMM10CwJwq0BWU2W+HV+CRZIZpBp88ize4eARFL8aPup7TK4
BD/3JkLVC2ayZnX5gupf7IUdTFR7ksagx1lqfAq6kat81YIwl9eLtjx62V3lu1HsXHrLZiBxi+Mi
M0iF5ywPKdE+NQhq0y1ZPZVoEkDJ+sDH+glrQPthpb50+PTFey7TtoVUS/o0B4xUzq9gK6yTW3M3
+HxZ1VXfW0RlMw47pgTVoJfD3bhYv4MhB3mlJE1Zt7LT2+RC+EaUw1nPmDW0nXtkynGKCpitCHZQ
LBSeSES+2i6QZ4AFxDgTwJGNmABI36QZWqM/olVnEba/g1eAShW94Xea7eeNN/nUBVf/5eM63yPS
fvyjmWybL+VZdYp6+c9B/S5W5ss/461lMsGGclONaifSMdLgXg+/Xhp4YqvkZ2rhINBlhl84Ngc9
zhr39sZ+TKiKKAs0S0vaw/o6g90aQt2w5vwaXcbXl8t4XRto1ddQ3MAVUflKtI/s/dKjXDdMqWOe
mhgqFT3gEOVf5eMwo0bwOyeD1w2uETQRvK8tPXTwlbmecHJzwtEvpxYHoGxZDP0kA0PFOrIGRH7c
Dri83HVaDJJJa0s+HKoozPKKoCMXaIPMve0iBcWunMjT7DduBXeNOqdjPderZbnvfY4ni4K24jyv
ZsTSYE4Y1/qOiBdIVntZvl6Ugr/J2/4fMyJHxz4gRJJ8AKV4cSn05v7tajkOdPMuds66NUGcsiJi
zGBpsG5FGaF9RmrAf0KvJVVBXix3cH85ZzLI+bmnHSZkJ2bC4Z+mTP2+40jSzLwqPL8mftFHA+jw
hxmWMTDPnMXwQKP25Cc0mLXSzUtX4/DBzqKowPXjTdn5v12C6ptc79etPx8hufGHsggJ5jPZtj9G
wfvwENNORkMZsc/uUBxlFpvhdYQIq0+uqnUOheEJ5OGOMTHAtIR8dzjzk6jaDCEhN/y2zdOaricq
e+1/6jl29/hQq3rxwSPBS72ybZ/v3wyyq01CoIgCSdxBAz+fNXA+aUZCIPbFHPZHjlTnByyz5RVf
O7rMd+0XwoDCYDl8e5GkKak2vdDXspa02D7noR0zHrWyeTnSeBCKPhtFl6IE1R3xDIT5rHx5TYcb
UorI32GFESOkVyEV+bs3oarMNXiLSTAPrf2r4OQNQmAWrutfw2LzjCdYfcgOWucHYVji2yM9GOlG
flOPzdrhYESF3Vh18Gqb34NjlUjhbQoghRoagw0R2iU7HOMq3EDq/BQrFwmHEYMKHwERB2s3SuNf
RTHjzpxspLdatHZWTjaYTCyeuqu3dZsgpisYZVyLY+UF/GGnX4bZQ4q64qN11y7395NtT7Ml9W4q
EGhrcK6Kyw1yzzBLE67IojTrSeLgxnpdlBUapBVdrFVvM8m0XcA8xX3qPdXHXwc3RsAhY23tVbn3
h/pmkFLFbJlfwOR7nw+HZ3IZV5jBQ7hq799oMLrX+qA92iPMGsb0nmkEZXkum0dtwQrfk4yq6h8/
Wl9gSc/tpVO+x4lG7QGq8TETQKQP7TdhFOGP5BPss311/7cJIuru3rLsYip1Zfgs9HHQ+hFTDzGQ
BzyRdesymmjbMLpggGlEoIYQv6lMGJTiau0xyOCjje1vSGYmwH1hNw9z7Pz2pfWSeDiWtDi6DLta
fvptRXDLYfxx7D6U+kVwDocJVY3zNzRKuxAhnNbNdpbsu9uXr0K18IBoMsyMJOcJ08V2qlbUPG4U
HwvJuMRN7HtoHQkpiBgAowKbPrPF7sf61c1CUIhCWmBjWPbYYtGByILrctmgH26ilpQLlUeh4sww
sTKqV23+BvQNnzzgrtlS9stAS2eNSK1NAa993r/tG6vr32o66mpuMJ/i5Z7xhvHKbVyA5my8r37W
Baq70L9V1sfaS+do3ueVXMzQurh7v83jI9Rn0w4dNQ44F7n79AiJBasrHTHf/Yggom4e0BCOy4At
WMs0FkDQ2XKfyU6AB3fEZK9Nra8n4sC5sWGHJMv7WT3T13+okmPOSOk8BYZ+Tdj22dxT/aLBnvjq
RBmSPj0fHcDKZvAWXK8dqu+hFUrnkujOAasBsz63NLYfti6EVvOD1kBiWzVZYl+TRBiklutywDon
SI32D7MVSg1kIsclz/Fkdt+O3e/ul8mcH2NI/OLckl2Ge36fCAnhKaPOfvtE3LCTChmNfXsHsKOU
5ZSIvPCY7lwsZu0Nzw6rjOAjs0SOIV2ZmEB5kHSMIyeS/MWoXRmZSQs/fGm6xZF+0ZwiHwb9atgE
v2O6yNupmublknsxFgLql30/YKmixnZJOMBB/IZ/R2wO4Zn0y+a77abxJQ3rR22g2K65lJvJnxFK
auSaq4J0qynBwgoBX1Hc+Jl+LQTS/rpMZibHcLnTjV9ks1Vl8XiavMoI00Jp4VGtfhvMHnOC1wOT
uAd+yjA6tFoZvISLzcOKmm3KG3smN2RNgacNjOz+9vVitWu7Vm4sTU5azhg5n1b0Zcte7O2ywN5t
WjdQoMbLGdj5rrIqTkUsEc9+aCH+BeEsP8kMsf+zPKxfQgoIKjpbdoKjfY1gmuDDZYF0Q12Q7xHW
UcMBkebm5ecE9XVs7QULze7viDBHelO+J2FcyAuv746J6dkCRhKaSi2byaVhAnH4Q2w9L4hUHjVd
UgaC4hKPufZbqjpW64mfdMYTRWKOo+j21TUW6AZCrQIGbLzqchJbitw8E0mxp183b2RbKNcPrf6M
qZZIIRc6SALZaOjwMDKI9fj6M7bE618D3CgbsRXZx36jTqn+6N3JZxjb/lXc+pCepFMtB1ZaTn6c
n1zbJAh75b29KNM4+kCDIhRbxvmJ79IYm8zis/U9CUVo5IUzaJ/Z2u/kARTemIuHe/FE5k08oVvH
y8a+V8mOgPOdX6S/VVvjKKTDmQdTfkw+d/UQwSzn6t68i6f1XeXz7adTmOdGJkc1c63DG34UC6WM
XTU56QQvZmqB9/WtcnBhmcItGyeDtUutfO9si5Iw9nMI+wLp+W2GMN5Y3ed7l4fbw6ETZEV9TxOy
8mYk1BAc38f2Abvqqm3BjUvBU5tZTkc2M738UMu1seWXlu/ePeSHpfn56fCE3yVxZCjdzPCKz4rD
sHbk1iyeFwp371p9L7R+qM5Fah5w/Iz/3Z5z5tyb873XkXy4XmvlGB9fwQe7L9dyD18oiJ+d9OA6
yIEDGVd0BNbOjtmdqcKPxVr65XLhTpcaIukqFs3FrKYd1K1fukdc+5WwoROWEnN4P+q/Q3RFT0O+
NpuXh2lPSsdbcug7NV12pVI8PrIltAU8bttPw+T0ZpnKEyBXegajBDNu/bZ6NAHPrVhyTAOjYFy3
7h74qqUHLjp/PNd4tFuchPluITm9cYg1gXVzNYu8ns3U7vLJ/qPF5CrzWO5cjvUdHxPJEHYVWsXH
M0+b7Lv2JEorQHlwE/vKvZTUuYw2Jxt7L9Eb2xwbG7Lz7eMnvsyGCV0WCCaf1yMB+mA39U4849JD
Z6a71OSAWMAPPCt89PXc3XXQ0RMMvd3irp8eZFreLblW10bLLn4WlynyYeeC1Gf05I/N7HComQeP
THS/fATNX4cXcpm3wsMaKfJxlamfdHPotrfdbK51+U5ymbqsbftS/KrmzDOz5D9ruX+5K7JoAUJO
3EjPxrwIH7Kb0ba5Vi/huAbV9+UZeMmsmRdHqXIiJWOsxy4JVT3X5OGUSkqX2pGX3aVe+mFKKr2/
VlNPV5appYfTqXbNVH8MfvcMowMvUEF74atRMiTQvoibyYlPFGAl9nZ+K2HRPuSec2v9EOPbGFFf
h8vKrevebJrreUzwGGmLtruc4Lx5Jzcu9oyOcx1K48LDg0FztfRbeVjs5Wure8doYvXys/Y1KG44
6HaLPzKQDxlcyUTl9nJb4QdKElwkY0Z6K55r5Np7W/mh80kyGWwpXLzzD1ORfj4nGB0QwmhFbp38
DyHGfvihhf9bO82xxj4fvl/3QzNC5XVvqM+tz+cf3Jsjkyf8R41+edCCB+knBB98DhhYiVV4QSlz
LRYocLewov0+2Gp79MlSm3wtg1cyM326gZa0Gv6euuXpDU2kHOpYnJbCYnnooE5JdHBhQMYYRsXp
913/y9BQSc13sQMzn1HPMhtdTnOZdvE4PpwGHIFz7NlveG99P8z99n8L7wxUf7kjnsYyv9349tk+
f7UOyMTFJgbP5Vv6eHrPn9srs/FM2AgS0MEQ924ZG2PHbfme9KUgu5MFaYug/75/ptp2x835XleP
GZ7qcXf3cJcZZ4Td5eXRL1K5GqpOUa5TelyfGfTKmZ2FqjIX9kw/0QQ81c+5+frykRS21Nx+4hX+
oyGLam0WVrrxkWqvZ30GUZfj+x0y7zkzycOWi+yglFsAJvWMWzDLTzOzB9yVtD68J/TncXkeXmdt
7+NFVyeADiYVFVgkxEdgApH7heGf7vvh1MwyJvGOIDR4EPXglUOBvJu7ar6f7cuHarZWEaj69fb5
aOK09mD/FIZuev42MvfLQBZCgEbMWwoJmOA2Wdr6kb1y2uNftY9utp8KKzSuFZVC5X3YnYbHRFb7
sWDnRxvxPrKsNzqiqq6xfPmd4mQKhvFnOhTftrdMo2NG15TbBnhxejH1EC4xq15NCdWR+Zog6BAY
5fvXd5yXwkD/QfL3rgG+bP6M8k2N2X13luR7peRQu71Xwjjt3DS0rrsUfA61/OA1hO0UH9qntW/c
QREuy9jz65GY91/Bk6UBsensl0wYj4NsqnrrupS5a+Kxudu0jkgFyHbf1btDLzvrb+lG8OfeD+vH
QJWXr6oSaqktmen0hyECZiQPH1wb044yJDbfVAoxKdhRSiNoHeR+8Z2r88RQnWTuWrslo0SVw1oS
PjxxB3TKozsmUZLB3EFVoANNrZYGm+3X/tjYmURg3NS4dlbW/ZeP1suZ9xIGyUD4VC0oaPW6/K3Z
aNKH5euZfg4pIfz1Qzk1niWYy7qqDG8fzV81fo2N1cg4oQAIVYNJlvfaCkoMo1pyaF+CYfOw6tlg
1o3mgAhRvT6NuUyTt82Gba6wTCFMtO/MYZXrxusJMQjU2ySD5hejF3r/OdhIVj9bAcYxxrUFSbqc
IdZq0uhHU35Z++mMY9qyT9EYJygqdXVArDggqfyIzQ9iKBnlarRJdjVSOaQF+FCGfPkPUMPpKk7P
ICBjjgiRtpM0otWqjUfz1cAVd0nYCvEI2z1KYBqaR1wOIarvHOoxYiBmbCz5ESC4hCZYFQfWqU/C
+Uler4x3DcApZ9gRLAkdhLee9+9w2K3fHgsss2bh/paJ/Jq9Rt6UrJdfO49OL2UYVeqxtSo/FdGo
ctOfejTbIH6PpqxdjNq56m1x8c4+lGzgT0YaAzQrzrf8TTgIwbVs+Pt0bigWzAjYHZZRRG6Duxzf
6gvKTEbPYN3KVN9OkOBgQGnHQ66Lye/7VYmGkV4Rn1go2fzhbKB+CaU6dGtcOXRqpwIrjlKjdOYe
BmFsgJtoDoTOVrVDrVlFYw0arSovVq4aRtdI3bWuT8mngFEGaEGTMm1gntHiIacB+VNsF2szqRTg
vZm/Z7ulUlhVrhgg5d5h/bK69Yu2VwP+vobpQIkMkS4kqBG8tUZihNueP7bOzCoX31ghvGAMoFk3
M9u55smxblr204eJle/GvOxZpq9ezhtjuP7dOQG0AxxhTXqDC43HXbUUULt3SblGoKotC4Ex7vDT
eNi6HqM4eFesnvTy0kmJzEASuJitmplP3kQc2tyH+gfnTCW+Srxxfr97CZHYqpfvH6blJo+GZmwQ
b6ckOmlHXfK2fvL77+hX4cVCdrrCH1prhC6fuJMZdAinfxFksTHOn1WhmWkyNN5LxGDa/85dD5js
E2ms/JYz1705NDlKkWkKw10w1WkzzA/WaQnhuD1kyGl/9oNdgf9i/bRMrs8AdQ5N383f+Y2Qz6Bj
t466EazjHTO9bejM5AsGT/+8g+BaV273JmOpX0L7dmicH42gNMP4bUsJl2lqt/6952oLnzsX7p3W
bNu8++p9f89XBHrfrVm28burr1ed31GZDDWtN2IJg3dHamCc9l214zuOaRhSGaoonqDPdpu7Ybrv
8ph/Y0jI2yr7kra+5IX164PVfa05j19eEoabei65ELU3o99/nIP5b7EcMFHGgLAjP52vznlNwBOz
cY5PqY6x2r1v88Bg0Y0PMKwa7lBLI5zoPQzLQhDAv1VgSKG5awdwdrQrJHQukQD5vnvP9E74Ren+
4T1Hbpobqqn7XqBZva/lPGuoNSCNrquI1dJgmxQi2yIt4v3pHY8SkQCJk8Rjolt4XOTd1wbKwLxs
4O7DAX/RMb1dm31bYvjt7he/dfhFmc4HeMpXRnzZd38pMAxKauVrxVqGAwKCWVM+0AnXk7VWcWX1
WLTpP6XMyBI1cPi1L4ZH1KrmdfDnf/wDWxyT88xvyjnj/x4OtW/yKPn8mTrq+cQblAAq83Bnm6+l
JoWESTgz8NU/foADn0emcmogzJ9G5Y4+zyI/+vPx0uxddgvjsW0+DNJNIxxI2g6VsbbBIhBSm7Jd
9fxUoptjiNxl9FWXWuoa8FXSGviu/kVSwO2fAOQXj0lBXe7A39hzKYAn0eaetUs6NNCZ+Z43rMUj
fIxP4x3CxoqZ9Ys8AKHOQm8DHc2LVHCbFU3vuGmqyhcQ14ypEZDCyedDychGJffY1sNwr5l/BqkH
PAcI0FNwGkHIBYRFKwXyHSMAM1Cg5ZPm28BIjBP4wv0vPc668dN9bTVZwqbv34LQW64OX2wnwWdc
dVO9Pi2/ynSWZB5mIIbyUCZCGXUtVrLD3DgsvLhQXwd3FjRwTKFndRyTu1GupV62if6zOlT0hGeN
zL8Zw+4QG9ncN+1Ujz5SFyv5mS87VAxZDsk6Mq74rFWs/mMnX3Vj940rq7jP+mX41Sg2Uegeo7uw
s6/CL5louHvGql0WxiFoSMxauYcUvFRJg5TmeFOK2d/kotr5wxf5KPVtbJM83WbI9xFT22YXDiFr
vV3yppfIpHfTvsPKB3sT8Y0zE0ubYdpXwyC3C4bSEr4aEzp0aNG5eK/xjHWAGWMQ/eppOfj+F7in
um3ArtaDcH5TbKpBng8d1+f7q31YfL9nxjcDHfjbyjgbX+bV1i8P53U1M8720rQ/nc9RRp/mKbNp
qO3Oo08Dj/bdNZOQTOs8J0zCsyXVUUEBeu8mxDdIj9xKTuNPBppKIhZg4/XDBhvXjLyonz8SWeZu
/PvVxEVQrBSnh3NtN9798gCwlS2HqAsq3UwM6TzLEfsF0OhdK71sgPM/xhn2ei5/m/krbXZh2V2y
JVkGrb40wHQvUs1DAzHp7STHhUiS7e+OXbm+YXHQyO/fALSAyu+zf9nnglnQ1auxrjzW0Q5w47av
+9di/zyVwnyMaQX2Cym7quVwD0LPIV1OIn9MZi+lVWtPhc499z2sBIFZ8F46AsBtH8tB9kraTuXW
hR2n3xGIN5s2qnW2j86oXaFtF1tGjIyrpZfJmT9t66TQmCAqStHbxgxHSkE93kKal0adT8108dE2
rk6ZFfG7Sy9LmXvBOMIoLbAfTYJzgPqn28X1/ffc8CMnENNCycfLbDps/nsB1vksa6w/94si7h6g
WiygfnAcU1fxkw6B0aFujIT6VDeXrvBoj7Ol/l1N/refIpMPqdwO7w7klKqblXdSLd1aayY3zuVd
UuH9bcTLWS3DWwtb6jG/70rYitnarFz73I+NyDsZYJd5kb9tFtlR5irVz3Vnr/mR7OvCx/YnKWfj
Tfe3pi+85e8ysadJS6R1DuB73Sxu6k4M6/rn3HAziqPiMeG0bZKl37j1jqpwrJdyHScArvWn2Xn+
zLCz8GIHZHR727VnZWWG8euJfFF+YPzX4b3uxZvv+uX0l8PADsvD/S1Zn83ni67KD4fGdXiL79H5
QiSAcPy7HxxMqzN7naDuowIx9map/P0WE0F6c6zvESax1a4PhWzjWE7SI57fYu5M5Z9s4D4GZDOn
MmyxXT7VSvgF6XsJ1nmF5gf2+hYD8+0cx7Od7PZqvy0b1Vr7ML8s386fuzfPaunEFnS4A5U0Pqcb
SM3yuz7LxvzBfKFWLC3M4GuxHov0oMek197PNj4S5IbYjVQ+2et+8gjcJ1rn6dbkhGqojv1GHs8D
alMx0aQhqPbm6edwnQnaJZC8NjlKnTWmNPx/7RtZmRNuY7Z1NwTP72UR+GX6oXwA/eY21BcdRgte
Gv4hwZKJNSdhVR++wZtKZ4LvE0dX8GZFBdusmmJAqooLXp0++62Ba/MSBPQ93LvgFtWKrTnyBLcM
dAesDElRcZw26m7Pws6njlmhMwZgFYhUGcPDZElyeydMXk214EB88lscCs21jwvieNYCj/T+4EB4
1XcMGFpWKC2Cq5ZinHB9jjIAwB5HNwcTPxyl68VxPtENzfIMREJyqntXeA+d/3mGc/dl89LUjtF3
JRfa5MxaZpjHuFPh+sA4RIcWeY83K0DHlRZdgEnA/THIr3zPeahQQ5WbBZ1uGDay/GU3lcl3DIaM
+xFXMz7RKnJJ/6qV6mT71xByibwk/pF0+PC0exKNoihH46e2b24rGolYe66CNpaz+2A5IoEzh7hQ
S0xq78xYAJXcfD+9fLguuV4xGcSlgwvFuTZzvTi3WBLBgcECbqTqsYDip7kwQ8sMXXdoTp17Df6w
GFabVedfzcGlKW33jwVRfDjSuivKxsknHJvzOKRUx/0aMi9wpY6Mtdg7oMgsdVbjLwfKgDjauZmh
lfm6Oo83+3i0dAwhdAWPtUnc0d/n+LM5tUoTiZGcwmJ//lDbbp82T75+yA3jD5FxODTEZwRT31z6
yhlF0jvE3xf8UZxoOrwyVMZ/KxbXnGmypTpxOS2O/ZNUmD6uxdz4UJmXWwNzv6qDgbmYnrx8a8C5
2rV2oPvaRHLtXriMuDr5eRyuj9qbKsbZyNUdeMgKvag941dxzZRV1UtlMZijuloZ6ZZLFoyEWXXh
2XL5WcdoMFsFhSH0gIgimXjTUxKrIO+l80tzYMBQZzIPd+S4gf6N4lTi7DSU/o5nmq90jrD3MaZL
K9PNde9MccCBaB+RL1BY96xR7oa6+TpNsUzNATNnLojnepqNdKsbjv2W6WBebVbTNfZX89fRoyGI
Td3VJPN0qzQHAw4ZWtyViZu2mCdpvORXvfZuZzHAZgssbR718EftESJS7Zlf/dpuj5rIAEskMSRA
lBbmEtVmswMjm24rCm3/rLVBs/r4Kt4lv7XXZttAZvIkb6RXyAfPMHhP8Mkee6kCOCZzbXzzniqC
Av/hwWjENtx7Lz4bHsBZzYXOVibNnnOo9R7bo4W/95+FYQu4Han7OE7LxvN7SiaCpocu2Yoid41O
x8mO3KzmIOQd8UI0Ey91N/Kuuke8Oo0LUGAQmkxkXfWpPuGyqTvN3cQ0IQ1YGs2E/1Vl7pp4/gbg
BUQBxdlk7opXwCexDrOVqadrcoeJ8FPvTDkv8HMLBxn3nvq8vwWYOaqubzvTpMuH++Zka+hdSiPw
Q/AZ3fIAJ/yfkoIuzNFE8+W7Nr0m3Wm3G9pbtAVsrqAeTTs/SWf6cql140Ve8if3xefWnDf3E8Wr
+1J+esOuaXyfI2zM583HZsKX8Jx4nnx80jVbp9KFpxiErTcXH95llNd3VHEBiwryTYXax3EHCaHb
daOmHUfy0h3/L2N+6cJTugGeTkuN6Yt363bcqtF80PlleIJY4s7Wk5duv/9R9TtcxSSpd5NJtz6u
a3y7evG505eXbjcugdcHiGskp7C4/3sUPqujwYUv3FTyXfVEdjz305u29rYCGXKx4lD9yEFaTCSU
8aVrhnVc73Qn3Y9KMvDaHw3yzmCSuGUowfE3yd/xhnP5voIT1HEA02KS9Pv9ukVRrEx82Nwndybd
5KVfx2uq26Vir0xoc7pxNzNVN3bq1dPOBFfOZhwxw4Musq67wjiIsLo3JA7wxB08eNcwi3GsVtIw
bVk7WLMwVKNZ+Lvq15P5xcM1kzvPnS3TXMsLcKqY/Fy8KdEM2PN3Pln/BBtQKLDp1MUfP48NB7qN
4XUIR574fD5ovcXKG2hY8WBbMiiLtysnYfVsYEGCr+Y9/3KM2ql+1xP/QkBD96R53ovNR5phZHnq
fs5LnuCHjiE83Xi4/T1EDOZ6qzcZR4m+WhD3FNY+Hr86NJ9GgOATUJDk2Ju7MI1voWR+fPs/Au/D
hDnsuZ0nN7DYRcwgUQk1S+4c263sc+yV6Zg7z9c4PEwoSxvpEQAtmezc8gyuWTD+VVIYimmClL89
UE50rsezKN96y3PC+NSmHjsDE49h8815XBfOFt2JmxeLJNfYRiy4PtwNJ/O/6yuGnp16cy7XAI44
GImirSJOmS+my+yOebfOEgqejnsTv8u2dsBZW3a2JdGI25t/iBcUn3eP30/u5dp1z655Ga1GMXkU
r174XPZ3ZqY6+8bH49LvLoD9CKoXVy6G2fjsnnfpmllJUGN5dMpQI1FnwN+qmR+l2NRwYm/fGuGy
uZc0msYFisCFhBbHcIJ4HnCc9DiCRxyO7fBkXNncIH6mzeNqnQUrtkDg8qL/hosTTjYOBZPrSulF
dAvmaCgCP+hW4qXxv7FnwZFdIYmZJI8ha7XAQYJRqO9l/IlU9S9FoGykl0xR0t29cUm1njtFctRL
JfW8ShZ3qPedra5vZ03Ve2hsuYq31+2bVsPhkWft4fGGXWmQTvvUCJ99+w52+Zple6zlgeSxBcOy
Xl1ejn2pe0Dd1XybfRNuGZsRyusw2jKmtArD433HC3Zr+88e82jw1eTahzurIfMcqWTkM44MJq2Z
Ya7HzUcuPtvu2WIQ+4aNPZK7zMtd76uNUXNPCA7Ybaf0IVzdOm5S+HslS6DQ4T4YOS7byutsD+GY
j8LEqM81xJeILWiS7W8XsDfljTjtVYfkdyThEuJ27w46rugmpixjlIyPzfRzHs6Xk1Uba/LGnMWT
7anGMvy2QcXhpp5N2baMMs1Tw1QqvEUzTBx+xAE/H4D1LLCYomC0BGo+Qp0WH3aIJbmzS5v6gRmZ
nLofbW/SCePg/tpuvLg8UUB1aVA6noKW68BbHME4PZpgpMYWmuI7nWkEMZ9fukX4yyj3EkbI7Xyk
J3jGdfT8Rmy7G89XLKDf/rmeqp/qjJiGrO7Ay0GSyeTbkg8BL5zbbfHxPAziNoldDzf5wCD/95A0
F3edlHHdEdLubFVWQVRR0lkRb5lIqr/eip4XHZ914xgHLv4x1yfs0uEWyeZRetjCq/Ho60YIgZEI
KqVjh+hOGXCSchqDEesn8s0IkROxrDLnJ+wtMf98Qlx6A807DBllGiYqyF5jLc1dLqT1WGnzyCgj
4kRyFvtDrDLDMcRDhoRN+SqjNoaLreNTHHFpyHc3voi3/Xrj4hY01j+Hn3g/ldQ8Nc4/l+d+++Sl
3u1J5Cw+y6ue2XL+M24ZuRzivQsXanRgz4zJntaLiOX4/jacvzd/ct74tGGzK29N52X4UVjErIjt
kyS+G0+GB5keQMTC4vZcNGORWSpo3Ju6bEyxKfzn7SXiJINO20DELjE+gqdbmCytQO4EDpMzdOr5
gMhgPxLiQpHvqOJ1/2fkUQNZ7S3fWd8zJsmlYVEEKQ1DXcstJrm56fGPE29Qye86FnnQQh2WxeA3
D5sSGScnUz9a0Q58DhDUBndUJF/9n8bZv20/DPK4LBkIHq6q26S68MQ7o1RSfo6L96UtZxCJ6xfC
4pSv461d0srCaesPalf2V4mOaN0B/FsluWa79gx8qz0Z6Trex+zlr3sT/OrF9l1S4jaqb8J64NBg
fCTdbL7KpU0OMQj5p3aufSFPfNW/6r+NY5JtxFjvz16RHdVHr+x/s23Ys0w7LqqYK3mL2MvI1wEz
pURJDxfTNXnykqqQ+lWLUgjtbPscSGsxOICrSN2Bryx/UuWapJ3O8bP207jAXdqo+SoICFYEdm4C
OoWiPsTMHZ3HhJDZ328o0eVW2ul2vHh6Ux4SnlPfTx+WAY8GoobXpSkfkeozX+4WH1LjtT7cEXOW
w6VpAoXa1981tY+pgeyJayC89vK2EyZtgkDxfqOSlptwJzjV1uhut8rPe3EEkYOBjUv0NmoBZpXa
OofqHfwmSOnnZ9XEXJmutxl4d2aYulfTyBQlmGXJXTSdpabliqzbCID21O/iDL6iDqVXaJJwV9XA
n9XBHubgI2IDW2JoxWGFzM6vIiuK7eHTVV5Q98Xt8IMIJlF+pMZ0pN/18qqRffD0u0HKsr++ZXw9
mQSZvSrVcFTYg5yhQV+Sj+JIsvKjjSUSyYWitI1ULlXvDPIVDMnvmhQXqBebTGwx0SMzB6DGU+Oe
XLdjD/mqTToDC/G5cU9T8r+ZAWlplxvyYD7pfNXcp4mUONCJ6wOZSEfZG/CArBH5oJGJdCUCUuyo
qXGu15EgQEOMBNI7R4k0iQYPtNtNVeqtZaU1Hm6rw9ZwLH/Hbu0iAik0IrhNzs5YERSFs+fYZzgN
QQHGhEQcSdvu/qzYqL+8yJtflC3TaQcgM4niMWqPQveMrxkZfoRwwXQxusUVr87BFk5CsaVktWt6
/U+SvNT7y4qD2Rs60OrXeRuGi1K/33p5mU5FSTVU9+AbxDwciX211UIttOIqbyD5ZUVXtGaqbTqh
N6vW38ZjrI9Oy4w8ZFETPGK9IFyTolUUYooph2sXl/QH8wE1vv4fSWe2pKi2hOEnMkKR8ZYZBHGe
bgytUnCeEXj6/rI6+ux9endVWyistTL//AdSiKF+8op+FJX2iEDGFQ3aijkXjlRoRNoxL7LaZhOo
lN6EUZhPpbVQYf2nULR82g3Y1txenCSg26Hs5vK22VauUVIfmIOs8Eyh+XI5B+X4HnIigR/sh0XA
5FwUbJQgEdeD9jugKqbf8mc8FTJ/Ff9vedqkKpSbI796PdeIN8547P4KbEdPRH0taWSQ4FEXrZnT
3WFD3JiypHIX+SvcQvlGGi+eWDpamjAxrpWqUprVv5Z0xYdyxzOCoEabrksEVg874/MSf6kLH4j0
ozebC+S+wXpeveyIHO3IXS1SP8tWq7ZDI8XXZL1yCXCZeesK/G+Eoo6K/xXyFZHdMYydwGHzNExp
/e17ovmrA/Q/+XFEVfNDnvJhfGBeP+EbP2x6tBasCAzJcOb9e0KlbRdkEPsKDhpTIpLAxWQWofeF
hSAyngeJ5pz4LEJxhOA5EhyMqoGDUOc7U+T9hvv3L2lV5HiTbUESZzjzlv9xO2nIpI+Vehikh0Xw
/mFHYO/sEFZZj0QxKcavNEcTYF+5Ck520LMP2xBe/X2xD5Ezcj0iEpPGQx8ZfA8rWRAx9MlSRohE
AeUkmzEvR8KbtEDyA9jYYvklEBbYaZfrqDKBuwS7kzOdIdOIIsK9tKkyBPYr0PQP5fpl1Untew2k
YARmGdKecQYcd3JxUgnJDxYgGRiWUoRy4q93ZRuRHyAtEsXQgIpH9sZvuKe0lg9M2lraU2ojUaWY
Do8nOy14rwDZshkLGeT/pgzmG1IDSBIEij35ccPf4V4u7P8vAfjMvvHXXlGcyE+xyBa48n7krKLF
E92v9MacAW06I6m9/nZiHuj/9Rc7s+CVVKojKeiByok0MDRuANo1Si2X8pGaEwOP6BfMx2CrzzMr
evBxDSTthNsCS+j/fefnXeZWgmoPfBpwnPfBDKMO7osnlS1vDFXG9s4WlBRkv/+Vfnxo2vJ/3fii
KJkDpGbHKT0z7UdOOcsfGgTMmiNBQY1fVNz/P3amJsProgE4A7lCMSvd+d/Dw7mR/71kC6tALGQi
ADowXXzyKZ6W/+tT2UY7y9tcak3chpaI2SnbBNLmIyDtlgPbYvwcyXMsD+FQ6k/u55S+vAuONZe2
iOoWJJVqDx0yk4z7ohrM0JnzBnmeBS0viZuSLkwWzC9Rodu1t/8QHWLRcKnUuFLESx1FJhg5jGOY
ZNM9bQc15R2IojX4UkNLJ0NLTAnmDnkd5w8zYbRw2nIsWwkJTrAkiuOM/mBg4ctQ/0XRWlAiZO2E
qCwFQQ5V+nsZDMg5Lk8mvwLSwlDo7igm/85u6jm6HJbX7e/pIkHWmUEc5OUJkzNgfFEFUk7Tm0uR
yl3P7c+W4pdH2/1rpaSFiu80XMch/w9OSoVFqU2rKF+gUo3kTD3iJ/v/2W1hnki/AIJP2SSrbfii
BTCW3zDHK4iXXfPISVl3HMLrh4PBO4ywxx/JVQCq4ujMzOW1lXP6d7+nN+Kzw57EFdGWhDpybvIq
zB5JpqEKozwM1R6RMFyNxN7mBKHIUyb7i6xcEXjKLeEX3jnuURoGOnICeEmd+Ou7x8+ULl3+Jjsg
cBK3jMfVr7fHk/fFu1TxlRu2Ln6J+u/UUw5+CSqkBVdCor/R8+YciWDFSqpGfxJ0Tp55C98qdFVc
pbnErONAzrdaCeG2yEX8RzSl9aITCse4YFKvvlyNJwAJ8PKwrDb30b2xP2NM9QfEwydPT8+Os/us
7bcCKzglm/34OTtv1HG5r/1WagSYpfQ7VMddpzVUkavt235H8/EujCErx/XiwPkYdWLS2o+YvMEk
TUjuVi37q3prRrv7B/YLY2uFx1Qvj9Zjg9yzJihmlNPhsgmwqG0Ntfjo1fZG/nJ0IljaaTa3pQkv
GFjTCoygdpk/+k/nkUHaDHMYm4FlwE0pndpv+6/oPFMWDb50w/LidnDJWRhxa3hFyo0VCoTm/mdt
X/tvBALX8O19kMsm3+STtIZCFfQ/yDBKRyEvXcJpteDtvXG5TV5RPiDsHoqr4tcuav5I+g+l94Rj
PocoDiHYJsGRaS4qijuMlPgemtnLv3vq+IBgi/VMsu0laTzVfiweLsnusZkdN1+/8r7+S1ob7eue
JYXF1X3FfySk4v7e3OF62LGkNKWzaifPjVSiFJYJvBRYhhGk5AKTxOME4FkIlF9+tWL6lhhaJWyy
OZQpG/JA9cOz/3t3qGW7zsXFlp1WVgyzpLjHvRnbLjzUoPpVcDrAwvFAYe0kOAP01djA2yiBZcOI
Xtasdw61jZIcw6JXk9Qku9cZkurfyTXW2MdlN2PmOS6gqH7C65SFQNDpp7e/Ay0L7ZDgUjYJUBGW
mYCHCMxIjEJSBctJAG5UnJR6sm9ytpkIhDCdIc98gdwXvIqXsZAFClt+nVqkD2EvHq/xXXnZVxPF
PN7kFWJPxGdi3x2rKymaf1mhoK71qIUpHLUZxRYmuXwMF5rZO4TJY3qe5pmooY4egTJeG6kT/vHY
ieBq1K5xbGkWed/A0AtHy7iYqMEdsTa+crTBx1jtXWYlOz3dPG1bfPOZ0/sIosfE90hb7bN7SWCE
HJt8CkBYNyAeA86MjniAME7xHjvzozGwARiSfYoqh2JZOq0rXi41MCjCzEAhi/QNK4+LekYqwkiT
W4XHOQ9km38U97Qo4I70lLAMzFD3rQBTRufGF+mViXACDPTvw0em9h6ZUIshGg9lX9xTfcn8hVpH
8nXYYdnm6TdCMox5jw1I8ZnyD7Ik2JPpmaP/3mpzsFNQrfWWXbxZPuGMwsqQDwj13ygn10mEkIir
ILpRq8Ka487OOmmFDpzKVmJGMWikWhHvdyIrJ+fJGg8DvMbMIIefRQ5QvyEYAqo7nmXiKsS5El8I
Mj2vlBDkIT0PBa/iiet3B9IVQyoE/HsvjDEkEyyRJpgiJvBBxJtzhscmHkAxv2c6MYDQ4Ms9RAwd
acTccnk0gpykJ6B1bLhEFo6KBntBFkJy446A4vJirAkeY6Lh2oxLZO0I/nCBOX3p1TCcsOsD+BdT
u8aXoCuWL4ErCCQI94L4634TYSMrNjvB4n6Kul65O6v2e0oy8rImPyB+OyaZhIQmaANkexiQjBUA
6xOQXY3GVHXo53D4L1xewyS4A/eDuJ7nzN0hK8LeBzqFbv6BZQQnWspY5iHMfWp4+cgjmfx/Edvi
8wN2W/9XE3aS1pyc1l/mNMLUe+A2ySgsIwPtDnefdK8FM8znBA9OHEu2OBDC88DYGy91yzOTPDrO
korG7zYSVbqyhEp9zm5DLTkgcP/O9M19/EAAYXcQBgHlLk2XfuOAjgi9B9zstxNjdD9o4cYmAZkw
bv2o27s4bPt93FKHDWAAIxVXVF1w3qrIKGnusaqGFyikKvk3gAbbeOM8RnJ/Jb83+KQY6+DRlD3/
8vNgOSVPHPN12tJPOid/yt6SQ5w39nH5xgKCl7uNzL0m9h8nLBeRkeOUxJtyLIdLm0I3S/hhW5Rk
XtGPMCYFNJrgusWmyTb0dktso9vQAyGHZ6g/zpMnCNILoxSdY4wQS9B9v2LFcrnvSH5jLAoUiOKb
8iB4/M4uBh8UHvRlUcUjyJrj6wBDiIm2ZVNTnNaP4nXJ+NCjtb+riN0eQIOD9MA/CiU4xY+EHjx9
2E9s3Biz4enYO2yF9fpFFCvJ9AXW6Ct+vPjXQTsP3olYVZ2caIFAAZsghAE+4q2ChEXMWBiFkU7M
Nq2O6ljSpclzi3ATWmBd4OFwFunDanmaWxMwysIMLpvuTxc/93fUWqTwc+xbBduOT49+lgA6BGsw
fvWPT2wi7URB7UptCzVShDA0QDRTPyL7PEedxVvaJLzQ2kO0oyZhIDL21aF63pN3It6FMhmWb4SQ
7K7wt8KiF6BcnEwYwjO8PkezPXxtuxW8BiTDsZvmA5hgQ0SCNSgeR2Z0yUxmI1QeRAHlhNyqsOmB
KQf5mHKTM4mNgo0GaTywW0knn1IDTs+rr9jQES9hRJcehKkhKOfg8av2Tj/WXl2oft/0ryB/awwN
m8Hzhz3vMlP5gS3KwcMMnv85eew5qL+RFXdmZlgyJiAyjMYYXAOQZsME60AjctoQcR6daTVZ+ESp
S1oy/TVnq94HWbtQhP7eacjwnBUCE3wyHFGQUiB8BR4ImbF9OzReRUzX8wwqj4oi3FROtReJgOVq
E1AotjsJCnS84OC0fYVwQNF64687WQ9BlR+mTboECkfcRyqkGkiBKcx1Hy9pPuRj+uQjMRYAC853
coO3QM4gvT0BLGxsRy7VYGvUFnDXmKaBkZJJhmaVaXWPi2vhYnQh1VBPYZjdAPYdx2AeNtGccnqn
rhcTITzyOEjJVQzbtXT80ZORTDciUBoeG1xDI6v3LNoPlg7EkjgllNM1akUcUOcPjimU0uK2gYDT
vYBSImNEdAB9JIXRATdJ6DFny1Yw3sTsXnAyZvEkY+F9ZUIH0dHNXFgQt6ALxyfStio06Lsn8bBE
INy99Vv2qYRgApYNwol+e/oJ1JtfHnwUfoWvbbt4j9QlyQLN9lMFr+lBUswRBGvQoJ9jZfcaEb97
RUkbWz4/rqYMGSmbLpvIRlbldTzpMWJgyBtpjoDQcMFW4wsACycRwQjnbEuFQ5AEOYMgM2JbBJ23
90lFzUdZADahgUcbDNX49PBpR9M3QDFO2gsSDQoOLAs8Vid16Wf4SR/pOfsiHLqiwVVYvBYC7W/H
q5iHksJWYWCCXh7PYQVnO5I1one2jtMHg1IMFRgYs/tAX7r0lNFTSTBpM/uyiowJx+GwBUE80CbS
zlPY/r2VP24NAY52lyQxwPO5ghY2ZLLB9BBjCQSErZ96gyzSXxPmiksFomM2x1eATQCSMB2dzmFV
ECBxSfWl4IJoUH2Uexi0YuE4xnjF5S//YLHb3rwzKGcqYBepNMhvTpwIegQvMVwG1ugQlPGPxZaH
wvkdktt3ChqmDkX82GH3UvclsekyvMjhRlGEBmlwzcreemCElaRJfNNj1h294HCDeb4pDEQD/8JV
jYKUh4dYikO8O7rbrk99PpOUeZG7X/ZHJ/TYd9hkLnuhGhSQrouJjpDGklVCyem3cELO+7+YoCGo
kUBfLJvwoeGAyFQxADh5LbGWgQ6cfKcGXibKHnWU6I7DR1qGzchIdRZsCdh/cI5CO/5s7qwBVLMY
wzVhZy6pMw1WxtiZqnts0kzcwU4UNF0eEn4fn5DllURQnHbZgikkMSP0GCRmeWeT6KvrvLIz8V49
UXVzrmo+eTWRz5Q8wJkkrEITxAVut+RskvOSI8DXmKzyuaBMFNb6IUQnH3XmLSjXziN44seJ2Lzl
TcScpg1X/TTlJ2jZtrK3PHM4UEsPhXErjhugzXshgCNOD/g/jOzwt5tfueySg1mcss4LBDkCKTFL
yjh82CdVf4yFhDklERZdBKekzSSkYpNar3hEUQaJeYa4tK+Hr4vbxhfNQ/adiX6DjYyPgvwm/iI9
Le/uMtTCbvjYIcoA52Jf/8ZDeFnMdACQEjXtYJkm9FFr/HXGpo9IHaqcGMc8QXLFVmfXwPRkd1ID
y8YjgIgS2b8GP6VDg+qi5XMpj/rrBA0cmvKfA9tNEE14jrDZohZ6uFj7Omd714JOj+Wss8OU0JYU
8YOj2j8nZ6RTMXDo9nnEQ7bx1HDQtT/tr3+I1j/15DJonFPS9PPgkuZpAo9tgSHxrBPoiDnnH/+E
K3grgFb/9Jr9ZULHjZzkOzD6Rp8yTuJLUHG3+m2chbCWw0egJWFDvhYCmXl5Cv5OsGVEOUguDULz
B1p8Kg0mlNE2D0R9uX3NWvauMzJGGXB2wOgg5v1GPMA9AA3iWxq24JZjjJSvXTWuyiis41QjKwVS
WZ0xauiyScGvfw3fSbPgWdjyD4OU9vISnBk/3Pr8gYViocGD7c8sIVR2TULRuL3z2vWNcrMysfHq
hmyXs+2OiIMJLpWeOG7fgjaOOLsHqZWsKdSSXKMEMELX5emRmmlekiWTczEHgoS7fVwD4NciLtDm
yu4zQrBCEIbZjTu4xyYvmqnXrEYrumeHmmBZ575CFHwtQpMsjm3Qczj1MBnIWU/A3pnp4KDCcO6v
9IHrSEjCq88Hyz/roFjidDknMUjEES59lHNKkTUQ1usbIIVESzOAwFyCXVzwfaaOG3b00Mq2nfDI
9xP+gRkPNG5YhcK2WAe11MRMZ3IerYn0m9vsDEmPghii3g01BkuML2XMTVYo2x/OKt1u1zJX6cEV
8jD4v/SJKmFT9R/BEWvUC1LbE7vQbsRYalLZux2LO+P1oxGe9ZQscA8FtO0yAZHJ1Izmk/74FwQd
sw56qgxpMpIV+lzK+pa9RYqK3QjPuzzlA66SKp0rAlOxJxNUFDhQnpj23JzJBEGoiGowGAg7HOti
NbjaMtBqUccHo9GotAfy+BXYWjo/Pz91ZnEImskgsWXKITsChUDj+qtJhKWw8XTyBLNmMqLZxzG+
p3hmzsJnHqjR2r332uMSDx6LQ5i3h/LkGRYYMjn3kFVy770ZISEjAdua6JPjnnwcvBTI95YzwmKw
aXdXLxw/Cn8FeXDPa2B0Pz/sLLIRGYazpZLlwI3oo9HgRGbuBYuAKLY3LBhavAOmPTKlsaDrc6g1
qKghGAHesJdht2LwARzs1TkSm4nvwVkAyPOBHU/cVcNbJqPKjrb4CGEPqmBJSCVFicTgCqtXTKxQ
kjmXacsjeHKv9YkuYzHKXWiCPC17SLbipn9b3L12hH0DqCYTkb4x0qNWn6MRbUSsEFW9oyzChtly
1EP6Mong8Q+UU1fvSMoYGNza7uaBWAlytpHlUHh0yfRJr5kOR6mhhLhKRCGh7NgCfOAigyxiXrm5
zcxjhH6ftI628Pt7FWwazeNcfJagm2gi8YYv16nYudTY+kQaho+ki/NS3Kg97qn3VlwBq3QqOjS/
c1pVNGc/+pAnuYSTwr7CS9V+yTfW/hsvOsmViFmqbWrNW2bk/Cyn+4Pl6h7LmYs1vnzd9q1/tTYg
HcRGoMx/fJHzOKc8XV9/P030fEZ1E+WbY+137+mXlAmk31hpHhIAJm6l6G5QpFyA3N4Wsk2MO3p8
BYddit/nNbteM75YGEzAHq7K/KWY4slMFayrf9LU9NDHSVjEBODzMW3HNR8ZRkCLYjJaHJorwAwk
GbXhVAQUPz3+h8pFr7wOcrnK2OSX4G5meICfrRRxyXWB7aJmpqraK8tetzMvjeCFacjrECmUYMSI
gQ1d3c7dNr5oYAZf3W1Tq+uuoTgcvJfD5HEN1xvTAo7R8Mkoe+XySukHwsdk6EnJjDwluGCURv14
TNUXld/N4+WU0QNAct6NLtsXlndYrih9q4SbXnHEcEC1/QqCk3j1wmziFTtgIoqMa3TaOgzmqL15
7MDcToQLdpyvSzb85rrpeF1yp+w6YvAdTBWA22tc7U5j1HrTa7qeI7fJnunFNXtomVcX04aXAo8C
MocE8ooKUejIU7y9gQyhqoLnQZU/3T0KcsTzQtF6AZmpWwphqmuaGmoL7q+59l6448BWAy50O/tW
2gGEs1yR1jL6YPPE9wGXL4y4GA5wcexexGSFJYleeMEFe1CkoW4gDm71JIz2RAusTz+wiGAVYcXI
2Z/0Kp9nmeMjplMK1eTo3bCVTNGbZRcYZ4yYtrkwXcd8YCPNUWleVXFN+0SqJWGu9BYWwxdyjLfn
FO7JA9dJ/hxEevKMyxkkDnpLGkMUToqwK1Z6XEUnKemoKAH6SD9p8/S435sL4MyxJtQ37Dqhowxk
BDQ/KX8zDeEdrk27/3EPkTluszdFOccT04przLxjcZkgj2JWJCCeZN0WYSm4+1vIc1DfKt8MHwPo
OsvX/Mgon74WxE2fwpObQQONp3S1ANptW3EvtD6My644e5DjBQKMwsxrz28AysX4Mb7nzqnt3lcn
l9s+fhPtCvxkxNXHfaibBlNHQvWwfixsA8I/A+cPGzgDh3f/Eh03r2S9wEZnmH8JxbCt2XVWQ16O
QcNHl8l7pmJ38vaOHJKTddHYzFlehfuAb0CMCWEavZNjLrEAC/LJYXAeIdwOTfzRFXxe3uHL3Qgg
e5yeAI9PgxcFyezYZyahFQ4fGMOZqHX3GHRYfZS4NYrPQ1LG3RSjoGLb2hX71tRIzYT/vM6vPV1y
aoOifxw1hICBAJf2Dc08Pg4PxrvuccRU4xGd8b9Dqlk6zawYPZI1GwB14eAYYqYSNtM1vh4wqgBF
SXHOl4p/nx03TH6unmJbQbNvA3sWKFpa0fiOwXWTdjfvoRpyp4shd+gzN3C1A8TU03X6q/TEjnK9
Y17Pg7cHhfzJZ7S37re3xH6ZxdoFTICmbHdZRvwOgg5MnrpwppX3C99TvPRbfiyPhXuLEF84ewoy
3xwDwKJAi8a0k1zDJQP0WD97VRWgx/U/kFG/2yKtt8UOVh+NKi4KAxjdLOJv7zZnivykxBQqsRDO
eIyWKkiGC7AITgGFT+9fS48FxFyfTiL3T+DDjAuwzOCk+MYC0TAiR4PJDk4nN30vTA/tJEvXfQ1o
4Ib9HN+TMfcPzPk0kAxZ7vG8CNok/NFEw1Jlk0a/NoCQWJA+IpHTgMY5JT4b7Djvr65ZDa+FQS1T
2/cS6MunFvtjfqnY3+07IF8MN6B0C1TcLJus5aP+11MOHMCv64wECu88+2CY+KBAoHIYsJURUH7x
Vb+7Z6ljSjD4JLo/VeBTAGLpYRGL42yRNAPklwyNUFNvKPZRnnxp43XwHEadnhUfJs9NnWh/tDmV
h6HNJpT7yOehDTIl3jMnrukIJzLsmB3cZRcVLIWQNeRKPq/F9+McojbHMszdh9OZTQWzKJdfKKvR
F9omapwhalZcKbogSKS0AFE0hLdynKPVupM3SqgN6Ta3NpPaKkDtCIyHXMcV11oeahqvXyUANKhk
ZxGG+S//QRxSDPMenBIV6/PHSoyJoGkwZ1UvR7LZZcRrzAAGyxHvZ96kEhMj4Hjnp4VwsKF0HuK0
DzuBiUmG0X+u25rY+2sw2Ork3f9E3Sn5SRkyBEYqT5HY7pU5xMoccK+QakP9ghtj+HMXuxvOmtAM
r6N17zP+gBpkvxTxCwFjsKWLV8KjQddIkMARGyG8y8k0Z7JrkPYoKWqFxhBInYFvJ6TxvVzgJJVb
h4nHT3nLKHtalo2nuYWzBRk2ZMl/jAWgMb5DXxyZ8PG+SQzf85fazAhf08dOsPr5C8M1DUsGEcba
+m+eNMM8MMiliTSaE2TXA3YaIk9Qbb8nXA7mOBCQyWxOaIrpkRryUAisrLa8wndZDYm5DDCzogAm
fwVI5/6mQD4FhTsBVMCPk3Z6ekr1X8n/xbKRnvC4pc+7ARL3cM5ytRS7uMFhaPXM3TtC+b+hViP+
xsW98RJjc7rSMMYD/KeUxcTSIUmRPgngQLLqCMAxMMW/MekePuCD3aY5yGCGyz4BgHh5I0P+JVyS
v1ZO7hOgABJEJQhE0KYVhSHDLJ17u7F+xPb3tsLHafklwBtVUID/K6GpYp+PexrQk4JzYMEEecbE
VCVU5pM2PRx1UQEwt/0beL4FnbyKx4YJYqnv8AGd3fGmpwC5AF80CNLgWzzhb5z/QpAtNsUf1Oo0
owdc+n6OMxXIyhhBuO+1mda+JWqBB2EdnJdnNrHZZ/icCPpi+LfRpT8BjRnkcRddMYPhJY4cuv3p
Ds9LMkEGyLSBanONlAm+26nQ1JOEAR7nUS/isOVRJTEVFdE1VlAEoYpypAv4THPWxaFXRn5fr1gq
+zy8L1/pYXhK8TKIhW0Ht8zDaeBU8XmeevdBe4btE30t1bUFrQ4ngbMZKZRXkIdxk0ZrdkOqjiUZ
e3BBj5XpoTWrWTOi3gMKhQrTvjv5XumzYR623QFF14z7QhFOoV9MNMgXd3hY0P8R/1IdNS1bQ84x
lewFJMjQ/9PWL7VOxbbAvBPiKk8sRR1aCNKjXsSKpq8njMrfmlaJOk5WFF2DDy8fAsl72uZUENsp
yLoQXglpIDUpe5JRdcJLNJ91sVyVviK5UosrSNNZdLB33O0jWHGqDYTbtwVpG+AODHLKRwxzBEc+
pnFssdT7AFHrFZxcJlp4UOvTBgMKnp73tiJVAVhgJHMAqTVh9mJIsnrFKsX0HM5QQkOMThNeFKzd
7qDFJWPCBseQXAFaxJMHT1AMwznPcDSnuczRyTzmazpNev+Oc4R/1msNPqRXfyNl7uQDK5apwv3k
vXfNg4fxvnumoPMqVKhD41qGd01PV84+Ql4QKuE/1YPkTSl8uNCGsNvTziD027yjMgN4GGsGITng
oY/hgaSzu3gJdMmSK5f1sIMCpHDQ9rMMWXBvpHEccTc8W2lkMEmF8ISqePiFNwuT5GlD2y0tul/m
fZivcYOqRWVOebYLR9u+M1hhPEnU3NFrj+u0hJ88fwVjbDk0ycAJBFlhNlSF1ujn4xtee6AndVYP
vn4nXmdzRm8HTIvwyOiBa53nVxqSoJqz8+WppkQo8iMtnmP2SId/JJB3xW8fpXc59vA2YXxG+45v
gV1yls8VQKr+c6uTorXE05Cy7UwYHhPUl2pf0vtc/gxnEhQacyViOIlZce+5fUGM3nZHc3WBNcoP
HJ4fi8N6oEClg4MaAjgkx23xCDBlYcJQYtM5xtwZhh1kzUEnaP8WFMfbQ4Ctp/2hRRfXDuJtcU3R
B+oAn4neI76BuNbLgh0KR9QhmMUPSzV7BA+KaEw/ag+ARzA49nl8xqtQH5wCoCBoFQg3s45pf0fq
RoxBChKfnzydWFjhDonDd0iN7bQWLQotQuSS9RQ8tt8RwgXi5eGtZg1c3Xr6ZVLB/EVa1C4sCIDk
XvHTRBU5wEn1SyrEU1IbltiBBHJICHLVZYLzZeG/BsU7fMTvMXaNCoS3Ybk9M2BS7fv83JGAZYIX
/AsIhvxV3e0EB8xx9IEOeSe5/ZTgYjjy9hWsnh/pOzuFTLw90kD6krlLgvhreHMOqRI1fYXc659m
e9odfWamhMMCz4Tq0hq9Af/K3LawRw64e9T1PK0BtxfQaYszy+qwelU2Ix9AsQ7BTUA+J05BsuPK
iRy1QLfLL9biv5oP+AZCMDJ64BkjCNvZc8F30rEbGY7S/VOPeSjOu0OQD/jWDKXQnLFTHGb00k+2
CX7BfGlhfIdVC+uKe1Lg/AFLBffXmxzleNZHTLNwUzn6268n5Q824mSJYfwvRBYr++zzGRUWViUo
jJ4/p72QjLlTwPUx3y6JfuCfKDXNwXve6itHYCSGDwuFQez4lXbQbcrJdM/MDTwh5ASceyZVbXx1
z+N7xpSB+C2Gy0avhu5e79exOgVBT6wFecQpBn+je9YR91dR2/1NpoqMh/nAmRqy9jiL2CLwLds3
rhbyVpgmhGWSYy5zio2/Ix/tXSplsTq0fk5MBD9T+YlaG5uafCct1wdsYakPDuk64kPklMIfGmRc
1Zxnj3cdfgMyeJjtcMuTF/Suq8f12x127KD09PHnR7fLjXDOGKBuPnDqylER1v6yM8OvbfKBzY12
ZP9mcAEAAMbxi99sPWB9s9ZTHirNJAD4z1maGHrcXIfncRkaI3EFOmOKuBMfXmGfNbh6n9Iva+00
zVfUQ0COFDn2hwu/b9Uvme+cr9zJLuieUN4LBiZA5aRJwtV+4QOvOizdhpxntjzGYw9eDBM35iIK
GfT3bTvSkMLoXBfpfZiau9g+La/hdX5b1P7BKednqBfAuDAx6kE5F8PeCqja+U7P7YTUjuYZF4sb
W143aDFxI/6X1HrQTOynMNVkD17Cvrj+gj8yxsOc/rvp0MiuqSP98+/H4ksPQMZfvgj14stfbzCs
ZRMP+TeBtNjpnN8ef0hWLrm+Gu4kuKDO8Al9vj3CiZ+TR/9hYk/dL3HOhfXEsHmgkcqLVuogc1uC
kF9Xj7hf7EGhX3w23cPIVOK75lmfoHoOrdqHjaHeepwXZ4beDe4zbmed1bcef17iNPBMNR2fQaNX
tPvGx6kKr94DQ142VoZ1DOc5yjpxDlgjVi1w7zBXHzgBcIfoBnq0XXQaj70C68o9ERXJbfM5AdEk
FMzVD30gykY8Vj9BF7ad1rtgCPwM2byMUbehc+d5J7mtg0t2TqhTXwB4gNMRQxUW8nnJ3Gr3mJbb
J2MQDFVsPTEYczhGv7uypl9fJ9QdcFdhNx6quMVk2jE2ppZnydRGiCXn2YsQdiaMGPYvMPv6LPkC
B9cZ/2j2lwrbI/d2TzTE1cAh/LB8xSrSrzQRHacN17FyNFQuaJ2mL77i3rs22eq6ZP653BeisvVu
TKavRuEHEOV8dPvLWsKAlubh6XZaKXci5zkrvFY3If+ZO6V/3Td8UpDXd2zxYBAPDYHm2fTP6+xz
H1BRWR1XW8drViPLj8GU6mlwIs9E2UbM6ogXuEGvYlS2ji1aHcmqUmqPbpFY3gJxVOF9TIfagbqK
7yWrjx0N0szZaRYA5mTjyEsr7BpcCGFPgLmwZIlLvXjgsipd38tr0fUhsT1hL86Im8AJihCehcPF
5fKA5zEfYpLDd2MrSOveCahoSO0CpM3xX+I11rgXZhjYfWLgXnBkyl4u1Bo3mIMcYzx/vk3YJdYF
mz2gfhZ94X722JgS8fT0TnsgtjU0r05MqNT7GVJZ4vynGA6urW3ESlrvSqI6Gl14/zPiphToUqS6
HVbfNe6EQJHui8kVBBfFQSP72Ncxf8pP4VoBVkiSm1D8okRe0Gu/9uRRgcgaNiT0ZrxOeZ+GXAim
h+ubhzfHmPJbSal774InesduvyBMt3YvIoHQ3ky3LqeUErXuePDFO5rz6obdr919Y3Zr3zqOpg0u
p0lRhG1m25QPu8d58uhOlS1M5xz1bHr22hNAjUn75xTp8DIKpxNX0No2t0k5UxRhMQOPWcqynOWa
B5JQjICxriNj1pk9+9XLfvfv8XFo7fIlEG64hlVPWBMDWASvId5sDEjuPpMhKmKQrAOyRv5/hBjT
R+QYvZKOd3PP8XEl41zoizgBHdP99ChSAyuZOdMrkB009+mNeBJMLt688s1jtCtoiyKYg9k/428e
19s7c1/wL1iOJ3upLDTHRFCZj+9wooDCO/jutEI4M5HYPgLBIuCGHo2dFs6h9zAP2Hl5QWhSyt7E
l+2MHDAzEL4cCD4CN0d8Mrj/tCTtAbE+ECmc1fOCQhmoDN7T1EohDqLBEXHsyR6v7bCkQmMLowHx
WR/t/YIljLnsVPU76cOX//iO1Xkb1BvJ3AQMBnEHzwSyHRfhGZpWVMyCptrCJs2ZFd3mNE6xuWLe
/UeyaDj7FahmIAdMxYefuB0cZusVPwsU8TsEoKIcpYuSDgor0HxUezd7XAGgqQGlPHFT+M3hHgtt
jySwcYVsgmvBY1HMiC+TgneCp8yor8VP+xd/o3i9qZCwzoyMN2XB7FWHsmJ/XpKKMEMvzkEDEkci
O4j7278nT9YNnEoefDoDEs0gQXLlHMIwcLBra4KKRFwS2UlXMV2DieYNPkMet3B8t+sBdoIsDRzk
th3eaCsjlb5wCIljstTNCulqifYYNYPzOgTY2hDmnT1/JPgQ+P0wNpY0peUSzxkOcoYvbCD84Pgt
jgvQ1oBNFuSGkhFiDtcrQsZ5ePDFhb3EXAPfIaGo7dce/nZQescofhgC2b/LC288fbkKGlRqNhDF
Vm+vhye3tdT7/HsILS59f7HB4PGGcYJDbg9gfIDjuZOPYZWD6RH/LWfZSOIX+fDYJcEKzQXMbSYC
MBPhrrayR6z1OpPbqJl8gwdYF3By1CQ0asTP0SP41k/3E8h+zFIEZtw3IFiPi21NFDge15AIxQaP
+5ZsCA1eXD3aUKYRZAvBcen4Bs7eBoCA97nH64730QIggI6KnvmzZfOorzg8mB7BiUqPicIdQw1u
0DU63aISRuczKBVfVyOVSejBB9Snx38W4UfxQPQfJyfHy3W6Bp4hz8iMWydPnz9Xh8UDzvT4QXgQ
OUrEBu1unIhrf43aEkjnilGz08Fh8uJ/fjvnoD2xcsearXtFaAWPpBtciBfwGmBimgzN7gYlru8H
lBnuevzisZvm1I732cv/5F69AOHs0qASNvNwaqBthdmHCpWj6AuE/XCJU7hF5G+v7eNI928XBlga
qNqEAgWgNca0fFT138F9ytsDJScNzKkT7l4Psgo2EIAYU84RW6pVDdOHlhgvjXlbTmfK6mK3HHaC
dagDlgG17q+zr4VQofKqoBUw6uTAozEE4furiA9TanxjxDR1oiKIuOxoZK/hKWmlwLeXRIHQ8qT+
IVJhqcX3GWrsCOLKdp284zq7LLp9urLoHbc2YnRJW/SFPbnVRtdQp9tdQsbuwZK7hvXPwz0Ec8Wv
GM53AytFVx38CqeaD9utvFg8i8XUQJSys7E5Lp18osUtobTHghjPeEgg/ZPdl3Z3Zfp0dJ8JzX3E
RKnHDZ4yCUSvcHPqOcIa0R/iQWHnpg39gSuarj04lgiPRb+3L3ofnseAdgcLfqDk9hXmfslNr9Lj
sAzqyNoxntoppm8xdu+1h7d5M/gOMZqAeconyLA5A+hv+1PSyIEKzVUz+GOKigXWA6ZEDdCFQk4G
tO0+IzZo+CaA+XWH2IhkDnBvcDGGAxAtkSCyDjFFwVLCjfH+m+JyhwyO6F/k/ajaPRi/nDXfEOyF
cOjQ2hc7gLlYtJAy7cJYACcY1ItK2gzEiZaAcHTuiMP1ERx6YQrxpBQo+df8dz1UU0wLs8O8Hg5b
K2t43VwmRmzFxuxEUCYXgvGETyQq0MqAmLXRfYGU7eAf8Ir6R9N9LaeSZFEA/SIi8OYVU3iPEFcv
BDJ4hLdfPyvVMTM93T1XCIqqzJPHbMP4OTswJbNUAe1VbOCSjxoolWNboblqkldyEPBcAcU36LxE
hj6tNS+oQCwwwKaRmkhX6FqIUpoPt6FImEnIUfQDM4VGEgyNdaMMS0TZjV/dw8wjf+JCnL7IQpcA
/0akXccJo4KgUBbURo7D30YWJDKLinVxy7GhhpB2te/tW6584k2nzxavfm9DjhJ4qfd+/POxKA21
IR0TnHTDU1w3ksVHyZApZk4YBg43XDiIKhpyxjLK6lZ28sLYK+8jgMeB6GSSl3oi6VBXaK/rq/kC
Kt2IK5yZ17zfIMqdK8Hz07kE43yLRcn25UskmAHJsl/7YabFAJtmpsw0AywY0pWrU9pII0AqA4eW
VEcQAeptJ6u5O3yXGH2dJteKtFft9yzuZ8uRR3FDfwj/FWyzb8nB7v3yL1z6UNsMtsAL8h9/1Bb0
GSO5u/whaUyKy6tRna+uBjqzYdqjjVbMNI71c31XPkIFkDfkXvBVqC066b7U1xPX4vnWTuZwCUd7
rD6Yvu5xyFal3k9d2aoDPEhtI1XWYZSdf9KfdRmddB3eEE6j+zlJ1U2t9ejP7dN3Gj7zCHSTGeza
tnR5GQERFga/f9LADxXslSTK71d8sHbYmhuaemu2K8DIcazb0qnC6P6+QilNUStMdb1eo++3q/uv
PyrrB2ANNjiv5rQMVNcIuVW2moPQe0BYBkX0HZzU5gOCUs9WRkuPECDrBYu5u4cmGLf0ZZ1AXA/9
F95f+Vb43PSPb2tC2+9rPimQkAHcfx3QHCWRrN+BGQqYBSQ4XnVxhG3KoBaQ6CoTL3c/iJdy6LiF
f3ZWqr6KuAXHvumZlL/BD87Uq94N/BZRvNhPdGPi4BmndTHM9GL1w09O0daKTdaX0pWJLWQQ5AO1
h87mXUNfXrLosCB4OZxRJSZphCL6NwEK7yTnoXoULF5bbBYrR4/6XpEB5ecM3Pscnbtb5ltbgwEa
ikOtgzk4Xd/dFpmMQtLVRQe8Yck8kF8I+NpvXX+RKNltsm4d0KGgq0bT6kMwwHVHYqVi5odfScZj
C5A1/jSP90utmHtLA1JdNfQam2rsJzWgeEwEWGk0k8qReQODZuiCiuK5EcXZj/mUaxFsexzLascq
FcRaEtJZeKsQVa5dB9M5t6VNiY4rtmNQByWycGoxS6wvaulZWlcIfBaiM/AHgsLVIwBce8dBopWf
3TkrY3DhB8Umi1qw/cu04qj7BAa5moOckIIMmujZQVAxjIE6B6SHCgql/9h8SKKPsuEEBe3G2ggp
XBi+Q/Vz8XEsprS2Svs3nux+h4qB7kLjUptGDwHSrWpvOg+rjzIuLK3KkhB2pkWdOuhTuwdkmavT
XmzoST3ZcgpoiO2VC++jj6AzyggTs7XtyIluH4iIA5Xcq6fQ2nzeAMO68Y/MUAROnsiuCwzsTFYD
fZJHS6t110/5mGN/HS9zfWwc3uLvTkdjAPk9rznDs7Uj8iHcYMSjnp2VyW36sKoC4kSf2Q/XroXc
X/qCIjsqh2sMmueG/qB9NW69fAoCc1wwZ/bVympPhZ4xXNQoYFO1jHSvVAwhCV+d7c4cj/IYne0N
PCxcrCcUTCCCx7RhShGfiN0MyLKB4zSYXge0vKyquW9IuGq5KNMM0MV1eQ93na8XIoM1VpprWTk4
fH8Der2s0KnDgcp1BbiGjJPh8e/XupoOOy3Uify3sFSyHcxuRN4n3v4pVuwzqS2DF1BvAd9M9FJd
Y6oRGfj4hzvwhD94kLJ2w4YFiqaRo4+u5JMYf4FWcNCbD+yF9Ede1OeytuXOi5pIWcGepbELd8Nn
lezl/B1+18xRSXZ0BKHJB9k3nhyVfNs8LjMCCjDf+oewUWiYGD+kALRGDIeGnq6CnmMDPYnVgJSb
Oh0lrJwa5itIK8kOXVaa47g7kUZ04/bOcrtl2kZEAOkv2aKEHORv5HUlFMmJ2acIFi8ZsNHfO9vo
vudpwgeBpMD8adp1QG0OKyrNaTLbT3VP0Zl63uKPm6/LnwicfeCIM3vmZ9NYrsqPHZIoUze3a1K0
hZdGxtyDfQx/v4LcXK6VzpYfEzg7kJ25gJ0ohOh1BQr82tKFXzRz72lbfcE0ONHkgCQy/444G5Gj
uPUyUSp0pQ15t5VEc1FRodFvwM38sY6Bk85NoCmqZuu3u5KV+SmCefx9+6Z123wQnnrWTm9bNT5c
yNwBH57Ib4uiimqS7mM9qJcHyDytjQqQnR6YbWzAJQAgUwfxClpc9QST1sy7PlnhPdzzQXoQgCF8
snuP+hmHZsiYbLBCoENvQ7JCEmup7odLlxXt3jAyuBNmosdIOdR9lLt5wNdfA61NR/4TZNFLp+Gx
/bA7mVCJubs0c+WsJGsbxSqr6u+fywhk1av4GffHjXOJN8BHouZ8utRS4MOfBtjOrcfX567/kxxx
lerEe7wA4mOhpZKuxn19sbSidqlkTAmNcpIV0ssJqPtc57cZXAIOlYcdGS/JJB5R0It3PjYWYvg0
Kth53J7bQKKQ1NMo08+Z+z/JNT0acvfKpv/S4FxQnk/CDGtyNh3vXBE+15/05JvpXtqsWnv8lahk
1cuVNohEYEe0E5P9QA9Vq975XS7YZ7W4GHopxiXS7YuiGsZ/VUl+L5+OqXISOtiMRG9v8sBPinI8
EUeZSkoj3Id464v5mvECMl3tZJbzwvKWolTyw3Xn0siH6i2nK6zF14DpAhd8c2rqgnTO5UV7qx9a
Pn69+qedmu80z1ULUmXLuP/sTmvxnp/7hnuvXMhZIU+Yx/fPyhlC5e1N1LrU0uEC961sVw0Wr+dy
pdhPphLvBgO77NAV1iEu7n8We6dlKWk7fMWHbOq240U9PpwO45qgHLG6W1j9zkYj013O9NfIkkj1
BLEF6dHy+J4yAjbaPJa9mzsEsvHspYe7VqGvFOQEP4m9LVKl3KGkf4ZqD36TNJsWefhO1TLjZHn1
LfUD+WWgZUksI3hm1IJWvBuQG9DA0fXr3it8ZLvHZNFfi++s7nR0cjNuFL9LOexZmKPLPP21qqY1
LRSsGf3Y0gV2CsqlsIzu6XI8pqnLvqV5uI/XnJcdXKdDIx0e372d38+mN+OTyjMZpbgNLEBWMO03
1czjO7btX4H1nHrp+jXfOiQr8rBL8G1b635bWtwpGig493aykp3r+DRz03/B6uBcvYIlJiO2A4tH
vQBRZX6ur/QoXhel3FnLunQ3nn0Un2G+OToNr4doaWjWLnw+6oYZGlbHknYKhWOBs5Xr4u4ZwGFH
f61799nvgd1uIRoduqam6uSmci26AXwL0q1d4/rz+LSK+4FowFSxbN+2T810scdhQc/dvG473L1d
monOop0un6NTJV3/ra3qV605Y93i++09Vmk9IIyOva12yD7CL+9R38aeihKV6Rdc3x1Cz1UCqw8v
23LuLfaWHgUlgryUmqUV0l1pZayyl2H9FgtanedSZhBG25uW6SnzBBvyXYYOWH9eK9YLnd+EkMCa
IotyZca97KZU1sPf4Va2hQNZiY+Tc0lbvrEBWb8MRQx8Yq6zt88CVPjt/eSfecVnedXe/dw8Gu20
FxS5noP0I/hS/RrIT8txFhyG4c9u5mwR29TniP2eQeyN8PA3LgkZjbax/JOyWv1OuERKVi9woug8
u4kBsTeHwVPj7dGwhVvPSUbYsVo60P8RQFNpUYXZrWe7i/pyvrsXOegqg8HXl08dGpn6p/FJopNj
pZLqbAQLESOfKelgXFWVd9fPTPgKToFrAC5WuwcQEQfrjAFGZf8oPTfVxHsCKOBSPP+tpfiykZqW
71dGgsiv5dOmdH6U1vcoea8cYFFkhX2L7nXvbYfWXAx69RAZsZwf9RX7SUSrRz3+c6ILyJNj1di/
lJ71x4mXldVJIeKkk9U93TvJBzui5lmTbX+M/J8Tpv+D7XIxltd0KsY8JaIWNO1UNsPsii9dcfWo
LNh5/lzu1cL7KVnav/5lpvXV7/h0Le6eoHbFldUNAUztrrd5lqdIT2atWdTrUlx3YVHa/kbPj1T5
9r0/lHxUZgqUW1lC4GGZOVwX0V5MXpQuy+aRjlLs00/PFKtOnemqlEiWvD52qZx0qXgNzlKXemb3
doKE4BqChoVAM2KJvIb2vjUA046OFszPeCV1Lh++F5zDgidHjEwZsQRzCRjXGz2r/amXJ4tBVDEe
XQNABENubxbSEzlQ6nYWSJX9YX6ccrWd51inGuiBa9Oqsr5WVrmiSzW63DJPW1U25nHf+12NjeLr
wn+ruc+X/dnh+0ns3WhRq8PoeGOd1C5irbZU76ALNCr8ltcGAtrdoq80+N8JEjRTSiVrl2V3q4+W
bdlWe16Zz/q95ygofBggLyC2r8Xk5ICRMM88ixtgzXQrtXWe1abLyi1ZPZhBa62a3BWqGWpdMH6r
0hMqmBq05C1dCUIraiPWaZ5cMd7VGE7WYwLPTjK9e3sxzqROci7lAMj3pXgaIiQ1sOINfbvi4KHA
W6L8+ExQJvwMLqL9hwSBrSbrWDTAB+c8IxaRoHFIlKQGlDvuxRPaObSLVqBUdtu+tw35f/bYZjok
7Z9bKVc9zM6jxbfjxQma72oXpqqJdWNay7UPgUmFORIfJj6yC0CNsJMH6Xo4mVGAP51a8X+5ToGU
Uj0LALinKqdcnS0/j1/m7S9BvZ3pAPVUHRfbZrKneZnovCzr0arKNvtDZqXUj3ezLkb7FcSNsmG+
9kwW0+bMJqI9o9DnSi8HAv3GvqSy7x06N8Z1vVh1WdOVm5x3pXVt2zHx0WXfNoydrmaV8bov4y8N
oLtadQ7GmjN1KW6kHF/rE/Ok7Wd8yK/nHOVDGBTHgODq+/r71DsNU9xUaivD/ZVYVejD0FZiP6sc
C9oT36ZjeTm+Q+pc0RTN9Y1DKPuUrwOtW2JesqPPbDoEIgeIdMnRGI4rIkMRTP6lm1aHALRXD0Rx
v0/ddXfVP348nG8/PP8y74VDebqprBooY2Ux4iorQObp6Yy3Nv59ntXjmErwvvNvZ5utoqOULpHi
oBWQm0zBtObQp+AmTEIdlW374DI6MplhqN6cYjYS1FAHmrOxcIVjaq+GEuFsDuqMxhoGeLKyauKc
3MfmwNk535wozuMzXzxMo5yeIOx9AAxSFCguz/UVy3qs1UUpHdMoKFHHSDczD2CK5q+HlyqvJtfh
9DNjfT4quU05ni9m9iVGnvlPYqNwimsgt81w3QBUO78fwaWCIGvm3ytTih0+6Mg5VH6dFPXnlgFs
N2CTTGN1asfp8RT+BNHsCwik9Gr8nkI2ebD7xofKOWJGXEqXC+1jSw6WaKSHL+AyJ5p69dRi2149
vt0/jN8vZdPJ8ml+GNuv286y40221JReVU6w9dgAIs5RkfmMA9ipl0KjIB/T5gJyKwx1sKr0OrO5
kpHVTT5VaG+MpsEdATkjhZHp9nRVX93LsVz1Oq3oB/IlLXy9hLzOfgZPZ3Abijbuji5CiVGNIdGf
u6eBwcKLKFGLp0qUNIaETg3lY6IcOzUMDeb5QAWPXN0ayXpTPVYv3cM/4dxfhVvVtD+XLBLPyEym
1GjgT+DbGxAP62BQN04AsJ+JmfXNsq+6A6ei+dgtHdqOy220kCE8KzCOeVlbaYEXa/S4qFxV0s/2
6j17CjYP63R5vY+ST3LXpwXZMTOfM3orcOOIZNkzNEbP4g7YRb64fVN2L3+O4C6fv23Pu5yNlfd5
LWK6YLlySkCEXX9WeKBODyXDd+hCZS7yuURtXfEm2w1oaGd3KCP+JJGepVowR7FSikeUp5OMFkeT
XFyW4762sn3CYjbRDihInov30o3aj4HVtHlHnMNwOJVe/3SWc7joipj313BNszr1dZ6rZ/G+dIDP
nAnS0e9X6huvgJkm4NiO0je0AlBIvrzWFNcFvHEqjs7kNkDEMJVupUOhln5xbWLLV8nkBrtdbQ34
n+Q3X2RIBao3i8OKrAeLbd18LjyjR/mh2kPCRp825SOWR/Bq9pLXcVnb9jZNMLX0G3EESo+r9uo+
OI1O27fNINgFC6BG+LLTXeStfFL8Njg/ysdEfUtL91Y8KSlv1RRuAdTPsuqEdXEvdpDn8jP9bwHq
c0YVczQyASyvt63Nbxn2bT8A3DlcajmcJ+XGOUIHhBa5zrABna+Jc3397ShnEb9ZgjRUHoneXge3
dSQDkiagYH/EbTq0yD2N/rmiwSeOxJDlt2vi04CQN/DNzJU1dfU+ox1g376z/TaqbGWgt9XHtbS5
gUlhA4E4QaSnoOs+2GrbgYpn53431Jm+9LmT0pIqTMKLp/NXi4OxnVMmq2lATDCLxQTpBXbPwD7b
72MnDrwWPtc2VvQVQ61Kv6h88M4cwdiWXnSxZd4799mt3A2CmzH+9Cz8Mws3A3EcGhoPd3cU5yIW
9/a7wb5zhpLZAkBqzA7ooDX40LveRATwDjXmhQLI9O9iAgpz77ITepOpyaWFddyARBq4M36Sb6Qo
tIS+YsrvhksNN8pPw7ssBufxaiBEq/dA+lmVZgIfNnyizkb0RDnguFXUZnGh4UvA8YYPdcFBo2Az
0HcI/5KIknN/6mHEK4tmOuit8tPYz+7cIzrpGLxGaTfYDFLRdXwdpzy9cH3h11aDzGQ/y0zC3aCG
oY/nOfqCh9FpREmlk1fcR67p7w8FEQ7kpD4UqJ1jJ3x2a/297u2ZcIc4Wt3PtuF5hgvbdXYduAIi
YRQ4WtjUs2wjS+DHvH6+B/aN6Qf7wul5+PL40m4ATL5fCS6pVkkJxh5+ZIoPQLbHejENJwfR8yjT
8+tv5YJ4YasFDaDwj3DXLdfRw3AkfMius/FfvWZ/EmYNFC2+/a/3ALnUGfdqkGSdeYMI5N7k3yse
ek8XbxfeMfn3+eF3w0KDrWycZ3tfKdDateyRJPhDBnOSC0PLIE7lRsE0NHR0GscZlGfp4wx9Gpay
/wbVWIK0evKJyaYDURWE3ziZtx6Eth64R/KAcCd0hKS3YQXwTBEPfIbekR8se56/H7/KgU3uRtGB
2fnUk4FZ+eBxzMJNC5ebWfobwTczrvicoEs5NVkMEBXCVw6/6Zzq0L0L4wF/gvUU+Q5WVgeWLxcU
BNxpHEPvxoMxHGx/u2dRO4E3/vdFPGZf9VDXDD4QHFgMANExYfzayIsCuGJaxdyvA4qL/L205nxw
svOBbhYz6RHEbIPUuVdf6tvetHqqF+zbcJ/8cxxkheMlV//3vzQVImp79ZyftWHNnNj3WXghTBqE
4H8f7NfIDIdvkyFQJA7ICMh2BTeY6zg8pP8elK+5GtgZy3/TasFX+K17aC5/Hprc/z3FABdUCrGV
z1fDZg/PADBb3VAPO85znJGAa4Tb59Nz3uSPFxZUkew48j6kpI9jgj5uTKzrYyOSZcYphoChiwGd
5kLjuuoIZ+VTa9rP+be/K3FDC94wfNP/3tZEZASOPD5QyjphRTxJeRAefgEQ/39zhEcbN4vazBbW
wke4i+CCcrwnhkrCNEdf0R7AiHfjXlH41PC4xZaWn7Uu9Y9w4XjSFTbCYV2Hn1wr+X66+ue9MUo3
VoMQcj8+8lWiT3KtRytGB9lN8aUWnWk7qP1RRjQk4aZWAaN2OYSbATaLNJQ/bAJAHSsyF2wjxkG9
llJCI9vOhM75lutEGCUBLvlWBoZjE1S8/hDps9VCgBcF3RysEL3Z4CMUIoJYbHnB+7ZvEQB+IOoH
TxxjIXDmEM5hxjsfDzOMgIneND8/7uMw00gzX7RyqWRZKYLjg6p21h/ETbc+/A3ewTDItYSPcLku
H2MXhisGEdGchJVwtwMIYb/YDTlzFjU8D8+Q+eZHmIikDK8+PYRgeTShxuHvBO5iw/Axnk6gHbfJ
Q0fWjoabER2zSB9GzXqcqY8nvgE17eLInfvvKq+g5R9+bcQP/FEcmc8X3fiwtW9uw85C+rAwref/
nmn4wW8d2DtXjD7ROiL/AUcvkncIesQUIMhSj8e+WVhhYVU8oZHld8ES6enSXHCQSw+csmJUfBSL
1fffIo2G8Knnir99fKq7mnVtwuJfXPPt6M/nsUcn5MDpiYc3Lri72caEjZHPgUQIe9kfh7lfu9n2
Es6Xnv7EJnGHCQU17ZoANgnXkq62m+FhsuBy4eGhHuqT1KQddnG4CK/+u6vBi8kHloOs8/jv41Ft
6j4wb//+d0M+oojawqDa+td6rw7qn1lbIO3X1r2P7mDh61WLt1L178sETYtsyZTSCzxc8L+wJPxn
L9yHSJgh9kOExr8vv8PCsiXdgPBK+0ZMj9roREJG+zwndhV+Hjc3UENvKilnUoKF+10pp5xrfuzH
j0nuCxAbiMsIDmCAXNelyl87joFwm+T7H8ZCST1EmjrZ/jETYTXtZhc1zk1FaWy5GYDhhl/tbma7
cbIhuDPcnayaG0YIOvtQA44f2DEBanL0OpuLNFs/3W8vJOfaqvzQ73ORoUXuDsXiQPXiEB2+0eD1
8kRExRh+oCHQbV8E07UZ5zDB5T2QZf8kwk6y/RidIGNODzvJ6pqK+uTJ7NcJaSP4YmS4H8yr70CE
5H/GQWWPQn/v2dEYDvyHL7GYPS3tUePwbupLXQWPi9TfvxP0OZTTlPLw7yyKTDifwvEV87LFwJxy
+BnrHuprHZAWBafGycOIfaW+wvwsTIrWLcg4dA1D9eEZOO8W7E6xofsOBRkDtMXbwZvhTLD6+Uip
pXbyoFuXRkcxPj+O97NyjFpAAIW4g8iNjRcPyxFBxpCTWirrkduSJosv4UJSCZ8aBqBwaHI2rStr
69HPlqffi6qexLOUJT8wSw2yoxdg/36ygOgxVXgMYMMic5BP0j3d5TylYSqfMp6//8PVba/nj0He
/+smLVzdsKKubilhwj2tZL9CSQx6n4iCdmFbu9NDR/zckpvYVHKJ0r7xK2GQtcwK72Hko6G6MwFa
DxUMZS0WCEVVbis10Eei5PSur6QjrzBJ3KPnAuQY/jJbyjtTUzISPcfkG0KLYRrCps7QTxKB7VRK
zqZKlVUoTHJoBLfq9jv2bOp31pEPfr/RbODQtfPM3kXVV0UW+3pFVHqkaK9IubRL1BF45Vtxj59M
1RzhZyz5XH6rYNQu6bGcRV6OMz1/JMvr8MeJwDs4gfROVMPhHelujknyrhHnLby5teKPvEaxgGav
RpMH7Wa/I5tGaWw+Dxve8LH6DUwpNEID3BgDKqdxpqir7TsvI3JsclcDoDrty9Hpywyg5hMR7m4g
UTzHGAx3Wg8IMtvefUxtaVaYoFOAS2BRxee/ABk4FSQ2OouNXkdxTa8rNHH25yj1FQQz9WISE6qt
MpBXZRerOOvWdKhQDeUfV+K8sLI+QQJW+JLRSLaeY2v+bAedgW6T0LtBtqXwlZ3vOrGvC+8SzSl6
oaZCkDxhx6wGmkeFL3nIf5+/jXwHyRgwRipQXOiVTFAy1iPYI1e9PPVP9TtdaQirePvGT0vNii1l
ID+XYWSL8WzT3++bWh7OJ1+ih6sb9xg+/6Yz+3Eqoxop3WFQt6/ODShlpCWRTFQlSvHLIPmqxZKt
3Qwr+vQnD3MytQDaYQsxQ7G+JtiZl1/PKHYieF4RDw4uF2xTwTTPVv141UnkqxkILmz2Ft6uDoe/
MubVBoVG/Pm6rf5KkzJz5/zyScIWEYR9hh9l9Knj7ZfDaZLDnZpctDIn23qB+AJZBTCVeWwohEQH
5/URlOIS3Sa8sTIwWVPIwGUbjgB1NASO+DyoX3wHpdvg0UKUboaWnkJRBciX6+Saq8EtCvJtCpZg
/Uy9l80nvv3Tqc8KtqYMH9ELaBqrgSAFmq9XZYYgSuWL0z8XqpdsdTMP7NRLKQsp+PoCn0sjoVL5
qwvpIZchs0PJMxDNzxXBzEeCQKxHsQlyWmP6YRP8jggzvQjz5IbAMyKtb73Pa/qUdIRe0U45eGht
xvpVm2C0Hnjkv1qJMNFxAC8sY6h3MZKLDqRBawxpXz3Pj/S4DvlanISy/J0A3y2an4pD/lLkUuCj
Aa/mxwirLLCkw3cstK41eK/o8zOj9YW7QiAYVE8huR6Ng1Sl9BQxIuATa1mirmgjNcCpSAcHMOoW
wUpyoqWdOE6G2d9+lu8fK/M4IchrC3bT6x+RnYf4cqjLqkVhxCHoBJ2vUtB320Z6HuWfUKmtauTu
8HtezWdn18jr2feC/Fiussng/ORKAUR7LP8ENUYKZ61NI4ijLSmKUw5HEtu/QRCV1UpYbOBThv0G
7mV/gjWwKn29DCMuDT39Wka/MlM56UuV79XfMkYkzhlJneKX7ROlu49naWoEYUSY9cuXWry+qibr
p1qeY7o3+1Mx7B/b8Wt5iSKH8vR1VckCrU3Mpl7FrBYmlbjesXMZxZTDYuIlXjZx0sF6zmLLcmyy
/VZFnkbaWIwUcLL0dk7fhWTwRF8de+eZ3s+qoiskPl7HuclCbfkyqgpRVGiYHjrxc6Q8xpAXRNWX
lgxR8nUv9pWYxOeWHQXDQG3H3yKIoG18Odemv3M1q7W+JoAN8SLojMyovi7mwrHKCUPlOI7jnOdq
20U16/Hr/lv3qZIwcjqVxcD//jyZHJHvWbxE0igPGcgnl5Cu+f4fzk2vWMywZTe7skABY+WV8VOE
HxQIQ2QaiDSplU5lfw97nbXdqeYkX4AWQ9v8vXMhpuVYOj3DK4Eqc17wLAoGWqb2iL6gJqk9CQh6
Ss6vm8bxVWe/7gUrE2JwnE2UuVQlU/6F0lQ80diSyUh9PzRV4Ua9ekpONF0pJFoMns4xAjGD1abx
lAvw1/5YCASUfbKEagIBIQS08gl9nSi3FU7vfWMyUn59rz63qJuqHt19wQHq6PgJyJ/ssIP7XrdX
Zgu8bIIvQvUyIB9SPIZm/Y74Z+XQeLTTn1q1CaAmujouilotXRlKF7acCdkMdrO31JHnOVlvYgY/
SGmuRyYPyMPFRtZxauhKW51YN+WFZOX2fcVfBD2t7AeHbySzG0WIc0214tir309SwWgzUOHTvsvD
kEyrzfzgxJcndAOC2LkXYBjSiqo4RW5gLGBidM9S0UpGCn0tfqblpcpu9eJnyGAzxTkBb5WLxLcF
el0MOVusq/6TxukHQCdp5Y7lnePvQg/P40kbnd9NapSpnzTixr9GXaXNUFc60zsqWDEk/cq+MllH
5CsVZOhmQEdZnBbiBaAH1/b1bYUDilItmJMoUVMIxwp3NZm6Lii1fxq/0wCkQxMb6khEmHln2iF1
ScxjeJcZ+RkCu3h6RMI+j7e9UFeCeJHVh3SSg65gcUiaF/1Ibdt7kd9I1ZwcoIM3xRO4enGYrT39
Y1lX3iZLKRnmo5b8F5p98VlOg093rJzt36mQINSUX610Be13GPf/8d4qSQQqc4JyWg64qBkzwDdt
Gr/RpUsteqTNqPBkOGqa2IHMgusFlL9WPqD2oZu8N9o/RZn8AHBMNbYNovvq/XybGeUne5z2sgJw
DRCfb+xmCTWh6RdhDM1NLbfozsyb8ot01DUG8d+X2v04Xn/r9dYe5dRXZpiufsMIEc++qKlO2g42
mqMhNC+ulWDeshkGqzZ9GLDQVWOLZYWISHCHL9yNNEW8sZht5smPZUz5mVO1MkVMPCAF8bhGWkek
wouNzLO4i7WvS+LJc+6Nnkk44+LaCLliKKZ3nTuYar6BKE9Fc5L5WnRwgHBEk0YW3f14P5ZLrTq7
eYJQfY703GIgiyt0++fRtOkczEnNA6Ee+adMTbrEXcASDvYqtG+rYPzfj0gqliLen7JmKY/Pwcq0
8K5BIeHc2Td2HvrmNxArJUMyvd3g/rPtWl7rKGl0/rntpmo3jHy90t+R2Eq7RnJAXXY/22NfPVBS
qOebk82UKMK1H3qJIIYaObQ4qbrAwkmZ1Mu5spzJBAj2EU5QVYe1/ZcRpygy7SqXkGHgSiRM/Isv
Ql2YQrefwGKr/ba/pSXdDPu60JIIALSAK54SwDPtkt1JDvXLVw6Iz3UEi4Y0C0EmYC46mFrmTskg
HoG9uZvvTtFxHucVea0FDwFaXQ3xdF0PFS20aaL5Ib+5Y6M0DceyfSDadbqinvPXna2fidyymICu
udDRvMB5ueBEy6scEoT7BNFG5vt4qAA63pvBHPC1Lt8/p50llC0PRVarOAgmUgvCXLSYKNHhD08H
GbjwjzHCf3G+KxPG/H0LthJWGxRtewWHjvhfLTCUCzaYwUruXHxd4AJXW8mQ9nRvRYL8RtKETkd0
RDBxbMLx28CiKxXjUn/TRXJpjcluF6eN4MuGCSRzWUSccLLtXy5/23pOARtvfP++HY7F6WD3+RwQ
tUVW8FYIR3OADGGzPHZ4dFJqpFqSUoxjR7eNyZsUHcy/dXbUV4CprH+qxvoo4zAOTjYP1UzpDfjm
PeZLnbl1JdhlraJZjJz6n7YKKsWyM+s/EmzvEZiguB8qjy5cteghTqeQE+XLzv2gEK0Gma2KVH1e
mphahgEWfB2f9dSCnsv0I6uni1hQSvaW6n6NbmFzi1RxB+KctoNdeUCPb2q7UKNWRSP+JEDdQc05
1k18GZOgQkrW8WZnYd/l51zkUpEiKGna+qdODZvwW7uW338QvdrKR3Kx9iop6EWfCELvbkyRp9Kg
P1hXJqzGJF+h67XVyykXGcPcPHC/oFjJ9ELxk218JOEuQSxFncNI90TL4rMrGBgdiBddgtxwsgI/
iKfHoOwo6xc0CkEsbTOb9n/rEqcwotDynYeebsI8iJMj2gu6n3qYfSZ5NkeY82xB4r2TjMJhTGge
rjU0VOmrl9+Wwe5xbK8QaCnO4tG6k8Msg39Ok/sX3UohmSYy3fr9Dmn5LVQylxZPytpehdggAeOI
0i8NmGOCTSYWrru+oiSKRpmbbGZBslpK2gxEjHTDcKiid5Bo/kbHQaa2sjYv9WMpClIP7kAZidjg
6vQdLxBsgAYt39vn/qF37WgzvIeVtuyS93aD1k6xVHTun9/AzIJq7sPbLIeLNwg15JgQIJ3OuoUf
we/Dcj5M7v2TTFVnAe6ge/u84eXr2lgfcFCowPKYw8+2/UQlxmRt5BVBwTGU4BISZPmOE+6Bp4rz
Y31NFyIoN2XA5sWHzdyCDbWnrwje55jXDjtpCzjD8ZLiVqE9VJTvRofSd7oKKa9425VBAIzDNJxL
+dIwwy+AVRtSUB6t4lb+HhuweEfUXId5hrh9sOy4z/VwNSjzDSX+otNsxIvNpNpMt3BRI5ZhtekX
EKdVd1t3j/puoMfwqturh4imQLMexMYMWnDmdDa170tdrSkn9at5V6IsI5JS1vGiZs2NdmQ4gN92
tJIlAlKZTz3QcT+ca8nBZXJoGbMKViGzsGIjshBaR1Cv1YDftzGKnxo6UV/8K33rk5kvZmi2OGA1
tVhiCtqt4GBxbRIEsq8vLe1HAc4EHUjZTLgy/RBmiwwfeotAx2pi3s7Dp5mjEWu7eixBxgc+5fyz
b1xwL2CJ9TRaOWxt+A+oTCS5dYVHT52VVyPzD2RktJjkI1IUQ9Tvzu49Ji4dK1nSSNXXJKdEz1j5
mnzahc8iNUNaPi4hNAZDxnoeaBW1rloOoU/SVbv+5V1wW3TIgzDe+dM7SZ/W0Vq31kiwea9MNZ2D
SyETmbLmpOUQSnedRtJalOROs0TFLrSNTaRh3PCRnOuW7KX/9MpHTwlv1y7bS531UDM/JjtlDOUu
HkZy0LBYf7lIpBEB4g2q5GGgZ1g6SDi9FWUoIAA8Lb448flT7yaUJp3vZSNktwdTtLV82JRZ9Cvf
JEyJaNHJaPfMkzUBdm9fzKw/pslQFLE6ZdFG6keKP1yxWwqyeM+5OOSua4mRxO8H/+Nlf9fdDU/9
PByf/ATUKN1PfCW2CJTlTFqAEirweuaH1tVtOMc0NqWAExdLFyQ1Ab1dXFs6WtpE5/HmVUkUqr4C
8EAMkYP+EFEfrZawDAJ3mb/IM+hJXIMVzvy30sxXXRElELfB0N8cbFpNat/A2wQ6iN+ibzgtLv4t
/u3L89CdTudCnSo0bcOEPfCBbuZmugmRg4IvB8w8ifuUyctk7ZRvOpFniYmitGDFbDqk2yQlBvlj
xwEPGSCB5DzpMJ6H3PTZWM0exl96JSX1USqQN8q6t7R51tYUUaTOy5F6+LovpI3Ff2mFB7rqJ8C0
UYakpK75LJrI75aVbyeJw/zcv9nI1zdgTf21ZOMuguAXNkL+IER8hew1y3I7uDtRNOgFXfrgjE5x
uTJM1IMd6QPZhzxb3W3JyT1zmkJ69QJn7CvnxNiW3pKadFzVcJGBEKsEJliPzf1r0NVwXDobtRCJ
p1gyxY+cjHnheAU6Cxp1KaV2ZQDbly6P9mGmrxMSKfUscSApMUrfMhyFvyMYhVq8kp0pjODlCALS
sQ89Er4YsNGPYheah5oQxZS4uCW7a1MEqmBPaaO5zvkb3UpeJIEEjHdcNRDUBuhNG2Brpu+F4aEe
btWDfkqsBMJEHra0qX8hT9B8iVfUzaXewPa4+aX7zHdCd1evZKvTKscg5+m9yMMrredDzSUc2IuB
pYKFhI6xqeixgbkZO79K4rHMvlV4X3e1RX1DCKsKe3ZSA4YSpgraHtQJu7o5pWu0K43Mkx/lEUj4
pvQjcSkVvuBSRkBJpvSEoDQnrZjqfFY6rG3UhT2hfZYPd2QzO1yrseIIwZFGxiroalq4790ChDSt
kmtQGoy1Y19ngL2QNNj5U/jXz9zQQrfJzmMN8kpuMFKg7ngBE5WvLMfk+jeDW/fRdCbWncyDT90a
FWtYpPdqqKLNOkPc/jlVUo2Bqo0zydocwor3nXKd1cceVDo6D2AcIiP6Yo5CvCNm1zmTvA43wdiP
xM0PTKEBzfnjw5lWWjQSNU3R7qvZKwR0pZ8aQhc3/ctnoviTqP48nFwBIw7H/X6oZeuBhOkY6Wji
UNjEUSKScm1k6pMgocGMN6Q14ZkIWmJbPZzt34HaHO6FIZgO5PJf8IbYdbpMBHdcrT6f8yW7j19Z
ZuEzy03k6PByjHYOo3PpJ0uLsRf7dNC1B1KO5vPtUbdk3069VMt4bS0gw7jQw4M1WwDqTwf/I+m+
lhPZsiCAfhER+IJXTOERTkjohZBEC+89Xz/r3Im50zPdt4WpOrVN7tyZd9WTG8MtMRvTnTlUXm/S
Y+B1xCl7XyE6aQvLZ3ydfe0NKSiUSmb1Hhk0SgaLvi5iTRBmMzr+NcsjJ72ohbLthNVAdyE1vMJc
xNo/ys2l2TrQNlzhkAmKb7PhdXSSQAhhwHp0m6qvQea/t7cSLAqFdUYWu7jItUMPHyDWDN3LM9TJ
EjIEZok2YeZgXyr1ZGVVfx+LdNtSXS1c6ieNMG4wURpO//nRIKEiiJgreI3AGXk1XnWFuq+b+djs
PEf0//3H4nHr9fZf2xUaSqj9tnI1aVOb6LXSwQ8lrOu/I1G3c9SyyQTrP4pDBlZ6s03vaRSSVO0v
sahwCXxESVH/GE87Bjs6QiUVO2Y8kzdpW/+z7PWvmDFMs8GiXnkSNY/ToBs9+lv6ttSLfpOIZdrh
8j+1Xv+/NWfdtpcIw9Tlph4tKn5dmiKJg0JHwUliqnJ7W1YzrSDmtogRcEdyxiFgnxmtl4OCc465
JK6u7qXED3ba52Ni4AMudprMNw6uerOAY4KR8InyEa4PS/L8IDU08WGXHDpgS6cHkf0Z7l18+pg3
LYuh3GT0KnATp0h5wdu5upptKtNm0IZK+M/UJNAiF74EAbvK4S9hRc4OoIK0nvi59iMck/2iPP9Y
XCpGwYokXrIWAzvhqtnNSyin4uLwNKIxS5CjtWto97NV+eGiMoM3gg19SbA3Sn9O1Blcx/y7viCa
ud9CZ6nmTaMTNacv+4qWqmnHBJMtWpvwkSbkUVcE93TvM4VGyMcaXsi+F9LZP//m30Qlqc5npvUb
CcLycXSeljYsJQ9sYjNwe8v/vHRaqyo5gsp+xL9vic0eCLJUPuNto4h5bnCpIlZriSTpCsLHqT1X
DjyDBM2T4aA2B68ErXdrO1mdetU27sdXf9u4+BOnMCau5QKLmdWNL8Qs6jPfvHfPfxhQg0NsCQ9/
xQ6aBzckgwUf0U1Ynamsm/vmsZO1177sbz6OGsF7oUIeC9BtMMLI71FUflwJDRwbxkd6KrnK5bF/
B39yDY2m4/zvsnL5DSMe/60o9bM1+9ftYiM0skWSL9fWnlyshDDvnval2RW5l0bK6FoepjRt0XD9
zQfCay/jKMywC+9ixUkXGLSrkyhk1WTLxepoaFbt3OjaWr8dwiYXyXm2toTJK9fPjBfKmK7k+C74
ORUSV6rmHYXORaUQVV3X0r0faM5bsYVXBF6Q95nHLbm9gG7XfzqRbs6ohsRO05Jh40k2cTRvn35e
P6E8YjtaoDxnD0oILIQqpnpBdVlYxKRJsITO6q/fVrqegBsuuz42apUE5t45onqE8vFdZV36bx9z
3i0ON7V1jymrZdjMr0RM9IB2+bx3Ki86wSoyWyO4m6kkMAXg8/aTgohT9IvViKmK5VC79wFqjXzr
Nr7I5ChbM4gK1deCtgW6/5uOYbx1FW70pvZ2DQz9x4heteh3Ecq4QCRERciDOAPrF0C4/rnXk8rg
r6SpKD0fIs5tjIjbp/R8BIo1Ur/ir6WPkp6vlh7cfsMd4Tyvw8SUBdVIT6oBNdebmGTsQVsY0hOW
FKwxOEIZAiSUNb7z/eh3TF6+7NKE59Oh9XwFCRSeauRd9DJ7C/ffj1X7PL5/Z1rT7wSZi4Xwk5qy
xJxXvjN9qk3qQ8g5HMxj+4xpBH2ZYWzaBhOrec2Mk+LPhcDkibuMc9+000qvxHxuWhU9jGbNYTHh
6OXSrCRqlm8ZjSY+b/AviHjl6q4FhNcIxMPgL4RRB/6EEiy9rusLlIVFZoTp0us4UjgbHdDfA/Jk
Pn2pdD9qP+CutikWZsb8gnfjwtvVkobNMmIyaQjYvVUkyZEuJT8hK9VcSPrT0q0ZKZwsg6f5tUpw
IVcm6ue/LUAX+qPdtgY1JpdUufkueNzg+jzUA4G2fpDFXlLNsnoahQ7Y/H5LmxrIEsjFHgebq2x0
y2BKsLiOBQ1yq3lr4Fpin+LWs0VVSU3f5q1j157zpqehSeN30LWxSjnYjdbf6gIrkhTfdY9vm2Y+
Xk5LyfYyXjSL//zaRuW3FkFZUxEVHNbISb+TuPMFK8ZTuc8dtcNKpFAo/IVyTB5FrXOGOSKrxnWe
Hvgr275CfW58pzsITrb72Bm/dZdvD10nJZm/638lwraDQ8E4ZZjv00Y/VqhAfC/rmQ/P4Di7xtOw
UO/6hPExFbzdryy6bSXqYPtKYvSsWSq4TOtPM9hudtdk1hG1l4+3QrJ5Uh4MSdFJA4+BVYfdqjJX
VAI6qCWjF8hZ25ZmdvmgOD6NU8cGm4z7YnRKkO6KqpebzYPqY9XbPGv7j0Vzw8Ux0SOFNFiDM8Vn
oi/E/WovAZUT7gZg3zIPaPgOv4dPPI6Y8YJwqZyBk/j0MabF8y/Z94i5IdAVIlquqkhAvSRw7KY9
VEZh91kil6r2krXW8auoyEn8qumb07FWR40dFNoi+JDVfEbFkMQAHgd8xrpi7fF7isfZgZbOhC0M
DeyRf+ynlczk0Tt8Lr9Fk9SbuRqPFMOXeekuttKwL2Cm6fgoCSxNH6tncmmFODHatg6WzgMvkJzI
0rJWdx/+/nVfyYyi7dtGnevbr77mw8yKeCd1rbDvP3emiTFsx5ffxbzeX9/GdmKKMwL4kkHtRs6/
s2kudYwKKbxE5eY4MbSD8ul5p4IyhfJnvxzQy6VySQRbhMSEx0KT7crUTrazIwKlv4S+Ol59I1F/
Tabv7r7P2RD+viJuws++KylJF3WXSe2MhSyMTPytFvYBvMhSwDGMEvgsnyqFQ/n8p6rPvaWGhEmc
1D+SHCS40yVsisSpejh0prcv8oTLbO1h39ncwA71geaLg1e+mlBd6wmPpWGU6d6ny748VHe/F6YB
vfXHlv2b4uthO8gFPtavF788o3gB+PhN2Yv9CE7A3C3bl0nxwubSAX1Ze/9ZE1KDXX+4tkuAKrrg
JP+VwwabrCi2suKGs9nLZ+tciGkQJGbHj9yEFIZRNAzu0SR9dpnXL9nu6t44YFst49OzlqbbTXwK
dlp+JEmv1ba96Y/tmgFsovRs7arbHpWwi2ETPgdOK4HzfUyL9a0YlRf1/BujVdOU5TcSxOj6sbFp
St8unr6pghZ1IjLIWHhx401ZEtD+2hnONWWjTTfdylOAk2OUY8oOZ/xqRD4kWEEeqOZ2k6KkIHne
Vm/GBkL8wPGQ2JbjNY9e5nKFsnydJ/q3aN46U3Tt2uVMBM5Ue/2triz0M40AjP3te0+lfXADeWf2
J3/EjkaeqkItrTjUwbSC9Mau/zSlXLWDoPHvHf1Ka4K4t6kUmznheXafTd/S8bR16+zes4PMKDEU
slyegznKJXYJHP5ADEF0+tv/HXk4Aj+W9XTgEf+ZSeoUAp+ElldXY1D8tIGldiOPb/RrWG+2VD5O
5vG1takqdC5thekVFTuYngLpmk/fYGff7eG/eeqHmaHKdEiNLU5yEonCmZWvEBdN+XdCbDK+IW8I
0fG+l3rPm8uKj+k+4a/2gV5ZpvoAUlvobM+LjEIM0Mx5RBpFtqdg1zau+E4C7win1h4cHtqStbKc
Shy5lTaOFW4zID1VaJzzWOUIhkY5ks+uWHM7fRKkBDGDmEg0xEyY76r5O20bbocGBsqITa/4qyeU
YfG/9CyyWOvV3vQUQ0ejyaA0vZhcJTmShzXhERWLXHZZEZu3d/1tqUOn43p2XPj/SDA7WkmHdECB
IIFSn19VLabu229ro839qDufUJNEtsZYHHdWs4JrkeZZIMdShl9p17O16BIoWwQ8qpFQbXkDBIg1
VL1GFfD4f+Ga1acNTqOCu2SOnMQQaVOsRVGdzNhIV+I04vgvdMfBHRPA8aeiAk3JKx/LSqLGW6yU
hVrbncORNuDqyGU5wspUye3Uk/6KX98L3gdp5eD578lvPaxtFCjKcNxqqqzH+eayhXngRUpzRG2F
Xh7VTIdrXyQPLY31K5fyYvCskAkzPdyUxvuAnAUcea5u0stp/661a6KaAaWxWM2WfTlAc8E0S9ZG
BMzRjDn++VFAOCwkX/lBMJKbbPOcu4tZSr4PFRFKIoqVjtu/Q2dE/9HcsVVWi22KDaCbveDARQd1
oeGEategXJ9ucmAF9Pl3GgkOb0uF+9JWv5Z5HLrXyhIYM+8fuxa64B/N/L/NkOr7h61PN0fgAsMc
yz+2yIysiZ/XDsPbB9sw2uc0kM+MHR+tOzJhmAZJVxTSH/D/E4vYXG/1L6rQw8r2X6HLDFY+yZYe
Pir/TSHA16b85ylpOREOV2KY/UMM9o7vqYoiavfZ2bSdkGz/9t/vA07+7VakyRGRtGxQw4X3NyiH
0bc7tq4/53ro+VX+UIpnF1/XAqF8/a5mIefkq3iElGvfD5U95ODtgr9HPLSpwCUkpOs16JpbSbAW
T2ieTkk3Se9jmO1O37NwmagWxsEmThOTkEmxfqxf4qCRlb8Mcm8QR6mEHzvXnKT+srTkNB5wfAlj
nLjTUA5HgmAMnO4GUb6WmgZ1CYcmtGng/HTpMqZmCtj2SMOqvwV3I5dtLF9MwxNiermvP1SsofZM
VB7fSQpRdjw1zTQA/9Q+aJo8dtGb27TS3zYjSCg+xXWAJ9MPmNvyH833X2Z85ZeyDFB6Hmfg2MfO
fIDnlIbtBoR7M9oqzgM1nLJnFYHPwZ97+sMWl1U5viKGltUD3aK7T/6sgduKtD3JmB9m0VBh2oKc
ZCpTGYhOul9X0Oxs34MpRBT+sHUFNDz3FgrlWLz4S7VRdO2rfC+/Vz13U1HNz00s2dTJhNuPbYCJ
ilr+wa63tYmBNDcTwlIZvce8te0fMtUi8QWVupXKQiW9DJvLRwQoUyjBmZ7NonEulhe78laFf7NJ
piF9v33ckqXUTzJLugPKcn25xmVN020eSGXHRM/ziwNWOLd3VBhBBfdWQdacroY3pLi1nytsqjmA
OqkkBqn3tsKtFaz1VEi7cm7bfg4uhjNWnu+LOHNt5HdN+6ITBXWmQfyVk7y/eZvkZsRSS4/aY0zX
gbbhH+cqdk/B8ztvAJhskg2elo0KO9bdYJx0QizCBsElaXX7kZqoBhNthUX3lDWLCjbDTwpRzzKl
+FzXdVPlZDvZrs3n5v/B0DD1kcrXY8uy0qSyNWD3EgT1t2AaqqQNJcRyzGjFLPMrIJn9VV21IKDL
L5/HsSL68Tn2LiKYUC5blvRlm+/VIKAwhfIYJQnNwaNUwZfa1fzp56oEGL+ZqawZEwVa5CHOhRXO
55+gNB+gainUz2MePLWrDH5uns3UoQJdfJB7yzMhN9haJ4XG90uMX4/9SNhXVwXLQcPltyPii+i5
4JszOwF3j7oGVcKq4sXeS9HsWt8O9w2WU67usZUdvGb3Zu7NAV53vdizn3s7PYaFKNi1sAXCUsSG
crrfjoFMPS/A58JaZ/EtvLPtGmCE9vlZTvyuZnaca+7mcGWg20TgC1yVfC2YIqdRue3LhHH39t2M
1GfntcNmjF1mzYA2aKmciSr9nqr/olaOBfiDFCOFKqOdXCVdu30W5f/g5z3qgAFTqUDdew21Zx1V
dg6y3PchQSipX6qAkJAww/w7jxUXgmPTBzrWVfHRZNdJsmYnQvM+5237c5lApVeyTMWC+U7V8F08
0+Zyu+V6nEEKownkHq6u33oyLEwTHfXcCg3T4mKgPW/HxND1LmvgkpmiSsbzkY2hrLonbbz0+Sxt
tEMK4Wpu+3Yxp9KCHVmVmooWKxnW9N3lsXa1joYQ7INa09Bbszu8xpl7bV6Iz3zCcGSCXVFaBR4y
+F9RJZhrHDUAk2Wq7KvZHy90hdCbxe8Rj8pCkf4wqLmUka8PVSBOP9ELqtdnC2FmqPmvJ7XGKW5Z
Xz1/bq4/7qfyzYtVvUhiRlS2QGAVaBcXR+fmQTUP1KUFmqxffzSmmxoKZDfRQQelm7lU0WZ62S4F
9YU2M4zWT1xSDRIM793r6btGu2FnPKnmoQ0quJUftNWvsfSIDEwO7GZea01hSOk4Pw1I8Irq661x
nCKelkAgvsb255UFG5oGxJtELTQyWBjZeJlrTaPuIl8/R7Grmb/McrvR6jYUeW7T+sPTkiwdbo09
fSDkBGnL8Hfiz3K3/ouTuEEb3S0Ywr5yrS+z8MbTv92/1T+yDtHM5voZBiFerSzFYzrdbnRxrce3
cqy4D1S8ylFUTaXivw01LCLw5s3lBz/4WxU39fB+gbs0p10yrRM3XpsGEtinqoXjMHmoLrIfmd33
IvHnxX03imzc3+7ldLqeZRu/BDyVNHzPRbyah8P75F6jiya5lK1o+fdkIArxAVxLa2WKZ+SPUzoI
AWdZ2/5Y3V+bUuzb+/vvNpfVq5xhd4V5dTVNTbZpOwA/NwpR2+mtkU+0zvKJxsQ0KaoQEjgBSzxu
qi1dt+mDeDovUb/3hyEiqDkdeFIjhjJh7FrHyy+P/cHjbflTbEPBIVNRybVOgxGKsIp8xeGaV89v
iWw8Ma5wC4vD9O3djmE1l0ObJ2K0jfdH8kh/2ycY+hmfgLfQXuH18Iy1Wfl1U5A8TDs3emsntqv/
NYHqwHx9ex7sr+/JR5U9aypT3Wfj9auTKrwJCRk9OFoeuY3p+yYRCxy2vbL5CuBzEXsIC0Zs+9Fy
WyMkbIPJmtw112J+yy+ji1e8vtvBId47/3ADnFm2awx0KHUQpBf5OgGiM7IxeUB1nE2tXG/SYCV7
lrYlKkgLLZDBPLY4th6cesasOkWjLzVky6aO6gImGHqIFKqqKBak+2N13MHnCGXIcZzRp/0mxRMk
iDMd1KpPtDk3tazFhXbdmOQzx6BTvaOZFYL6a3R/TD9sxHl1wSaYtZp7Dly9fYvxqfl3SjAfprNx
Lnpfj6GSJqQqcO/D3lcnuro0t8TnyG0k4uuu5a3zpHkX77K8kcX2Wd1kysVjI7WOs8vGflr1f443
6gvJftJV/c8klxrHPlnbXGqscTNR0PhICjHHZeOcHD0zgk/rkKhlV5+XZOt6/4VT7A2YS+lLL8l0
JNvhqmDkvq946INCBophbSkZXp9v+U3Fu1MDOdntJW+Tua/L2QtYsAJpui8bi1Q7v6nCh+6bigL2
bF5EfPIyW6frK9Lgub7fFhdfadEiGj93Tc/bIqoer/GtOMhkKvn3VL6+/HvyyBnnv+4RYaDYWRJW
/JxYcyl2dp/UqQ+f+ffj1BTu3jxNm2QvzsF0COqmz1oHRRKcz1CBMvzgYQMWDX07xNC/yXYWNVjw
b/7dBfqMopo5TeZX/ytoVvc65dsE8+cgip6byuayK1S3RNW+fco3OLrDpIDAOu1uzVUuVouvbNES
ZPe+UcAUgTCHrIHpvb/CKDpX86je00Gil22d8NnCAO1CzUF0LRcnz1J5xZdlopefvgcJ7ejgjAtT
aowv3U6gTbrlfwUwWT0QtWh2ZFT+y4oGYNE+/JpcgKs8ZORXyPyuv78uAeA8Ktf2tHW5F1S/igp+
aqODFYogazvzKcFTWpKiEnWR3TvgO81AMGFUOkC81OIVldrB/nZNFEVpZaHtWdn6fjIZde581VaN
6kg6qSG8Noh1Il+Yotwdw/KqMIZTJabUsmVLpqbTQb4Lz5HlwTXxAsb4tfyDE1CFvrbs+IiXlbC0
c2wRy9SZzT+eqKG2ZGt+6tiiskO1+OZxBuC4Qvxjnk5RKWnDdJTpyQ1LlcTH9J/klxTlduTOgFtV
6wLHel8O9inE6sX7Q1/mC4vLqar5UgHUyrTpVZrTW3xW5jJQF8QS+87TbtTb/xwqyzEcNTOSrS+T
qC17KQZMMHfZ3sYc+1A6rcikjJf75r1IOKoi9adm0ojPk4ijRK2AoV69/hS6h6h6LVpbtPYZMDzX
SVZ0kEX3Zz+DWYIeex2/JtFIUn0hhTduk+KV/Uqsqs92LpNFpzgD9YXHEVuuFyXj3C4u1gtf++r6
4zk4/WYagc2UbG45r6wdFNssn7tfpcrjTrtmwYhUMll5GpQai5iZddT2yIYCBesuKIY1L1ACJJZr
/IQ3Ws6iFos2SinjD5RvqU1MxyrAbuVgsIg3yy58+ZGoFXfvu0ct2n5fr3F6ES7ehYb2qub/eK/l
H1w6/wVVdwNvEzcGox2Xa7kuR0oJp/g91Ut+ebxTt9ZOEW0rRXFyrEgVZ7L1SgKfz/1LmyKUC6BE
2ls2ptdx5lgXMRh+uyWPVXXLPKgQqxay3U3YVwll0Nvh03e8HCvJr1WwuO8W2IUhNZKMx5a4OM1E
YhM1huCEuGkb+uEBxu6z4ry7Gtuf1bvSx0W5KzJ6Ej1BvfbJqeIGjpP14z0zBgofkDgaP50d8VRC
D811L1V9vPejiqM1Rb9Hjca1Tg3vfg0lpwpssFRVoVuoGuvg4Z8rEveE+SJIkEiJvjX6ocR1suOC
W7lhoHbWBn5tAaFmV7DzqPqwBrDu30gdv08zDc/2/eeOtXSrPtUc7xl78QcAWjDwTnoWR0fSg++P
iUM023EZMAQ2lTLFm5eG5WEfW3nWt91sThVkx9mXUgwQUa/MgEqHX+6drIxduWx3/sGbpxr1ptUt
d1ymsSMM3dZfkQBy3sywu7pVi7M/GFc98HrN+Z/lz84nTpfZdz+MShL19ICnuhHzoJiUW3Zk66gs
QjoK8ZZ8nIU6UC8QfIQSTkt5H3vd3S/AjDBw/h0+/suS2bmpHSinhWK7OKIEjaxOV+oSBy9op/+n
7xP0//r9aXkcuph1qQVpq9Mq9oNw6TtELgHwvJbGd2oHPum9rBMKq0fQ9jvBAGxRdMnCuwvgeM64
zbtfRahwWRh79PatuzGdJ2aWG5Fh2v6Y/w2sr/yeNMpR7JBMz2p6UWKnLe9KpqnJuQURXHUKgyTO
U8MhcgqLdf7T/SyGfU+gXHBd7bxAXr2owbdzxKYBNZo2eTAS3spEEUaJ3fP+q1e8Nxf4wqd/Orif
sEqYVFySbiDKzqin0LWb2DHkl2VGYl/aQqoQyVCCQSQ4phX688zw9aYAm/5btPVtxfrll6N5KOqh
5jQ3BjKq/tRSb2n2eHvtytGkOEmYmzmo2W5iJppmO86XL+rJiUao/V3Dj+7VuzOffncAwWsiMQeW
2UHJ31Dp+/serujCwsaEY/0DfaBirRUzs5uFJ6LqhJt/d4uzderdffaPgArLWKyqrheFZZ1c5EpJ
AgPvO03X3aKrW0w3UzKhHWX9PtTnpegOoowVMYzCpQCBUO8dnufK8ud1qaiPPdo56pS38u5TN8vn
h8g6Qekfwx35gwPpAgTLxrlI3DoxUs2/cr5RWWJxp3I9KuWm3UNFCA7mtuFCeHl66F0fOjlYtBUc
Hwyg9uXmn7Wcqq+XmhxbgUqbYTq0sE62/cj1noPHW7KfPZSzkVYfyWSfImh9v8Z2DHVAjf1PcZJr
MP2hDJ8mpVoOD8uHx8/az9sK6OLT+nqrfxqf88+c4EhSVMmMlj+pZetM4b/Qzc0iAn+fhXP3ZpxG
WVbI1Od+XHf14szeE3Zax+08hdO7uNUzs+y2ccGDWfaWP/tpeX+suZl+TkCZVrlCdUGfrQwu1mR/
jTtqhml5Q4AFqpIqu94pTPVJHr8vnr8JoFtgyZK5mTfRczmBWeqfzsPIbbpgSi5ixam3e6AI+Zwn
xq8eAdqfbhB1eLRfz6OChi+2duSapa+XmuTgG6q10y7kIwNO98LeW3JXX3T2H0JehA4/Dw2Q5jw/
LXuoZDkAfG9uJA2vqk8HPlpBeOvcPXjvNPuCnjyguC2m5EYe4uNHn9ES9KBcQD+fXTRM67GSNtWD
yjJ9rxn3Fk2f1RT5dwrqrUJUcllZv3Obafz/pKNlgJOW4yS3BFo7dv/GiIzta/82usxstqb5R5Db
eMCA27khtZvy167yj7R8VE/hXrRPWAVjQlCm9809Rfftn1EEOgWQ6j/+fKa+rafHMHtgfL4Pvw9k
aXjWDrvd5mE9rE5Zc+9+7lvLD6UuBZom2YfvII/1aFNGQysidrTsWkMS8rFmICqEajyWbZ82i9uN
kj6Ieprp//xKvgvMIsLm9vJVP1hWwm/u6PJedigsI1Nxbdrm1jG2ScAlkEUN7aLCt5yu/Dh9ysvJ
r0QbxNma/yTiRccM7petoTi55VVP0VEjjg0S0JOyOihPfIB6jMsxUmxuFxTtNLmI92OVU8YUW11v
p9Pj+hGSwTUMZNOdDLCm2Mh3HxOP3LEl2ggXXufa4oKxe48aUyogK6va0QzvAiBQ5AwzHVzeE4zl
qNSqs77srf4I7LtHExbkyX7mmsVlLdqV+4uAnWED7AELl3e/mw5O74d/Sg8HbzD992xSidIaGejc
Aw+K14r+APp/5ggvYmkQ/oOKZDffgGPmf0NQVn7813CYilh3OfSw/rb/YiDMb7YgpZhnccb8SLXy
4yvHI44NaEmnofXoU+82uxNvI/IefaxbuM9BDO46gElz7plaiz53H8Pro/r8psmyq9z/RfFhYkPa
HkQdBr4xaq/Th8B4AgM+woL1vZOs+mEKmoFgD6W9fR6ln6ihcvmy4Vu6DOHhvfu/XB3ljzf9gKOh
v/ZKLwJmlzr0l/adXz149cLMxBoVH2mDc/u/l9oyDKQNSg1JUsLLdBcypewEB9h8ivACn6o0/NmW
jr/CJjFSICiDH2/5Doxr/rNX1gRXiLPtun03RbLVYjSbbEfi8Rt0XqjvvSe/s0gX6JHpin17/B5j
L7ML/fVybsbjm9nhQtZMBXJgDo0E8O3jWqQtvGe/ZETxZBcgv+wWwUItBI3NDJ8Dk/ZcCN5foJPB
Bb0qoHutHdd1ZpBGhiiiq1n0aVMcEsJV4tBKDShwc9nI3dAwGY1if9rEVm0d+yg0oOFo1SYXcYnq
lm/VXBqQ80BG8aDnEbjRlo0ZHlGYdN42ccYGExU0Sw8jk9TTvEYKQ/SwJQmFMJYqnutWFXxlY1OU
bGMMP/2yqD+vFdZNmDqj+um8o7z5JNZDYARfNi/r17c7bIiTDU8b75cpBQRzVEgul9Lc/k0YCmjz
sGi8bYUQiRHfkdcCwverlxGX2yfsrIZR9PPvDsD6tA6e+vVBgTHPP3iRkf/9MDZ9wYS8EQ9ftdfz
zo4U2tq8LvNrT/34B9WCbnhWgF+ps05G8V74gpw89bYC6bZKjJTl80NT7bfeXnG0KG/H63HiUkvm
SktcefcQLpwpb1cNjpY+YPY8WKf6txA38MCpz2KZ4VzOpwwvfJ7obbrrrtq3X4eVCur53C7sxmmt
w6G/TzXXyIBGW9dasahLbBhwA9W9BxhIOep1701DqHklualIyJ0Ag2fjQqqPTmeDzkumV/VM9A63
2RncPBtu6KLx4rGmv141tVRzUdSgV3B8eZVV/QVE1Wz+OpQZyN+yZA6QslhLyuVYoTQKYrNQ8SpJ
idsP/ZWhhx3mKcadm1RKlc+VqJYq577JiqbrYDI9wfkD7Gvtop9gpRhiLzqgJRAC2YsJeTkHZ2rl
+z81+/dC44UDaYvu0w2OfoPF77yaRusx6T1wj/EQhAWxeSssO2X/wmh3NXFozrtKhsEM0kM5QpXG
3gWiCfqvz2WX/mTQ2rE+VuWAGuocY5yaZaKggHQIbGqVArft4k+msmCLUUErrhQpFW9rm/iiMsAe
Q70rlPLlDBLnul+MiDafJw/pvVGgGIJXJ1j1Hv30cOOBZ1Nh77dcHFwO1UMhZpLQuPyxS+2t2/NR
9g0Sb2LY4njTIOef+dm/mkmmewzZwPvIyh/3wWN2kF3YE3+d+9d+giio/I9pmqxmd1WrINV794Ak
uhhGx1pRuwCTV+TTtni12EX/3Acry23MqlyIHt4D9cqwbZiqPMc/5Pm59VQuo6LJsvBlf9P/NHOM
0HlNEMG2qPCsenwz0oA/M/peVyj4Loxfe/t/D4JXw+f7sXkdqHK1D62Xb5osLV+1HWOgR3n1m2td
aaZn4vs33SEZPKjmW05C7TSWMpHfOsYvbUKSqsBy8OTmvmpE50DYQdsjZ1NobE05fIAriZrq2dL3
gjbBLo08Xlnkqjlo2qmBR5jAAkDQ7sPKiNiQpKBfcSwOxVSkEC2YFatXA6waqDnQA9OY8vlVt65P
k+BS2z1j05ktLXhIdgm7li5yCJ8oHyAfS4JQT0K23obVwn8OtNQmKIXdiv89pTgdmOW/gbczdKAz
ZUBpeltbE5RKNU2pL9nBPDIHODcBVUKTfOTZRKVbYAQcK5H2KsGOuJ0OQ6vbJ17AI2pAKpbjdM37
GnApxv3E9FkHr0L4NH05mhOBL17ozMlPi2FtwQsSdWbyp/DIxptTHTrBMlcgGy+IZtn/NOD30GY/
U6ZoF41l+Q50yjeuAjs2oj0YTnk6sytc/CM613JE5fW2rqBC9qHi0H5tBbZtQwe01w6TYjEQuze1
J3o0dbNy+BmNVM8HGdLIykbys/Ka3CbrdYB3b5neOtfEaMzL/Obn+rpT63pqGU9odGhj/UAG1st4
Ci4Ed2zei6vqgnfX9B+wQfJ+uBt6Rb0llPAYT239JBpy4+7akIHFQN8K7nkJNUvZ3Dm9az7TdYy0
RBtEkj7U/MutjE7ubtWP7kCCP2CeQg+KsSUVXgowc66sZxNF0xSV4JhK+WiGxKnw0nz+ZAfJAfM+
JWWgtPrn1c1GFc8V2y3MIRvPIZm63KQgC+JHpoz+64gn0yPxHXCih+YBZGyiLgW363WNBxPHijNG
hc0pgGoXGGOcqMLU57LYlNpKTaF/S/27pGdx5mGsxm+kBp+62ImGPN4qUy3QjStAgNBe99olqgW2
hj6IUE8g6WleAD3Ky/QxLs7fE5isNh/lD+zg1CS1bJ9S4xSyZF7h1FcNVUgwZRraYdcUYgVrTbBN
dfWd857RJCQsal+i7z3s4FzbRNX5xSzDABWieIr7BKcVVqFuPsFCdLS5aexCHzBOg4Na0D2500kS
ptPWBStKMT98blIUWHBxnng7P7haVffFipYKRIqBODKig8ok2qqyxCyaeXWPZ2MebxlZLeMsGg04
EjqGqv+pDMA8iqogz9dkgTR7D7BqZrL/8MIOzPpjbR4ZUCjVUmD3g6iOP4VTC+x6W9W2mbrDcHg0
V0Z3MxCumn/7MccjB/+cjkq8gHy70HBRc4I0MkbXq2Zm3v9sQ/I/nHkDPdLqq70NDW1OCPX75hxO
c/P0d0hxnx419+WmFyQZp48fKUJNNT+IzURVJzK69tWgbN9M1HPGBwEKoAZOjZEl3b6yZ8nhinkU
Hqm2RKbuDCXItrY79HcBrywXM2qiQEeeO1vPXriFs/S0nVp8nZ90gMLW0O5TJ5PpcRKcl7T7qaGo
ZKDidV/HiluzMtqZeUCW524C0c98Ov1xf2LuN/LH1kuyONDwqZoJ5FpKnmzWDM3FbjnnCJXjbF/h
U7zUHGbB6rybnbPxNllL9g+ft2PjRoJ+2fDZTOE83A4Nmnc8/RaCokXXHOG6awpZ+aP5HiAmVv74
giJaNjy/dfMOwVOZfa6em4tLTQSg4f9sHI2AfQgzF4k46Wrt6nOTWevqr14YlmuR5qXbv10HjPEi
WhKEB6ALi4qCPENGIUMv7O1gvhGVveSh2FyIpF/WFLS1VCKUP2SbW0pII/7tn+Fb/l2UzL/nvzY+
Cel3mMizN398FVYQcSLzKVXBsu+0QNyjRctDlrpYXzbJVGAK1itLIDJTsgbsw0zIP5gTViQhkpwd
D2j4WL/qvjSAXAlqQrGJKZjVtZs+kxzw3ywEWOSR96Q/BrlFa5eo5a7VxNLQrOaRdFhz+Wp22V8u
4lNCYzwID6b2ODwM5csEJ0df8ax4kP8PcnkiPCCA5s1e/V/2jyGCw+dRXi9i+LmPnfzSLxEBO4sr
VXMJ5izLijlY7pw0rC+v9808bqPJ9SyYsyZatGrFNIWcPXG6Z0zeYRnHcxdSf9w34V+ZSZZe6ccM
tBNM1yW19V+aNbrQgGmjVa1oCt7ODm01iyDWKTY0G50CQfL3RR87oFGc+N+fAKCUFGrVc+Xbuzdy
/93zRXP/tuucfB0DkETv1And0rnFDCR2bS/xEXyCQ/SP1SQeWtibVNKg9hm706e4Vmf7IdSgqtkb
I1ZqgwI0IYja2S7t3m4UGMK+5RQVa3j4dybHloi3HxFjPin1A13NoUC0zWP4nDmY2TxNVd6o/n+f
2IYl9LjcwAi1fSz/ZVqvn6LiK179rmkQnD4Y47TybEHukxc8z9FNVS8/BIfA8Y7ILaYcRGSyYV2Y
4BkXQBud6uSWZvzyVvjWRReZIGXah96llx5v7WDZgyIDad16XtMYTsEjiyou0carwH7bl9gNetsD
h4llJALZVNt0UWfSfOUNXB3SW4qpK7fX1dW6TJ7n5cr44ueWsUIcxETMz3phhFks/SyGRqzaGovR
wVOrcqkb1lQOMWG4OFvBtbBDdLLwqacE9Vv/a6y7OwAQme8gDcm1EHcp6KVSHDOpPv+hX8ugNH2+
1sRc1/cKewEMo7YwVmyHFLSvGEjZ07KFimzgngkZNsC/pK5MQ/4PIKodDJdykmjpdWvTf/uf7Yc/
CPPHt31t7s7vDEW3pT6YyTpRS6fWDFLSSkRDfq14N50pMY4N8sI/ivTS6FhedzY/v5NTt7wpNRqp
+irmdnGtzDEq/s3/FSYL7FucypslNdSDcWEc1KEQl3OfT+Xo393MJ/DMvsKS8CmUFhSGNKkkFNku
FutY2+wAQ9Oy7dLd1CkfLRt/Pi1kvC2/hQV8bwPPX4o+Nb3ScuyHi8VmqB02peOfTaTfKcxF46f7
QfapaaGVq9k+VMHvVW2GoucfDsGkgTxIo4BEgbM9Xwso5TSEBQUQ3AMGuZJTkVP0XLegu2LuWT9/
nd+pZBDgtIXzaChd+yzp6qT0fUU9cltNYy33UTmQqwbXk4fNdlpHZMPJsyaovxw57PTOg+CsWevI
jmOyZb6VIIFE0MrcJkspFj/lujYPss3aiajtvf5H0nktt40sYfiJUIUcbhnAnDNvUCIpIRGByMTT
7zfeOl4fly1RJDCY6f5TH1laRIGhuiCclrHt1PMk7g0ePcNehMAs++PUlFzzpDKNMsRImzJJg2xF
ijCEtmBE8ndQExjDDd9kQ45x6IiBeionMZlaGxjYf3ESj3iXnPQIa7d8INkQaSNjBJGbMNMzR3oI
NDqo4Io2dD7kt/r4VtqBbo/IwemZbfJmJrCD/R6Xvwjm94B/ni03hfl7yJ2Rn/csUWJuifPgLwAp
2O9pkpSvGzGzpp7IDjSWACoQSEfGXmgweCqAHLDbcCh4Yylf0VbwZ6AE5UkZ2VyzMwIBVn++YocC
EX3a9xBj2hnI1buDc/wToSGWe/NMrcx7jnzGnHLYlUg25vG//Kr+SkdEx0Lhra5BwzhtroU9cayJ
EEGy+5VzSRszu/obzuh4GNJEHfKkAaEnolPZY6ghkYBp7Ti4dGLyilNICcVGMQYXFTEz8ADHjDas
IFPZm+cvNtx/eTzITEDBaS6WyFCIlGUeAwjoWGT80m8Sr8CD6lpbkq9n5F4w1hK8VegLbMxw4Usb
I3Ff5ogFSTbdvo9o4wmPF2Fs4bij5JtX2376EDkwS5GdwGstnVE2ZQrLRbxmO6dMYQUhAiCMRZwA
0UHaY2u8gJi55kQ5opTiREAdM/v8iESxliEYxctibuAo+2tY2OGyAr286nfUEOGZC5IhT8MYKHCU
9PkFRmwnNBjQjcYBEjlH+6GueNbYu8TZu1fv7S7gUDbQjQ1iChcaHiB9kie/I+NFOUyRAynFKxJz
/APdAH6JXIOKQQCRIJUImfjO5AGvSdMjNjp/hAKllQXYibrGV4bUwmDHiO74uVR9byxFnCYEN+LM
5+r7uJFH/FOOTP7FkHSIBJIPqPo3MLZLfoT2QhxIfxX+Jc5IdxbJxUYnvm1ufAjlhbvoH0cVMTLo
iBYOahxsQHa1V2MMv9qMZoqejxqXihL2P65dP5sbr3Oqo7ocfmvslMo/yoxvC0G2kSAAwAvvurbt
UdfREVjjrFzAmFDl8xmbm6fPhZTrTukIOwKmDd8jCgRzT90C8wIJFaFu3LcPIHRriTyG+6Gv/Auu
KVmIu5gnOI6wM7IRUwifpBdNDrU+lS+N7Rc+jwcdC8Oad0c9gpgOLkckG7YMxBnwbpmny1qiAPPn
wOkShCvX3V626vj7GfcIVZH9sXQOar9IiTI4xs3AmfyAlI78Q7Bj2DhfJtKWeJO/PCDMv93Jf4ir
jlRL0ZF5lHtQTRKfRgn8SEr+BwU/NlpgRD4BF44ugtv5j1Ftp5zdLRt1Sh/XuBx5EONbks0mp+8M
6GVjbfkI8YOGpcSdVV7Ki4ZlrWavil7akjDEBfJ0kYRDAKbA/SiROfoIOViTWY0nvESmsaLmeUSE
Vz1qZqDV++5oAcpSuKN2tbEkbAiIpsFtzwzHYE8IRiWq6jO7GLaiYUXsMI6afAmId2YXRlUOeOH/
FETgspf/I4+AO5or+xVITM2hlmHNACet598dEkMASw2Jebug+kenyCavyC5MKmQNdQBzv3mKv4MV
VnM0vBTsP8TSMDwc2Bx9fLoBFyGDjNnf+CK/Ln4Knk36h3KJdpAywQnBF4RcgmqZXlUKFgppB7JL
iW1sbZofcLZjt+HaZwz85mum71VDstJeqWBuBHU3QKTJ5aV7BFFkBfbSINSmNJisEUoTXCmkGrFI
lRPnnyXuHNJXNBS+MoaFxBYqrxH5FD7oKoC+soVb/teQoTXB8HoLkMtI0q75h/Qqh8qc6oRdTOnv
alQ/mgABUHZQpObtoOmuhcRuoOItordAD8WuhoCpHiNmgH/lfdGZorHjTRg8gA+EMCXzMg/OFoMm
g5puXBHwIuiN7smZAixFSQFoqiBk6cZxNG94vqlM6FYgKfnc1hiVKiwwuxmM+ks7Fk9CVemMfdT3
M2AjlEMwyo/3+L1LJxCk0w9MFeArAYKo35CcQKNxSQFSJ3PSHefcLkTdKdwywXkrqnWI5tmbEFqi
MfotbCb6OMRcc2ya9Jx/6kge5cN00q1wseHCIOaTqpxEoJQ4Joa1MbvGci0C2jxS+b9/wrQhSZjD
4x+aLRFQhkEaTg3U64cgaJFjQomjudb1743DGoUCfxmciC96cQ2Z046MAvD/gjBvGjExWzQiiHNo
M+n7xRY1o+HaWDM2M6zNZ2uZPLQbWheR0iNySR3slqjgf8hmkgS8z2IEd6FjBfawTyahLoVBBhEA
APXYbx67rHZuoPMKVrE2Ez0ZvCAYMq1GPo4fCrjBMb6wH2hCHSD2XWjq7iZRRQrD4F/BLG3ZnfOu
LURawjXMbsA9MHjVAa/ovITyaM0uz7qpKZnBXEjeIDCGU/ahsU3O/eFn9kH5HZEWlgLhz9N57g+b
bpgbvImRysi+DKc+po3sIdTZ7CHAXBznYmAHUHPuSsixILPGb8ZYEzVPIzN1rt8/MdmhfW8l1t/d
6pdg7bmrEnD0AUNXt1UCUl6JIbPaw7m0d2qsxhsQwgHdBOinYrRTY84BIgkIBCSS6DPJuBH2QJky
JPBz70VgczNTMN2A8CLyx6RGCWaN5HQCosw+JZIs/4TroR1RTxnRMrdnLVlYHulrpJrT8AfREpQu
k5iWR+lIpeYz2ZrILjSLBLDw+X7prfUF/1KOK0jUbgM8i2SY8xV8DZwSpS4NPrIS+V48q6cKxCPu
3pXvaGGLAkGrMCvtk67hhJwp6MAEAj9YUdjSmM2g1ehEdkAKGHBAUE/gIlRnQGnJI3nw7PkXD8kr
MB3aDsBUIK9FI83ozPt/9LNMvUksT7hhlLpXDvN7sysRnIzbVMQJqPFQpQEgs4Q13lDvwBVQ4+D4
uDAy1yV3WMcNwcCGY3+MnuiyoxtS/Q2gu+AsebNAsUNg6I18wQ5ED2bcqDYACXgO2qn6ILQAuhv0
r7j2TzNdoBBgeBHZNwyJHMvmoDt6pAZuGKXAOOLgoDFcl/i414eUGB2njquQi18IBpW2gieXznQJ
SkB1xW5PPgNGHGxgPIwH7zIFJ+BXduhOzra7pc/0iiFtI6KF8kNCsiIdEJ+QQpR3xJFPMhjKxjen
RfyD+5MkSpTStLAccQoRkM/i2UbTWnerJ+PT6QV4vl5IAkAoNXIOBjBb2aO/+RewTHR9yYL9u8tW
aJ1BbhFUUZVQTaHLrG7UdFI70dq55U2FbT1c5I4vREKOuvYpfoQUQJsBQbKl9gcwvIJp2zsOHx5D
3g6FIT2u6ow+cEvEKj40iknUXBJJeeDtDkb0jwuYhJ2bUwThVYpajr2YClLoivY1sFaNMRFAFUin
Q/bTLooVMvYvf6CS4cNgCFjYd2vA2iKwaUvVhT6GQhxLSQpuOAXWlLacZcD06Az6myDxcGAC9U1x
6o2FmA210JiViwXri/SoIN3P2wEO0MTGU2tqCIca/igdjwuNlkQ5QkVmiNnvF70bHKPb+0UZgTeO
JLwNWhVc3zcIJsALrEVfxoIgxnFh20X3KeTBghyUHqRC/kI4sWaYFouwmYIGYyxT9XD/wVfbO3tF
vAGaHMo8Q/AG1jGgZyywM5d7MV+L0wXDNjEqoBCMppvhiAeSxgH+a2Yu71KZ1qcIUvyX1pndkEbR
cTviWKAjj7hN/yVOMLZtR7QLBDYiVEFkVSR9YNzNttDMkFAJdOcVQaydFcOYWeugetE8Uv7g2Fl+
dPGcQv1TN0fClENM8ndGSaOu839qlY8LSgpXg6yd473NmSY5j/EV4T8s6CHHtAeGs6dw7RF3dC4G
Br4ehBWAEtjcWpbcWLxVrEqhMWSP95nXHQ1sdWpqG+oAoV6cEyng/fB2+LkGQQsUEfLex9tKxjvz
FIVYirWULTSKotd3Z97RtoOV5sawjFfU8+xU0aRHjHgLL6xaLIC8ArQRjwBHGPWSFYL443Kq59Rx
8roJF7w9dc24zuVHaLSNLXA/KWI7jXBqCvotWUTRyJ1FM455Z2muqVZya5kRx82Sp3jh7CZCABxS
yD1lvFOgg/ny3XE1B3E1rMHXkIsIBLh4hmfolpygvGrC1qHeF009NRHRoxzkERV6NEBU7Qh6KbTH
PpUTiTUkvYC7SZD5Y94aNBFKuBfVHq1I2kwdZucSOIuZW5AAkSLaL76e3ff9G4/QHbJicJpfvyPy
ycwVkZoTThF2EpQFYgyVdbRmhPEQhvDWB5Ky8K15KHj8oYHWvBtWREzGr3qkMjVXm/djDKSUM/a4
3bErwBcseN62qH3xI0G60VURPdNir6IGXfBGbXwN3UTeSwvRuENLJecUjwBiExhNdPPJojVH9E0Y
heh5AHlqS+gGJiZFk6tkS8xYngfPNsUbENLCTClmxbbFKayPjOIeYBBHRI0Wj94NZ9VvDGsEizci
+AZJ2yLdAYHGI6A0B7l1JsKARMtG4AzFMI4VoWFRDXhd16tdlk1JKSqk0KxQKk9ZyCvZcnymStJl
fe6sWTZBdKHVk+Ib/PzADA/iULIHJ40Trs12ieqefyfW5GrgeSF7BnCJIvsodIdLrlGfuc4NF7MN
sH3gTfErPlSraCEvSY2ZiLIMWSB8GW06ZatMX03jrM+qaAI+fOu+ky5fhvLos+nu6jJfd0D1ybAf
B+N6wfuM6LToJ+Fd3PiokMqwtw3W6NAC9HlFC4ug9RlBViReYQnmWysCDjI8z/YYzJt1sqZ0HnA4
jbVdsGa+/dmYdPN61I3xXW887Ia0wWQJTSxypEFnRHKENDIfGZFIgP1nld1wpwzn0szZGjMOqycJ
1yUu5faEj367eXzIlDSoskUe3L8UuuBFS+CGgFwxgdvmMPSRBjHEh3aOcxasivDiDQcGodzBjkIW
Pdt3DhPeIKcAvWQs5LE5MiNVTLohRADhIpaP0htqt88UNwYHtzIKrlUKAkqi4jzBZ8/MSUj5nv6W
kM0DXAeIJ1l2EJIbGj/2GDZfQhMvFiEjk3L3ZgJx8WgeoT9M7uUq2tgIrdcyS3BtL2UYoFsD/jzi
KbPwcc+tYbiKQfCY0QAk90sN+SNC/jlxrCkSjoDjG9+BM3SYxdnUc9Lt+LSAdR/wup/PD0K5wBgj
K6o5qzbAZ9mGzAmaSdpKBlwxKoUKOVkEOMppXi2uN4Eb9ZxGPH4gy/xX7Pb0bk9gLgiCkMgdPhGl
59sVbK8YB0Zr7IfD4CgS27AZHIXQDUIWKuHYL4tX5g8cylkGg/nYXbpB2xEbvbE5VfbAiNERYcST
7gfpUcPkKwKVsKF2S/IoGEay+SL83TmAWNxBN3bNB/lON85peMcMjS44K4cbgw1IDBAmHsw+63RF
APDe3Ov7ANFjNWJ/11cA/z0Dj7nDDibiUYgzZU/Xzk8Bw3wzVB5nDzdOJPRB3gGUlZOMAMvsFPEm
ek73btjieXOL6XcjljKb8+rT4xFVSMm7pzj2YCAG1aOi2jeH5GWGBH4SZSfjp2BMEaGYDkF+vOA8
3yRUmMvPXj5L11rffZxh7CNsk56KOuoAc8z2R2dJU5hzPSHR+xnDmWBN6OsBAgVN3/4Lae2weH+G
SLeoF+H5yJPEg0jZT34FxzDp3JSRys73Vyab9xXfh4AYhParB5G0JxzK/ndMW06JrQJ72hOgNbPY
M06b9snno3YuT6QesaQGqPRpSuxfjym25ZwYmUZFjk6XrQn7zJSjzF5pLBHvZC253p6xY0MGT0UY
zWQiWjjUFxwnZrLtWODoHe6gguGDJg18iN+9X3UNH5tczvhNwod659sgPWmG0+v3i8kEP9bCeUW/
0HEITzmQlBdJ6v6YOT83cbBdoA8v6BszpGJvPF4FovswnXJG9+YyaHacdwio+T72EKL9AA9QWHP4
+/GK9wVVCNjwLYbeD/BkxjBodg2Ls5NtvbPOEIXvK+c+jfX+nE3Z8SsXrJJvd0jIw6Z4qKSJgK46
8ohBMxGqIF1ZaEehxrxxFGtbGDkA28cfJ047UNl1qCWIrOOg3pcctdWNEwJM9D0JxtW+XapsThX5
U9FYGr2o77AtADTf0RWd4pGDmc8kSQ0Ub3KS7ungABz+J++B/oZ4B3Flg26iI6/oeQi8tml7vjv6
io7ClYqfw5KvqxDzQmOHf0IXsQfZpQQzT/4Dt4MFe18vggnnKJKcjlubLGh7sFcQ91q5aCDYdkhH
GANlcoIloAUU0UBAEUEOeCGLRbfltqLRkZao0tsFSYH1slwCQw2IsN9LyxdT3YfybB3MVezfp3Z0
kmZsRMRLQWe6lH2EbjA3asSooHV1ZYPAqEOFNzxzMDOqRD5bCwpGrBdkaK8r+kRcfyyMNaoKrqrE
0BZMKwjVX+J8ebH8wTDyCfnuC2/ADA8UkYJJQKz4oGFgmgMQZjDYRVh3CSzCwaJOcwIamR41F3MW
9N0rGuyEV0S4dX5a3If+j0h37xmnSu3+ZEqlCgdOLDNzuIiwulbEjdvwWGsyCjHnh2eMYhOYnVGB
V+cQj97jfkz1dWeMDtUPaVKJ+4dtMRysyskKkZRK8DsHEJayJewnqe8wePFY//MX3agU7cJIHj+C
EbrTmbabkPWCqlh6OiK5GlU0Y4yMwYG4GpN20Fn2hw/TVNCG0kKhh8Z/Kk//wNARLhH0hTdx+srG
zMshLRF1FVbcSfPEisPdpiBzluoKLYR1IIu6HREfDnZK1hDk7/gsE6EPKwpOOpxB4dt3f//w5yDX
f/VP9IJf3PWLRwnLDGk0LnmLMSMExFyXZA0eRStuznyokHiPUDaedjNn0Z4it+eSjJEcixRaMLa9
+Bk9UcXif0zSmn7iQQr+MIW97InASH6F2Bo1/zFeq/8mTIV7WCiUdygiYQWhS2GRnBALgIDWkKWR
9XJHawH26k55rSuIp0P3TMPcEhwGF/DBh9kxvmkAEsj39BRl8I3lXDtqNx8D409zC06CD2d9S8d0
BfqAW2HJygMZ8DfYJmeVC2o59eZAzkjXMfCcoDWp7xE3RytUqbiLqVLobBhnAYvLYGHO5Ku9uidz
TtBtvlz0LrVDMVJIwJwr42KCUnPEaQxiiZ5jRiY5UbMMniPTjkZsf0brgkWLZzs+I/llCCqlL1fe
JmZXtI7ynw/UTjeCsZtHAi9EBJRFaMgI3p9keByX4nnie0gzgPc8k5u1Q8OmYxt9j2OKJYtNesyO
VxMzRtVrD4GzV+G9u/RA00tgBfsuuZ+FR96owUdCETGtQMBjZrl0Lp3XpuOBKcesDbjsYKaSFeeR
beeT3eGfhd+8OgY4Rt8D0qnNkbUirZbobLwb7sP+o+sfFxfvFs5z5PH2/F+wFSZW7B7akjrD/fAQ
IGd/In1h0kbv3hHT3pjABBXjsrpwghxIRWM3lOfvG0wbuSOOC1JnXL5gQiBQg5BLH06DLf6j5UoR
KB5U2JLFzch6ffTegLQcbcLHKeSejCqm7OhRJpCMSiYszdoxHdFXYSVYeG5781fdtFxZFxht9gP7
fj/6J4+y4k7m1CR5yHvAGoZTfyAJTGQU9ORDc6vmA/2mota7lOi38CqePCD4g/EoNgGzF6yhZw4k
Y2yKRT4kXucqGHd7hnb08yPwQnNwr88iYBzfCE/sk51AzEclKXct1D6oV8TOQHxI/AMsm1kj7Rky
9hXSgmIQRycnBI4SIV/DH3/trj6+QIYDBzfEkGCqJu5uyWU4BPP5oGgpDSBHUZEi74OUIe4exYMw
/cp7MdAoJhqYYwbdNkw2oR8jPGTQD+WcLaYjRY4EX5Yursj5jqNCJEtxJs0+Y/o2QiS5e/kQNRiH
ANMh4dGfss0Xo3zYk3xJ5LS6MyfEsqCEtgn1Z0bHmPgxDYMiNkmMLxWvBi8zZaTWcLH7XlitOjMa
tFkh3O5fhlHAg3G+lPie2BYnWBfHL4JeEHOVc5X/PjyN/lmZqTv57IitaASUQaPw3SkbzPIogNxX
Pkkn5+pKvuG+BsYxKH8oSZlRBVIINu5jm7yKyQsdLnB7yIG60o5UP/8oSBWigDAuBbMmZiv283bN
EAWGHmHNEnkLxK1SFZlj7WXN4FSAeFANTcwTW1R44QiecAfjP09bwTHiCtNmZGQD0BJ7gnvmRE7h
iAKKfU/EBuFIFzW+shWELUgtDrD+hgYP1yToJYYszJjALtaS9pBGmLCOLYc+7SLYgLNMn0irogk/
R0F6tJIWtOj5+L2qsebiur0wAkiAgLxOzvvAvCnUtNPPQ19TyZKTz6e86IIOT+AxAHAJ7sVk/6iu
iC5Wws1obIHiKCOIUfxtiBi59C/GhOG4Z8DHL9ZIyicMixcsqzBN++C3vbwn1lES1lCiICfwTyQs
KFjIjCNqVy4Gb1sRCke6hIDqMBRnXYqIkmuXou8h5oQDfv9ZsJX3N6BPlJOoQNjfAAGFPANVzJ49
nGdPmPc3/Fga+c+UKhhHLgANtSdmckZu5qPgN9xQha2JH3dzUptkC76lOukBFQR6uQXTSOiFWWVU
PqObNPnO9EU0r6cWA4Q4ACBziPpCJgmnTcWDkAeKh4iAcECfYjOPmEA0BqvSQDIu9ICDyWUzfdIZ
BNvPGesb58e/vCYEsIwK9k9MR7N3hPu8XX++Jc7tp2N2HiNkNpygRNdmJ7DvWbX1cQSIUUToen+z
HaqqqcXZBE5R88DfAZ8YWmdc6lO3gH2efFfZ8BfgeGgNnWE4zyb0OWTHWYPw1AMi7t8Pc4uEvsxo
Y4ZvFV/AoDx5XOJ20JVDiZlbjHmKIDBClCX4EofZPj0WswhPlyMiyOofzxrFEDSe8EuhfmeOWX2m
yCC9Y5O+iY/KDDeYJRdwFE6Dz5zptUfSQBAgY4fBkfJx1kAjNK+5Nf38JSIG3jmQa4yosRGbGDsO
ByeidE4sJJuE3NL0VC6Kd7YatpTvlKgKtgWQlQI3agTYzlyv/x3EEBziVMse2KNxAYLrUtYssgul
/Y2VlDM90Fyh/xYHI7jSzT8HS/mOdtdZgtKoa6pSckatAdPSYYhQcCKmXYR/Hprn1RX9qniOFcBb
Gop+o+7R3B5oLKhHEuJHiQigjxHsCztecqG/oTu1YHpJEhGRAEjEQHmFfxLdLmoEChYWOlvu7A+Q
CMZgmj+BAqYkRNwIQN0UnLqcBOxx5gj8kixVchXiB30XBTyPswhB2PM3sKX9DbxU3bNpY8u1SKMk
z+MIJw1Dii3V+BfHSktVPqxtxIRubUNViuUvfpjIMuny5WHauShqUW07jG3GNc7uEElCssYvkg4A
UmFtgVl58tmG+AUChD0Qcg8pSH9ArUnTwaP4a4+ZvyPN7D3bEyA/AFvhtjsLkQHRy/YEjeu/eY0T
gmIZF1E8R/wTRlPQQwOxD353Sh0bFiJYETcPwijyLIJJzRjJGZ1k+LDH9h50/iQdp8jV9xYCT4sc
bSL72A4AZeBbiE2fxjHeYvDSWboS+wQ8AoJ/9o3Q2mGT/KYkE47wygI3ay82IZOqjtgd+kf6PjbH
fitNsbO/xCqBIKfTQ3gGEXGjZEy9PeuCFgrbMrg3vbvQ5+vt0l7XwuSMuRru8N8Ko2H8LqStJMJU
yR+CU+VnQqXY6xLS5MX+bszQXawB+NiL2Am5vJStqBxh+IxjBSPygvGXXt7aW4OVC+BzhtiJ5bcF
cw4f/B2j6Xzx/onkgPDnfXI3EbeQx/G5aOAeM2DgVfmgCVTYzo2jwrUoH/KCiYou2c0ufeBC+6vW
3qCf22iZEtfZMhUA/JC1Tu7WRh21M6KVFwcZySjizfEp3BKb9Puet9QZohYA3P2x786BlHhmPcjk
hQuGCxPCULnEhPSz8+XbTPh94ilVziae6LdwcKVr4bxDL0WkDBgcs+wZrAhqxQg5wrQIWs03HdPk
zCEYiuYaUwwHbGVvihHw5LWIOWL065pK8iQGiKWzZJ1vqetc4r4YmoHYU7tEh3SDCn1MrzLpEMTf
lH050iinZsmydEOSNZ0HZHBX0f2ECwaWKegbAjGXgQpG/oNY4v1AorBLM6ua30lL/Uf3wdCBpxF2
KuIsxHxAut8fQvAIAAR6MbZY3WHnxvkJjRjkAUuOuT2gfFuYW6ieBKjPo4AFoEOYN65/k5WyzobG
wsFPM2J6OhJLtJQd7FYoEvQoYvIn/R3FBU1zv0UOYJgg2zbdlyvaYupUtiqW3pNpBUIZLBSwIp7P
4sK8+fnB4A08Ie8ZOffDrA4xSsngfIr3n7MQIKMTcMkCG6TAaz8/KJbEj4Q846SzZqxcnUmppUV4
NmkGxpCCBNECYgl6FLonBFrp1NyzL3JWs8Lp5fU1RiLAegbEAgIg1CrQEAjOAhIn4yKx3KUlRQuI
j4kGCzSghb/WNEEOoRlgXbMXoy3i6wSdQZrsFg3BEqQmXQV3Kt6bdoMqHidEBqcnEQttUEyC7LMn
IUrQXhlSazUmLMKZGmx0mJzRayGKwU3fsbwAdAo4wYQTYiPYKTDZCxos6G700miY3vNu0h6/y5Lq
fGAxvZaD8NbcrR+V6oADEGtXsXS+ruSICe2iWdL3jOsQE4qCaszAwIN2ZelwBI7EMe1NmOehjrI1
pymYe0+IbL8EC4YMnvo7Z51TpQ1A+afJKp7T2Szkc4/AEokKP51mXYSNVNcSwQgYLINwMX2imQgH
n78RAspgCULWie2YHZAKi12cyY1EhiV/sFxsaup3hOOIPR2SnkAOI6QrNIky2HJzOBeNrbdnRMEa
BIlDj1jttU5m0ExdU88JgilaoJwruyVXiSvGL7wwlGEdTap+gRBjc1O2tAtswTXBcISvkKe359ZG
XPVt/F4RJMMdBaIDswNvZA1AmhlCsYd2CUGbzSPDV3MAsMkiJZEgnKMxw1gIuyDeYlE1kFRjkiuH
+SpltNbUYhgbZjO+THahsvEBdPqotY8kW0jhmRfBkkMBrDJrOFtSG7JcDOEkIJaHjTA6EToO03cU
9A+KOvbdfV4jTUCYGCGSQajAv3PKE+VSu+ThIIcJEgIQvBNPhXqnpvS0DbIp9mCug3Zrdno6KygI
6QKy7my1HyqUpWw3c2oenCQHVpQFzunVf7Ecj72vh6kluOrEA9b2gFNaCtM1YG3g7JU3idayTEf7
Xplah2Rs1X0qCn8h3/pNgFNs56JoVOlv8yeWetIqeECKZqymxPSZHWhnZisTU2dD0nRt/E6yredQ
PBcFYbPNe+ZZRFrE33Ddxd0sjp2BkXRDx5Y/g6bUF7ohf1GCIEqyiOBvTLcJknkklyfd7sfSu94U
zLOE1Pa6dhaydPryN1AXYREOIzlyy75fpXQ/avrdl60JyZ1IOyM8leUzMXU4+7VixTOpTNcNcEws
20xacMbvBiZbjsYlUyMKE7rzt5ZsZlqw0q1qYQLNNz2mN+zaHTciy7G2Vkyp9BssnIXxdPL4GCCa
K6P4GagVxkIdKM1J9kkcTzzjQ2FqFLvMkZe11NFdKqUy55kUNiUi6qS1kzDEqt9oGjWp4v8q3/qv
8r+LBtMV2kjf6y5vtZxFCRVWtAk9Cy1k4SxyywS2Mlae9lnK2T2XsnkRAniQ71HkNswlhplFUjMA
isYj7HdpKdZ0QhYlMeEdg2g9DTlpolw+EdW0qqLAIqix5PDQyb39yjsz24YMfK1g2TJ7IIf13myS
ZVgt7Z7jSQt5kh0epCql4Qri4UdamAbyDAWcDjVNEDdo3crR1+xHHcMPE2AzYnLV1JuF7I8W52h4
U7JowUVXW9B7wxBhFV6DPx+goO27oe/5WCsYNICKwbMHTUpIl0YcqjMKw2RVF6YrfnaUMoqmdSPp
N5Opwiv4Fc/NPCQ9OVbKi51tA/LPn2UrZqgHhOmTqYwCyQ/BGDL/5JjRVK/fq0RyxpKBpKB3WxXA
7ezhNAedIJ/hXV4KhSROq77LMkI2DbedQw30+Qwyv121PMvVG6dqe3Ji+yqemZYsoC78KT7SNC2n
zjcdhyGSEK0f2RVTatP3+m19B9U16Iv9W2IUTuuPshJYpyWuuQSACwkh674bScUWYzfPjul0sZOT
LNN/fECcuoHAPmhJqsNGS0P1M2lM1bV0AB+bWeA1rVQwalvGsdXQgGbuRjwpYg28m6X+ZaMqSUg2
m5EfMeGs16fhu751nsm3l826jqRlVdmwWM5UVcL3RK6I1raiTUDClhJrD61QsKUo3TLwdGDA0ofX
UPyhbrB0/PejLcjHKMxiHWYMyqilD5VCMPWSNzw4J11g1u3EdvjUesGwCcmZhG14NLTwt0is4TdX
d3ZFVHZihvsqgAosyq1dQFMwRCCNko3O0BInbe+WSdi56iMoj8nEbBaVCMr8PDyaw6jsRimlaETk
Bn2xnoxaHtsyhwRd3HIVLa31q+sO1+wmN/Do/aFJELzpO8NexLFr5yOUQCGzpr+zIF4qJs3yd61S
K3sZpUU6d0qgokh/4nXziWsLN/BIdk8+2ZY4M5TWvEBQubb+ssxFfIydaYoi7Q2zrYNgvpkP8Jcb
z5ACl+LJqq5NNbeZ2mSfCCCJADCtHwBlzdt3/otFLTUrTJU66frhqwtmUjLvtbnFmAgmU7AY+VP2
PZgdvj66n7a/8AGMmFFT67w7ZfKaH82nktqZl7gG46g5DaCB+7Hx15rMj9KFfxOFRJbsPtop8DnQ
gbWaU/KemQh7oP2yaNqo5tABDSHhgojHXERpji2dgUZ9S5k4aQie+67LePapHwHsKMeIOQ60tVZc
0+jElquqKwL6TWX+Bc34LBXVTQlssjct6JaDFtz4zL7q0VCXPOiGc/pa14AYL5AffWwo57xk1llP
g0ulKj8QJrDnldpPLdrpetQgBWF7s3dteDOZDpW4ZYbRb4nQs1ro2Zyv/+aHfptZtwAURSatFKjZ
vCbZi4vOLYts+PTVOz/pxGJbxx0NfjTX4wO3vNZwrtkkjfEq2+Tjqvrx+56VxY9ZP8XxYVYUzDGU
tEh70qnYC1gislkKyKPmUth/vo+7eEGJE+eElJI/i/Rx0Yo+MYQQ7+ZpfNatVUE8AYQV3bU9c/JX
RKBUQIVD4t8bSQ3fQguV9pNG/WtgQmEOuQkqW7bYopHU8VJy85TsX54iXrMMx72/Y014zPNS5kq2
4PWDlgCKQwrkVG8T4qKiCYVAqBBMoW64EayBxj9YvCH14LURZS8n8Bxm9fO99+X0XcxqUOnul1UY
V48UAakZ/sbeuTS3JAEop7T91YJbU04i5iR/J7l/joJl2N74Pc6wLLjEsza+zpG4Meuzg4vN1mRx
qVQiHI0R8jsOddaj0NlgktEX4uO13oWrHUpIXtfh99hUqzRYR/EmbKepdeszRvW6bYcK5iaXvx/E
TlGLxONDl0mWK5Wv3a9KFB7fqektZZV2e9I44ySfGdq68PZsmSFob7Bps06ElYTO2uY+M9XHW3C3
eGZ6zrS3esyr/Yds9g+TzwkZJeOU3nvXmdu4gDKWXT4EK1VV3TBfyO1IQscPSqCzMkJ1mvkXK5sF
5sqJT1F+C7R9nT1VdReHtMVGTOety0BE7x2rFGM1dnNMSTSumrot0A76/ZwD2MimkWnzygMzW3bx
j64dPbWaOCoZBkE1LWye9sQ8igorUXqkKUiTK+vyqeNnxd6o/Hz1WVrdnXz//iBpWugEi3w42cds
cn00CYuLqp14Uth9QM+03uX5ZfOD9eaz8fQr2U1sgVa+U81FCj6IxAp5/mfENij3E6wO4vIVa6ZG
fX/0P8TqGHvovLCVVNHa0Ldqm4pdpUhdayFhFoh/QsS3juQMEzUhkBjK0Gemj3xtNFfiPamHSl2S
n4tDmg3j7TMDS2cCGdkC+qwxl6gS0s+KlpiT3eunFDh6tC2AG0EggFQiBgvP6ve2waH68ckbaSdZ
q6FV1yDVeVzqWXiuaauD/Gb2JyUy51/nN2CD6ZDxya2+SD7h4m28T13rk4tJhYc1TGxranvkfEnb
ZhQhWxT/1Qoe69SSb3Ka3B37/YprBqN8vX6Z5zLYGynGobKq0pbzMSq2aaER2pS/177kU6AG185+
s23HeC3qxlpJbL6hmY7TkBYK8bfpfR9qiCGywbuPRsACoS+cu0ZxZmKoVNuGcAuT1YML2TMwHtej
gjMy9v4MEInOG2V1BYwTMW2vMK7tGzyHkQFOH9NgGtIwL9OeurQm6Iesgzg+ftPPXNaan+pjT5KC
x1RFUofKvDAYxC11A8khT6x7KTEx7z0ekoDsleb3U29FyWio1K6dAnMEM+WZHGScDxLN29cehMZd
49BmxfiKhzGmwaWl7BtKZIPP8a7bUUYZ2ZOmYLPiawckz8ZaFoDgglIU1djpw6XTNWubuUUVIbLf
pRX/ShHlkonQ/dNiSqJV+Wjjj8VpR8umN/x/Pqam7u2VxfX7kNxFLDgXppQQmZtIaPoYboOfJ6fK
xFDet4xlrbVbAtA0s+cjkjCYJCAsUSiRiFDhO8eth6WbgZdVci5him07AZVepz0SYf+3qk4mkFp+
rbFAvbOb+EzyQoe6g/nKG33QwoNG9ToN8T1lHBYZEyoiSzwg4jKE1jMEFW9bhBoNyaM8CxlgmxK+
qIr+o+u8lhtXlmb9RIgAGv5W9KREiqL8DWKkkeBtwz/9+QCuvTT/xDo3FA1EwnV3VVZm1kpT8U/X
UN15yXEaOErYnRzl2UVrUpXB3odAHBt4DKf8poKwGVKjdIlIfWbFS5k8cK1v2D5kQUvVcqXZ/Y1Q
CFPpI8HFa3sQ62Kj+kyjv0tT5eYcD235WLLXmgQFCM9uG1ETR5oF1Sdh5vP0vR8B/XFulfylbfyd
YofEz+VthA6nmEQlVEIbBEcQnRjxOwGQnLuU/ezJYoU+J0G+S/zqaASULlTJPBXQ2iqIDwPTzxSX
hAMV7JY8ssDZNXWPQdxvs3bvgZRNCU2vsTDH0dYKxkUTTgQl9gZ5UlrSlV2zCEs5z3pdQlxWzmmi
vLe+h1keZgRMsWbfX0ohvnWCRTuh2OcXy+l3SjjFJRNm+1TgZNSX0Zopry5fU/XseiHtQyTUL8q8
QlkECpmLpa6DAXQjyg1o7MpLOxAFdGNxsDxnn+nFFpd6mScPnhRPZkEp2U1BfcQlZqKdhpSfQYFG
NKZyklnNqxhalUUhvneIIGrvqXd7YAmBl9VZzyGHZv7WquXdQJcm4mU8KTCAC3R6MKm3elOC2oFP
ayEecS7iYQdRo2q/tUoA+DsyE/jFTW4kL+koTgU0do+xaKj6nR9SNgwFt7WfAoR4Oh55pvpR3Q3B
eyEwBk7pmpI+qCFVMZvyTI63CidZDyzmhAx6SOWupe8wqxULWyxHilkWO+I1tcVtYvxqXZqhxu3R
rqA46Pjn1wwyWjcCGtQeHoSyWmbC3qgcVE3W4tape4NOKszrI3r8thigWQKYCs/CcBKZTdQ9qkQu
pteeWhn5EBoz/KgMGhX50YcblTCGgmollOFZ70mWdFO5uCoDtwuwJcJSZZK3jE+KWWxVhkBGUw4S
ohA6bwEKkBh4JpkASi4aaXwcACcgYpTxMvcXLmoEon/6BzBakUbGWOhUGOA7/dOYUWmIhXYQfXFX
MYG3Fj3TqnHxngTBKeBona8pdewcxnEu1xnlo7p+zbiRWDmN0d9o/nOeO4ToFNARl7WExbH96hr9
ugbO9iY6vHdhT5lGkAsQeiR4DtbZd49IM7TLTVdQkXX6/SCTGFeZ9jFt0FFxaQXjSRscgkQJWjUh
LI0dkxRK+buwBkQEPewfFpMNyGbl+Xir5c6TK0jcG12Q8dTob4YUfwTnY3SdnQ/pwqqQPnTnRAGy
SdHQgz5kAe3SQvHbEdhSb7ru2Sg3RsvCGWl3Qe7+snU4OKlK0Ers0CaYSIiDaQJQ9/ZLH5CyDji9
0/cABM3r6DiG4qD1qMeBtGgeTjWGzr2z6nLMLzr1g1RtQIhklNlLVS4aumVbmH/tnEg/aIE8e/xw
J9NzzHwD+vLgpgbdIXA36141WlF77LYSYSCrkCG5LIs0TSt5rxs/kxgCXgYXA0ZQCjhoDR9hCDei
aFbMxBynwqjVQm6bittXk08VqAIhfGOn684c90Hv4GmHiw/VYWPUX0ObHKo46u5RGU5xfgrzkzcc
C/VORLdNvVeom5prVdx7MAVtpGaslo3o79oEJ8Ki23oW9LMCquu3k0CYq4maaKfRjJ+NTedo1ChB
sbRt+qEzvbMkDvISIyYgUJ2AsdBklmU58hHu0S9RpHtPPuMi2Du7tK1IIkZM4521ppz1QFk1NWHE
eNZYlVgEtFDbCxMZPZpXlmvmJt2rHivdu0SFt5GtCy8yem1qcmxukr5JGRy0s60l6oNdR2/DgkRr
DJWVrdBa7DuTexJps6Xhx8Frdv5Zw2tjPKG6Sb6BgLB72ir9MZP+oktYLI1wo5EjRDk9rWyGsGcC
INN0j4KwRRDkpg3S7ftAewaPDMZxF5q4O8W0xaJBBqJC2vQVzrnWvEUpsnXDufS0YZOA84TECiJC
faafG9HdDoT+mvl78OjnQneGOn5X66fRmOahQ0/RTg6UMtrkzma1bUPjwcq1ncmS0bRHLTzHPfxe
ceg9KiYmGU3/ruqbgrmDpdQTjzW+rUqUwSdjoTLglbNQqY5YE48aA2xwjRy83FX8p7VndmgZ5VUH
beI+8mi6AKQ1rdMWDbbS6J7B0QU2ggXqKrZ9m6ly0wV4jUjloRJw3dDWJKW4BG8OOHddhhsYvLfh
OAWUJEJuLAGTrLuBwT1dhhChjIX65qHqejI8bPriZmnSwLFFMNXgmaTX6h1Wd7FBBZ9IRWnSbQ5a
luoKbRpSXd67Gqxs0KWSGKONOT5RbOQQL3USNHixuYaLBBmAjKPPyIQsfK69ZU8USzSrR/TQzapT
XSMGetZl9xjlVIelR/MHH4lKlT1mmooGuRMH11dWvVHtgdh1JfjSnPGhsNx13jjPsaz3Y98uBsX6
Su36MQoFbT7wTxLF2S7k1tDNfRBMYF0tsoUmT7IeoZNhABCMAP1DZryhhZe1W93pTf1VJ8++WKQt
Utpkq5ThjTs0S4JGQTuZzrhNXfBU8yWo3tXmO6nhQRF4d0gHIzjV014K2tiMhnI3YXaysx9C8HXB
QdMKyTOGNWJjr2OqZ1ROkX2tWAdTrVYOK4naUNOK75xO3OBFp5Z0wqox2iGRdzHsa8YBS+2XIX4Z
U0JG+RXbcMFdVoDhVCfqvlXbZTIcLG4oTT06YbjkT2NBT7ctgr591fereUUMWzTDC6eFTCUkU+vn
HDbDI5+ueWXQRb4vFpEwl1NqVnaYJvWI8fV93Hi3vc7UHWHD0Wd48geIYqpmW+XaJ9ItXUGH2GaQ
mJOjRxEGBkcbszais8P3o6WLKWKnGSthF3WlXOsDR6VGe2cq5VBvdkrCajPfT1GGIAzKjGCltVti
jynB5pRMs0nlQWlGXBVo/TZCPZvSoxv8pbYrUJFVgDFJ1H8EQvwao2SXqu+uTwdJ6WzJBVaBmfye
8pXY9rkPqr01BUjqoL4WhgjxmQV+8oKd3pDiWsDIRv6pVf1e5IwXoBS/A472KYArrMCMsbXufsSe
cQNSpTTRQ9Ginw21TetsPPkwoGYcVO2EuA0W6Mmw0XYCPAq7eCoS83aKeCzc+RrNA+1xMR9EHxd5
w71mlfetoZFW6/Nqr7Yfqv2s0C620ttt3rq3RgrVPoHByjUtAfgdHL+ajsKN4T+IEJILgdmIebch
Wcq4ernRbiL722FlU+zqFHfe0n8wyGCkjM8fxlfyVqXxu1RsCMpt86G3yktixT0uZAqWDVF5U4Ks
unFGnboIHgcNLaivjDABwwEdZ2me66jLV2TK3k1RUBHqcW1lJMhOA/9kporyt0Sax1y4H2mPZY/t
wcpQFRMNpdnsAi8rl8S0qT9xBc5hiWzRd1a6VBZ2DdDko82CgcIMnBdQO0E9R7RORY7WhMXIIHmJ
KFeOn8J+KgnjSHOXTicPoSUeog7pu6Xgp4OnrmHcVSV7Jz3Ew1ypaMxpZt+Xj1KlFhkoh8b4ZfaP
3GTTuTJfFDWhIDK8ds2wddXqLMPxIy+qRWWRJmQJ0R7YmkOD0HpVeciv6bo+4AMvP8vo24jTzcCt
mpEWB3ZLQ3f6XnrJZpoqA+0YQcSYQKmEdU3Lso1r0fc+ts9mIL9yaVx00nAHVZAIxXdlUIAfw21e
qhDRm2BbVT5Er15BJoIGI46580V8kCn1B93OVmb3msawoUx3fBZi/Mx0GTAlqwdFEfFNrgeoyWEB
a+FTTctReQxdAhinoodK9uKPcbxQIgsKTEirZZMe0WIZdrT9iNrbmFJOKIJHGWi7Rssx7vFp347W
RLF+x2oUTRqpbBB4HSfsqSqdtTuEG6Enj2PQPZleHq2bNLrolnXxAv9Wy4dj0Ep0VRU83VyL6JuE
E4Gs3i07KpdFgnuaABc0wnQpu25tBnQN78zoLQ/vxtbGtLtVL6Wml4vaLiZTbD2110VLg6KsY/4w
JYXwCgOo/n5scf4AZtVDufUVGrhQJGwbwPs4KPdlF1iLqi/oWjE42yp911Sn2FqwcyTdrvoCh2gq
cQu9Gqs92nofyF/zlZ3XIGUpgoPpBxdVKW5rf4QVEbCClsmwHkId2gAdjuooa9YUF3aVa1WbImzv
20x3bobWPbcZbdYSiXSgRFwi+4zYDRCnb7ODr43qxTXqd2kOh9CtH3zd6dYEUScjq2+9SBmX9Iz1
M+VLKMrj+Bo5O4cCGX+yeq9RF0Ofr1yGeM876v8eeZmTn/BWUe8TZze9wCLAzSKI8Qaj1PQhg7sY
+oq9lprm3tRacbG9BPS+aI55NFVIW9L1qv7sUzIvNYMnrIT04ozSxsOyNr9VzUMcUSz2C8IqvTKJ
nIE/jMJ6IIozFiliO2vc+G2+GWVp0UPI7G96ZFnC+OUJ+LxN9Io+KMSnLcmeFEiwARCgs800utbS
yi7v1WVX8FNpt+soOppwT3IVLqSDsUNIYt8PaydJ7kwPO4vBXMfdMNy0pmcsqgKOWufeN3D3yhR/
YYtBkXUvQRTjp+OhjwyAkULCyUxV7nxdPHYeNgV6mX0zsa9tnUzeLWF6SRKTPP5FmtPE1oPiu8dC
JPy4+ZgWw6PT5/1Sc9BTlAI3gpC8M//qKiBDNTC2juXedRLfkMKTBjkqGlH4ikzSJ5uOhHyHAEIm
hU3VYl+MWDF3arIrTO9+EOpOK4iHir485sYo8dUN4KFaCyMkF82pH04Tid4+F4mg9mRgPE26ImP1
q03UlZsSTTYxM3dBZDiUb53SvyVu+anoOHeNmExnxOW55Ptl/m7l8i4shxytXf67q8NVPuJa4cLY
VBA3m6ywUcIkNFKb8kyxtBzn3ijT9ySBIyhfFVc7jhHWhT20sIKifFPUt66aPQZGjBmnXLq4ZhUc
aAOpNU13ioAsr2PVZkHeDQuXqhodBxJ7a8ShubSi4l4W7cGyrFul1xYZPI5aWxuhPAwtS0wVORgz
VpQvgleRq1/q8D4UaDs6is5Kuy1DBq7XE3/oa6MnZ2IHFnWX71NHwhpQntzMOyQ2VXkPv44MTVUq
dqperBuZbyqnOeddDHLeXuyiineYHetc2r4ifjN7OrN1nGOTwq1VxL/qMXxJFdaoJsAkzC/Oo+5f
umkaaEP5y8hYjxTr1iueo1EHePTvPGtK0YEguDXyt8z+MLPo3uiwT+astK724Y1g5z3xs+pOwae9
km3yUMjWuRHqQGEyOcoQrY0Dzt66J0vp/Zuuah416oFhPDyEFn4czZ1TWZvUU9dGiyzXSlCqhhqp
jmbcc3vbBZ1/hxi7vAgMKDoHo/WhOvQM1DZ29B5VNYFcRtFA9ZDB6KVyUrCsLIP6zH0OUTdIN6DZ
O+4KQ4L+GTppcR49tHkKtOjTxpOcOJ38Em3lo4/F2uy6R4V52TWdVeogGWIw+pr7aXHUnpo/NW6+
a8NSXbgaAHyo4oQ1ZPdNx6D2h7cmMT6n88OqdExhHsRRRxxWftZ5AxCdQqJ1xk3pF/cUrm+TDPMd
LXsIBiz8AnWD+SHQux2eVfRTMr2tde9gueWmCjGKKzwPBRo9fWsyQD8RwBicAadIb1V8ZKVLM8m4
OOt4QmZpvo9H6he2PEeF8e1BQRMxZuUyMc+pCs9HmKFOWOXdGvrwaGL1qoFPwUYrPPXRCft4U8Tv
ovLI3BINmgXdeAYbAkajnBy72TlxSBBaIUxj2KYVd/j0v1HV7RxdO2H72Jv5a11WH2OHusaNKCXU
QX+IuTUdt8XEz3mVjrutCgEDItRfpac8yhgWF3NMFuGT6finCowjVotlEbgrr3TPft696677aBuY
SviGcy9GbGkUjVkvevK98TjdyUZFcVBTbrzewumbWSKJJoTNxc2237Zprd30vfMVNwUElcLkBmR+
NleNE56Mwj7mif8UKIT8zTCd3AyqZ5a/9Yn9kZT9PuTiOg0XtOi+HeugOyj/E9VaZUZ6p0A99M0A
1S7ZmGOsTePDDchazA/FyRFeBijJhHOJ7GkyA59TrHrhczbyyhSLMh7e3ATKbQqfHHDwAUcZ6gRT
qSh6Y03baxr++y65LhSlnIbW411YuafGy/FcWzkiP3c13D+zI08pikvY1k92L3D9avV97dKugPbX
oQJQ6ZVlv2hbHYwQMN7CosRu3+my0ZaopbHOd75tHfMdUHvbJe2HciI1gBGlpBriVLQCUPVjaE03
YEyb3QwIWkgaUxm3GqFkG7p47CXukwHvmoB2NWasBMoI85MBl6jlG5e8XeRh/Axc8t7o6q4yoMhr
xlqYE3OgPcU+oJPfHxS7fU4HAgXmIEsUt2CZJkQxVYQnx41fBr+F5kWbN1u562uWON9ot0HmY/4y
iPuYtSqMtNXguXQ66DArqTSMV2HQC8OgRUeMvUz5nprlSxeW99UA6cdXSpwv8b9jqcpuCivbdHa3
zlwPWqS1Iu/FVolEs0py8pmVH2OLkkNg1hizfcCC1H+XTKBZ8FkK92KWwy+31mBsaI802oYnqG9S
p5xUsID/g9LjiJTaL7oLQJjF4Vc7qCfRaDQ1xK+oXXlCMt588msWbmZoiNPtkD8WFBC8RiChrwf6
vvY7CUfNybCTk4Z5D0lRUGMZm/gUYyYdx2SxNOgT1MHUhtoufQwoCj3EGrTfGtPDNrwzSmvZt4pH
UOQ8lP2IPjpexD2yFpkZ4H7uV1FR8Bthm2BWLB3z1xjU8BxNpAY+KWjHRQ0gU3Vu8N7h+1QM2Cnm
NlWFkLo7rX2cunkGR8uoD19inwKb64tfhjQgRKKPK4OjoFx5k6VCYJO/svWh2bSQ/2JKpO0w3vs+
dPJ5x9Xi6OYlMB2kQlouRSmq44G22pa1bdUvSCdDTEFTEdAySpQvmgzp5EHUFTK+2rJcKrn2Uknn
dpTqRknhaFbGUgvlptbjjVJENAsx++1giUUhxGsr7Ys5ViRfJlEkaZufveqKBluUip4c9U3tip3u
PnQBFX2x9PvwYkXu2fMgkdbsQIeZgRtjYp7gi2WI76x+6/A5oLazjXCJYkEioO52VRB9m2P6FqoG
9u2I1s3fo6KtU334cCvnIe+aT7KAhYacI/EZRoEFuFQ6l15r7ocYerOXNl85lzBVko3uit9+RK0k
R/8JQ/Ezd/vnwMXisfC2SQSKO+k6RyLvOEywUmn35aAuE80iUdV2bhmsqgaskswHhlX0MaoYYsrb
pLL3ubDw/hg/qWo8eSVhRCLh+qkBzCvY3HWFEIO+oeR2CxFTvEoL57uvcYDh9iORXpIu3raN+ebG
DAlPR3l+sAThTo43BIHnqBIXk1XTRFmslHhCj71820OUayYsJbr4HuhKHXLnGCBwpKH1m6PftUGy
FJa5SC36BtFwjLUem5GSGTAEexgJdCZiqPPVkENHdNzQqDA2wbFT8p2be5jEQUPT2jfIPFBpGofS
lrL3zn7ExXZQJIqcg6J+XmDEqE9wrr+osXXEYm/6QhsYrmFi1BNMhiDm121J14tfkJj87DfVrU1U
g+ryQZ5jzSoyEGKglPSrdPxFXNIIBpO0CCY6waynYUyLB65yjrRxqUVyOXKdqA5iVksTeegHum1g
H0uj7lFbjNWrEW2LRmwOjCyMCUIU+JgbRgj7AFW1IQY9a1ZdE+1c8Y0jvE4dtqmf+EG/Y3sOxWXC
djqMsrX6gajkaPny4GfTytHg7AR5kihhSAnYXwsVOXz+KZ2XWKsWcNlOA0xVBQVlRR09goopqbcq
6VvinNz+ntT9JuYfCVHBFY0b/0UH3ldws4/EVCrv12ka3uQlFZFbywcy5Oil/B4jVscvv/qoXfQC
KDZlLWizhgKAFusam7GWWvlXFSCShGEYEiKWrMke+Nt02gUELfCcJcttBywXTs2S+aLpqjTE5hlE
+LyFFIdoKefnSxafAuWnAoFwHJU7oHN/vOvM18Ch7pJRUsAJosFiuxD1yok6CtnqQo/FbroyBA1I
eQID4VT95bObMRrkLJXLQpOAkCi8SfmGVF4IBL2YINOtmkuQ9tsupB8XCwuIsdPoq+hR990VPs8g
Dq6Up8Qc17mkR8d050Yh3jCwd6hJeCbFiWHMtuEzV2bZFwN+gE2PQwXKo2nElk11EVO5wkw9LqBF
IFp3GOaiVGzoDWXBJisUqqdt/FKTouGWkSN6pflSlukIHAWd0kWaXVJJ1QcHLzd4AhDeKYa9Kdko
t5XHqozueo2DrZ/1sNn7Iw50hfdaZOrBRL1hGzh+6ANSTjIj24ZcVdTqcxU8JH6yp7J+9PB7t9x2
4/nde+nEW4ULa0n3ozfbB1NrNtFIHBen7UqTbxmGTnVQ7Qwyhio3voE0N2m28Tp/Tzzql2Bximow
4mLtJRPmrjHViz9lZb1/cUgSO3w3BhsghsFfBuO6jInf8h5cE/4U1JNzhS6AZk1MrV3vvGjxRIxr
fomp2R/OnYaWPxtK3N1MU7pGSboW9J2iUbi6GV3jts4EosFRxSwHIXZDoITFVRHd9xWN7XSBeNFD
7qC7+ySODyKnO40NiOCmySfNGOA5M48P2V3YclenKPOnTk7ZY5dZD9OXjDrnMSPQxlCnY3+mJU8l
bHd1OrFlDVUEQBNazCI9jzE8HdTgGJf13upHAjV8URRVXxR4Qpki+fCacJuADeR5Rsch1d01EqZJ
UMBzQkZQwSi1vTCcD2XgjE2UBcO6L/ti39AAqjCkv21f3YCi9HSmiHY+y6y6dB46bPZgMJDWZ9Eb
5muBTSXKgxzjY1iXaoiVffUi7fFSF2dnxMTdHTHHkUwtsZKunXY4MNV6E9EQcHLba+2TIZihuAx5
Ex70slwXDlTpoFKg47A8Ko12Oyb5KRXm2sNTMQWicFyJiKOCgW6WK5zAcrsWmwknLdT2XuEMOJaE
LdWR5YXdRgash7ZBhQ6DUns8lnXHJTIxfyOyTe38mKTJBYtbUUUfsgxXGtpCL6xeazy9tRqz8FT3
jgqQ+hjQoze2Y3WTG+aCKLJyMjqWFySNZlQ995T0Cn/T5+MOCI0WemP5Bixzp0lmoU6cNDKWKaTP
bOpl3OVBob4x46v01NCh0GTjeCNN/aXU8vMAiOBmb35PiyQPT/Ow+RV44j7v0XglFLQ8J71FJSbj
Zz8/RAltcMPkKAJAbnShoLSPcJCeC/3L7pq93rXaIojhcYMqJ+lwzOEZC+YT2YB4+U79mPJrnkDE
mnLPlA1mfW6DzW2Ea2NtfoVjeku1CXwrNTd2S/afDNriNXLTl05ibarV9qkNPGRSl6pO3kQQ4Map
Mb+2TxWi1W6on5qmJUeiR/w0HiZhiovXFW194qQ42Kn8FXYYV6jqo+zQMGrgeg5pUOmXLTT5dskF
Ttzq0WyJ/JrUwY2MfN8QGEQF1b0VMUjqUc0WKfCBjfGjQvl/0eg+rjtaC1YHn7KIuXBDy20QdOVd
QvY9huQxnbkKAfOttvhVZVMVqAUizMPiaXLZgQ8PTGDchZTex9Hcdvg+u3VDAXJEmtNayceQBPdR
YONtAvueOVX9mngYxj5RWniFPuuM9Cm5kOdVBgUtkQzPAt58bT8FIqfDToxfIH6konU/zRh6oRyL
F3dgYi/HnShYOFJTvGVJjYx8BNH0lAFjIUKCzHnoc/q2KPBEtJFq2tRUQsXaqZRhtkeFkO79FPaj
o+1YT7K9rwJ+JbTXKjMcFXtdWdXhhCI3RrFvBworwsa4Js7rej80tCGks5/udiifHP8lTQE+zKrG
VUKIaJ0EHY7gaba3jZBeg/PThEKAr9DszC8uvTrWOyf00utulKFKGDDv0R9P589D8o8yHLR1E6eP
1hCheh7ygNOoaPleqaI+29oNPjcidQ5yrEifOaz5ANPSYs35eT0/+3n58+vze2Nb/W8Xfrb5+Zf5
GQiBXJcD7dm0Honlvw9BYf35UlNwS2rCk6U7lE9k7SzNCZCez/H8oFmcOzS/ZbaXeuKutL57Dn2h
bHMM9eYtfn54PpQo1FBhmB0URiNLYS3NhzZ/FCTBZ+fF6OCmAw81h6MoABVyl5njut1o04ts7IlI
pk3mh1EfaJOnIZMyA6NcVWP6+/r+fBZIJzEGp8YFYj+dlZ/75Wfnrudrfj1/nBWavglJJP/YjzbS
7aVVQvwVDU6WcLq/57Ou5i1mhUMPwBS1qOnmPXeMBs3mdB/+/Mj1cJQiTzZaZu+vh6NP9xWwHQTA
Eibw/N/zw/zPDkEGnn4w5ef3BtPlLl3OH8V0OGOFpeXbfJZqr6TJL2zYf8/KvJXnNOM69EvM4tnL
ETrPXpse5mfzeznhxE3Z0mnBaiYcb9qutrQBQLFNl0aqvHpRYV4HT9djZGzJ/npayiDOEJ0mF52B
tRu8V9UJi/38MIRGBrvFB+NxzWhdVuPjXzv2x0W/Pp0/90ub0vv89I9b+Pr0r1t8Prw/tlcd/a02
bfV668yf/vzk3984v/5rm79e/rVJGpoXt3fTtWUl91ZLiBVUA8RbUfBA68AWzsf1tBiglOtBlreC
+tQm0szdPGF0tWCY6IZNmNx1xE8/Q1QJIVmUCI+uVzmZhhLAT5pLe5dpAyx6MuOf/ZnvqOuR/9xc
P3vfanW2TOIUhHQ+m7HRQzur7Pb67T8bymS6GZxsM78VJEa3Ds1FJU6dF9z/nO2ff/jrvaQFWmqt
TEcC9b8bfd733iMuiYJ/zse843mapbtQfjdMeZZdeddTNW/duqWysnL96Tov/LO5Ksc/JwFhAqmp
TI/zx9dbfn76x+bzjubF5EsythBG9SxBqiy1tyTGFUYvFFo+elm1l9NDNxr4hqf29nodStPyNgoi
z//8/r/fvP6P2wSXrCuRBU9j7nrk07NSnDzY0bvrVrbuTGUPuZu3mh/mHQXFwSdNwQzovy7i/N7P
mR8t5y41O3xeRtxj4WxjVvnvsvcRT2uaAmmW1iNa6K3rNLqb53NPhiGJ5TS1B2HBw79TuxIQnpWN
P/xxy837lhnwsiITlcU8rcispTFOcLyO0fkYVafM17WpPszbXzdzTKxC3YQItgSxnsiM5X7M+rsC
wg0KP+7nLO1c5l5f+d9aEZPc7c2uH5FkTRvMr+dnjaPBubJl8Q5ibKzGIf09hHhZpjGEle183LYT
/juT2331z60CB7aITvNu/fH0OgoE+k5sCQWoiWmwJ/OY/OPp/Hp+mOfz69QY0A9zhJw53/iB0QAS
zp9SLPSqwzx1m4DA/3yb2TlKdZi31Uip0+38tIz6Pt0OhYUHrlu9D2lW7NNpuTcHj/rW9Oyv9+zp
g59PXVPzbwqYq9f1pP853vlI54frzfDXJ/ObXmF7xet1y/nz613pxCwtnz/3UCF0xGRxvlWacRxX
86E184w1n5Mm6od/jv36dH4XZjIX6nrA8zI2rR0/J7LOWnyofs7p/OyPN3+2nH/u52UaU5prQ+Cw
+YP5B5IBSUdSUkn9GRp/rCHXpf2PczEvg3+t98MYKyu9N5/+3m4etdN4+mMp+jk315P37zY/L//r
a4QS9BuVdfK/NnMldID73m2w4Zp38P9+6bwKp32HQb8buhudHoLXq/XXD/1x3P//He6qUt2CO+b5
q5oo/wRZP5OUagPY14Kkb/7yPxbSnwP/48evv6NkXrTJyMuv4+/6eVIkJ5uuvXC41kEKMfe6fl/v
UzfynmKfVgS90nvG58+BoAUwERsqL/91Iv44wKB1rE0ntfUfewhWhGWJFz79HV7/7Pr8rfONg+Qi
36aAl4HFOMpqeKmRdpEMxZ9fDktfkrLXf1yVVIrTGPnDev7O69Qz/8N1P0yk8kujdakwzvPwz2I+
v0ZuoW0VbFOve9ghQV4AYxOl9kq3KkCD1TnulwaW3XmSUlKQU2fMxKWMPL85P7iVPn0ybdT73oQP
Tk+v7zYmhb1w8Cn//9/QrnUTKj0KII5ZQ24y7aPSPFtgd3Tgo1Hsubz1UXhvYIWZq4xGDzf9QZX7
Bs88sMHoFgslqKXWsw7rFtY30OxTbz9m8SuVDjBGmufmT0ylhBMDmBBmNbgi5EvkBvRLVVe12AKF
kg/CZQPf6FeeXHpIyO5bi/43LOGwyy9Suwxv9iokZ3ow6XDicgg3RJba0qdF8gg9ZunSs2Rf0gGr
OFJopV+btxtpuUm7XLmNXQDes4b8aFes9IPzrX4TQdCLrMEwxduMj/HGOSkb+Eb6nrYw8URh9UE7
D1DvVewr/X1wofWZS9MIkOkc++6FFzxn38GxcBc2Ddua8/hQyYdwZ8GpAFzaDliPTHDaDW76NpNx
jgnDCm9geiCFSx9TKdjiyEAh5CyHe0J7rFhRxpT0sgDN1B4Lawf4AF5uUE+0F3q7aL1Nod/TMxtm
vTN1EPCBm08SBvOIzp/K0X4UlF1xU80DYCcsEhaFu6qeQiiBa+1Lx3JtHfgn4G+l3/KobypjM9qP
kf/GDRHT0KTHdhOPCe290o7GM4mBS2KEcy2euCdI+nr8mO65xCsD/5cz+OR4Ex/9Y/820OkmWxvv
tCDCRiZGCXPDvuXFLcfN1a4oCin7kfPq7BBz6GDuEAspR8PGuGm3sMDcqZPVWUHgZIDAb9BpV8PC
hpUA//pWW6nBRjEop4MvLXUUPEeySiOkld5NudOTF5nC5r3pF8o795VdvBiPBp1mIJMsg//H0Xkt
t45kS/SLEAFvXmlAEhSdRFISXxDSEQnvPb6+V3XEjbkz3TpHJEzVrr0zV/5itIRJz0PnvBcwP8Y3
v/3OoYYQ3UMiIwbCnHfFbYB7MoSA1x4hoVnycRIsAv3W7C+o33l+K7q1GSqdNRkrI+P+Zc1mQ7JB
sKq+tH363W2QtNKS4buIHuwqubSfOvikrf1CnT1ckGsiRHNigXbXHwDOvgl/oBJOFRItO77bd5t4
5qn7x9SexvRD/0s2gSd/Y9JhrFYSlEOmmepy9XKiTIg+h4R/Q+WY2cTWHxxpXSKpGFzTXxa/TPSU
b8blOXbCAZ3WWiBL1S0k4+TXAprDdGg7fKhuyZvME8oCx2/xcU7ad3MnJDQAqztXktdRf01GNCiu
ErpVf5WmFYJQfmDgRkobc/ByEOSb7l9MYGW6alzlnXbKdqxF7qbhzlc+LWJ9akb5xyFujUx03jzU
WbiBUTUyMu4WvK/oGhnyLQh6DLbzVbwvEL+gd3D16NowRuIB/EZTzwOIE1T/4UJLxFJpOz6DVm40
pKkI5+s9jWiO34h3oOqDKNFOfu760dpAyvKRv7LJzRM0wh7mRLR8CIDD/SDTtl7N5kLzeGP9v1zk
GtIqVTIX0zVXZ/qm7TcAc/FweE7DhYHTuI/91Ry6QX+Num+ebzRKqrrX9vkffVH6tcxVOqBsTHTj
lQlKzRs2wUXIKeJ9Fq/GaNcjCsOR9qb7nj71m2QtJ2K9MY1zAK28WJW22xUcv7dxj3/QtX6ZOgOH
IYTiaklfTkwU5r0vPzLtvS4/LGdZ+dtgkzbHyrz5DJUYsJCe91CsY+2cGWg42TmYzrZ1alx5PIKg
YJpfMgvim/G0CbDTyqgIKOUZ4H8NZ0QFVrq2LTg8S724aPyBVeCgyVwF+rqWL9l0TkHeShcGPEgA
FpP2Hgyfg/YuWR9y/8F/lj4v56ruboN9aj1VQdz3Vlg3v/8si3usXLH5ZOVh9nh9MT51klt2Nz7E
dJqHVTcfpxDtwDqIb4nkyhLhzwweExJQYTERKk1AobUoGLeL37zgPZ945deDfk5w2gHNGd9NbaUR
uGVeaH+W03ohaA8efA8r3tUEknhRsQwI7fD6F7bGfgl5GrL9Ojtk7z0+/WDjb3CAOd09Km7R+FWN
X6H1ncvgE1hPbLhIyJ66vxzlMpoGFTv1WQYKxC+EDweSeW1/8G4azb5Y0/XWxduMdzXiEL8vQs8u
XIGpUW5S6KLSd3AcbSx11wFJclZqLH4a9YS/48WEdfKnuQ1CEhChyk7bo4vdwFNYQ2lzja/dhqbp
rGywPnKcXljS2fdP9Q96Mc1r3PqXF5u/KSGAm+NptZHjPfs4l2scVtPpiba9LnYtzzgtTaKada8t
yUzcjPsm2DUHBbM8cNBupZAnkqzIS9AXrQKRWSqpeJhc/6oJeLbxjXlcUn0VEh6KAC3MI2W8LolV
NrDvrfKzabBdYNPezcMf2qFk3uBJnRDfwfJ95o7bb/mdvM+4mZNNaLt6vA6F4gFGkhd+mpzJvxhM
1NsKIRREM2eVftLE9aFnkTeLa5JsFBoeC/NqSygRFxpYsNwNDhCdptU/ZvPE1sSr4Zx9dfWuf+UZ
+vdFSLxovSz8rQ1Z02MAR796Y96ZiCRP+5oB1i8P1B2xtUK5XU9rAMgIfrYUGSj/4aHBhyOgI1mG
y/qXlM78pFwHBio0vBfK7AZbyo6I1B/WLkb77bZv92XvqgqcjYNNkA/PX/7jX8Pkkn/66pIPhHxc
wgd1BJb5Sds09FeSEE4SU7aM7I1050kPuu9oY+iPPt8Wzis0L2JuWXizvgEUwPp61S44K2SAo8CL
GsYtLm4g9Q/NjP03BR61SrsNP/luvJoJIUKHkcCndQNKjxJZ2qWFuLDTlks52Bv5i6E3e26L6mbJ
wHc9vofQ6Rha3BpYyojqQSmmS/3KcANNC1b6S2q7lrLuxF2UeJM0nkmte87KD39qlpekPwdEZTgH
xqa0bnHRJdORD9B6huyhidJA0LzG1zhvTbzqDEaDAj3qmC+k6W3co+5il2TzSx1WimNKRghyh30V
/xv1E//G7rctlkiSTpQ163ES35OnapyhU/jGuYQ2W5DwOIxEOy9x9yUX1o/0xUYWO27wyAhzs8n2
opg54ClErXDoo1X8hQow/7ZOgCaBeb5l0GbaJR9IgJ+F+nZLdZiTaDIap4qI62Bhn21pK/POTF5c
wKHwpN/8j1SlUz3yoroyZbRxHPbw1I/tDh+tfDO7lZncwRcwR4ySfQq3wXExpxlgY4o3yaYDssxt
5tHuRHhrt2JXtJV9d7Bkhi+uxfFk8qhN8WRTmnbndsu+lDF7hbsTYNFY2gx13PzXt+/9NpV/R207
M+lFixK5gU3s8krRdhOWPi7xJ3Zq3jvkmegXSR43d/X8niss/6LMLX9b0mqsBUuIBZ4MWfv4xuDH
WZcsK+DSDpjvM7b9vZm/KwBbrDWXnn0/NT1MUaHbDVuDmffe/6MExs9MZU4uXrjmOPPduBR5U+vJ
4In/WP+a7pRy3zzgecQFUj4UW51vt+x3JDDRikEqhKgU18syAx2PV5OQoB5NdrFRmwvaDlOG7L+s
f77DYw6dG+Zcs7Xqa0Hp2fKag0vqSIL5EjJFg5VjCc1hVeNZj5hALn0VbyKv46bMV468m66EHJpr
+mNoo11IDTQHl2zbzikLNuwZjMQyA4j8IWxc9jHEV1RAe1k+SLxHaraq7W1ob5XWq+wVasWFVX2T
g4WPGko5qu4FynZxjwg03XJCmOfVEG57XvxVD5N7qj6Mv4big8k88SUqDOMCtSUMuFf63RyAn0Q8
RkezuM2kgEVewBBrkX9yGTfZT2OtoKJ/Vwf7b3zni2Vv3MbZ4/DDivnLAJ/CVXgFMH9QOli6yyoO
G3PcUN8G5MCwv+z1b9nmeGNop3BeBUTVNUtL22LftDBb4eXeh9pWe6jfgVfuRp9O4ULGi7Ml7J4T
ABP2zAtVZMDr1r/ydJXRKaOm6desZMX0haeP/xKTgA4WHTnm9M4rFLQnJfkylB9anHq3S+CMsnzk
hlfuo+kr0FcOgbDWQqEt+Gmeoj/Fw0MS6xuqKnYR31xLT0plfTsDYlC3wY6DZZ7h0VzweSkL2aI5
A7DmVVgEj11+65QPWb73FvZSauwlKxQGgVVvucOwyT9RgfjWTz+8aQ8/uCnGxTbJ5FpRe035DX1S
ePXDPWeb/HcaNkOO7JM6icVNBQLvsllZBNFP3GDi5i7+X0PIQ3Q3bZJlC48LrSe/KQa2AJ3qqm2P
jvJTW5ceoR8eKcKZ+nXc7PmHg/bZBt8+qYrvSXTH+stkOd+xM4Z73tdE2TNhpo6TaIRS09CAr8f3
njvGS7tOiqutfFocpsyVZnFigrC2hZcWtj/NP0s7+PU6/EnvnM1QqmtApNsfvTxIKW6ntem7o8Ut
f+uate2fip0wXJbXwdplyLvIpL+Xh2EUGF0R50ICi+H1VPDFrXdbLkBPm6SmVrTcJCL9Tuu+fMlC
iNG1Lp6xdv7XMx3EW2220APLx9ge9eDe4WKYwKHmL0U66w38n1cKGUG1d5VzmEx7yR8qOl79g1I8
qvoWQg6UlIsTHRoEkZJ8zeoLMBLiFDfN6rPGDgOIjXplNB9hYC91U5xJhxV/y0QnN0mntUMMWQbl
AegZgKGJF4j/ZrWeE7x3nMRLAlmjY6E9pfyeTNUySh9zkAGqib2BCj+hgxvYLzX0+CM5mI7//98N
pSePEthEzUA45CzDak3z6H+kDBwa+JODfYFhjRpg3UscnAnXAJZRK8CkzBsOPVXnvNYn27qL3lW6
BZO1LPIH360AbRt6UGw0GR8fb3WHWycDHGpf8k7fSTMv9bQhWfD/3w5OtN3IBmRdTkAtJAvpjFM8
Q4Lhr4SDszTAJyXPvMO/k1/LJoSg9bDVxxx/U8sRKCHfcafwlWrt5kd3qcME/Z3F0TJnX3BqEjXN
myyf/1n2Z+9fucwOYr30nb1shGQBb5IvZbX3GIr3qB3G9DILIQFONP7WjgNA344Lx6ISH3HwfnTE
zuVkANWXqXq1QCyVwEeoduEW1OYlJpc1IK+0EMZjkC39SNSa4uwQigLDQuFfoXkPKX3i8oVoAAJS
X0DwtpUDeIRN1xpUthb2MLRbIWVHsRmbaCmDdMihx+7k+KFneM0jRgU3p3uNduAavbO3e4yJ1bRS
/P37wFIZhiyOc7k1GmcXciCPBk/l5ZEb55bG+raTOUTW0Sa/j0S0lCCtNJRLiIGYlrMgwp8plZtp
2KxYN53nQwHBu83plgVoQ+sRG5n9SvCHs7c42ZrSs7cHhGDYpPStTG3Cw1F4/E5fe5rmU84v04gG
+qBLpzIz6UPQ+pDW/fAwDbTcbAATsHULvbqc0ivksMu5UDc4Gzra/18fV95tNtO9AmtF/Cu8Zdxc
K990GjaE0tNBiMaGB2LGRvkzADcdfeRN2L4qT6EPM1KOdaOAxfDcVBS66gncGhv0xeZoJ/9Mwcui
/rWsC5wAUSJyK7hZB2ZaSwGwCdL7lHCW88UDqvqHkmvWPbgDUkN2Q2zckR6vZivDP8nbg1KQ750j
hMpLkHPmrdWiZTpTp5fi8eqqBuqeZxnAwYA+QaL160sl4TVm1i8MO2O+7l9m+sjlnDx2G+XXgLaE
c8c8UkV8m/hIixaBD/TL2qYEkC5D4o1aTEVMEADZsKPv9g5Jd5DITblmy3FwFuo7BIHr1nn1OFEc
Ccsdw97x3xDO7wHh6aXaU40ppPaaXmYSMGixUlOptoV+wZKvC4yfNlPB2PkhMEgWiSPXqZ8xxt9R
IecB8EBvdR/lAMV6sA4gWb1qlv8lNWVdoKKQD23a092HpuknXU0Xc10cZYH18qJoLb5dHbINUfeV
z2JOPHsYnnZOUIkcveksiJXEyoIHVstfg1XtZSlBY4QDIvuyZhRuPfdopEHWJZtWhvcdYzdHdU5k
Ilb8Yd3rNE8TIC1lHNHFCqqvuY5/hhhZSmDj4AA2PEwchUaF9x1ZDr/pZrbVuYnqTyxdn5Bs9kGK
5EnKCLe3vgKgwp5V+cjPUfQoSDApJ0CDsL7VeGeVpdmSGgxiCGnRyBQ20BMKN43oV9wmVME+su5+
majFaoY3EPGeaWBjOxiTtk2Ch6G4juX55DlExbhWWnvXc9TuQTBN17xjUVfndWw8LC3AuM0ZKWIx
LWrXiAN8/LdH2ZFTTqMkLWOUj915bkdy06Emqr4n95chmI/qXIIHqxEg9YlXJ8OPqRqHSXLQ2a5y
62Hm8k7/f/sZycBKghG9KrYAWz9ZHVtBRj6m0tCY6f2LEwLzKZ523x/jOLrkMadlO5EJNPDxCUQJ
j4GJsyNaO0VwUsvmnLLJ5sFDDmh0Bxwgg9jtTdsVi01Q5FgZqG/kS1zkJwgZKk/hoD6jplmiCaMt
umOvNXmV8QGB/SV3A/dWa+1Sv1rlN9X/TkzWryalwcFuXNKMLlKdo1h9ZA2K4uoo7kaZc5okizcB
aO3jgfbzR837HnBQS4ximfGPMsCGzS1irxkOPJ/1mH3EAG7kMKBPXQI5q59oS990STvURB+22SE1
5O1ECRxY0w5OwSRVbzY/MXNhuDmUQbNCm5ZPXsi5p/LqthG61CG+wbslw5Jw14+8+GnDe1kD69qI
510yyHvC+RJFI2OGYWUSolewcba1/1dJwW/N/8442pk62YDJVePhak067yzf+FfMlyUDiKVlWAzr
URnXtR0dekXZGVyG2kxJfqEV3BDqUQVPzJ2rWlJP4snKdJl+FDuB02wyKsKI3N7moySNIf4HJEXv
eEf7l13Mb5J+oLRhpEqsENLJBGk23T8+aahS8vaU3MR7K9Da/VLbKMnEqOhljt+NdDdQVIj6JqXN
37cHdUK3adVo6NXDHGlM0lVOGbjamIDPzjUz0L8zdJt0iKh0CeJ8m8l8KftikI1hWwg+OSzqp55E
C/Ez2uhs0vExZspajUvID7cclQr3j+enBD6vqRp080eOzTkY2304Hhwn/lHGy0B3fbpFcG/YIp0d
kJeWNBmqg1VfPQf6CjqvmF3wIDg1LYetA79Rn0E6VxGYUJBo40V2QFr5hJPjD5tv/DGxLuUk4LHE
8SkK8+Yk7EQlDa8aVuODwodSTdKUh6ZeBo2CyMj3anDj3/pjfuSzG/BaobtFGYDNnLyIQD/MvDwG
cj+blR1VJcl/jP0SEoGJW6N92hkbQ/KvaoVBsrN2idMDSktHnIoF0A8HWgsI4onXyxgT/iHYuDku
bnrHGoTm9dzpv4o2rQ3jXA2sX9rnQLeqjKAKSPeUKYpDM1zCWN4gTx37n9C0r9EMcbUXai0sEPBM
tDX6QmBb0jv+pt4KqJKF9ng4YP1089RZ6N10mBMAPSX8/ClYDYmbmHRP2NYHpmFgeKl85EilGAqW
XS1vApiJku//aCDOaxm+3EhmeSNnZwdMg4qNaCwwPCjzJprUC+7+IMhu4ZyuIrGMh+vZ/IymAR4m
o1uncNP0bvAAZ91LzxTyasgdZmKnw+KAYpF1xqOSGI3Nt0aDfG7hqJCePmb0bJDfWhYXO4V6qWe1
i+drETWwNPrZzWb8vznNhPnNGPlivRe37bKmKq145nQUSybMfovmW5ABjkSvE3618XeD1Qmv7t7w
q7eaqDIS1ymobbl5GxqWC4k3N1EcZKvZR9uMtD7SGnq87IE4BxBHO3l+jmxLvUBCDsGhUkvMQzzj
cIpNNme1fB8JmVfyYRXnB7HNSMYusUfa5jxrkF0znWpJpKC3yZ9Ek3vGgTHCX+zjdFsaw5sVIkqw
5POYzOuZlliJNVuNp3VujFQzwDuCf/0Yf/C6BExuGuXc0rZrjCcEql4zV9KMDpcORPhQoPLUUoO8
5MGqGszPWEZJWRnuMDUP9CB0cSN2m1g9l1Z95MjBRNSfPdW/6grbkJG0m6wPCZUvnnNWei3XzSwG
ts6mWRvNTZ6fGABZDMcHjmp8Nex8onQ1puKjpdkWz9B9bzmhZkTDDExsUs/m7pkW1JvEam5UujlT
BRRvaGj4Y2r+UPv8rwjt/RS9plzlcJTswgFfIB45XHTXiigWu+mJA9MvGcp+SbkF1n1OuW4x1wxb
soJFURzGHKtkc5PWMbVtm3QnjnXixJUyMwg4dY0JlS+nn7hKD8G155aVykWuprcwX8ccbZUYElOz
4aLSOFeMwzhzoBOjLmmfq98lJ/e5jNwY946iUDKiAHGYOcUJtTg9hmg+xrKxDq6+Eh8CU/Nqhd5i
hmV3NleROfyrI5LM5J9xIDUEDgmnZKypNprqdlS2lsL4wqgcBtTlfg6+6qH91vT6IzWkhVX/xdNP
FucBP+/DZ60kuFK4IGv7PAxwW6DRiKWMlTz6iwJcCIjnRQ2EQvCtYlWoB+rXQX5HsE1nuE6f9mQR
SdO/Z42519sOv1q+ieS3spH2htadBt0iKSdQtppDH9aWt3IfoPGiOHLGrRKZh1KKV5JCjd4SthKM
v1nZvHcAScrWJthJ9GcwVvrqQx1Z9LTGP2Y6YDLIE3MK/yWs9iE9hghzXeUlowNho63uasZexTaM
d3lfJ5LEEqH8lA3EnFlNT5pNEnBml0e5IUE6Xw0ycqHWvpX2Omhgk/MKZ9RoTcnUAab7KUzleCHL
/ikMhzcqs53B8tEGIRVdejSnPweoXa6mu5yOa9iUx67DsZkNN22cTv4s7VqTHWiUPrN2N+jdEWCc
63DKUIbsK4lWPT44jfFcFJlHy3HemjnytB55Gw/8cuBCwLwkB6kjOoHL6USam7H+Igpckj5fjcx9
LLR3OPGTv4YWJbtUGk9ba/rq9URdBBOJQHQmJlTlCJrJOwqWUq+gl336lafL+VlTyXIO2ksErolX
fh6MHxMUEiU3nlUBhZU2FHCDMdJ+SdbYJ2FTbDMt/5LjlqeLY3jZnvAD7KLJIQAeKPiseyNbetlz
lSmsu3I9h/Q2I8I1R7ZlnbRmXaKYInNldl6d6P2r2BN82sEto6ZxVWXxH7yYer5L5bOp/L2SOQi6
KIvIxpWLEVBE4okjc8qAo43hPPhEikRQQSL9kPEEx/JHmgYbg4VBlOSAURlKB3sroT/MUa6nCps5
sXDI61bZOLpFRV6BNj75v37EtNfIh2lkksP5QeVUNGXBRePCBkq06hx9b5JIHROeY5jyvc3k7Qh4
ZijndU6ZURPIEhSMqVnr8VSve/m90pAiqTg60woqtL4fWxObLgypIfuQY6hQKcC9sZSv1fQdxMVv
ArVOITy6VSH7yaVbB/dKHdZiBbTghs+DfJhNnk+0tN10K0fOLZr5yPR4p/XopcuerWM+Gb7xT24Z
8aj7cWvrZBGEzbdRm39pjEmDF0OCgJTpxrtoXpkOYlxmdDkLn57+vwthQXbMO7UV1tvf0n5KKTGM
POXijz67QPtHS8uycu5YjRCAC8ZJs5znvcKgv25QHZiPTj1Wc7eOKVsEhhPxfQroNqmVdymfMbuP
73mku7NEPV4EzcUMps+acJOwtEs6hCrWsd4dqvbTmhJ5pzY1cyRmGOQLqEhUBKuI4JHElTRnkzjh
qTFIaJFrbWs6BTCiFGUIIHkGBx1DFanNGJVThVpKe0x4j9sRNTMD5nwgWi17lBw54i1rNcgGcL08
OEUx3Dp2fkmd1jSyrJ5cZRXrLPhz1vciNjam/yDYYZQvWGeWITGs/MxOFJNin0V6ujAoZpKaUQB/
Xdobl9BG3YvZWCLc4NHhzh3GZxGC3OfSjiJhM4c1RngcbBODnaGwVKxAJUxsLhZNBVn+GPEDreus
xJJKMhejKmaB9YFqOPmETLgZUP2ElnYGW+mJRbsvaNJzRhALljrPG7vNznUI+BZjd6ohzNi11Xgf
qVVmWFDq8JxypiUKJqeEFEC99c9F2z0Se8AhRC8vutRwjJZlideNDafUAtAom5Q3rJZkSC7vmu6/
9VX3btbBocg4K8zK3mnKt2zKICjP10yynorVrYYi2sVRu+4zIGFc2JjipqwTwDy0V1WK6bx5b1OS
nmmT9+WlNzhC+T0tzKLKDxBj3rI0ppudIOfKaNSUEwOcJN1CK/MbNx0ASARnbSrPsVK6WRntIrvC
mUW2cE2KOz0wcs5pSWktvY9ywgqovA3B9IGjYWWCypPDn2LSyRQhGKBAvIwuG8yd1xf3VvTKeuzY
sDPL7tdgyJua+b/MgDGLpwc5tO90btMweO5KcmoVgiNIRzfrXWGVG0uKwOwxRUGAofo6+QgtXtKQ
t/XVNcDyIQpgTq4bIos0bBsMSW2jgvmsfkq4103ha1LBlKAzaWOI2Aw3CmLy7B6odnsRzTLq1lB0
Ghvqc52tCn2WTgvaCsptwwRKlx8W7RNFf9I8h3K87mQvU8q3OafJBG4vVV9h9s4xlGpdnHUA9Can
hiBscDNObgNAoruZjj9AZdy6KnCrj8Rwp59KGu2MkOQqo6fJYlOmxLCdtVZrEcXxpjHpQEr4k7Su
o+WACajBdfNBk13rU8+EhEfazVp8soFWWsqQTlLFBazPw9y+NSNAbbv+q4tgw7JoxQLmcyxLYsuS
LLlg3voaRJsmyclGoaKn69tQekIiuzoKdO7RxtMggdYqXUr2zaAlZ5/GS1g463BSDpEC2bz5M3qQ
CrQC7I7mf7yfcu3Dj0R3Ecqj1u0LHPKl6nyHNA9m4kaDttiZTbAZonMaGi9rsFwqtKPoD2QwH6Lm
I6vDG421Q2RFuBRtN2QSEekxCbXtTp66H0S1xBhMH46tH9QANutAhTRy6OFezH1x0k0IOzMEu9oT
wBUqX4cbnHbIfurk1DGZbOwzntSF7w0Blc9841gfqUB7sAzWdfMViqmlrR8DANUB6w5Mq4U1fbZg
lipAQDP9PQZI8p9KTEDdjSu1DM7iKMcJSjjoxrTzkiFCGMibSTtAnPByNnOVo6vv5wdH7d/SOfyc
jMxNjZdSX2c/IbZLP4xGfMBD9jv72Yo5w8I0eN9lcxOxQI4mz7H5YQblZzAiPOAvz+nR58ws88Fh
BandNAoooEo3Ui30eUwNmqf4U+JHUvSUVpmy9l0TNjlxAeATsGFIZCHhdCL3xA2l7p/hpD9hZYIS
a38HlueIEfcc3Auy10a1Wmk8j1OHI77clRMggcHfZ7TwxIadkNVQx9MShD4nFCW7RoO2icFqj6X/
aWjB1hiHEw/3BzNmXzVxL9pI21aKRSadkZxmBy7fmBubvi1gh/AzqVflMYzFS6IdgByu7KC6RqXk
pZG8rGiLh5SkPRCakehI3rkSUU0T+uSnZkPJpXkEDdiWiWFKuuYoWPf+SaW3TdQSWBKi59n6adTS
9tE+I9CTcJN87mZ74WAUOldgp0vxoxFno5iDXpLuIOnco3b4iELlKcqMoG+Rd5z9lFrW8TH8mdto
JgCF3zmUSPjUYmPU/n7Gis+a4Ss3mkaVchAvLXOyhqpEMv0tpFzaIPs5I4o29OhnapmxgEIrSH/R
QFuqefpQmfkGcnxn0imnez3R1i1KNp5aOvkGzaeGZnIE6Nig8crbsm0qVMJS4zrRz1S1Z0GU7w96
cxPrk/hcThF+N6ymtUES1VwjC6n2Wa0vzUHZSLOY8Nx71GPFbHtAcs3AxH0uWng/LeLlnocUnveq
ZtnCF7TVVekhj9OdtVHUUPgK8DSzeQtkUoWNFrOuwnoo3Vrmz1zghh7j4CmYShgsBiEQYvtl98qb
3RjbLnoWyoRlswxcW472oIrMkaQhyTnIefhuS6B8JpeVkee939bsoDOhVmr1p2Y6WRtenbqtHfBL
9S140yWWGEJ2km05xJehJQCPSksgMn91dhSGtD5xrPOPVDSbfGgfo0S2HxtlNh+m6YG4HWhSfmSE
MPeHKD/M8Z2+N/uE3zxo4v1/LUEsBOqB9ywaD8whlvMvvpemZtERG/uElGuiNQTAgcBvfxDb7iKk
GVqMBdKt++x/01MUw1bRBcQFCW09YtBNoMcMWozSIqIwHwPZw5AvlthuLM7kUohxTV3IV/Eo8WCo
nG+sGF1hZiydqn/D60zToy8prnn79fEQqyT6cRND0hEtex9OGMuLeT2pIN9oAIn1rCvpmE5wqGMG
RZn0FhIjNJ9yuDOJCXOC2gVOIlSa4ZhbP63/nKNfdRzfYoojMT5pEer2yWZEkStaWia8C74t2Q/b
XtdPSsVKoCNA4hsSX2PFCIr7GyPEpHz1TJYzZkdcVx41tqUFV5Pdln9b2zcxRhVPj6C1j0yG+bQD
EFrr0ZuAIfSjGCCF4Lf18BhJ+WUkK8P4MshFZFj8/3UPbqJL+n9niDaxrh5GpsNhd2kZ4xcVthg6
BjkRF8UhEuTbeZnCOhGo5k671F3w/9qpwOhA7Mc75gf2SqwIaXCM+gfPgRgPB6St0mohVWsxWtmm
aB7c1DaTOBevEg1ZF0u/Mx8YV1fMdXscQvq5LD8JMdHpJND6s8YHAnXKYWZnmU/+BeSVNhnXqv4U
RY2pPGeHlLf2z0zgYHaXDpWZgajLYcFSZnqOGu2ocBWVzZYRaalmV6HMFM+ZmKvXNCECmkcGXON2
eGFI51LzIBfEDvE9lebCtRK7V62jRA45jbWbtt4YUSTcc8uq/RG3KI5/arTXoi0dz+0xyJwD81pj
qt21oW1yGovBXe3y/zsxVn2P0C2KWQN/VzDwGUCh8wboIYm16oE5nNcyLeqKl2/1S7FgtmO6Xt0j
6yq/+EwDTU+1fRgcrqZC28wjhW+8D1kYSd47ca3F1CRuim2X/9+VH6R/Y0c2alhc0K5GFZpN5wXC
btPYtzQilu/JeYubEkvlcd5LHSiZ11BdTEinUCtzuoA24SH0cYaNlFNOiXXkvaW7bOOLLU0memBg
2cSDIJKWorEvZq3/v9JcNtpg3EN+R2nplEsH0XjXdPMoqlczsQ9iMKpHQqQipmSAKqp9q5Qen0ij
aaUuZbASxXDh7xgBdSP8ZGyLBsGK6QJ0LxYN02YMoH1JsKTagxjNcwkryXBrdjDx2jbVs6pRqujU
5vV6DF5sV3wFkawyrarkTkXLfH+MXZ/DxXwT+0TCaytJt7iAjc+4KmAOIcQOaAksmRmVZGOBYK5k
shsPhK2lHzYK9lBe2SjLGMhRPYixh3ggJE68MsMpH589O7jrOOopEQdiPj48nU2CfzgDo17dAAxy
eI2ZOIlZCi0E6iSFE0u/5GYxE6Djh5yEdyrpi709kM6FyZuDcE5NQVPA1dH59cNZ6V//V3PzCMPE
qwPqTnzJ9UahZPID/gE6kQfTeK4VYhNGlDp7ks3hM1mDtL8Eg+e0bwG73ELOqnXAxZhBhQybvv//
qVIZHDo+R049YvzgOcONQIC+ePH2BuWPTU8NUoepIEDYtqRBMwzazJOYUYmbU2Qv7o1Y5BnSx4Un
tBkcUQe6eJpkLGZZtIFD9RIB10Cs0jFjjmMPhORKDFVNOtRx/2AW6zzzgaSUt588pHEiI+QcvML8
q7Lb2FBSlkvRAgO0zRM/rFrzUlOL6yjbWUryzSQ96K/thHAgpPWjp4828sR0oToI+UDRk1SijYtW
iGgyeEX4MpdTduIBZoYkrhdyYh/HTyDBnY9ZjjuZx+kuMc1Rg2bdskEmUbEW35KVmmvES8LwqsmU
HZA5UQKH8MeLTdsI7c2gHVjJ++io6HcF2EMugQGcYFzcGWdV4WvA4j6BQPIQ51EXlMw2aJVMnrgH
TyX4Rt7TogHUQF6pN9QICtI4fspILgbE6Lo/5byKTrmZ0Xv2nXxQmLUHvKqGkNUgXhY7AgUanW5+
TQ5oWPJsJAizza1wSF6Csf1SomGlDPxaHBM07HUOvj1LsCQxHlNOPXWqqEcrVCNm88oR9JUfanYU
e8FE3HjtyTTsKDYzjlW0fGj0sdRQmPGleI+NQfxnol/4LwQTOAxxadMteuJjw1fb/sfSeXUlz21R
+BcxRnq5TSGEjoqFmwz11SSkQiAJ+fXnWX7ncD59VUrK3qvONSc5OwJz5fJehWP9SYTFFoZs8K/h
W1Bq4zf48qkVXQ474I+iw6HR7y0QDcOTJXymdZCS4WU6cckVhYOGPOP2S8R3oaOq0sNVKZpxWFJ0
2mrVCHUPGl6Q++UAicn9SuoCtKNBPJ1HI7YVKAaFq0Nxwpy4Xs6zT5m7atUnpQBrSxXGBXDquIEA
71pEReDR5/kQrUuxiFQqD2VxDrRo2D8CxTLPdOI3ElXyRGnKpk7M8x8FFv28RM0Fx/85XKnGDNB8
QJrARotqqOp4oQGnxVWlwXED88zVI/d1R3Yct88i3a3ea1dMJkP7BsJC3lkQLdD9izLvr2DYMrbW
2T64w8+MBrXE8pXzYFvIPqL4c64jseY16434+8JE3i3fivnEBKcn+PRglUc/bEuwrYF+a05nbmdb
U+8FZPHgEtHL5WqzcegCSK/zwQBLCsUNw2tAz4uTgf8DCqcSuuJ2oFALNPBGFmC/K0yTTfppq5F2
gaC0jKFUhYV9b5ognFc1y/ahktSz1+WkOAHN2UDxTjTzWaaCB2Pt2vUGF9GZew3cWAlCIgVz4Jxv
cNQ8Vnc6HZxvDuptcPJYBGSUaslpOviom9QZ20Bqs07B3Ncbjoyd1U4ngH5TwzIlD1iOCxiPCWRF
F1bixOnm+KAbcgKLgas/fd4prsndlkO00QgeK+wEJ0g4g+JYaDJJBVAs5flYQ/Iel96lhLLKeF09
QG2crZ873H9TscZ0SpwmYV6bfqo98JH+WV5vox2QWvBX0xt9lIwzJbaf5r/dxZDiTQc/SHeFWogw
ok/Hb3t2XnCKctvx9DeABdiStzN2oYEMkEgFTBLG3rrWEetXe8yb2VJctwHNuqxvliZGDKOlO7/X
TELGbPq56XDp1HEixdPb6WEeOpIUp1j1szvySoK0p9UE908F1XV3yro/749l/r89JUwMShqLYrfZ
MbopfyDs5CMyiOlZO83PWP5KNIuNA5WIh+Uj3RSuV3i+K7iVcB/EMCISYArGSk83s3SJZQccNjHO
p3VHbTzg/bDpJFgzkt67eiJyOt8PkvZyczEL+EV41mbZAbgVJTrbDeQSYXy7g3rzXdSyHbptDPex
Z7E1NpL1tyWyfmraH3Wq6nIn/u4Ic5ZEwdxft6FHe729FfabpDyS5RGHEFGKnyBkIYa/ETiQvxDd
S51NYcJKV1Mo6AUMBWYAp9/kFxnRtKrZwXZv8wZp5EGAS7MysBHOGzqmRgh4kK6ivg3g7f7wVZjS
IEneSHKgDw+/r+wVu1a60O1S12gkW69XiwyUUgxNjVw5WcYhGY50zx/X73s3Z91dc3uulQl52vx2
waU83lttZ/Oh3e6WxUrzWk9bqpMpqWUDkJfdxAmJpGVOmEkXn5U4o6DA7dcu4878GyDBugCivDLm
lnWU08rbCrIs7WqHNRz0yq+ERde2iMdUiyxyuxa0/wxVhXMvRPgYcbUnlpB6RTKCmsYuqfRK29G3
SDSkyvnoD5IjykI1sYA1IxQgzNTrc0G9vIEIOj/aw4/AbyuisCKdvTTmdcvdZ02mt5P9zX22QUFX
IfJLtQqDiP1zZXDzpc3WuIg7DUr2BzAMLBeBFfEXCQNLUYJ8Osjpia4scRVFkjEDSADiSDdpAN9/
tTSwnuuyijEgFjV9rAMmc9YvB4ZqyhNBAv6QEgZG8ZoEV3uD07M18KQRTyN2gk2ChjB94+6oltNO
HJLcOJykrlfRzNxIHjdV05MEHuLh7ksyW17LGxLmu8RrlYAhUf8yIEDheNkZJmWaB3rIZ0SpUiQ3
QQUg+swWI9TJE2tOXCNYWAlYy0JbnEk42J4lg9RchFvK5BZDbeOB/ZZmSwlfcoil7SUGUO1i03rq
hid7/kDNHHMBxZKgAxULsCaLhe6Hifx0Ux3ICTo2w115BIR1ZBZYN7R17xpIUk76gnKCtpUYWgHH
ULO9TesHs56BXeCDwFpxvSWXNZMPseAm5VY89szK0bg5YSiGeyNhMzWj6+N3umh7Dno8uM7bBUUd
zDb3Dc0GHwSQ+CB9yVAErg+JOM5RTId6iYqBSugQVEB6MvDTD5ZC7smhwH3uy4YG/5tdd9b9/CF+
sd4AEMEc4Yz+yu76CPABB5qSTBP93ZMfCjWU0WcEbUy8oI2XqlUIAfAcey0pPkb1UpULVkQpgElc
JcwQDXAkTSThmPq4MS9SBfLUUvqNEHYC9KGEC56MK1HQEhUnftY+b8wRGvobYZ6krwSxuKTkjmaS
deT0CirwunaECpFrmPAKO7tQ5o7Ojbqg6iQpcnX+wzmTg5S/ZbLXVZ1mbMmEY0DGxH63WhrdtqT+
CAMCkrm9SgSWpCkTR5+k0Rw8wR0IOQH9SadAA0lOAxuG8gpV6ls1p/pmU5er8B22W25z8phWsiaG
vpWDDXBZYlXJETh6TDdvM+Zk2rfTf5UEFt9VwwAgeILbBEooqRZxkTnbs/Tb6oCnvBLQ33FrRjQW
S2C9LAcWBtkaLggAhfjjWgAOnRYaesRKHW+RCXXohYptHSrmRwaXLHDM0qoiQguyl5vyldMAtbu/
GOoGMfPNpBgO0DuVKjbak5OClm4o8KoxPfQXajSA+cAF3wYBq2y4xToQkBJQXXfC4bktU2nX9658
qv7WztgfAXGSljIIiGKdlLJY4ETOXUkgAyKJbACPTqlmAmKgI0sLdJOPMKi2cInwzES7limzDGKc
IUWm2HCbS34sOWUqW5e1oNnHWSE00xvCwQYP1QyLxngmOrOSWPbDdToVhOBgczGSEvfqBXe/+L7Q
kxY3SBkap8Zh3DMKltqG+/r/mEZyPKTDwAyKRWbghOqGbm50JBzGjVxXzj1LPsSkxvCuRnIRpg3O
Vy9fb+UeIRRapqhmAaNrInReLOj+Mp320+WIYhkieyKZJVAsFjJ2mD3Px9c1HkYSDfDY3UljEJ+r
P5W4GhNE7HSU6gNwnUydUVOpwhv7qitOtklOl9OLpQMpiV/D/WP9zLhwiKj4VJhQPc+gl8KTKuDm
BaXN4eoW9cGh8vX6IPpikiNxajKPQExA7c40x0AnPG/t26quIXxg3tD+ISW29EMyo0BA1d6w9Dij
ImO1v4QiUpDkWhKfqaB0JUZgqeTkzJdDl7uonf5Kh4FnUAFkQRPS4EHwHZJEANGXXKSFytAVpCEh
EBuA0omYBslDz+HV3GT3Y0nMgMEMitEOJA3GOzHjwGJn3SjjkfeVEhAprcOKnrRIoIwDZcHuAqyZ
EGyGWXt0u6u5YP8/BicgPGIvCXTvdh8D5imIERn64MpLwN/QhQG3c0ORodrcaetxDTKiarF9cquY
ucBfXa0no91nLSEsFabkZHBgKm3KymBa1DnOmMq6n39k+XKZaBPU6WdTv1qYBhK7/4dVEBBBIobv
EJNCHdrY2J3Ih0uGPfuQiPfKdG11wHxSkOCSGO2Blc/G0UmboQTAotS5DUIWK/wpFxNrLW69OLaM
LzeUI4pMAMBZ+4MIIXcemtRL/ZQxwQKIiM2PSykRFCMDabCmHmt/AIAwIjRDWHe33h5MRtdGrDIF
gwHCdRIGkGFxt/h02oVMVDELxmhsX8fOuOxnq85ZtxXl0o3mEH6nJwJ7V1r6l5Fkug6v6bt2o+rZ
wyCNtHKPsozqpsuia6PM3ZuIezMigMq6wJIYeQkrBsyzkknYG/Ntx8re21a+Zbo3Vci0bcdPrsTy
+Lz6UHACoDLTC/r0EMjaxuJ2vQdtrn6hu3Iuh/AO3QbyiRbNWdY1mPEuSmlxMF1ig7VBigT3/KEq
T+cUdkdwOzjEUbNf2vxtYilDIbpBUbJPm6BnejAn3zYzY1N3TmjbyxmOaVDZUt3B0A5E3Rf1cKXm
oE8/Mw390iIDDQxlVE6KRbN2DFx4S1U6ScMlnVf5A7j6poWIKxP6Q4ymi+Dpg5GDmd4HtnsE9eB4
9jBGTn6Nahsq7CvVqAEkLLFswsBgfofKrfkvgJuB2EtRtU7b9V1bqXRnbXAaCEYdC0B7tvUDz1c4
WtTDiMCGxpy3kKVSajMEnJQqEjbebuhnMdLhasYLZinDLOqtzTQDaQSzXiyslkrWvePtwPgNoKWK
NN+RDl/AM2nnU1bFdkbuXp5SlCpuCOpwnaCKumDSgIBw6trx4TLeq9Nfgo9A3yb1egJGmPYGnP4U
WMHzG8pv2TKxy9gJoBeEWkEtgn/LMCi6iAem/Q/7UEFI6k4epTOMMuWAbWWa4UQ1Hz8pF9hhyHZA
0ephwBbRnfLafJoplEyAu9zNH+UB8TZ0F2nfgsEj4CiOFhbkbnxbadCJ/5n61f3xfK8fPs3bRVej
YcXaZYVSidWgVM6hYmdCqwAffRrBiBXgmMF5Ri0lSKmilGDpCpuqC+MbM+WpKvPn23UM0lu1gJwx
LFVjYQ+3belAK2G2L6wDmp+UySOSObVxyHs3qgr8UbmD8IqHqwPbL1tBAT1Mngek8+Jy8pCdo/Rh
Y4OoHlTo8RlUhCci+T6vNnYNKsmh+tUagHgVWHaIVtGjmWFTIfvfO4wHGc9M/jzStTOriaaWVzRl
bRmut7qXtEFN4LIfLv38wZyCtEhcFDlb593BirvF75n4uumYF+UGFjNmpZGdaTQDpM1vcaNihfSb
rsByclAUKkVJQysY46x2L5BLUe1yEdUBzQmcCpw4EB5KYyYFVOC6Rvfi0kzTqwfUITYksGTcdrZQ
nBPocQ97ITjvyYR1AMuWmTSJ0/iCcDglBqCxNTlBeRJ0ZVEyzI+XvOIBAYjkI6rM57VAU7PrKjM+
7ufHsq2G1S2n23inYITDGa/3+dA5u7M9wI2S+K1hflsy6zAWC0YOdmXqrlPRpygP4LPtzAmRMGOe
GYKgC2DW4iDtvzuAd42czTLdUKNk4mCjuqwBWgkaHBhfaW5T67Y6yzgd924mpaEphysZ5L7yg/58
NFOTD6jY6bC05vWrUouFjte+wGthAeAC7bEoiT3P3S87itiIu+8WxrwzCD2IxK+wphtbw74/n+eI
M8JSDFNCWxrPI2bsAjE2I2RynBeE6G9EXA0FRpYVFueWJbCDH651t7lhOWuGduyXJrdXBvuMghKq
9sX1rXn86PVjZ06Ha6e/qBdiR40h3h4OPRLqq4pqKjU/gJz19adwGR1AiFf70B7TQtU/cgpSnfLa
9XzuQG47i27lsOXKDfT7xSbljPHcZ0Usmr3qVBEX1uHNAE54S31rbNbTr8F4xKDlUWc0kNCUFSU+
J9DJJtBUoIUKAQ+wpeRjQguXdk150seNRie2fGi+Pe6uFTOrDKnhPqfOeMqkb0bKSaRapjUyomNY
ZfmuufYxIWs0seMwCOOgzS3DnqP1EPKOU2+CKQBSwh2uDKBTV7qCII5HfX6d+uUds4C2VZBin8kA
7IvrXXT4m5h/c8gfEs0FYM07a/oQCqhpBC6VVlM41O5egAPzO2wlNptIH8aF2z2gT4kKRUB4ZdRk
hJnX81LitwdTyMSZLcwLNIF9nSlsAPDRjfCD1CLrzx8u5aocC59ch2CmJXMH/bCkR9CpBLlxWRI1
1B1Z5iV7IWvGkvbzCWLKntJ7fgbyAtnNOHwwxJkyn2C1SljNdoT8CBbs7ynTTRDZ9Kb5o6F8TuFL
Aw0uVgcBuwULZws2C06tE94K2FMT5bC5qGyHDGB4JwF+El/gHbvCwH3vGMmyPBa0AgEN8ziFNlCO
pl1c5rOXNoHBw1G4H4c2bUMxnDQIa7DcNWDwGZKW8nbl9AFrNmQLKiVka86c49j5M4qMWQapMZlW
+yNIxFm5JHV0yL6QECVhYCo5/e31c6hYHYIsIGObRa18TeCebsPDm8AQjhAvXu0M13sgPBSEcE7j
EEFzuFAPkqolULosHxY7FpMhQIDmQkOy3JHAia9jaRW1TV2dLB4cpHnhEJyEprSxYboJjAurn9o4
9J7g3q8UXMln8AYYwD9n/ZjFNbB8p0+WbHfjCg6qChTm6Lv+rS1d35ypUUpx+GJXSyi/matha1+q
WL5LD7YDIJZRbhmk66RgYPNaSGYU5bzRbhry8ecQPhDm6cl8THve0BNUCZ8eE7k/R5JUUaYymn2n
18aEBcNeCQbXMh6ImzI6QdwgPXWMh46wMOwPDeGCTAACHu3v1FM3giZH+we91feZ+qwpEK3d8hej
P1nVl/qWOlpcTUT8wLQF/JPhKbSEvqhgvvpkjlsvTAi92ErmALM8YGQR7MSzRncEC3LdWj4oemg7
51a/VJMSdmtzQnueqWAoluOaZdVQgcu64jNPzLdJBkKQGET0JSqIVdwHrENOONDEs1J7VWlwwyHY
5TfAKSEsI05LLS4bRZTahQqaamFJ5UZSyvb8Vxq90QeZPX5S5P4uJpUiEqYRzAp7PtBuCB+dkXO/
j75mmZ4MdsxAZ7Rd8po/rE1eUmynpiwrhsa7gQUjNFVad65T+DJhpW+AGhBqlFkBubfk4yZCKaQN
F7oKV7Ds4+Vwv0SdgoxoVrwmZ31TahzaI6ekS8sSzHKjJutK2GTYGpN7Zhy3jNPrJa74TBje4fg4
uVMbT1MdVMknSoM3kn8D39+fnfmFLiPh0vjQwUp4higNEJn2pJ46IxvW7HK8WgoAWvCnI7rJbJWu
TV9SgwSNDjXFotbSFp11juZfhBah+V2fGe5GtY3Y30GQtWcMfWKDJDp6JsaPQRu3mdFUAMrc60mc
6fT1HjsdeRzBXOQY2wIaX8GkpykUhCOh+SlXfq07nAMscJsQMmVE+JCyc9y9Pb0LBLmymCNrzAgI
MiQkjIQQ+lMuuCARIJaIjQ6gFGGuf7dEQbsKl8QfGK5rzXlJFJkgc844yEX/GaqPhqoPCCbUpQXF
D2oZnXdKn5hD5dIhigHkiRydy375vDiPQGApl+yggPl3H1WYE1vjrceRYvBIsYPrODBBXhBkHa7h
g1XTEC9LQA5mpCbwlcM1mEgUR41CGsDd2bzR5xkrA8EbAT4P8w6YUkW127SJZ6HFaHbT2IaUtK4O
o8XwKuE7uFIyZNS3gGEJqcl25eYI3E7sBjloQaQ9aLTfRxduip8H9g0kOZpB0pJMKOY71daRE65f
zwakEoSZXHoOm+VDEfkMV5Se4tdRRIR1S89cX3Wg7Qqv52fojxL3ScLHs4AJ7ie9GGjjK5Gg6Uv7
iuIRw64SMdrFj66OPq3EZlJjRtVHg2GtZvBnw1HquwOrBchZoiAPTsyBYaC0PQP7e++43cXvrOQG
D/XbwyJYoP/8d42pvSSQRBoQPDHhRZF0mFPlwlsdBiq3PW2uO7D4TH0bJuQ7mi/zMSedHAb4B++e
AmmUtBXFeutuxnJzw5qrJ2FlnrykLkUgatTQpEH4drtxMxpKHkk4mAz+U/VGUatRYlON5fR00/yq
HjbyqhR6sUrJgJDdeJT7a8L8NnCISgWjmVGvOsEldWd1l+TnVc6gdEWXMHEByy+brIe2w2D0AVFo
bjl55xUGQqVDfA+hQ0BvCrnQ7PxRJoeSwKtoj7r9bNz0wL4AJUWBNhUg1vXUtfPszPsUJ8XZKBN2
n4DlwZiHBBWOLihMPhfOQYcgl7o5eVkvBc3cBFB0EhBMZr5Y3NI7SmfkR5r5bV+fmuttbsD92GSv
Q3+YJdpS5sQTF6S1RpfYpi2kcKeBp0+MXBITj8oRWc9vlMyp37s+APE1QVtqPfyCaQeGWnoTQz6u
qN3K8M1zc8N+DsRzPyPOqa2hERrnyWNxU14py+c9RS2Tgg1D0sBEyvy1hrKSaeKEaCnBOXfDPy1h
cW4yQkVeo2hHE0ib0v/21kK9BJekX6DpTGVnAkIieI62yeizFMzGFrFyYSKmygJZ9cWBepvsaqs9
1LTlys87eaemax7qt6JCRGSPoNFaZ0gqJUtDhl1IUbDz1pkCoLGR7S/HiokgwHI7a36tjtpA9k/Y
NDLdItghfQbtKfysppVC4bBwp/752tAvq95VIAKyIygsg1YOVATWOCxJN2QqRqJK+d6PpB5InA+b
CZXhC9rfkB313RESLK09WnBTcR5cd26pZNsFgJ0SVy0ZDMEfKvWIwLQOyCOamW21gF4gmNzncTyS
MAJxMWYgp2i8NdewKjlqyOLeB41yJ32onA5a397Xt/sdvTmgzXxMUj/WENDvTGQlma5+qEPMxOWd
HpRMvbrWZTcp5sam4TzA30mqc5mIA00+7EEMxvx1VLKDMqdfD+VLV/i0bLlFydWi0kS0gewt0J7k
qz5DMsTlpcCHShRkVQwUEDHqznuRQON4yurfjkJBppWL2gYeegtSynmyAcxJ3bdWvtPcJ6h+4G0Y
9WWhGeHQK8euBS4won2ESl/FtIzQWdigS2fn5wLT+lDR9YVyroHqFH9SMmXTwxSWA16wUKkidAN2
AGNGILhXAW6SmwcgTdrdY4CsDNlydQE70ev90/m9f15fZu/VU/vSfKZbBG1cb1gCtl5ncbfsllSo
4ya8h0mUL5xlEl3jdGH5qqd6Fz+O+Ffgzu1FsVDX6roFa+Xpa7n7y25T7urn6nA/1s/FqXxuQJx+
8XjrdzORepr3z7M35ei+zd7IK4/Ub4/nd0DR/b79cF75x/QyvjCXsh+2M9i4tgOPhIrnFprFeb+H
P5QpJp/wN5oWKVigiUf5fNkgYr9D5HSV7bhUB9q3G7jfmsN5l+zTJfNSK6brNpS2EK3b2Ss4WJZA
yOawioZqBJfKMlkkcwSCYGkqV/UCJecoj7t5GhXRD321DXXDfcpoEYgEFN392dYO7/M8Hub3eRET
E6w9NkPAe6XRdXFbwZTMixy4qEJqpD4kT6tzkIbfZkSOtOFVAUzHn/UrbAr+zE832bzxc+8d8+W7
i7sPO1NgLB+hPtdCEzLC8t9XEM/L4AwPWxHZ4cQB02VK4ymqV5BCoSHk0cWJ3S1o/S+qn0zO3L6S
j/FrfMuexzfIBJvj5Ti95afzs/qGxzxcNkia1rtiyaSm4pVzZt4XaCYujDBdufOCO5suhhBewUW+
gCJqfVszBdVsnWXjPUKFoyK0ivt4jO/bMZanG2G1qHiLx0ZfFUtCKNYKxBxcc3pHu2Fz31SHamku
jB953hRPsfOj8Nt2xzTIqt6NjkcfvEIg0mO5biooJ7xqoWzkZlGQhx5t2Jyh5FwQq0T0ipbAY7mL
550TgwuIptVlk3OjWQUMMntOjNpizI1YAdKIC25Kzq0Rro6YR8CEmq9GkFuF7CTuoR5BrrZUl+ct
gs1ZWG/dJfrLPLq43uZMOXnlVl/qS7iDl8r3BP1otUYjb02AHzP4lHtqhBLee+F6U8RmpFyy6HjT
YU4oAP4/TmOdVYaqKh2/HBRzcA0L3qqK+RrxwdzP8jfnaRDA8ZO8W8vBjctse1nfIZmbNzECjlET
68vLmvSDY5HfXGKFCbLGu8TuUgmyylPD6VMP8ckf6E1Flxg9Z9/0tUALdB9z4D3mUCD8PfSoY/A2
vv3SpMw+h3fYhzzOOKheTN664s31ZVvygmkJH+/fgclBD995zBARvDi/A+9FlZAJTdCdJ86riDGS
wlC3LDjfv6tSrIv1yOWCQHSeZFwdpqFP2nML/en4lNLph4jcDNUnmDDVp8de2V9XRvxNbTb1vPOX
E7j+98wvoidmdLbG/seK8V3+07gYF84eYvuo2sRfnbd7hO/B/J2Uy9N8ecywU2x7r/ILnzpDTBrF
PoOoyDPYZzAtBlngbiFA8ol+43oFJ5tHZrThJ69YM9/DhpJur0ezz3eCejV8uJ89f7wHgJN5KnKc
fLfY8xR/vZp/yW+wOFwCi+9DACw/gMUqqLdwEnuMEPFgHt1Xl2R+MYnvvPU+HC9c+luIULnwxf4R
AEDwrAUKqb7Gm9yxE+kergsfSXeflu4WoVrehuqJXGd8IeSvr2PoRgDx5PFKqh3wTB6Md4Qz/pN3
YgHwn8IS4ADCis+hcb6lvxSQP/gq7w3yb/OI4eHy5LXUsvieMrAcIELjt/6RkU+vmlOjDIY3VHaD
zHPm1Pv8bAm3Mw8akB71rfXod8E3LY+nN8vjtD4+oWXwgI/491UaUIaM06DkpxqvSreNr8fPY8U7
/d69wvvHBymefDRku7wpVBF+GsBM4iurx+rhucHAEclr+eC/Z9C64nDlfZhqCdqoCKjv8e6/8me5
7E2s+urv9TPxIBhll1CL51rJv7frmiM2lwyqebJhPuUukqz/fT5QPj6DCgBPuX6et6Nfe99vDj8n
f0elLTSO57+j0P7o2Pk0Bjx8NC55glxTAt3ck49Cho2LDB0Jt2sMITMKBh7JLtndg3vg7BzWFE7h
wHQ8nya3VdYSuM7I4IgotcTf1bu1pucVv71dWH7yll2c8LHnBZAm1gVyjYs6hP0ZIbX5cWngFVm9
FAtY7+piN/9agT3zDwdIvBerzUlYLL+o5blzw7/+g90PYvt55yWvzuv0kvm7l/gpjt7W1boPKSzM
k93soC/FPEC0xkMWszH/1Nafn2rIlW299fppWkBc7jGmio9Cdzy4+CUcrLTHAvl359+x9JBn8x3m
kfA8P+/ka8lXIDb85uK3u3KOnuazvEM557c75uCDzq8D8RD0aEOqp3zNQ/lvWvAJ8qwAtRo+BYA8
r5NXMTQ+z/C1+EpMBSApNovLLmYU22fag+pcWLDrmcELoOgNgcpE8iCaCKlCzcc3vCnkpPDKz3gV
HAMYCRi6/n5y/8zEjbfAYUdc3sUEjT7K8POOcxyeGFLzao5C3u5yzKEeV73/zoCz4hXYLfYRn5bN
s3mP/O8zXOOB+0QkyMHkR7F3xt7C3ij74cOC8z7sPh7/oL3bYwGTwMMs/RBqPaH9u7l5b3SbDljv
rayghNUGqik4bwesjDwgBVjDvMIqGwJxGY7HdAaPzDtWwXYR1dvPm3881svjzS/DTzFiYsHlTrM/
uLmZN3j/Sp8cgkcasKs+m5gFsPtvISxla/8bvOflJ9RWrMvLmpFwr1kj2bocMZHWM74x3j9N3gs9
LNpZ8SlnlfyY4R5eXh4f/P9tv99zPnt+9aHMP68eNsNaZOxosRPDf4cw/JmL5VWMSu29ld43AU9c
SRzITSVbOsq/uTRvUeTF8c/eCL6xQ9/kRGymie0rB75dy0/g0zhHyB6iGz/h4gDZ+cnC8rJXbReu
u0DsuuzBb7Gzvcf7iK3HM7MzK0ycvOlsM9vgJnzxCaPvbuAvoZbyZ53FulDreUHIzr8EJc5C36D2
HnaBvcEZ+g1XCcgiDw6w96z4bTuGnDdw2mf7pw77qI/OnrP671aJITTW55XpT1zlTwOvYS5r7z8X
iyT2Er/LJDU+i7YFBzgtJbYk9X+GmZ2BqbUc5y0c3hm4J7Xh6vXh27r0Is5OXgNcmoWhzN1IXFT+
bwo/JZRQQ26EG/FFbJ7xLptfjECB5/rv6oBF3lE3NLzvbm6tzdDKPFw1ERw0zSOUvbSFf9gZ7PD5
bhMcVodZ8Ps8Cw5+EgKk5tYmIdFc/E/bvK7s3fvr64H/vdKJ96xNF47v9ZrxeTh7oUT61edORH+D
f2f7R8hamgKFbwm/PM28DVwW/PGkz3cGpo0pcY8QzAPD5SFdsUu3fUBx8vceSpqjf9P35u8gibtw
8MGDBjcejCvwVd+N3wD9l/KTskw28haK73oIY3tjnC++3DkSl94XqIHll+rlS9WDnRjTJVkRE4Ze
Pa+W9yOR74rf8tzck7Bf1miFKbLDHyPYv72tP8RfirP5/CAE4GbhlsSQtk8Y8yBZffwtPyX+vgSs
ECA7T7LQ5aOwLFzhfkEAg4yC/JbFH9H43P/krEQokkLYoIuoAtXjqdDEaiwWt1pB2W6sUBSwzxsE
YqhphbdF5XvuFuoz79sMWQ2yDTr8CwUxljVfl5egYqV0gbuRZS57p15ozzf+RZfnZcZHj18SZYmn
Oc/nX/GGgfQ9bL647fsqwenfvZKfmoXpWSeqfMcbdwJ+soDrT4IDb/qCyyhn8WebNxLeAf1gO8NT
FRYnWgJceStKkSehKBzQrAjQUOC/wb/zcBdtYB275Wzl+HagAAfzzxGl09AJZ2vg50GzmPYAAXwn
hPdkawaOX626pbtoFvzOh4h+k2zLv/BBViSU/txuiR+/aB/zkNttLlTvuuOn/9wpgaW52u1ODw5h
trgFV5aOsrwG2Tpbt/yUra3N4LcBrZ0AkN3cObD2wj5IDmNwXct743y/iEE9TpM1QWR6tDfd+57C
CU7pSdzNk2cFqddszvN8eSGzGVcMPK/wAL33dPO8DyYFvc/tclt7ZmQRJY5LA1OU++OT8cKAPmTQ
3PutLJwUR++NAQPETKd42YvsAfAqYb1u18pSzoFhllAMvLMtj2WEpM/i8oXhjSSoyoNs+VggKPHh
7vmL99qE3bINmFNi38CjEFiR7I5rzOabeV+oIYdy1Tqu0RAxsbW8yMIIxFfn7KEZr0A3fZftnYgc
0h+5HPIf+obBIyzZ2RPfuUDb/74zrssyUfz7396kgPLJ3vzbtR0X9OG3a+zEt7O5vRM7/jv8LpbL
48f2eEz9338wSeO3aCJ45rPuzRaQiAbuYrbQPXehPkO/4Rfb7F+5pyDKp8IWBoyO7Jdmr+VXixlp
groeY74GzmuxghLhRV9P8fA0xpZP5vo5/rN8qi2eRCQg9vH77gpJJk9f3Ddi8+R3Eq9IHCQRDVC/
v99JvEOkFHabi69yXe7Rlx48trvdC+7r6WePswFtgZ/I49nJPrxtb6Fng5IjeLTNuUSS8BITzj/i
bEXDrvmQiPO/2L76gF0hlGeWT7oP2mYvTzX9Zq8Q9UsaSHIYtk8q47xeT6rA3Oj8/MTsSJDvJXGQ
XEWb9yFS3zyG9fgqUYVkkLxd4xV7oZL/Cz+r/XlbvCDwtKMrQlSbv/Qh0X7rbcO6/YdidPJZgez4
dg99qCmAJiIdyMel+ci0j3P31TmR8ywGJV9nv7CtR49dGhvGk0YFVil95zl7nZ06jP0rzu3+bu0g
L7rT+bQZWwSk7LmsPMwGY480BYXQxYNRs7YltUbJ58w05Z0JzYA/ZdDqW/7laH/RnIDu61X7Pr/q
h/G3eFHex9/+Nd+bJA/UNBqAoXT80Tr2Rka48vDRBZf5BdWr0k9Nv3ifGV7Dhx67WQAX0v2ttSBU
gasXeJJCXaGsW1g56KFQcm/TetGaZjwCdavcDqmr+aiVUUkN2ZnmjAk60wExTKKkdNo/wBOez9Wq
rLY3x3p9NNcXS/TN71TCW9demXSeMgi8R2tbuOZWKS4w9uQbm7K5q0BPN6AqYoDGvbNdenRsrlTG
qUTrQBxujHMMib5hQGjd9dLF/SkA8ku75gGnenf7ZLJEQEfFrA9mULskRRGn/fRqt5QjSyHlvt5g
BqcrOZXbdqRh0lNKdnE6lFIF7SKnpSfjqhjxdQaTH9VTM/3aFSzM9ik7w1h6flUZDbNoaN5AeTvV
/eS4GncICtYOGZ4R9qppY6Xv9jlF2v0170U8KmNW/pAD/rFACAD17C5kNqhSJ23E+zodIxB0DkAa
Bcxil8imBW5ZLbTLV9PTloWFuqQ3M0o/iBI8PWM7f7XoscwKC1KcjX1r99b149HjLintChqBnkXL
BCNAYek9CSwCLhoBPMQWdXeqyzOaDkVGf/XxdLW0UFeQ72HsYgEj/F397cpH0GYH8MzWtf1I7PZQ
0r0DdZnmB2CLpqF5nUaUlZUyzEZ1mBsLMvv8CuIFDmHtbCMzrh5LpnVhN4UUkdnc4YEBdsDmmk/c
t4zGbc0x0AliZO7xdmamnCnenmFwqIvK976Zq2YXlFYCvRQ3yYXsSl7T6eTLxSXob/8j6byWU8eC
KPpFqlIOr2Rn44ThRQUYlHPW18/qO1VTd26wMUhH53Tv3sFdMbuaapIpsQ8xVbz+1AIvftqEIn4I
g3ndGuAAPFopPN+JdLQo7BZN81KYz5n2aZg/8CMxLIKi9Kbwo2Ww8m+ozHQvjVj/ZbacbCzRfB78
BCNFlKwlkVcFMpFYW8b8fKgXqDEd7WJ3b+UYLmUUnxr/z8pjCV/qSA8wmCi0kfkZZiW28+POKSmz
4UsgzCPfE4tAiEW2Na5c/9RiyiGUDg1Z4UyeRhpDxDbqjcxAGmNezWO8TcZ61yfams8+1zBbG8SC
JlEVS0c+pUIPjRI9eiFLec2EBSEITydmfBsRaAh1b065IEjyPZ2PBLcC/D5pxlUTzBgkIpPPxMle
qY6j9VOFypNwIUrYmUHxY9gWbAv2WKxf4L25yPiYCArJx4C35kP4yjpUKS8ajxaz4lDeXUXuF0id
vp9cKhFO2l/f3TL2yZkBCVepqpr3Dv6/7qC5rl/yKd26zodqlzsRnXPpG/wVMW1e8ohsdIcs2vxH
d1lxwcmc0zd4PKl9E5F+qN7HwdpBCtaCT4hLO7z+QyjdVgbmW1hwHinhs37np1SyZfChFtOz3cYb
RnnY8M4wWjAPXOjOn+5Wr4lykxkvhj8ooDw4dmiqakb/6VmIlzJW1QzarehjdpHWlRYsMBSZqEMG
jCmLlf8AK26HoBCzSfK4qLlRb/n9uDMgE9kZ5So8c60y/5wuftUIWOLNzwpGCAyn1JNV9Pv0XW+G
jbaxSZnwOEMYulms/ZYrpTC9oy5MdEys8h+8l4a1314g9SpQSDTDf+ny+BuSsjfvxXAMGsImGpRV
NDH7ZmOGqvpO8Dvm7HcE9IQt3cShOFYgKT9b1q8MHJGQiieCZX43uMjJQG20vsXEGabVRmZhYf+O
BGfJOA6TxRWqRE/bK1b90DAPcUNzlcKzFhqQMblPabgnIHrho6iFG/JuR0y686s64GMfU8yPLw5M
ppydmlFTg1ygLGFiITLRqKEtYEKIgrKWDHRGdbzG/BJe+UsU7iZS15qAyCFJwIEaQRbmIj/kB4Jk
5o/wxzvFP+E5AXo7u9f4rF/Dn/jOEVv9lnf9Sh7fb32vUGV8tncsENozYZ780Cuylr/oOP+oR9zA
f1mmtNN3OuHIWuvXhBtH0vU9PRMjhOeCfW3vLNv8DENRv+q/NRqe35QfPV2nK+FjN/VYHtJDcGsv
5WF457XSHzYy+9P9GkGrFvGhvIDehHwNhFfzT/nBr149Cn+Lx1+FggazcaFd4t/mQzkM38UJX9ru
5BwqHslyVd3EemVRnUamXvFfdYrQSSCw3iaM6iDALL1Dcxo/9bt57m7RLeMOL9qLden/9O/5q9s3
J35M9d0wSkioaQ1s5ehaQOJGKLXLYcIba20PO4iVOSYg5UbVn0hOSctdXW/5zjrbh/Y2Gx/0cpPi
mNpB1n/EgImIrrrc6ck6mXksNiM83vARbQ/fpfXIvfCl3yjzyp8eZUPjP9aUvi7S6/jUl4giVzbh
i6sIv3gA5J6h8qpxnkm5Q+uiQ1Ffpj9Jv2uuPFXExlQ9bDZW0cq9Gs6K5GQ8fWr4QWgvrrKEJ/JK
MLlYIlRm1w2uOnU4SP3rVKxU8PHit0NxxIH5zS84mfVcemWLjA5ODSdV1T/N46psYZ2vHRzn1OVA
U2Iz11ySMpbQ8OvwLx604tViZEab8Bd4+EmuLZ4IHvDiiXdohuJ1l7ybvxScQlAWHsHq24Cztxhv
1bvFifZsAOgmf8VfcCzH1fzDsRQciZHUfhJWYxwspq+ARclfW3fvnv3BEYgXxaU8dV/aR3mxv7LT
9Bae1V/z6l5ZzixEJixDt/SvlLfktFzBhKAtqcfhvfsdfoO//NRdwhsWXGv/WkWwfVfh2b5SMvIm
jfss+DIeo2tei/+CP4BfrnH0V7RrSqmf6q8HuVH2fJt/NX6az/yU/hqf5Yqu5IJ4dXzjek+f/W28
eV/Gj3ttvsrb+KZ9xqfsMF+Na/AzE3OFYfh3/eHK5wBV+Om+ujf/0H8Pn5hkg+mxyE/tKQUUyXgy
p6t/1X7Km3Gc9u0t4B1wPvGjrj04FR/2Tt+EJ9a+PLd342e4tNfqbn3BbrzBvo9v7X76LFGhH/mT
8sfLK87aOyqkgAFvZ4vwpmL7eO/fvEMBQ4cQOL1bIfg7tb98l3Ksb7BG4LPYh/mW31Teco4z+CU/
uZeEyxv8qW9cpS9K8mY/f1kH/w/e8B6zbLgLP90HwVc5pNO3/DAzZodbuZiO9ld4ZmPCc+FqcFe5
xPmBuB7Eh9OVjYrczYv/x/26hufpqh+1y/Q+fOUn6jrUN+B454RpxgGi9Wn4cn+Ne3Rsz6yaQ3LA
TCy/6cRZwLHmavkn7UXVV+1+/rYPznE+GuBwN9I4uSHjFQTjN/jh0rW/2nH6Gs/dl35lA2ZVNOx7
f/yU7uL8JZfkwPcFzIH4HYyfoxUvUoJv/txrfx/e0lN8i2/dp3klJ5E+RPkW+elbzMbKHdl3n9MX
Zee7fUk5b5DaLPQLgi3SaA76gVdqdjMstgNWb9MnGrv0xN2PT+WN95UcZiAuJVhzo8c3709+7o2P
mFxSHNWXzfvMx67PrSz/LyJXeQjqD37eRSGYiWV041uOfP0I4oqP72dwQPo0f/KQz8ZiPBpfLrJk
HrgfnzOOp6q64Cg7vieH6NKYL8WBBdNd4mQds4z4LacMy+MC+aS5DHvjc3wvLsaR61Leytskf59y
IWTSxFeoMC757vBW3e0f9Vs/G1ftMxyW6S9ykuTun50jS5EXJAkjWfqX5j1jDpUtjGM7LMrfCSiD
A0hfxDxOH6xkoBy6PQak440dKrx1KjyKRXYxPtNogQvjX8PTene+WNGsa/jkaCcWzlfKtZ3kUTk6
X3xf4i6S9t8HTg7OV3bwSi5ychjfzJPxx33QjpncYUDrYGHxnP+x5qgCyds5dO+yJxl3m43G/9XY
C6JrecvR9Rx1LvH7+ItENXNW9sn4xBQ+xWGaAw8IJH5oqbXPfBDYN9aVP8D4qAnZ5PAlJzIS20jl
6lIz8KffAV+Qy/RR3bkx0z3A1YKPzJkL6Zs9ED3A73SGcakUqAbW9OHedTg3d9d+4hWFcUVptqAc
8/gNBkPzQv8hTtG9x9FK7EkhHIGUXZXf8KqeeU31rB0K3BtaCtNFeHQ44631cOZltGN8Sw78RjGR
8y7UnzLcQmZc+XdUMhEDpnsjxbq8f37lRkFDd65oeXlP/KT4j0izf+8ZE7KI8weyNnKqdzNdteFq
OuNzz+Xi1+5ueIvgHJxzPi9UTlBurkJAaCYpV+vgPF6Rv0b3kG3Yx1Jo3QjDFH8XXIMxINjix2Ce
LDh730gaOJlXxY9zda7elcsX1yvt6p+iM78PyaeA6sWP5P1+ctvn+Lm65816ZrP0T/01bNYOk5Nf
7dP56o8s1Hqlvmrh1fJ5oRfdPPn+04RzkYvFVviIn+lw19UPC8AoeaoI+/TJ/1WeAgAvbQOAUVuk
NQDWpvuQn2AdcC5HQzQaD5P3MQzYFL333HxqVG9V7/JLcMsv9YUCrrzkF/04HOMDm+V4YEu0P2tn
hQ3Xndk8O5N55XxzGY3LTkV3TvnPfQA6mbDDwAMXSiG2FATRLCm6cFOlDmQz43ua8cDJTCFnEtgy
L3UWyMtQrlinPED86pEt0i2NbuHwH7goqn6uKs8h/4woEZM6TJP3hQNNTJ4wwIp/j8qfxsZ9qRgQ
hvCF5Y4Wd+MzO1SX5qJftG/3oNjLdp8du/fpkwa9flSId9z3+/FUaQvj1ikrbOw7ZrzjUQfGl6pm
QRUKVpwtWwjGoB70Zp2Ks6J4YL1LKgTREz3XOYshTtgIyomlNyh6Nf3ZTl80cXBmbygwVWXzAiNo
zWkXVGuFbkJM6Nq8ec8VPtdTiEim7XCwkTt8a9RbWcFFC/WvAP0wLFYw2BJZkj6tvMrbi2JjcCjb
KSnadJ0VNs7z86qgXs8BphKLCHAilUn80Z/V2gQuL6LVpN9MerFSBCT1HvqgyJRKasF/7+TqauVz
6CFhoBeNxmZT2Q+eyoaQpfNen19rHEpUslay96ghdM3Z1lQp6Gja/NMPukUPKUclPNVMjy2OST1c
iXJLnNS3B7xWV6Rps/kZ08JkmEyQw7tVM9OwtCu4hUKoHiJqvDFG5cHE6AhYBYt8RA/QO9GCql67
gxWXdOceRBqH2ehzquZNqIIlxw5tLYZX5AE+eKgrZ+e9nV4KZAjTnK718R0+71TDNudWQ8o0udEW
xhNbLZ5XdXaP+3orqqoxMl4qo32omLwlowi1xuAF7dMC6AEfKm0VdV8KBZ3ox0S3BtHXognypt2Q
B+uWXFaEwghCxDAkYJKmfAIn4GS6itV5p8DANxlW495BENrwXSNuxFdTLggK7hlUwcJ1N7eep/4Z
D33wjK0GxCG0fPSdtbKcomCH+di6xd9ZGJaQtAmioCH+Nks4V1hqRnW78JVnZLfeaG80VkrWWuZS
1FGGKeaIZBC8VOaIR7/2Z2r9uuJlRh09FhJysCzMnKLm5Z/Er8LKyqwfeGcFh+5Ygifn+9TCfLPe
1pxNBMDgF7+W7lJBkeGo9MVQqiDDhmK+UxMvT8eC7bMYjOQHs/isqhrji3iHcVqvPqYhBG3N3fgE
VylGsDHISTeV8E3/HKKTUpFGjB+YBd17YqgGB34csezmeNDtN2oJodujpptKjVmQvhko5EELckp8
3SLdFHjBwo2/i0uAo49UAXODsm+PyNUFV5jCCwRc1TgJ8gU3mby9Zj6ZaNFC9B9A2Y/hm4hQm0e/
xiSJSRPiVkt/Sbiooyam9qBOZY1fhLdlVWJvNKwdtIsq4rEO+UWul4+oWpTa3I3euwVIA0sMCUmK
Z8yEDdaUckb0LNl0K5FcYvePbdgDIq85nh7U7paJGAj5+atZklfMfH4ObjwhYX21/ZdmfhWnQAtE
BzSpm7tNn6mr5pDYCW556W7EBVxxxHkWfTdYR6BSedV0t/RC6tegURZPOiYUN0SGrTfhdeY/QfDO
AYNDl5MzbMuzaSCPb/4cMn8L7ElnGiOSoUCqaRrBVIQLD4Zg4NUcEG5ml+NHo0N/JsMzbT8IuBYp
bGA126kxH0Vc4QJ5BrhhqvFHPx/L8NNVGK81/at/8Iwey8wZZ7LgyecFgJu2wWQ9cysrFmfdfVVY
DTiO+eSVuFIB6pGOGIzLloDnXmHixkM+hEh8s88IEn9aZGvf8JZIo86DuWorxlpacuQirHsDweGY
XPqs2hX1bprgetreo6AbrvEaGnjsd8zRUMuHUFUtZS1ygymZn6MIYDdxAXfXhU1Mb7LTm7PCt81G
gRrc/Ch0cqnDx7qDalWmB5EohC1o194DVlHK+bueoi+/V5ch/hvudLbHVY7JRAeiQ4QcD18fnSt2
fR1NcK49KuNfYb0a7qut/xYJGQPxIy6gKfc3woxk4syN6+m1m8pVCfVO5XabNlJPYzHIwYlIJJuA
Y6mxa4dJnLJvm4r0GfUvTJYdgVMYSG0FQctR/KcNMxGfNZiDK4t8OV59YPOgshslqKOrjscbtutI
dfsIYz3yQLPb4BfEUS8+4ulPm04ie6rjBhtOdmV2P2frc3QUVvs02BBRXP/ZSntc2wEg53xdiCcq
0T+yhbr++KqjJy6TRy3bmsHVi/JlhY+uU6oLI3CXMI6LaIs1GZhlNr+XmKI5wYvfuEs+NT01MQMR
I6L2BY8NhICNDxscG1pcKHymVxaWHqZZ7UxAbXO0MMpdtOH8ViUYoJPb7WU8hCctxejjLMRpbSSG
SUE8m59FHGPjNBmZDjF5j0q9Hec/vXMAL4Fzhg/RqMnisJCqRlbz3JkDcobqA0N/vGHqq4Cijs7s
tIJigKCLRxEtB/IMXFvqNt8GmMUXxnp0KknNyHTIaDT/gMgxKw0Rvg6HfmpkLQC1s74Deb38JcaC
pjbHrc1wbeJoZ8tJGN/YjvOk1ODYrG+j2JVlgskQtU/pi9y7QFqZtkyuU+C4a9oAdHd4UDGciND6
sEg0dB4tGeWd+xE21zCgqEsfNC3bYZlQKC9a+V7XrLw/rE8fe7WEnFPR+iCiSHoPt/JVhfejaqqP
+LHgMoBaivlKAS6aF0CXZoa6kQ/PFqTg0YSc1gcLn3XMbfIXB9JWY291HcU0smKqG9waWXi4BMKh
T9vHwoKC5OwG+wn1jqLsJheV8K3iCEVIGW7c/EPt4DCRIdMMi9x2UB49iNY/16ZVV3zrs/ajp9aH
CE91WgW9wATvq6RmjtyHiJmRP4tx39rzXlOKd8IKUFzTCxJk4CFQwfNIvTkGd4bzE//InLy6mhhk
TM3DK3kCvbsP87+E3lLGBPjitNk+8D8jz12EFSs/3XCeskXr1dYIz0MyrnHUaEzm0OaDFwCzo6Ua
96zeaPwuDqh1K2wAmIsxdslQgHJYoARd6hUGGCYHIImpQN84crDDBcljjNYZXZhXDg8ebmg6vs/0
OrGmPfvlX6yNN1s5sM7m+iWeOWq4OTkBlvnEQWgwt+ymU6Q/9kG/KZJya5DH0g+40pl/XC8o/eDN
IJQm/B/zUKnlm9cjoMKSI/CIP29WPaoPQgJE629zgI7ZyXfMPxluiTpYBiqiGJfdrsGrhPicroPF
gXJAm1F3NOlLq2WM86CoqffEdx+NCTYcQys+fcFKjrUfC3ZRj+GTyOR4ebHzxP/LO7Xg19jaq1iz
2k9p8qy3zyY+qs6TB40hRfk8RdzWXaqvbPxBNFNb9eWbGlEBJqSnUHUZuCTgd2hb7Y9lAt5mE2es
Z9mPXRi/haCdY68gBUMFyyKyKQwDdq5AFO1V/OXmVABTvTPcB7U9YZKeE4Zd4LI87onM1Z0QkcZC
WQ0dsUTnoiEOzD2HqoMw8bXxP+sm+qrF0ANtCsNIJgZJDq1t9sUs17KOKUNXDgPuf8ruGI/bJnuh
BZiZs1r1KSDKLUdzxGGTJeXKsfBqYMzlppVIQ9j5HBqgaWZ8fMowrsA4fiONQJ0w2Amwc4xfusxF
ttC+iyTOqd4HWlvqu6y+sc9SG+Yl0S5HNsSEYVJb0V917qUzofJ6HBgwzrQU3StuI+TXNBWZP/ti
JkSlxPnlRUU/HSGazmfRj5/cgFWOBC/GIaRiAzM0ikF0olWkvDfejLzk0IXr+FXV7M9GIaFEK1ZB
GO+t2Phq52njmAPOmc1WtMciEx8He9Pnw1r8A0TOJoMPKYKwSoJPzzMmypZcs2lucgY8t8E+2YjF
quYzehuLD1G7YTsGbBpGDFvDvQxmGdbRW/DFM2isbj0wYXX69jkCccQmRsakMp1Thx4Lp7R8NZJs
KyK4YsL5xuJ8QuDaaOAI434sNIzkvG3cfbe0ghGUQVzoCiYUDg8S+iCp0RGgySw+S597LdpEwVPX
PXbM+dRGW/E0NQaDycx6LEkQi8ANdNdYbUnpVrH8DKpuXc/lNezOmmaKA8VynhAVkZdrvpLYk8me
UlKJQGLGE0TKD8kQCBJ3jWVk1vuvIunxQyh5Gq4zgNyo3STXk8UlxybWiM2nE79hA8VV8p3qNWcP
yz+wtFgk9s1isNGBFOEfx5Xm7rLHASzze9L9JsYV6toFioG1lm9i9WskGSvgBNhUyApwQ3BxBM5w
MsOCm412zvA5xJm9pO76pgTHnt0vfzv8VL18XPEORLxnVqdYJauGI6Frdr6fbrQ7MzK92KecqL1R
PqCZlbmrfEXVl5+e9pYXoA7dhFsa3Ox0K9faxYeegHCPM6XEvcakVmDALS37wJBalOP4QKSMdCVe
MnD/qj95+jiUbTxaOXr8ct349DQmTCZAtP5UI72fYlfknBbiODU6a1R7wCUmfPWZr0weOYRB8L/F
jqQl1JNWj/Iiw+JPAaKSgeWET1Fq8bc0IhQxIf7RHO3YgfYBh/18tlTzryxeZdUHtOmhA5G4JQ8Y
XynGG850nI2vYUpeUuNBx1FGNUbOnW1SYIo9/yaUuaJ4w64fZ8CzziSVsfgAVqmFdH1N+CzHLw+A
dPfiISPHDdVohOqLnrX2pTL8JkqcC9Fr94AajI2qT7CnAdzBbgEXc8d8dTTSTt3HeIAp+Jr5b4TC
YdXjuni1IveISIOUkqGJwDLab5cYNlptKV64PjxyOTEuER+tnl/C8QQGgZZa025ZUe0GAk5owkIQ
CfFVsehp8dscTPvRaOKFwB0S6Ystikgea10R6abmmavEWXNPqKUI/naRyomqU0t5PnH+Hdm+vXvC
DWk8ULqEObOnBj+N4qDJhjnYkZr2rNUXPUL2MzCQiqe1Rgkpxia8fZ/oJSXDHwsgSWX3mwZo2X27
ax2cWgpWVg/nFmBVXNhcHdMMXEr1b2WwW3YY7zuQArWcdpKKNNqLEljBpy51EzLF2XXRpfs2huoT
a1RB8L/OymLT8ZZLcZ+ju7doy0EetoYGG2EWuTgbHpV4b5ARWhopVo4IxAmr1KtuxcOkN8ZrAHhS
eNZGZNL6NxiMD2nJ4orr0Z5B/Yr/Cc7knszMeaVGSNgsOnLP03ljPYiinzkvIBX6YHvEBsU6wr2Z
sKHgx4qmu24vaUNhvw7YiUG91Xz/zycjWNbgUJ190oFu8Zs0DPovm7/F1CWhEUJTXM3j2rXmV5/H
EXyLVSZFgFxt8Yfwp5vXvXiVsiqM4sUDGSiAFuim8SQg2Ur8jsv9TE3EEsneQwO0JLyzK/UYeQxz
Liu2e6oM5qWNv4LJQ1Hd1NCVaCMxuo9yKKgFIA/2VMjDdy2IG3u+vJa0ndDtGBXO6KV9CtaYqKiB
+emEHRNWxKgxKJJ0ALBbqryzvQwKKuOtsDxG292GSbKtzPBTzDPmx0k13uZY2+Q+3FS8atpsgmAg
r3kXSSel64zAuTMQl7ANuxi0Uf9xUsewkUgyc3We6OlbJ5RZetzG+I7YXYPgUWgZCrAnRQAa9R5b
Klwv6YQ9fN84aWS39msAF2rRv4avzaxyKz+wHNqdU6M4TJyLRAiqylObsdwVnNjy7QADOyjephAe
I6jBQLSYxXYaJ3fhnCmhv+pr7y0vzQ02+avAJCT+G1JKB52d1F1CYXAZwNJdnksHu1MCT8SYB8tq
BaqaNeS/RDktIjwRokR7kz4rIfQCao2GCwYeXP+IZjMCf5wFsjb+ckgbUrSHEH2+p+5MC79aaxkW
T31eb11YE4x+58pbhuj09BhxTtNtcD/xUEszJygde62aKBaL7KEBlZO+yfXilax9bey27VuX+Gsp
XoOco709SQQRHybMnAfIOXIM/MuSpsDR4NU4dvAY9IS9v+s491TOA0s2oW2IcNqSvxF2Suf+Sc2j
6zpEIH8d0eKOAYAZKa4GpnCBc7F0dF3jw2yd/a/eqOUqiWunjflM/Mjuk8NeSS32mHQlhgJ1hw8e
ntWYQCEWrqlr5FynyhIpf+kbP17hwNPIV2MTbdgJ5XgN8QsoQ5hn2r5MoJhwLf3wD2vkTeWoOwg0
bS+GDextnfqdcvzyQWLqI6PVH/AKkKKONodta2o5PbMaoVC1r4xvDGIr3X2C+TMn+26CYxq5y5TQ
MrGuw8HOcWGAhLt//iLTDZPCNHDFGx7+jOFSbJGxQHujqsVWHKf6OqVr4XO8w6CRcE6bjIcYa7em
B7W1wN7FyqFfm1UIiAvKOlUkL2I4hIfFRNa9FIPFd1t2xBk5xJjwhDqrjjygPNtLZca1bGNsVf8h
ltJCC1kHT8f2zVZR6tX+ubbNjfTmvKn/PTR6vAuJInDpvLUBW6yQcOXzDJoszCYeL/h/Thc+Yw6s
ZaQqsspMX3nqvYn0m3SXJLcgeW1JWGZzABDtRmejmPGjEsbPNRVj+0w7CqPGau96xxbVrvLIpyph
xIfXDIAnfCe2FyBXnrql3m+biYGCVYNaui5celkMz0rPlYBgOndYllGIWWQD8aT3YqrJAavUzt6T
ud4QrL10Q5/0D5gAzP6XVF89QSBqQb01goycPnvDLhKcEdM2t95DqlsJcQzDMbTkjVk+BrsChCnl
uURyTyyKeL5IvW3hd8AMb+aCljzO1fTIAw4+AIQoARqVSmoAqVucvEW4rz2ZWLvyoNdCGDOgm2Cr
xE7kMy/NJCRrKe0hjqaJ2eEjhdvEk/S2HB+P/NwGyxq2bgz/Inpgmj+TdeGW97JgGjC/wjEzgCeF
5pYHzZe4+sjNluZT3Erado9RJUeBMOOki6GbhXvnw4FhtwG6cFmjrPYC2CKNce6Dy8nuWWkqcXrO
Rj4tqAl0KqlFgzvmKOKxIjbQEa/OGosVdROEK5kXuPBs8maVV4+O+5BY5PoZPUcI7ZXA7VwKLaq/
k/RQnXlYaNgtFYsPBmLMoZkKK8XJ6onzKpFEUoNlZ8LJ5N02wFyCfOgBLoAVDA+ckGaaTsmgF8se
MQyojQ9cyukWPAiueO7ZN4pOee8RzLRuqHcYN4k6v/bCDG4YRotcQ+zxX0F9YMo8TT4O1INY4k5K
tmMRZniUaoa4YhBoQ9au+05q+TLAp05S21y/f8bBw4ciqnkNOy6HVoG9tr50/UPBmeSByXWVDgrC
8C2HwFC98Enift5hUja4LcYNSvXYs53rBoQ2c8cjmAnKhv2U+VBS1RfXSlJ+gv55jsoHx2z2xehs
6b7+2eBpIcObLb5limrRvmzkPBtBkUxmLgItqhkhCPAtpbw1J2w9mA2KgYl0OFQW9lRtMHtIUEsn
1nPPBa6BVNjYFey3XEisrhGydFdzR9XPIieoYoMrjBjsiilhFYVLj1xYOHB2RBxsFYiLLx9BjNVY
xnWmr2WXM82jbjyOM0K87NRLj5E9NuC64tPFw7cDs1MIXGfoO9Gdu6mG16+69ucXl3soVViN02iv
7PE5HJkRFEa+68lobGuEg+QSQEQNglqiTbhvrMQ+Rm6ctXcXwqO4mrB3VTr7vd7tsah5El+haG1L
bMWAd9nwKBYRFQuI8KKNuJGJx0hUAqja31IClSTBYb4LEEl9JmZf85pKsQijF0z9A3YCDwTa9AGT
cGGY1J8I//TeyB/6cD3w4Z1EfSN8e0WrhCNGwH6YBe3Ot/HOJ1FqPPmzu5F/N0H5ck3fmgkROTzg
adhvOlrzmFPVSWhL6hSUAk9oYxeDof7bGtlzRtxjEtr+LufDTslNUbIXzaH7VBYe7VWeqXjiKSCM
e4Vd3luYORIk/ZRl2VYQu36clv9CNQD5TL3Y8snEzK7sceLE3Ci0xq3GDIu9ieSCvZQVMwBsUcDd
t9iKHiN9I9uQjDETJiJ6+VW2gLslDQrL3+LTSm1jRjd58vEjXidQqtrAw2ENf/8Pmy/kTFUg72KM
Q6LLHvxpdK1N5Z0oNPFD/eZMdhovpXgNMSzGpQ0MvsO+U6iZ/6ZLNs2H7mwa/xY1nCYGMXsQ84s0
v/xb4lb9qAOYtWbwKMZ4DSanfqru2NQuNb2+6UGRK5kcbHzYE4lHxPmmJnrRBrEVV+AXcTyxq1Pa
LAE28x5PuPMA9ttT2zF0FLc0jelhT0CWji1bTvhhIgD0DPFPe6mtdh2DVmMfq48tdTubPQ3vAO8Z
PB+fJ/idIUBbZurfOaOBCVvEiRz1gkyyohheYdHHXbvhvE0Y+hkecmbrI+1AMry3crYE4zfFr7h9
9OCLtDaeqRa7joErsZ+tK7ZCGoBVpz4K9d0diPgZaZ0R7RINng8d/H/MwxTKChoh3MAZ127s6GYl
Mny3rZVFgkRXfes2nUpur1SCeSuaeMB1OvLGajZJ/ZCQy4D93lYO7pzgFeYP8UEZcWyhX5gKdJFU
FkPq7CudZ4IKlE46VODA+F9F+zWT5aqZ7krDNc3qvpsKV+ocATDmotWLx+MWUDniRyRgiwbNOdby
HcQC5h0SGsNzLLx5ny5Bp5Y1gGdQSbsPGOthf+7gxh8TWc5TU8FM8LthYUBOpx8kR0f6t8DHRyKN
vv/NpcGkKvdY6NWx0n6YtuzcwnvlYlKNjiYtROhsg8BZF767qljavcY1YfaXmAUZ8tNixpkd6UQ9
f3Tz7yCavylfBRlprDLKhEvNh9WmYg3jmkrXY4+vtHcZGXQUN5wBdnkTv6qKyoB1N/f3or5jIMgR
Db6eGmzlLQfkW05Z2xT9iuc5Gjx5rMeBGql8LZHeZBYRgJxgsoP6o/UkHVvKuKp2HwxXITTRfjB4
0hLUktqD4T00RrzFMa9X2WEguo4Gh4nhLzIuu4VMJwKZCNsnqSpUMoJbSsCZVoyqUNH0XcvOIbaB
ga0wV4FDAct7sikugR+H4Usx4TVT8bDtoe+QdyWnRqgzKGC2xke0KeMTBkbiPRViH0WLx8roQyLU
zIfByFaDk+9hIClIA7Lxw4HCIMTvVsU+6FHudk23lKfpi8uElKG6HLVBiFHYg8ror+04nvCtL+Hg
8rmgHEMN98cHx26Qp6QPGZ000oHNoGdb/dS0Fi6MP2x+1EiKjHAZAvFshZQ2ZmudrURdD+xKetm+
u9bRZI6YMW3VdnLpfM7KCo0LEWT/2p3hNPXzg3SYMh8nFsgw6aaY8kjoi+ShKD4+HrhCimRB/i02
oxdTMSV3kTT5GMW24m5z63fy0cw15oNvkGg3v3BpDNaTCcsT09UMHLxiZuaWLHRMY4qXXsGDYmZ8
YUF3B9PMXwbFBfYat32AEpNnROzbUkLgBtkuMZFrCBcOaHC7AFnn7C7x6tolAf4uGC7rTFRZ9gah
Gk7bvBGrzRgTED9xCZzRXx3wOSpYxzG2plp++r998BYNFpaL7XtH6Sq7AVWwV9+G+DsFjuwhyYZU
eLljLd1M3Xo01SWkGa5PUGAvpddbSdTV+umZQ1FGG+2PCnNNKUG0Au/k0BD1AF4FNcebkYXrBgTM
8LO9A6cn/eyK5klO55JpYdsDAA5M1gpOH+MmETVsLXJC2xViQ6IGUIh5UCVEJNECL0o2EoWLhaUB
jnlUi7a6pTKNrFPnxisTRz0xFRuBTtXEuoRQ1HWELTILjvy/xsN1h02qM49a3R+8XmVw1WPlh3Of
8EtT5900qierddGvANU7mpjJ0e/kzTKt0pfCcdeJil+FEu1TTuUg+O7Zb21nuHiUwNNkwUAvXgQJ
oUJAxVRM3lJslF2wbqNaiFstp2VALZD2uD95cD5M5H3WHkS0dsalCxcFaCYwb1OKBDAqNjBzFRh5
pPsOIJuS5eeW0FaRBk8e0eDEOUC94MbIOKGD59uHJTNiuFu12X7Cd1E1MqT0g9oeu5xdmqZszpAj
Mm0SRUXtEXM6S/UU0hxWCPw0ZgJ1PBPeFmJr96JZb7DlorW4+0mSgdIQqqjDAbmMU7Z0GeEG9CQe
/BoyqdFSMpojS4l6krc05qQ/qKeS6a2E2M7GXZ7RWnUfZIEIVcvEco9BRSau/4xXQOHaINkH3nHs
11Y9AiWB6aKX4W5Kj5RJ685wTmqqANoT/4yNNQyRGwgaM2dJDkEAJ2S2ujsF+XfnPXTUEFjoU0dQ
XY+Q5SPeAZa32BmHPx29laHeeZ1axIjVP9g43RssP7AddrnBX6kqckrlBC1hgOY0jbwdnrUwabYe
fTcTgAy1IgFYfGyTDcCiyyIfbCCiA+7PVqoIJYPQSLNYkfGIikh2XdEfDhhc5M+OdlMa9R8FxOHA
rTiiZG7jMaks2ajEO9ORlQOSa1c/KjBjaN56r1gZUB5Gl+aSluE/ns6rqXF1WcO/SFXK4RbbcgYM
GAbfqBjGKOesX3+eZu06N3v2miHY8he639RG8FSNeOoF0KnfiVYGXyIpmopfqgsgGjyKDJoFSSRS
+wHSsb05o3PgWmeI4jQYtK3vqpmA7iLboxENKbHiecvNPg3XucXrjMZZZSR43oIrMJ6zYpbnb8Ay
5wqXf6yR0mH/pCG56z898l4l+glRCzZE0rcFkfjLHQGIbASSyEEr4SAGgu2axvKTcd918WkyP73m
e4nwrdeXrgImyn8EliYrccc077WZVdsGKWtBZUhT59AAA2yL2Qw8UzAt7S44ZV2XfjWhteCiryHQ
R9lKaktTS5HJhWQ7xzGH+wHIr0mHz5n4IkoLPg14HBpuJks9gOjCqfDTgcky9NISfR2H3zHJciEW
W5Ac+YACzi3w2pZQVkAOMau5TIeYd3jEtiDcDXHL1YAfxngVFUjmGufIJjF3cjtfVAsGDXlcWzi1
VnO3X9p/BgfA8MVOk41MOPAm7d67f5MKg46Q0cx20GCGBHbSytoGUCFHmscFRQ8r+rOOlOx+YvII
jfVUw8nwZzqA3yvBC4MQ9AwieZx2MdvFo01GmGfaxOrDtQDUSVw0mrgEPQM/roz2KbkNJIohWtIc
VrWzkfFRBsI3W2B2WIMMYxoktwx9YSyL1OmSH2qjB90qEAo2HXxCe1sF47Paa4cO/dSEtGPu9JOw
6yaKK8EQ2RwxEzqGWggtxzb/8NRl4gizNnqiNdVky7wNJrfNA+AXtvL5VmkxFc21h0KXC1xtVMzN
+Y6tWjEHWvah8CaN2j9MDMxZwIgmIoq6dheKDdoNPxLscnFUMGflS1McyrmYK4GQRBVWX84Ily4y
AL6WNaHBPXVd9M2mnVRm6DGr5xCRHVcpCVIb7iW7X+vuziUFBDW29Orjnxndup5QRU+UX72M8pV+
S6Dm5CYRyW1PviwKzira2Uq6FWWJlErCBAuUJqecszfQQ83fDIaJF4ol80ceuw2HMQE4QFaUJ1M9
l4Pzg1EVETuAkRWfFWkD46PmvM1RfjDB7lE+Z9J4IdtjI7gLM/fSayZaB/gWPageR+s6BGxzHM85
/yrsdokpw6iMvwD+L/MAVRg8KPq8y9I721zCS2VWFLScfOTih06q8SDO1VDB5Wj/84AvQqAzKjlR
gizxu8abkx+KWrHAfjWSnFfXzOYJNzEngK79ANxKC2p7nGzslBEdDW/8dzwVwmsbETjuxHb+jXRk
GtYCiQPqnQF/CTiUEOBOOURJIMuOROeN/DB1ONdZfmN4dzITeUhLiWl8FdXnsnoHEpS5OOhiCis6
CAEBCDhi87LttTS+snN4g0xakTknbTegmiUyf48+Cy1JgYG5IuonwDFYTdds8D4RVDCTJN/kmrqN
GJOgV/PaBAgwnHEtFCgNQ0Y0vUxcJJ8bqB7Yg84M3RzmM2bCEH+997qDq3x0AaPq1jd72rXTuR+e
bOOINHNAQzBdcu9oFefMRcG5y/CwFdjQdpp65oBW5ltdnxGqMq7WtHdhc25tKEDf4kwVReFBNe5t
z6ia9OQaMBR/GuPTqI7jiYAzCqoq3UTzNgCIdbmH5bJxkT3NQUaqNf9/To+ukx+bXN2rngHh+2ha
Gvee8UfWcebhG9HT5xazvsYb7g3TV5k1kmCGybjlYxM79JA/eOq4UbPzOCkv9TysDTCvAGWw3v8A
G0jDSAksmg4NnxQPDpV39xz+Szj5R5XFgxKUgLcKufQSnnpjfjEk129PDTxAMjZ9efSKhKyAAR2C
9tR3KHtD/c0JGGes2BhnQmaucoNoM/pBvev9TPRf7qMyP4eltkEH8RR09stEh5DE0Wv5kJg2SRWd
tZPeg5FCgWE9yfUzmelTS91kJdZeAWsycO6LNldN8G8o9U2Bq5isaDeNJVODja2Xkmm4rAm03nLz
dWV6rDymc9UyQ6RAsOPOexuWsD9GBXmRTDhM2hSRX0GQKw2dQeltm08dWpuGxPCeUfBqRk5a374X
+ryZgnhvIeFrLLQC071Mnqqm3xiMM/iP2eFeieOnPMnPNu3niLRZDjn4RpAKDxl02cUQoWRhRfMu
N7noxvpLqEiUJqIMx8Q/43vJg3GXj8VW4hImj1oTd3gVGnt07XK1ZyUmI5MsDc7yUL/0jruOE3pe
b7sg40fHR5tTHDr3uW0Yh7nvbOaTYIwg11nGwODuTknoC94HsMy8q/dGeganD+x3GUvR9NZRRJbA
nkoFvj7/E41gwnMGCZQ5GwKd2uFWPm8If7Y8w71WY9F8yZ0tFcaizGfhADgsouphnOIXlEkiR1v0
8m1C3SO5upQPQssLWAXql/MLsTuzl2Cm0AoIdiWsoheftZZY+fBHZUxxr+yEm+RbtSx5ONiORTT3
vOJVoCWF8GRJpOMmBQuYGInyO4sJkIlNaCGraVviQloxi3BTq0ij1LmEzxS7RDFXouhwrM8ULDKO
DGolqkEcdvR6CLJsbYPxXXz3EaHA81EkGVI3csGIPLsrl4NYOhJ83giiY9Y8NQ5PWfpDigsZoNuW
vw28MGwD21MzWEH2EWaCOITiUHU+2vjAJGWfLcpIDmgVEbBhRV+IgyCAWtRFBQpqCyBAKCjI4KGc
32dKTq/xnfYv59ti/en01M+k5QT99Zj642jfI1NUZxqcgBZ31He0cXIUStfP6dwv86axL5iELeM6
o2ABG7I9hAQTOtaLhSKfvP0Hw/fMdzg9URLPgI5Uiw1lIkO2QvvvYAxgP18dADArFuQ3owhO8Owc
5IpDZ9Hr6kF49IT90MztwR6r3ZRd0NCiAozUG9H9Xqk/xE6+prEQIfRBmrhlORSE9ICxQpWq8HNF
/CPzCnC5O6DBLClLmJQsviRUZlRRZddtSwV3MfclAp5eZZwTYmwsNVs5o/L+pyUEoiEUAKKfEX/u
lVGi1MWUMbFDsjhy2Rqu8Oa1tzZ/a8YPjYEL//WF0kKKbsOmTDQANYP5PhAbgjqTBsgEw51oFc1q
lXLo8o7jtH+2nfPg2EQoeJvO/A31kBpLuEERYaDp7FOAA++X1uYVyC2goMKoKyohllcKCqHgNWA9
00AURB0UF7HQyIuNtwX4pghEerQlAboGmNq69nyGsPoEUMiNjgZR1T8C8r9Ddefaf5A3F5j7ESHE
wyPnJHBIgepxmB0eFoMG84Fj4z1s6sMvfWlNB2WMd0Vv+TNlcc5kwZ4UxPGiFYxaXAcUIQKJgnuu
BbBnc+b8p4ySkHyYImSskSqTDSuLmVfR30XbKVXgT4jqDK4jlnJ2YGPM3D0cKsQXoGSQlcLJl9mP
CMRUtpPslcJ4K0iW6TjzTJf6KS63RK66xChS/higEA6fPY1OTleYqe6Rzw76jZ9ZdNqOP1jtorGV
0ZWgT3W6ZTfIOpS2ZUBaOqIfJb7mAV7Eqql79oWTbdl8KrILGR4WMtZ5bGgu6ZuVdH5JM41ZXl73
HZibRrU2SH7XLdMoeD/wVfxqycgXPaNTzcA9tJC8Bk4BE1eJGICkzpEwDtL4qSHsgELLMCA2ix0U
VVQxgS/i9oQvGC2EwK95/C+0gB3heZKzhzPLXl4WA5s/Odwy/afy+NK+MFZm/in6ZZlzEoC+CBbj
ByYSK/G3cIMaZ/oeVHxHGZ5II8lJLU2uO7/WBp8rjLzyzPkbYfW3thozwx3lk3oudH+QKdILIcCy
CeORnyXlGn+Jah84aIaZp/QUXqIEtAu95ChCiJTepqXNl1XGKZ6BM3sgboh2FYvauAoPLLZ05gWT
Q4a9yqGai0MyxZTXvEWiUdbggPI2Dy6fHt/mogwq8P0L2MBBxK7jf1HlCqMgnxX/5TBAr6T5c/qd
1qFCbO7S+rIGa3sgO79DaMMwPO88RgNWwkvpBavYND7obZ2xfiJtlh6Da1Ny6X+7odn9VRtJ6jog
2q/OJh0xT1XVaYiA6UBb9PyNZ2l7V4HAQ2OjpN99vamNTWb8MZmmJP1mgPFEOvwGtQgN2q//TDMO
yXLtYVUrUE/8Q9F0lovQQKsGF4d4CKBXLkobqC2xPvln2UuQJiZpjrnLHTaWz9oSr4oZc6d+FWyG
N9KRLp68o38X71fJFit26KzbrUE0foFkjS9hOgbCLa5mwUUyGmjZvgF9UGpDiqo3cRwMdAPy0ilv
RhzynFdG229MkrWsdtNQSc2T8Xt0eXx/aSKgnQAz8gOys0f5XDkkdS4vaesFOGrmVOZ2vQSMrGf+
V1q8RdDh5JmlVyErYLS/BXpkoumSGL747uhLuY5LjTYcMkwnLXi6CsMqs47wYrvFhLtpOseAziUY
F4otheHxlheeeVgKb1SqqTD4G8wTg0zaY5JeOoylLGhGCNHccuUzO0OAGXt5Xugi+RSr3nuCx/bs
6tjpmET/U2J2nB3DbjKegDpyE8Mth59IEGp8CraX3tgamhOewuRf1WHpIFxAdnk1ofrmTxHmibGx
rLAN8N2gmasEvbeUV57ensycKrE9qppzw6jloqEvOPlFjpWCg5DozEYuQbhqyRnbJ/x0EQ5yXIpc
mwXoLt7nMJ4pdOqheKZxDDo+hEOnHyr90HeHtjsQtLgQe94djOL40SSEA5pPtMdBVbyg8xi5zJuU
Z08UJDEs+PJELzO4wx6RGyMM2VyY93XgC/SVbak9MZ80RSNueu/5/DqD5BbNT0MPTDkyIoJZUHMa
xGPNj6byDfnpgixh3iWjZiOafhRd8Df9t0zoDa4MJxzGXAh9SeqJL8YCe4VGA5xWm3WfI5nDszLf
tJpoh2lv/0V+ipg0Nk4QL3DDPgi0VhOlSH0twTYZqiD5MBsLdRCjqRHQZAhLHJXMSRevKTqcGR8p
28qFI2cEFaPngPaH1cJIFzAeRk0AOFM8oriWUZgBoxF2HsC/vq+41MyWHNIkZpTRjsgUBwmHVR8d
CjjAiE+urEo2GJVSsSm6vyPAoG3fBZ3oskMF7SMwOugL07WbGFM+UejxPp93arBqQnShDPR+gA19
5+f1zv5DQ4Tp7QnmQq9jbNTEPtEJS76UKAI6gqDKFsWg126UBp4POtHwGAzUIM0wt21OzPZILil3
ocFUFTJK3PC5pdwQzdl47c3Ft9sEL+e7hDZZCeZOXl9aHQVfoOwXNJVRX0h8ky7crrzgMXfuevWn
pplpgpPCO7T9qMDxu86sY+/W68leM214EqpfYzrxaZxRukAqUI9wzUuCkYjHKIxXYJRDpTCMY8uZ
KbB/Am1LEYhlVkjGafG+KZxLzvIgOCvvcbCrMUem0RZKQIDHvjujRnmoq83IjTV8Bc7ySDGXRs53
YO291tihiEDQ8TBCrxkwveMV/CgjAJgJMRrFJyeql41+gmQd2ZIgP8g8xoZacax5bHcpxOQXMWOa
s9JuXnrtU9SaAw40v273db1ObjbSUns6VRncSuk+TyVgU0xMwwCAa27VngH28V3xWrLHHP3WgVuU
rCszN454y16SyP7DbPLLlNSHWhiADxrAGfNSSPJAldF6e9gVSrel5uQ671ZFiuOGnC2hegOjZaQc
umyqmOKhYTadNx2cYduF74l5UsIvnI47PrbRSxAH/DTZi4ntqN+P47mF1bGXPwtMAnlNftyrPoUB
PHCmaE+0ydLOdTiZKcYY+8SJwxm0sjzOeBadQQ7LfBuf+jJ70uvyCbh16n44Ulu131sJI0IerT/j
o948uhnCvzcywJijthO5urQwy6ieZ8bDMxx7EwHKZPHkO2g8I/UA3mGlbyJhNKkpRlqqMw60Hvhe
QSG1sUDdifkB+hZ4KiZdRDa7/ByaCHDUlmumx3sfc0p2HJrS2nQkAkF00ctOeNWR4+z1cJckbxOW
uu7sPejTlUnmyEHeWiqxwnhmah10ycqC/FzyU5uQK7Kk6yJ5agDUJEcL3h5jEJGHyehnZgzG/x87
tjB8plYQo6TdrsEtl0a536qPDXExAdGsHcjyg2lTdx/RAzIL7gK71MS+Y99q4Oxwx86BqkPFwund
K2hd1wnienCsYWtzmKjUcg8hGaPunlqMI4r/NNqVi8uzPlTl2XDxCnLEkACpbxqdiKSbhZeQtSGu
8Y57fomnVZo9wsg+TBBn7X5iDuJACZ6BhqgTImrGZLrZ+Dfvx814s+fPuj8N9uJ3mNmD6bMH0Y+6
R0UbMAudmQShMIs53hEZqExfNjuaA6jq0DSsdZoScPg52RbtEVMOsPsFQWzXMvXtMymhdqPnPvhD
OxHQbwscaM3Vq/C9JgQiG+LBMjfmZK5JGAxhwRcCWD8VkKY2fbU7fVWQ9lK1tEBo9Zmmg7YwXw+p
twns9BFw0hmLPy78iu42B5HVBK63ZoCwF3zqCqnHVfxC1SrIY8XgI/DPxt5yNVfqaXbRShKEx+sh
ALUBGs70A0+u8L5+mTUqVi28WwN5mU85xvPmWCF61zoOYKitAmHx5BpPylCTaiCOyPxRSnHNINwH
4lCo+XTcFWC6Kldhh/CoRl/IeJwMqJgGXwR2JuBboQ5rzex3ssLHZtqX7S1w2SQh12hWYNVFGNyT
JwwEpIXvggG4MAZtYx4j8lTS4tVMqqMFwiQtDr8itT6T1LwJjNAJ4WHOlDvKanFRqRELM1KcBTfl
X4xFe+7Q3ArV6151ffY9h2FaKzXAVzk/Lv1nh1upypsDIpvGOBmhvStlkjjiefHcgY8gRLNGfHAI
GiyiSttzbgoRTpZXk6K289hBYBREKg6AaQ6XmkwVs5jLjG+NKAP48wsILRdRRUtlahocY/rlFnCO
7U8NAAgosTB1r08xRCV7QRkQKD0oBbWhEfkSgKgK6gDKUWoIdZfxI8KNIIVKhYBtSj+4V3l0rTiM
ppsVBZuK+WD8cN0AqnwOtTWi0F9jLqod1cPvoJ9tIHtB+vHqaS5MKdlI2ImSei8rJGUMGEYSGwsQ
ojqRRChXl2Kv6JX9XzHgupF6cqB8hLHnarKJgdSpQRQ0rzGmLPkdKKU4PeuSCHFrfFWUejPlZNt7
tmQ8FAaIDCij8KAI+SFbxa6OyPJBsbkEyQ1QCArILBLAszdTfai7S1tbe70YJHzCtZjjhw35N5E0
ZyAUn73jxZvGwjamMfmMslgLxGNEwEBtdSCptyVJTzl9uwxaR04U03DKiNEYa7yCTERFRONpPewh
n7yNFdh9RD8K8qMT42wjQu0SPPfZWZjfli1QRzxjPMBEJ6KPp/YzdTR/xN6kZGyQOqYwbzkr6l1P
cw2aCVuBtKamMKoulcFUyRO1l+Xtlu6YepTzxGPiWWi/2eQPbTBIzKYdvJRKwYWC4gNAWI1/ivC2
THcYwal/VyqyOdUrmRB5HTA2jUl50UYxUB1NPWTPzlPUtWluOuePaRL5yqtOyVY3H2spJK2ZVmSH
8wn+9llJ6GMJC+Yd2ShH0GxQlrIi1fLmotBqHX+UDvqKjmdp71kNwAIh3BKQMuHaIbMm3CoXaVXg
cmzsbDqCEb7WsIn/GRMp4xsVu29xy80vFXGcV77ORbEayBlN/XD+4F9Q1EecCr+AKPRMoNbEJyTk
9dzpFplwH3tXkZQIShXCVpocjFMImkY7SREqYIGBcIiyUENB+jutTI2phtI1pZYRX/gaSpIHmRla
wj4ifyOFQtgAIoOpWBntqBXzE2fTgwcyJdqUkutUwalFCanpJYABFCxJYOxqWS9TGL7b2O/Yj2aK
XM18YzYmg+svdonAzHoLAXaW9ksjJpcKzZ103wGKCkSmyBf0ua+AJTqJzt3HLPXxxa3bVa4XxwbS
LYD+kPcoP4MeGoLLJMJnQjcT2yc0QBoXeZLeE4Ql8qWuuNYUpFXIngLozFp5lr8OOndVqIYvjgsq
3Zwmsp1oslweDwgxt8kQOWupN0TXKeJL0QAo+aVw7yKwzYLumGOUchHUhNbnYL1HvO8AmINvFfoJ
EQeSw7oExeehtLOzwS0bI/0nwmMnivOUSIiR4Voq0eesXo2azOPX4ZExRqIyOBcDljFXuEtIS/iR
O38SAylyexeR2Gxh9IbieQJksxEP5tp5goOvJ4LJaZ/DtP9Wje2Uw1ZkiN242dDVzUQrT8596Q82
rxoN4YYrUSlu1P3O8uHiSpivUcUZNX8subrryA3RMHvh4aiKGWHIxa4ecZMIlQYxypmXhY+ibfaa
S845JEiMrXan0Sb8CNgWCi699oazclgvOTWo5RwytjV2+hDw3UC5ZAbvE7ny5b6AruyPFrmLQ+GH
cDDWD0ZBMXc0FzGlMge+LZaNNmzF9658ZpysuXnJowvMecFooXjjnjrE48GzjlO5OVoDDQxFeyNo
MVe5CpuQ/bL3ZkNLPmlUYn9zY4vYHTE7xuiuwYdAYgWzetAVeMaWS2wk04c63DWO+fIZBGjXzmPx
LeJ6IeNn0BhElBguSXoz93FJk1pcB9J2SnDSExN0GaeV6I8Dxy0lPiMS6mUj43C7ilmGxzaYfSX3
eZp1TJGtMhNoALK1J7he+eE/3DsJcjemE9YKyprmlWffoL8OEGEsZIz3xY9owUsgmFwm/3Xa1ovH
fTvZp1qDrQU3zzmbo3pa6yGm2XJeJ4rxriXwUunKNp9fTBA5tZyerAoGmrccJrveJWqBfAtw/lbl
hmUsnSahrdFLZZ6le6dzl0UBoAVnt9VGEpNogLkmnWGVJW9R9gdJA4YPZJeRSKSaC60LbpsI3UyW
t/g0BY9i1wYmJ8/VSdQH9snSzBsP+RYgNVsR7dWni2Z/PGhmvkVN76Q/OksmRBx+CcpTXsAiSiAy
NAQYhjnusTKH9BkFouvqTbAvrqeV2O+1RMWRwJDbOyiDtPa0DJheK4zm2d+IZuhaps/6+MLrdJFy
mLwJuGQOVb4OSXbRfNgNY2EN8kC6kgRj3+txvlipD75nHqJ6bYJNzIjRdMj9kpWrA5sp+rNCWjLT
jw3098x05kxArwFEWaeYDwxrQ6jBLlIZmMNEQ7jRROHdvqhU0TbdckXOZMkCm9x7ER7Hqsf4qIoo
q6LbN+5RiCsFAVd3DiA6HJYp0b0pXrWy+2ch+uWIwNYkscWURf//YSDba7xznglmq8bC+4RrtjAA
OlHrCEfBwnR2ZKOfnMaVPa+jtOiNMyAivAkfkdZ/mB3KV24rr/BVJuQB76bVTwpWoFGkYJMxuHYc
SRrhyCTSWTSDcRQ94a8VgWHFddHAUTK4lkWfDBR94HQUf8jW2MVTfxBlPY7W7oxWda7dh6FhPZUP
Dct/RIAOTEp6Aq9JjkT9HLZ4vL3mMGIcFpQ/J83WUJi7AYHSahs2PSeoS29ftiS14LXKm5cCuYPS
WKvAjJAo+YH7CpedN1tMj7iomAPWQEghomIduUyqdd5swgldTE06FXcFhdsxPGMZV0KRzOql16lJ
kg0qdkUtnnsmBE7WXR5Nwsxrxuss82EmFpIjqFHfBf9FbSc+Z+Hh+Txb5hAjwuVjlb/k0wADk2ag
p35nGCMwQGghSmkJ0KVQvVhMdgaTKjSmPyAJnVZGD7gG0zgeTSXfB8zFrlAetzoOP+hWXmIGxa3F
f/U+9kVcEBHbZJ9DkqorRyIo6Kjb7IU9NwE989j5zKaUwVLKHSmIOKJCGBfkKVAUd0sinp8xN8mw
aeINgKEt5LELkvseZ/M1WL7Y8oCxRNIdJCEggLBeSu+SuNjLM6LHSKxBCYm2BTBAsCipcCEQ8Q62
dL92zmbte3Lg0hHKkTBGxmS6fbrLxBOOdkHlobYRYzrHf7w6zbnid96ZCcFE5Y90TBwTLCF6jlWa
0/QSYNCo6wn3KDiOUO7wehE1mAi+WW0Dawrh+NDj6CWsptrGXEuU+GVTrcv8Jy3mPXonmouVqxDz
QAnQSCrAew+R7i5fenIxp+ghMJOVA6jt6WsrOFQK9or3ijHVMFig2wQqx39NJFyti16O0Kb8FBa0
AeE1nk9qWbyyKDo+RhAD8iFZXjcTNlBa0Egkot8z7cSMdqciKdxiBAzbhX/My+SalNqOPj2h+XYN
huSyu8qOGd3kX03YJDlw7U9p/22GxWK5qRXMV4gUy/HLpk4atXnrkjQM9raYWPDAujhFC+XZ5YCy
i30L1Ms6acwTOBMdfXiRLtjFZMB7CNVNBaEB7FIv0OqkbRjBZ2BR9yTvFRyiLYhvit3StzFHIXOH
L+ZEDEVDcTUjwB3+eumWv1WZk6KBkJJrOh+Tc40SHt0ALlyqhZj4NhV5OtdExgYP0f/l8ovSPN9w
VHvxY1FxcVAvdcYVJA/JmmgBF3R7Y5v8SpxJGlsLKB0zPHVpTw1+8FodsXUdczV9siWsn4SQahvB
I0aAMDY59Gbabl0DGEq9MawbdsnOH02OuVmasVTfZd/OAlDNSxGkulEZ4tueWE3y8ajauBG3p3kX
uW0xKie2Ex1tAMwrQl8QZtQgub5P6Bl1RttxSBMttAnD3se/IHpiQULYhpOTb0ezeZQvkm0jyy/E
kpin9/85hUJKIoWJHWpLZQ57xjjjLmTulYc5FKaHKRzeyO0E6jozDcQkTTsjUnEijRRHaElSd4vW
36i3mtucRvIE8BajVkQ7LNkUlCEr/q3MvA+9rU7zRM/NqJ6eEd9O7nspw3+ofCxna7Hr4miv9xnw
SI3+5CcfrbW0qUhrkA09WhHiWO0rDjqizLZhuiECapn/GTjskPg5Dcmvn+0AbHtuSxyJkYy479cV
0aUzBMt4HphvoVkZ894Z9KsTfTgz/auYXxC5kNFFSGdTfig6FQGlFlgWBKr0x7+tNcUQ8DKtWk3G
CKBbTtGkg7aTmLVrmIeDEjL0uK3D1PeAOpCNq/a5i0QQzZTyuvrOqXUm4MpeZYChLSV7v9Z6/ZiE
l478hBAWWJR0CtvX6NYK566DWRr15ADT6rxH1JvoBRnMgcirbrbmx2S9Ql9YVM2OthFZfZ4+V4Un
0PtTgoIZ5xUkbsPNCslD+65JHAhKR6WO3ySYQyjJriPWfOHTgMIQVRhX3zq1k53qwie6MeExMZJm
BHNvRcUlboDTRr6rFc9M/UABj9WBcNP82S0ZbvJcbBd4iNHqaamG41R5vovbdyLJ2v5EhbEYBuet
vi21kVwcA+oCP/uckI2aX0xTjFqI7Y1th/q1tIOdZc07I9fRPO9K5S92jNn4J5iMGxH3Fd4GxkAU
seEH7GyLDKoCbUGT47dgEMVQWgeTiEHQDkqFNP9KOAbVlCyS7EaNFFCs02oXuscotxrxNhcFHnyu
DvnkWOsZClaRPad4RrlV5xRcJL0bI9SZ59vprof/gS6YSUcL9AdxVKAVmZh+ZVwWE5mkNZLKBMEM
kQ/UzbnaNOeqOr8XaEfcZNyIb0DYV6wkDZIR2E7aJ5Fnw0Ji6wOVl2pgonwswifoHVSfTlAdAcfh
WiZWdIYkIGAEN/WVnHZw4nipteErj76KBb8SY2a2KD/3c5bsBuz/ogooS+cijSrvXLZ0DTwV8dzw
mB3rlNS2ZNOQ1ALmiMHpyqxuJbqXg3ec8v5BMRDdpOvRIleK2j1V4SLBJoG2iZy7YeoyxCXBchKi
UUspMyo6kKmd8RMZa+HMAxnd0h6rqAAFg/SHSUDvjunGwwr3M6XLxuro++h2qcNHZR/gvc0/g26D
fLwgvHt+hb5mDTv6q5Q6PO6YJIIwdzaU+4pyCqhf53QijeqqGa82MZlEC3Wc1F1yVyhqdWU5SoSN
pLPyklOHSYFklPaXrGQOzhWMJNT36EczFboW9irY6K9ybsMgW5B+kgaAq2UJyJcYzhKDx3nWuteY
YAwpiidIzxTNcsQpQPOPZCQn0NBBgikJLnZwg2A10YHJaTJlP8JgKOYZxEfpf4Ac+AI3U18cmG1U
XOJAcGyAeMpl99/E4lOQvAiVJfiI/IhZB4URHh9MVKRCCfJvKHXZxI44pYGiwUSAgQRCk+AdCGqh
vjvkKVhdqJom+yZ2kbzmRDgjdomJdUESwLekg7GTPivhluqsmxGedY7ifvAHhCC29R0pG+oN+bDl
AEsZLpRdFH9y3mVez4I3TdIz5MXBnQ3adhC5CD+Ohw4mFDKDtLh5UKma8QldNiDgPEew9PilBohH
SKL+kHIJz/3BSy91fxOuAUWd3Mhu4WcKKmcqCKoM3Nto3qkNWqqZAqUN5UKHx3n4Afk+OtSLBSib
C6WBjSXtHsfl0wG0R3zVUM5i01GA/6gW4rL0BdZ1cDRPsC2GOGVafuHd4fKcrOeYGU4F1sG2jn1N
11aLr9D7c4X+YvXiHcy7b1NFwar9CLzSc8yONCG4UCJiXUS3b71lLAeUyApxQ+RlbGf8zKriHsTP
LiRvQ91NGqZJV+uRWe3A4zZ821ov9b3NAI4QQ1DmrTXgeFZdApFex4BzuJULqk+R3cyegcMblyBY
rkBQBnFF2MtF1zqhvTC9a2UQzRT8gMvaibcBVxQNYUxlOy4itGdIC52e8cpZgyXhgu9WLY2HdGHc
+ag+UwNdPTtYO4F+hrPpU3VnUGZkuFskzGzE94ouXm0+gd1IjsKSSJhyVICXhPAy8XdX+irAbdwC
oSbe2bYM4B8ES/S5w3CRsjPuv3AK/69vhIlIYhW3JjdW8U5jDyNAB1JwvCwumFuwp8fkrxH1yV5L
r7ltEKTFqLsKPqvVdjT7g5sT+wQhrG+EU5IwAtmqWqxj3IPMjLonh1OqTtJzOgC3psE/R8B556wC
R2QpbAqn8khdQ+k610Q9AbvldApeTQObQkN+CRQvzeISiL+AOR95fpcBY06GVNgej/J7xWxVdbPv
xiebKpyCDpmTuHkxXcNaq/NNauEGwo6IihH6CZRQbBdZ9eGQk4iMxuS0zgFT2xFNCi3DssrlLKBY
prQbiZUSWEO/luwq7CDoaWQZjECWjATtz0uOIcdjVBOHH8kehZL4WuP5atMdhg5BWKvssoLOGFWO
tSBpRPWmK8OpoEWNwd4mqPJciZ+S3lvrFAOe8e0Y33GXv6D5mVR882eTWpfuWXhXciXo7ZuYAZxc
firpRqFJgiCRCpHpiyEGIey+S1y/6SFnKA0DjwFaWP8VWk25uZWJ7G7jLiiRjNwaVbRW1ZtwT+jC
V164VckOUQoO6kQ7LeXe6ZDTp8VpyayDJBkJmEcXKZwcdX6lYrBlS0a0Ym31PlmmLyEuWfgSRMVe
qz5vjBtQgt+nB0+xFHeTqy4tffHUiNpGQnB/zzS2yuPSPJMewNqrp+qVeFWJuBIbPwHfqH8MBa0G
7hVUviKIwxQrSkkl/1ngHqna1Swm3h6pDZpOZs+Y1kuMrdjkApFajMbZ8q56RoY0M+BYJ1hOEkSl
S4bwaal2CcZmIaYhFRBKHmb7hlbvVxgp45+mBhacbmcCj1U4aSrO+t8TkP8/1PMT9QFoTk40MQAB
kCIqhMV6DFQTpyOyf/U2a+EOHduUkNGGxETONvccqpT0SBdpKX5lb9SpC/mf2NTQTtPHbcDcxBcp
qm2PYwjRWOzYKxfUTR54Dp3tpZsQDt2bdmb2RH0l0YyeCt1AfCn6mJg9M8nIHcxKNJconIFA+KlS
hsliBR/gOJJ+Spy0UlMgd2mqTYKQbnThN5F057yziFfaywcbfQ7t0azuZ2oTg0gyyRq+T7BRBiNc
X8P0W3cjXy/fKepsqlWaO55GPm3l3uPgBTBx9ZtEEBENQ7sgrDxAlawmWiWgKXl5IPdKQkLR8BPa
VDzcE5waU46Q0C3X6BmovoROakjaqqzx9FvSsXu5ABGhz4wwFH13MKtX2Wpjdywrom8ZPUnz2BQH
4s34jYzIiOBvec5A5kKfGbSIXI8m13RP8xYkPenC0pDU+rhLvT84DSJ98MWVh2vFhuDFDokiRuLX
+MO7yz0BIod5MOiccwDZWiRbA+1TYcV465lmO02nPsAHwLMPvckXwpl301CqRMCBhsiduH76APUS
BBvaYZLeQEM54rsfl7cyfWSEtdCYghBa3EzpVwDxriNWCIuTgcZcvl7KE4pwB65U6nFbaqf+XZgm
eyjQBCGRlz4zc5+j+mvm88GUKa5l2W4sjCKuScaR0AGsR+BH6Q/VcYSCNydWZpmcQxQfVXwM2Luo
MEPjBMZcW4zVCazm0daqHRGFv42AFcLFpAoNyr3xklNLuGSu4D9GGUEYulQOXqc8oN1MvHhPWtVn
CIOdMiemwq9BAP2EFIX7BGcFjyYkVncVD6jl1A03UhwUPr3SYPyioEm5bi387sT6oKLQ5mw/LKgi
rKsKfiJS8ewAMmw467BMNi5AglzLwgigAxQptehjUbE8YiojfCFjPJ5Br84ZiVqxEGEgqy9vzoGa
beR4waDs18UZsZbvIQlSv9QoJg7hG2p8yG7hTJdoQP0gbV54MqBQ/8fSeS03jh1h+IlQhRxumUmR
FKlRvkEpETlnPL2/5vrCZXt3RiKBE7r/1FQgHkgx3zhwGchMvo9M1RMBrID4FvQkJ6dUlFD1AgRW
sy1xOh1pDrH0xtlBg+pXCnUrKjvDvulfHtWfCAwH9Ox3cY4GTW8YW+lCeOBqaa4iOBP5+bXxopEm
WKVIqerwmBhnJ4AHQAjUwwHqL6nTriJiAlnfdlI/BiR/wCc+GPNZ6+VWjE5+/1TqlyxEWUYCyYTD
os3WXRw9JnR/kuqA29XF/cFA0PrdsKYDJm1WKCbmioLOIsDA1q+gYLn6ZJYTUo9wU1YHH4KvqRqU
JofcaT6HoCHMnFS/7BMln0tpAj8q7zMgwMNFUCoSCKs5maxL7mAltrZ5xkhZrrCSrUbUKQLwGu+e
W+284CmM1mIuoxDgwgxNxqx6Lw753UKv3QMTUQBjOpKLPyITAOOZ8IU+EqJC33BT5g5mNsYhRcWf
2j5hJzPGdldpLMs1MHtwoGtRkfW4K+EN8XRwCbCgZ070X3HaSwgpeUPSRJLVudbMildTHzO/39f4
nrAhUApQwHOQkXLKAJLAeqy0K+K2Ifcf3OCTGlQ6SeTpiBSq+sWDZ6jVD9++aDDRRYMnaIFFbqb7
1NSvqIzIXFMB8A9uBQsdnjqKqp48hDz371eL3FXi8h5w3AKYMM1RTHYKxDE/3KHanWcKzDjdij2j
k6hm/6GQ4tIG4H7K7U/uEnRYTJwg/B8hPwQx93LL+C/VNFYxRlK7XXrtCx9YWqBRNb+RNGQQL6I2
aWJ9l6XEjjkYzL/oy0TaD2ggh5PakLiGpYliL2Y4hBs+S6gvWy6t//qa7Au81/FByjkYfLayrv7y
8NnQLsViHnxp3p9gqTP7Gd5D1sRUW19hoe4sej6ohAx74+AZy+9IKzeQ02uJ5xBCVmpAlxiaRBpy
NM00+Hw02EU4K2Bp1WnW6uyj3+N9RhxZwwsaiswyH/mXafRazNo+oUxMCqwlA5GkwVdPTmOVvbIj
aewylEr8cdChqVv7SJfZE3xJmqjSJsGjOnD8sD5BNOQiIDM4pCaX9RyjNxu0LRi4RBTKDR7gFsMQ
5J7qUt+bzQugd8VwV84L4fVyF6VbiQOB+9lPlAdfI5uKKK84+yoQgdikAwiw3DgjMSrwL2FHp2Di
cVzLpcJmFfgP5zhUKL/co09JnzDZHRykuZaabMraWLQcsmZ5DTQGU0lvPHXUBdwl3DQCebr3TW4y
oUmmJldn1PVSe0o3VeFLaEtCFoxuZTIRNGGtZG1EN7Cupxcx+3OPGhRpA7GmlCmN9efC+gKCiBXa
pXoNYTSor+YYvYi9F9ol4Pxn78AsGT2HIGthPlE4im4g5vqzRsYUcuFxecvPR0OSjp+hqu1HjeQJ
gARXPEwMli2S/MMgMVuojQpJHoo2LjxxJplMckbsJrGf/CLiKDdqsL6nxaknJTFJdEcIKatwqk4l
D/k+k4aEHjEEZmtIRcaEcJ9WXBfIpoOrNzP+DEFNrwGPkQVzUnP3Imh2ixEji/OdTxwaOAUVHIQT
dZUOuKnuWI9IxyTxYSFcsIhsJwlxjvmH/DvBsGsbnhNJjfCLekBCY4kAhfsLkL0M4jM+YJ/7vjc5
8j84t12KMChYHwMAcosrz9UHO9bG69DekJqy60gqJ1sno5Lg2WkYe8U0FfX2soSnARBfi06vaWDy
o1epw0XPhNNEwuMED03pQXiIsqXV5mrQtyqJRiYJ05RQWFMmj/0ieSwokTgg2Mk1rhY3+Bk+cpvo
Mc5sIQOwpqwkgEWgGJ9eRFYoX5uFycpKCQfQWmNrofDt0d9Jz8muHVmH3kZAY8RL1HkD2sq0P8F+
rOJ8P5TfgQnH499Gyl5+b+utPQC3GtcO4bdDuFecgbk0l4iQUA6dgTmEWbDKtqp1oZ9efvSuh4Qc
E3+JU5oMJC4HPfySQ1qBNWMfANKx0maWWIBKUiYDM4OFokTWda/Au4CQms1JnA6DvaWurjyyvxcW
xDEaQuLq1Q1DPbJhr/qv8K1AaMaCco+5Prx7wk6PqqT3X730KcK+quzUYm2UwUU8wsrAcDdEZcLe
raVkd8Dcd+4Pj5ZRPetRjBXUPDate6V1t4RrqRv20WHwI/yJlym+tDWh8cytIkIboN9cGgkBUyt0
FCNHE62aBt5akQ7seouwCNboiGVtGzaTvEENuUnHevqSrVmkT/idpZvh+IG+QCV7Eh2BjmKXyieq
cNo+yBTu7Bd0azEhkC4YFoelyB9hALdAFxpyPsCwIlhZnbHr+5NBTI140gJQLra5gMWSGaal9T0e
xaOmjBkfpiCYhCENxmEl5x2nuBK/mM5DYz/rGj4UskPRFFCmCd+dYdqA4vfAyoInFOUvDiXHiGap
xVuQZs9FnVE3i6K0Qo48Tt1eLvMRrE3c+gk/QXf9U420tnCYs0DbrK1FNiVDFFumLK1yfUV9y3T3
ptr5wbmpdcJzIL0YsUKXEaDB6MUfVBG8JYybjdslfJXaQYm2amIQKUGMCTyBoM+U/CKEC6/sAY4y
qeuZ4IWvPwdK+BkuRE/43arSNyZTM0puWcqHmYKh1zmo71g9U2D2UnNLrTuUgC8AL2K78M8jzm+a
RY43Cjhk5SWIi/gNQCukR+fS7YJxKYoVCQIzUDxzeoUrB9PWqPLqtyGzOUvvfoEIdQZGIqC5lt1i
G80cOFBFHSlQoPgni4n7F3jRVv01X0aqOf5LbpJ6QqGV/AFOu4C6HKsZd24KuqpaJ4ekJflcOvoY
BrZwF/IiTe5lrQfOaU+lBt257+M/WXfSN9VXOjHa7TDdwjDJzZEhepKmOgrIE8J1OK3vmb8A0AET
zU11FfibKFzU06Ecp9OklA9ReTB5OcLJm+6tZaCLGpFJFCr7obLIEmoJAWi2NjXwpBM+jqIRbAHa
jCqTkWegCm68zhn+Eeu0ENkNucMAvuvD6liU0TZaNwYR5yEwiPIC/iqvLIZHttC0cu0zOEkQ4KYt
j3LtPLcIU9Ap3S9xYH0XoBVIBBDOS/uj19jLkAbCYgUWJWWte9PwlFSknUjSQBBQtrGMalQ1tmDo
KQMeQgG1Mk3fIqrcC5FCCK7At7yAXoftoqv8CUflMwayCorswaD4Fc6ee0W6U8UgspOI0gz3QYv+
vXvJ+ZEtMTWzGgHKhMsOuXpJ0oiFIEpyDmy+9Z3BoOGQtC8BTkHPMtpmcVIg7uBJ59DRFaaCeNy2
KJB4hbIlQtcApD3GKfk8BdkFMwcnZC74QkhqGEuTugCUkk6exQSqgLpdbibyEvinpCZ1fHYFXWVJ
ci2M+7IO2/WLv6ohBVWDhBH3UgI4gzegRJ3YMeZ4la9aU2Oh3BFNjOWSEkI1O6FMVj5nKiBBJaOI
kGsUXpyzVf+PDCq8xg5jjleKlzKJgikJKL8BWoGl+ZAxV28h7nl0YtxrwifyH4KSlwILstHqaF4L
QMBlMicc4qS/U0nq+EsUdlVN3CiCJZGUUzmqKok46KVpv3kjYCwgCR4PTwLaRmA6yisTgLrqow3P
oEZcJnAH0JowQQ67H6j0JLVZPBwkkEDjzuqBmcD0pGYaWnqq4r71tYn5MSXRfBzi8DtWPO2QcQkc
JbBAUzMZgC8mxAmlG6ZLkJ+Ioyl0iE0r65N8c1RUblyuDZRwk6e8sT1Vvl8M8kpAwzqvnpz2lXbJ
5lTFKtSYJeOhXqfZe/c/DAZyGGws24jWRsWwCCW/0ui60R32QgSwd1hXQVdtpaNP0DyNzlrMRi5b
XJagtOC5Hx1pnTx32AnTwfskbXpppxPKbdIWip2UtHdRlHWVWtAzHtP0XbTA5pQfa+RidiAnZIKk
QH8Rd4kOhqHASvLyBERk2kXFIMq4CYDiy01XXaXNGjBqNT1sLiw8/Us+MTVrFbVr/hIAh94+g54h
YMKIIEYQ33kEo3QpsMQqYxHD1G11e88VSmlecgtq7/bwy4LgzFPtP0plIaU0/iwMXKXix0EYFqvN
MZkAovlCo7qHC2YT8CIFLoLSCxDHIFQHFBmxFRFdycymk9wLLCOpWhwa7TAJT4QZu9qBklBub4br
4imkgbZq7Swdc2ty1FC7qgN3F7NG0Be2EW+YdVo/JnQXfEJh12Vrox0EiZFgSIkkC7DBCyNhpxa2
ib9MKTaCHkuwf/M3oKEQY0Zlafc3J5tEndUXo04fKOVVAiQSHjcHUzWSN00JrOsQFh8kxjguE09Q
8tV0LsQgmnRz7dHttB3/QOKJ2uhQ6+NSChS2pRGe+yradiEh9OC3IVm9hls9cArp6shlZBxM9Tjo
Z4XX6jS/efugwGAYREwh9GSqeF49d+0+UX+VAYY5Qsn2NUwXH39jWH47+aMXPkxME86Tx8o7soKI
Yf0sQwa462eTuMvst7RvjvfY1UcwT59DtM1IBGB9ZRYBonW2nyrroDFIiI6v6Ch7WZIJUmpwmS0q
Y9Kebfwoy4GOJSuCR9QItBBExzJMBuP2dhoiTA7XmAKY5jIhnnE8hxNprAQA3WlU6mU5ujt8V6DP
CjAbczqE8FW399N2ROhJ2uJ8kptn7JqFSK4G77VginGZ7QPnVZY/D1IKF3Ffu3TIOKvhljl/xXjF
d5HABAqAEK00oECN9nyyXwZ+IL8S1JnzReF6wq/GScUvzhERwo/nB41RKukBDtUnM75rsaKQriFI
ngfNCPYngW5KBgbdoxCprzDKHQoOfoUTfznYt7lHBQLlcmtRmyBOkK6WE1XUOMKCyTYnSIDJPtmF
Fo5uzMZVg+5HI8XUe8mRbwgslc2nOEHZypkvh3STgvIqlwy5e8KhonhHua0Mj7zT6U8mIco+1EC2
AmA3gTxgmBFPwXGyzKv2S9R6IrY2uy8x1EmGLm9tRjdSg1s1qcpBukXEBpLMBcxZKDyE1n4G0D9z
/Ap0o6Aqo++kCxSVnzwUVoeAYjPVINUH4VM4Z+BGRL0o/KD4N+QAFIwa/ED5QGF8TxOXfkmHNA9w
dfQq16iD1AfpS0N6Jl6z8R7DSO8SUsbBXCh9/E+N8r18q8AHq4HiAtIEydekmCwgcnFqsRIQgTXY
bETf5+Nz4d41oj9ZRdQxuvndeaRDqqtcgdafRdyhU12676JtHVFoPBnPLQHr1jYFGxseSoPDV3t0
w6tJ6P6AP3bN/iT7o5oPSoF8CgcE+A1i4D76ICxoIBKF/QDFF9AYJWW3VCYUCBHDLbf8ipIoEhg0
UfVpaFDLeeszrEh0JRh1+A4NVz3SvtqjeR23KpOalGSfBZ8mQkS+C+Th2P7zkkc+6hD/qS4YAtCS
SdR06heUKXBIkf7YYLuDZJKIIygGoNGOC8Gv9Scp21hpxBMh9TwNeLs5d3BTI4zlDwoN1GSMruzN
g+ZzuSl/0pRLHWzHROmWUPrxWvS4wvqzR0IlPNncsQgAIqpLtm4FpCQvG6fUZGrrUvU3obWRJ6+h
Tpdjl6sxSMD4+INAEsIUQCtzLjqUwMzCoeSXjVLCNun1c++5S9H2tN4tJWqbzQBMfZL+K8yAG4D2
Y387D8Oi971N5RIFxrvwqRBEGQe/xVcvkUEKrZNz7KPPIUdXrouJFW8TRpBAr3jxs1kQdotWyO9J
j6RHA8pBJUpbNHjdYqB08ZmqZ64IAlXT5/u4iQoxMvflxAUqZ5WYXCUhktAJ1NKtpS+CJ95zqcJe
oNefP+4yWeXKWyFx42Tx0LjIJMBhgMSU0ANcPdyfnB8sfgMNVaJre7+ImRmiLriUfIg+rtCuZTkK
Ykq+PZKL9lRTOo2E1QhZbPrTjtdIlLva37JuunbqIew1BOH6KpbDFjFzYt6VgxFlv0kIgosJgHji
+kqDmYioEMrtnmJhguQLU4eDEPPBAXRcNpxAMQbekv56r1SY4iCg0wxTC/8XokCTCUkSj5s74aZm
WZARVrGIXXZZ/Y8tkA0vp5FvLI9DvHx9re/vClE4CjYyDD5nTjwixedSxrfjrJj67RCYhrqq0S7M
lNjbNDZ0qRrgMI2U7H24urxeueQjDIgU6/aK+nIe6rVJgUVZ6ejM8HqdQZBarCJS3BEBGjTnBk5M
fndgYppxTDz/SBAU4kofRcbo5A+wFuOT6wPbqTSPbEjU2K9tQj9saoROo76ipIzm3UR6Jvoa8zdg
Fkmy114m9bvkVC5ulHUa4TSwRWwIp3zLtBIxLGOeD7SDss5Z+3QLnLlW9sVAKm4jdEnuROIpT6O6
uUW70GmouKso1mgMdO8099n6Y/b6ne1gOtWp/ZLnBAV0ND5j2tdKTj1y+qcPs7zo3TeKflRPiI+A
3GUbsoZkzWoSsU98EAEN0z9+vWK/AvqLAIoHxvgGNs/SRj+qA6Sir+N6lFUujq90y20nzonxQat/
RtQS9z0ciyJBuAvWJBYMaSsrCnYL+WNHTM7dgsG9o1h7uC2ZYGTTfmlz/a/naFJNa1GxF0TE9P82
XIxdUts1rk8Xc+T8F9EiBVqIX8NNCOX7rSxymiJGLVJNIbZFQwky4dYAhvopfCDXgw9Ko9E6jOoF
LjYR5nN1BoA40jhKpIIRn4A8NUNibYnIAQcatCfJtAOHw2uQkyBMA8dpd61GkhKQ5jDokTncUKhc
slTb6An21IzwE8pb6rgLDLRhtQ56pkU/dtEZOFKmxwqDZuvtJuyAGctdh+Gm22b+j43K08DsfJg0
Gukrw2o0DnA/XDbM7E0wMkHxE+fLWPjoIbXQpmXcppL4KMELDhm3BKQl8yXuv7sYwEU/I8VgrBOM
y4gvYz57LxFOELSvQqtKlviw5Hd4o7UrJXWB+AE8j4B1FReVtWLEK2uM0j9QuE1lSJX06v+d9mT0
LQKgKyogqdA4n4cN9zvA/aVp3UVNUkYkpPQ8E4X+HQ8j40vqM5OxoXWQgvQM3PtzoNgr4VRpEQwa
OOHfINqFU6uJk7mvAXbhdJdbLZXqnWiCkfM/gIeZOVodeEciN/Thp6kf3fg75dOSVrFHE+RTkNY5
zJ6+15F2P7chU0WWA+cf2T7Aa4vxkjIkTd7ECh1/F/WwcrPYKCQ9X8wENVPdStypsilAEqmXcti3
nkse8aBKlnTlZQ8i6mzYFNSYSNRO89Ts56ETG5Yma5MxUFqJHpePSYS0oEYkIpFpkiHw5vJC1IEc
Txji1vzUqZ1ERx5sS4v5lWjVK7K3q3WpnWS9ikhVibvLwP7kwhSZCJcxUdKYougPfsEIvWlbYaaZ
20/KhlQ5014q2ZObECYPqgo0hnmiAeHyoPWrgsFFi/Bb85/jUFmhOo/NXd6fw/EVkxGnPFhjZPEr
tdP0Cx8zq/jLKZaGXRxyFWPM3mTdTg3Xfojp/JUhgEZ345Rhr5vZP8OKFnhvIjI0bWy+a3X4R3BM
kC07Bx0YyXJc9+HEgN9qpT8ro5TGDAPds1HQY0SmvqMTzLOY90M6V/zT9bRCxDJkzdkE/EuqZ7/e
ZVQGhJJEbylDsnD80ocV0Bxcao7Qb8nF53gas+94+igCpjp6DzxJSY1i8Ay5gFJbMsReRJ7yaTjR
2JpcT/x/HuqDBhoq5u3+lNG85T36LipQoeSDFwtOGk0rtzXLBdw8AOzgf3GOUqWjDuf3CDRHFgYF
M4esrOfYOrUBOhSCmZAEcWQCSCZIbtHqs79SeCxb6WiZGctso9xfmki2yevTtkG0aGesoEuWBzYZ
lX53hiKTszey0SzjubP3DfmTlN8clHQnMCYoPUR6xsUpyk9+G5+CYdcbeDKmFQG400BD9HG+Ns2+
OwZXhzgBUZAOhHI4osWRKAKOfzEXG6AzXEo6FjaTYstecDFxMwOAzZhoTOvTNz6deKt5TwjBNUTI
+adPrHle4rvX2hXhMlX8L8dr7wD2h9lDxTjKqO/gcfNTX12ZnyWSpcZ/K+t84ZgvwjmCfA9Mws3J
XOF7A2ShPpbZbeDeEuIFYtMkB0OnWqMURPiZMcaIIlwkyO2cQeUS9Lkt/Dc2AlLMErI+0t/V9Dxy
gauI+ZP1gB6BL0hdUFfdwnbeuZK0HxtDt7tvQyC+LYFBabM1MW9ka/KAscNPpLIFLSZ6/JCIUMde
QSp3CcNAfBrS8Pzfb0abOSgVMVjbBPFbeCh/+obiDuv20eKdRz5zSLBpdFu+iwHWRm0mRQvNv8ST
mZiCKDUBi1ktfER5AlKDbxzWttyn9AVh/5n0/mZAJEM1Iedo4AQP4CGI4/MQoSQ4GxskDFriw6gm
MZdE2LE5X+LSYi4Y6dzQmtQUjHRgBeeA06K8FfYyd9ylieVcw61BajADe3k51EWoMCPs3jjm4X/J
0/oh9FtKRAyOOOOoFsLEZc0fO1ihKL2Qg0KDJXowvX3U0GG0HaOlt+H8zx+kWODEEUyY4z5FgK2X
zkKYUm5LzKw22ZYs0UJAArVsTirMVXS3Gm19GDuQE+l82HIW1Tv1p+im6BUa+9qPB0LJVPVLKvIE
2kz5pXdP6Sx8bipMuGhJoluTn0kNoQ7izcLaqP2PDVBsMy0NcNfMCds7GiirmKV01n6tkPbxM8Kb
hU+B8MEH7xUFDZF8Gpiow4dk03MoEKcyBNA7IY4B0KbwVvOVckYK0O/KTUuhBLmpRSCdsb5KEWR4
5gHGvR8+hT+NYP1VEqeh4QW/tBEl36nfIUHLTysXvXZoQ1WHSUdo8GirfPsJY61oI4A8AX7BH3wQ
FhGrC6E2NtlWtHm8XKmZ2vK7Yc55RAa78jaarwFmsEvM/GMJwOLJyjAjIat4k01xo11AsUZDocbK
KtTfNThwifkO52ElGieG0TG2oXCOJQ193b7RU9HFSJMlH3KabjbReLlVEAmGwuSDOmV0IWbZ9yZE
TRupUMP5ib5LvMGaMW4FaSvsbFPNP/gQNu1g0OqFhD+BGhPno0sq3/hCm8EnA/rjkBH1rRQS2AU7
apKWOdkuz40unGMgj85Kz3SK/eg/tsEP8rPCukltbYXvWvVwR5Gtl0ZVUVIAdZCT01zyQCO/Z1iU
hMXLd+37q6qWx1mZLmXgLgo/2zP/by+YWEkMcmWh/dSQ/33bY7ds3V2GbKJXttVtqtF+sdiSYnoM
Zushdg+N+ZAYQORIShzr5KJL7p9q6q3RJWHRZjzNMWl0VJ9bT5VIWIrJeetqIQwpgZSDu/CcYE+j
qb8x/3mV5xEABg3p8FrGNNEcHPKG+3b6LmJ9a7XNhaPDJrthIAODW1E3gmOJOR1B7Mbmqiq8N58e
3yLnE/+vT0iZaalLR3O2DkXge1P8Qfc1VnEq0eCwXzDKSpCLW741mrEh5mEXYh2N6C+Q6Bdav8ET
mKsIbbEGIpv0ePUU/Nii6uJaUjN4BLG7xCwjkD4itMbQQ/pWCSls8UIgMFFf4E9byABSzupufGIa
6KZQsPfOkhnWFfWKIbNkOhVbu2EyALcWNo/4BWjZvg5mQw+vEnigPotuKWvcg1VCfrFfE9p0Lt19
1ZIR0DlgN9wO/j5ui8McuMz9wHdorS0tupA0uEYSg5+wZj7IvG+Sf4409zEAJfxGWo2P+vhdki4B
XnE2+PpEteYQnUWnL1ushKcpvYVlt3AaDD7Fq4euNdfjTd+9T0QqtC1SgUs5cY7P+4q+lg8nmJiU
EwkvEy+ZxxgOKm2878S/mGsQTECyhRFIqBSaW+81AQayzc+khtz357NbXRB7Li0Ai6AbNx04rBD+
CUeTpqNU6K9IzOPKXjgOo3MKCQtD7sDiHSk/yBlm8KNHK5Cjcise5vRmloS2ksLqgp/N5QUFMpWp
p/LgvJ2qv2TaAfDJJ+wa3bOlzRuJ1GbkdjFGbxBpHJtNwvT3gXrKhJIY8yd+BxhmzDFMN4u6Q251
3SVjAEHPfCrufVg6mQ+EaO8ox0BDFWhWuGQ0xqhwpEyG56HaYBVYGT1vYFGEXkP4ecAwugsoZKh3
hrpZzM8xX8gPjPHVi9+/rH9o61H3EoqHK1W03IW+mvUDjQTjgudzIalVZ9VkmBQSRwcHJYGzhKJU
rFZhuVRyO6QhJTKN8K2/OP4NqPddQP9Cd7az6WOU/lJoK1NOBKsqtx39Jt8qcVtk/5+TQwccIT1y
d9RdFqPEeAoWQ3fD6UND5lS3X5UzLIvIF3ULm00g7xSY0mILSKAQMoakoRWiNHBAvZoi/8iZee/6
jHblc3Ng8rhIEXoxme5EuNzW5qB0mFN9r388PLXjvhpuOiGnXqaS3sXoT5P+knlj5W81NXLp0U2T
P49o02Xi3bglq1oQvGFUz7bvbtPY2QDwSGTu2J+UKCZz9dAxLKc/itRm2OiHyjUQaepbnC9TS7xM
fMxsXXYwgVLjZGxgcrwB4S/3XkgaNEN+y6vADQq3QHocWjQTK9B1n+NSBHsy9zGLn/RmzxPnOXIH
yzE8Y2AqupEJDdGbXtMcNO/qyNgXwB8PmNMlAIc0a2aWgK2ulPzVnJzHCqxGZjPJDFzd4pIkT0Cs
HFmVL8wxW6ojgyPvqnL5ESxFnFboPCPK7rnr0dtuoIbIb19kzwyMRJoH/MpTkLmo6dfkkAOUM7yN
8DDm9smEHT0K1lrxbpvWtjY/y/y1LqvHUR+OWjZsZuMTqESujZyMz0GOCtIMO9NZW1H6cEd6iDZF
eRPz130Vm8pmyJqFDCUUu4JsKXZeSuJS5/oXX0PHcUX8gqCNUDShfyl8ZiLK0LoBS8zJNygHioPO
+oPmcLWXGHbSBuAaXWWvxv/KALDak6E7KuStZ3o0CWgvileHMH21M46US5LVOo9X9OSZ6y9loIiV
c1UiM7C4FLUXl880cIxEs/Jcavqmyfu1FQMUMUsu4IvZdG71PDypqDgGEqoGYF8kpADWbA4+XhVj
6fSj15wIeL08xqLBr0AxKSNcCtGi+XED7Yj1aYHmeNNo35p+cweJXAy2c+ZT0b5YCSKYyZHhygxL
QiR1GEG5Yu/ZM61LSdSePVLOW+4mo21UgRXQV8e6uatC9bUi03AIvzow4tnkYg1xeUM4FCF1Rbnm
fQ0TMI+JVs1QNvdIe+YsuvoN07EaZUtnaheifJv6U+ky7077UNlY7mSsyi5az8QlJ41GqiiVLLGt
TqVTyH1abf7Y4EgkG12mwRjUhjHCBkuxt5l77KmhbYR/GgirPupHEa3q6E80cL62JZegErNLcEzt
g19bQHSPEtYN7iOzAJaEu+pDfp0ydMfzSeSP/BOJ0h3CbzW21jJJJoIHHwCBDSE6m2UglQcR41hM
V3mGauRqK3+UpMOxrS5IenxCYpE21sOtBPMgjDkgGw5WjiYRpLCFnOV4z5Gj04dgjeQv6+FZjqwQ
9dAE68P51JDsIOMipcGOdIwcLE/uuLPlvIdMebAeffWbUer7iWMYezQIlfU0xYiPSsJJjYKjNnnU
jf741JuPsUcWhgNhoebffWIQPke1Txn536fGYjeX6XM7cFmYktd9zw3n9OqLfcKuyrSjT72RJAH2
T4xlUCslWZBGEvwj3GGRkQ+JQEQpmQLB+YQuzochRoHl8uld/oDbAbldey9D11Lv0LYAM3X1p1xC
Ya0cVRskDCQhCNbQ/2bCKQCr5tqroO6YH9uvhuziTfOL/Li0jw5GWtzcsXtLbWM1ZT+V88ZsaHrJ
a5/DjgdU1AB6JYkSlo70D3KVRmWa5N0i/NfUExe7jtW0ApfSveJZpVOXJK+RvykTgjW4sVTuRGYn
yhiDmN6c1yGHIPhAmv8k/WFwyeZB6Z/Zzsp0X//szmXqgLZQSALr9WhrVoyMUM5E6reI7nravHI8
Ouf7TcopBrJR0Wu0TrvtCH9lbAidDtM6kiu3nPwhXzI0IQd0ArqJ+JLzcKh2WbePWemsNuHMqxNF
Ci5YrAwh9auYfAYWl0yPZ1msIxvTZLxFfBMp3IItA3acjUcost5ClDI750a8CaEHJLeRFeNQ98C7
AaWQQKUGaLs1XjYqPMW9uNws/AtjYkdijcsIKHebT/AXVM9hgnuy+5CweYUhtxOaS5lMxQuWmkkm
4YI9sNYJZFmxsOYc86oVyANAWGPb24mhKn2S76TipremTp7M4BKmj0GJSt354lvSnrXIVCvT3JEs
ZgMC8qXd8eLPD1RZbUaUAbgcpeY9cQD+S79xYZiT8svrQs0oEzZk7ctgSiK4A4YfX2U0MCAn1YMT
XWquNbtis5GmvPTUjUcl0QBcomBi3IWobmiJrCTbJaq5kIuI+QHFmAMlPU7kLvXhm1/bO0d0VuFN
5slZtnbhUJUdy2K34ZmRiMuyKrimNHpZD3kMT0MIKEfn1WUs3a+IkffkSMUGlRcoCyuWMWISUckH
p9oM9As3lxxLgrPhq/eQ8qC+tGMdNcbJ8ptd4vevfbKTyHtyiywTPnMNhbymymIExCfmTJwyZWtv
hwhz6lTuKAYLQKHB6NcqSAtn0J1YB+HgBarY96hAgwqjcvDJvGOS54iPocrWxXhGJXEy0XEZ1B5e
Eq3cRt/3WPtZF/I7La+5ekh9A+dXpjvlAYlBM+2hXeuMdb8FcvYibfbmJwV5pS0yIwSVg2cx33E4
8kMyDMR1+zL25l4Z553hpLsKgtVgaXdR1IPoXMzqKVSbN6In0L6eFKYLVuBE5JIgosq9a4UzoDRJ
p8jnlTHcbE/fGATzYEA/tuNvSXPPn5OVoaHOR2mFAEwGc4BcWdz3YiPI0P/jgh0BJFhIfChD8dbN
gDKWycSpWl1czjQ3fevtmMRPFruJcVfmmEp0CBAc+OgaEpLtJnDRhAoWji5iC7NgMPlA81P6l90F
ZRaVHBaYPnRpJDEGFBeTPZ2U+Yea2K8eC6U2068cV2Db96siftCY36ODSKZwsClwnk2tNom+lRJY
nrnqEGt7kDOENSwqMEE5GAgqi0OXM7W6TvGrxPzovQ6hQ5IkkzgTpqLam3KiA6d6YLvIahVbELWQ
NxFgrP0KZJbcJc6fneFjvL0lcX+8H1og8to8XlzdW8ioRosurQmlxix3SNhUAh/AQQq6rNYo9ybx
ttXYbmXuaduCXSfDnlEeN2ae/hcoXGY0VE+V3zJkevgx6K8ogCKwvbo+YSS+b2mOM65aq3uhmBDT
FAG2sJvZMqQfLGMc7OVJehHJ+7ehJVkpjJApEY2V16j5rCt/H4Z4nrt22XQ/tU1scN9vguLNwnsg
aW7ANDDWNqIGlcQqSRqUQde22RyUx1Rx114ckyGSw2Y6j/i65Frlr8i476lxiKWbVj0uB59nHvPM
Jw2hW4/40MEen68LRDU+Ck2RHCS9TUK9B5zXUhqfMvByWUPiZ5GAOWNnt8RcPofFTogLAW1ncvqa
mhMuPjRUoDV6VqR2okkEBOfGjUNaf/+v6LWdIcTR4EmWEQADf0GIGJygiLsAEklRJMvcwCdKLP88
3t0dIihkYIMhKYjjJ9RH5G1deKE0WBpEGsU0uhzhLRE64rHmWoUuojD6GjndAc+R8pLHEYLX5O23
wmigSnmWUXE2MKrDWTHoYiQ44bFwKlR9N0+LhcMlXndV26ifzBHN8B/4MSQrnAhD/8Q5AUzCNdSD
74tXjxOK+4cARebBmQ7mNDBjRrWM77DKIlfzOUqdK8UTT6VP3tQWvdJzbzZnPi0iWgHrNXiLOvFx
PWAYVC4ioBbZEcPNgm3OdJYFCUof/mvAQQjWeBdGIalrNpN66YsHtFJkUs3cLtA7BPTlKSIRhGjN
h9gVOKGlE26xFXHXGA6jX1VC1V7FjGO0sNvxq+gHgAJFIjIxXJMIfXgOaSI1upS45X4vD4yjFUF6
ED+TLx+Bm3Qkd0zx8NQ3HAk1SsDzRITxTOMzqztJj3Ad0nQpxwDmavPQquD19LuMgZBsPykQ2Mp4
pk78V17rDwJ6aICgU46SsNGfyvOoPvpILwQBL5H119B4dqJ804A4c3gcqj8pwMX01NnFuVm3GYMl
eySNvqAFMsLuReZV1JpEHdSAGWoNHQp0I7dBAxjplDPKFAhwhNglLoAgwsp8apLHsH9MQf4Td2D0
QLkGVj0IwdAqO/k+9Jh1Pb1C/G9DHBM+Pa2ApWMuk7Og1Bj1K3LAOHod+RQ5CbMzyEiWQ7oT0U29
zrhNrK1ZvxmgoH3CAFDGTXT3UdpR7bz1unGu8IFKRs+dySELVsZt32cBRihiWc1oxBbVs616JP5+
2AidU8fe06nghJIJbn7VE+Bpr8gURWyrrFuxVYwjoTj5MjLeIBNgVldOqMFiTJeM7V+EBUAlSrOw
5KhlH3LvgPBW5XFIaXIHigsy2tg/Y7OJSauTiWQTwQM+1ZMUfGblk0FXEeaEgje+RAXzQDRraTrk
nNNPKpq6HhH4yfMTw2XWEhFKBdE18cpBb821FrjkylwVdD5T4D9lVXPN7uzLNTeMfafdPJoUmZow
o66JiZSGoi/QamlXrzh687BJkKL5AjdPzEf1wm1ZocdOj3WkHbldaxK97RR51gVSFXznhx3mDM+u
fhxz55wSPESYIYWTBwppqkwuLoyt3k6HzoF6zUW1gehWXfcKDMs9k9Ul9rEax40LHdYCOvaWsUrh
GrzuFjGuTMy34aqb3sRYJstQyOiJ+bCzbV2dMF65GOiMWWro34bd0/B7G/cdsoQmRlAUqdlkocIJ
3rWBsEXSAwAUgzTmG4mS9oLbXNxIqlhD3eEMkmonocP1kAv5qA+bSV0P40FvSPil4+33XR8Q5oh8
38K0GfxoFfIhNds0Y/Wvq7o98iyL7WAhx1AzRlBa6PzDTRQdZh6l33T54p79CEKGcvp/LJ3XVuPq
soWfSGMoh1tsy9lgwDTtGw2vBpRz1tPvrzjnao+9uhts6Q9Vs2bwwvpK2U+eK4OSmDt66LFJRvma
Ge3FIUU9ScKjhocF8Ik/YyEhtTeSPNv4SNL9DG80Rc0pp9yiYdI+nyRYTemSvYJd4whKDKHdI12U
dddY3bNJ3B1FJKVBBEpHZ1cm9o4Jdw+eGDk+oBcFLkD4QcpiKoxALIkqzONZZIDKhUKaExfsxFWa
wOSpwGC5cbiBHJmvGS89hpsM9NLkpnJmLp33XKtYdxnTqk+ZreblD53VdS7tNRcXZLnBwn1G/U2d
Lo28gNGFCKfEbc2DskJDoXzbISQa4y/aW7g/Nf7Sc6n+aYqFogcChv4Ef4Lg040R4xlK0sUvosnO
bhUs+eBvgYBPE1EMIN3RrL/3pPhaLCUdh+NBIcmQ224YTkTMXCgbEQOttUlZp3GzFffhvK4uIaMW
UWt6APrYF+88SKcEtz5Z/1yDLJbIpSmrdkY2vBhJsiKY08fBYjWBmOj2PVjgPIHCv6HNW+eUUyUu
/dXBSS7WjHVuAGGMaJiOtLQvTE5ZaTdURHpGlrhMIn96vXwi4sGClIMrhsr3AXQUDatwHMHGkWc5
LFRgfe7CH2vGOg4dgZADpLKRKQ3nrUBZsFycq2Y429FK8PTJfEeIv6yqvIUK+ArndMTOxirf0u6t
Gl5H8zXz4jUvc6HiAVWf8i+0SludykidmYqaNsps77ejdSQ/5jsRAuByBs7qkJ0nH8aCEgydeWX6
Ukm2fbCiyZuiP0uBTFyl1/JoYDU/VQIcYC5qkmOc0MM1v4uasajwn6tuMyBH3ll/4onrlFF4ovtT
wYC5e4q1R0dIAZctjjHwfIPxBBq3MjpycxmqdShwTATSw2D4dDUzVTmNT1ejuQXIEJjCCYbPFKdE
aIH4Q2w155JmKxvKCBNj07xZwz1UAeGa7+Y6JA0Rb+UpcwjQxG5Zh1pY09x3WG4seMA3eM5IkQ4I
R80/E/pJzoXOkDMs4cyVyl4YAhPuJgT9wY4sb3CB5TpMZ3ddGNA0hhJCTMrMhFpMv2aV9dVgtazE
I9+lXPdEG/VqB/V6Fm4ZYKrIZYwOsQ7reJTUg+avaeobSuNCY6VBlYrS9dJBoXb6dcEyZoPJv+lI
IR6vLi0HBrKrmO4GaY2KrkYngBitAr6Wav2tG9mqiwJm+ljaBQG48RXTLY4jb63oXww72SURu6lz
ti7T79JOVmKyaupXBoT8GXahVXyy0K0BUSSIc1jaqIoKFXkkCzBovlL34qFlMtmWegGLIX8Iz7tm
eGLhnWNhV9YV8XpAbEkgAJVmxwXPAe9lx1DVVz2ihmmEXdVvE1PdgNSHybx3mAuVoG1ETWC/34fl
GuJu5L4WEQKredtOiHEKGD23QiYLyaMIxl02sHAAgNgKRmv53fKecHD0pemHeArDm5TKH7PtejyK
1YMHhNPm2a5RwqPKdp6QMNZju08ZWhXKA+I49vA7YW0xwLBKyBFxuKOWbWBDJbx6LF6Iei43oXpk
5pdYr+gg/y3gDfSnJFYNJCC339GEgwYdcRSMhMKyaXo58KmLAxYUo4uDy53juM9LfVuIcWta2FDz
gQH6Vs3KNQMKHSpljPAeFlz/oFV1mTUmkE9605PXhjWI61dKRb4DdMKlO+RYpcYY3DoY+7qgLt1D
jhlDW9aA7GK+UY0w15tDX7p+JNnnuXeI8rNLrWPC+slDyuWwdngS597Zwt3HQdctvV9MoWxuDohd
viT7CNpMg7uCgOpC3B7q54oZylhASvqWyWnFexEf9RxMMMesXtqySYcvokJ3p9tNYHTgUl5AjSiz
EFPM7xGK0FQq23Sa1iYe+b0qo7ipZNtUW+m1crD+5CBwz0T/4VJQxJtBVK76mS0uLgta/KNmZ4/P
07Tuit1LXSIvIRDDM0DbEmSrRqbbciZVMUa786oJJkRJB2jI0njXJiZNCLTyCaVhdq1CPEodOLnM
AygXlObKLqG7zTGpVXHDDzOAyuvQUUn/ACXgJRlzAp6y+o769tQBLkQ8CvnB0CUiC9UzFg3etOac
k0NEhZ/iGDPlwKHJ9HXUMCIHxwTc08fET0glnfN77ZTr1GbSyveGXqTox3yYTwVVQcDdIuJsKRPn
qPkTtPlrF6VHwS/Y5WWPsbND3yt98lweXZNs+9G5xpEG2N/jl8OclKtFcuzE8LfK5gs4rcknzozi
00MXWjj3wX6fynSF3pzrAOSGFU9ICUrVwwRRK44Y0bdPWJm0GsGFD4UrEauzzHhydRhttENN/Krh
itVWH2CtptxmUbGy6w9OFul1Qv6KTaRLyWAESG3aSHulqudu4Hey7PiDAv0ABl8VejUOIBkgQhYA
6WJD5/TUWQ/thIcBy9OB8td0kCbbXyaRgDs67Fib6Mf4VXZDTIZGj7OGbeEDM2KyjJezV1inYWLc
D3zhxT4HooweZudrmm8GbYURUkNg+4DQovHQ5wHUsHz7rLmnuJXGc7cXMJ4EBUkH5bBWh/jFi74X
pDVsNaMWGlmUPyriX38pbcRk12eFzAJuVQ5/AulPHUhXJ46O1Qffi0uhFzh1fOur8+JNAF3ANPjj
EN4AtFByVupArR4MS7iwrO0IJfkyv083QLqtaX11IzEv5iNyPzVNeRrY6Cl3a+54uJxa6M4hxeb4
lVb5mf4FwLGrQx8plbCQreVaUgJqLfFVgK5xhBGeQb5QhN4NFDMjSyRHTa/eKyIvxgEq0bmmAted
7x75ulg5TWLYfi7d/yL+AVvNIB3SCvJtZN0FqHC/jLbf62VPLhsGw33tj1pLVI+9i8roRQy0eAjS
gpeFulMZYCnBgI1ffk2ZsNDYWD3Nl6LAiIC0TuSRa+Fljwm2Y710HaRkxltmfrRwJliqDiKVea9T
PEHIX9uHtqSWlnvsaiiEpFA0mJ+PEDAboqiINhlRBOYokIwZXNX+JhkY/+gZEPOuzfMxoE5U0TFJ
z8CQa6yvCmW4YAcNytam6P4CahscofyP2ygkzRJNNpr/qqTaC8Ldlta7GWOKy8y6dj2Mes9Vv8mI
SFa7e85UsKEWVt2Pxdir7P4+GddimTGa3QbMAhAEszWh77joqJz0u7fv7PF+QWsC8MYNZWo4FMqf
2wQPUBOEYDVDMMNyR6vHjFgcNgX512i4RuvG6aY4j0Uc4EZy0uMSl/7lFJuQC9rNorMJ8foCDS+w
5hqycZVl37pt/kYxlxz09ui+zj2UGO8lQxiuetxCBIxJdQJ3dwkcRAL4VFMdY5rBnrIFAc0ZetBA
c4izMEwcbi28cenEwMJrvd47aAYHdc9F0WL4lr7YGP+X3M89syor9+N7aV1CcDOm2KCJ3LwRG7Vs
XF8ur8Q5J5SVIHpA1o8KgyPec8JvY+FBXJDVVuGnVPV3F7HV4Lb490HFoBIqVO2QEg+ZprR8QQvw
+l14WHzY9PaY2cv8jE3flT8dE1ybv9gkyUkPHiE7LXjp40fUfY3zTwW5I9Lp9qto784gFvYX63g9
wDsTDwuZ4wpO28DudqAZuJZ7kTT6hnKo7t7LSjqcznxOk3+pQSzU/OwCHPducplRtDNbiKmpTC4y
6+/v9oBAVVOIWDhYxuREwXcgtIufTtEAYyCNNX+EYiP6tJmUs0ahsuOCdKGKeyYlCGSy9GYAvGhL
wogLZR08a+FKNoxHWlXfYhnEQBRLQat9ZRDDOxvx7mjmzlf19i20udr4QEuznLTsYRFBAMthVsV+
vPPucRPAP4S4U10kJatv/ksdogXGJxjfDOSjPGEcG53hFyfJRRatY784pvPoEqY+TXkYSQ8qCYuU
hGO8ANUPT/8RhuUINyao/CRydjowQm40G5ASeSyed5IOV2VtpJSBdklJ05LrOyMOo+3V847zFt/c
8TC44Uk2vtKQBYR2PHt2JnvnWf1bDDUj1roLgbqrLsFEfebMCT0IRBr2fiysQnNetBkNzc3J4Isg
s+DBOVCBbHJqygStPpCM431TuYQEzGnJi6MQ9tEcg/gaRh5qjBfXPuZzdrEda6VzGU00okKG6Kt/
iZoQ1tlul6p9DhYD5yK4pvZmTK4tXwqfUDphATRQ+ukjCR1OSOO1RFtnjo6c+GvpFhUQ9my5WDSv
uL5b2O85IzNPCPVla2wwfvKF1cC5YavzsbL13aBFJz2rjuLIsag4VkQYHirtTn6X/LlUcHKDc6lS
K6kIpqXST6L/FiU/z6RxjCmkeh6GMDkaS99mztfSHyyNvFQ5GN+WhYgxF2VtZTJohFjTK6seSlej
eb/bVrYX9kviGVJDs5qiU58e9fCNDrjxYBsLVow3UuwvsYuGHaZae+/T4YNl4ZBpHiTjHdIbOr98
MzgGXgrKM4AHYKpU98SBi0v+RFujorkUzCCHHIM0FKFobt9wgkZGv6nQl6IORKsfkKFpYj7xZ9Jg
jjHC09B58BMUslkN5NI4K0zLfHZyfeW0w8WMcwgHCMppzPGorJkjqsadirAJ6tWnZSewIUF2ILSp
OuA37znwhi1uKXaLcsyttszZHAAS6gQGaRT3E3IB+e+/oSj1oWAhQhCGQ23RGUV0Is1eN91jNxlX
pipyDoA6BNgbji3mMc3VmV60N4tYBRWr+gmGD6uLmrEYPpggV3O1UbqCOu/V4qQEE5f6n/nROrT/
A/EZmArgIhCTJleqARfkI4H/mzPFVMDjlKVcG3jakk3xZED96AIG1fHVRR5S1jq44LIdtd5vPc7W
tRiCmThYibNzrqPv6g7CSSAjoAHknLF98KjnkciklQqPSyYe0iAx+FuBEMnEzGmPTfr+OxJKqX95
hNSM4YS8AQvOFywXuDZIfUZPkTAG1Okhxa5SWGoyK2dlEH2UUEoqAtFxRyMqcsnr7M0rrNWtUtO8
uow44Ofb5OGwyI1biphU5kMxz5Q+ZDWEj77FTiJ8UPctmCPRTCQ5yg2oaFlN1cR3U/rVkhLsw3yh
17FhgyuBXg16JA6cOAFU3mfHwDRCjiLkhQKX2pRFIna4ynSWPcO1Jeb9pAk4nOKJwcABypqt3gmu
FpnvbMBPsm9agG80fxvflmNAAdgTlzM+YDVSs3E0C7XO4fotGdu4i8c0o3kTppzHCsn6BFez9KUg
9tyTnu23l+IzSnsfwSb4kITtgkDTBkW9tQ7KDy7EX3yqJ1QUBXoyi93pCedPiWEW5gO/dTGyfaJ9
VEytxCuem02myEKJkQngMDSHUgI/iruMEwW4XVDNCZEgZtHFHNG/pGSNfwKKw4Dtj7wFRhi29XdG
0CjIKHTbubjIsUDjaWFFqDWHdnovox1HDGcsI+UU1y4icwfrxpEj9GuQsWliHtEA1FLsGPlDOsyo
vHnJR9GYG8dkKTM3IFpLhX/GtTiE4P/doXIeXl28FFgKtIn51Nsp/vtQaihm6BOokKXdZzKlGvRy
z5k+YMkv4mVxtPb4TeJASpugpgQNLlvRPMAcZ3BRs+uo6IOQIBPUQmlO8IOHm2rhrMU/mYUiNtAW
wMiyfBq5ia5HQyYGZdH6Kzi3oThQ7wrogZgzqP6AQ5bDPMLNGSLgESLVhW0cUIMqRvcWl5ivxBc9
2MIfgHb0LoMBB+8rmS0sqUfSJWQbXDRU3nHqc/+28xV0AiWhWGMtEKdyI/An9CJufgwUnLMH3BNZ
lUj6BRsWEFiq//FcBJeE2QEY6HbEmEnm7XKWs0iEUCb/SReXKg7jSc1epFR0luA0YTKMQngk/6fa
kXH5LPgmKAePIa0/OOgkLCRp92N5JHSFvlNlYUlLKOYZjelthtHGqes7YQbDIoQoCw442UjUrO8Q
YUCMpeCU4DlAd42/nwOhNYx/lJIlRk3dWcaeWo7ak8YiIVbbGERIpqtA4x2DZw3H7xFvifmo6B+Y
vDyHDF9RS1Gcs7zkRhG2N+e7zUSk7R5QHaEEKMS7mMUPJ7j0iFUy+JzZCsxJYULixuH0Z6U95HH/
zO0N56DirsvxP+bcwo3GCe+MRljHcIskb4tF3zFAjUCs+oGeDGmTfP9UO8QMTTsHfsoSrxtzJqe2
JW0QcVD54UYlXCBoSL0LSl1Ld4qrZUikG4UCkIa8Dj4Uq6SvDliKoczFdM+8M25ruAfkfWCgSFkg
8hc+F/8vW6AYWdPKbnFX9NC4RT8KfoqQbhMAEY/hShQ9vPIRiDUtHITc+ecNMNCZxYwoTZeiexG6
XBlWG8/pMElw/QJXkB/h5zf5jc5vRzEoZjGUrk1inUjm4zpc9H4Lau7wJBaISTydmc9U5ShNWKAa
28pAJhjM35QkUmIMDjRynp21RfnOgO7XvqU9M5nmkWZIJCvtnzJ/QOZeuRBVSNHiqLXDndW/sO7Z
B/RB1i3kLIC2KRDS0k+Y3XLvdj8sLQ+1EmwkUHd+kQe4K+bRGao03XwvYFzQDOPVIi4a/BOOQ5FF
UBcyp90FOScFRohMr/U3p4agPGaEnViIPVFkcEHSC+skB/WnmJlGI5TJl4X+AdumJ5MpSpfehOkV
nSFbbipjYDTxMJtAbLlZ+YGJ4Ad/df0GAABLamisI14fMDNqUoJINDBjjh6c7CzCGdgr/Y+wLaqO
VkCGDnS28JXhCGVaCg6D+w8m0jxcCicGa6zThQ5WxyWXpfGbUkSj7iYYL6HmJ+pA+lNMArAzwmmV
gUx949IXFiafrIBWpikUixIihl9Bem1YtLxkE+/+xVb3pWVQhzNwu+GgBaFkE8eRr6F2aXRvxSvU
2I4yOGEaY2ke/mZXCOYGXpuErDXDd50cq+B5VP6EUKuHvyB0Us3IUEI6XKkAaCflG9IjwmYuw4cc
CCOUKIhCLHY5x7ulevzS8UBubBRw1h3QivuQGqOki2CTthoB7e1GhkNtc2ZS9VsYys3W0DoxooFy
R4cinPgJDZ+ZOk8yQh8AqhnQSUvDekKaVMa+tnzKRYmHGx8qgvUMm1NAk4TomAWbwy57UfgfsiYy
7dDhKMjwgjPWcEPGFO1OzS5WdQVvC5hpjvmqweIPva2tkGjzAQlz5YJ3NzNRD0KZOUOyJgntkrif
sf2n6Bgz0wPzEBboFDlC1WV6z5ld8BYZpcu1gxNGML5PGu/kqMR7779mwjRWLGw54Kx3eRv6oFCu
GngZMndZQj8Tw+8445M/tbeKgt6QV4TGQcOPG8dzAWoYG2nwr/F2EIw8Ht+K4qvCaV9UEjjUlE3I
ATnITQIhIKgAOrIrrFmIfC3me0tC5qDAbLNk21n4Is+djKEkKU8EEBruC0LiBniUTSuWvwLdIuJk
5/c29WWPq5EBz4iZSt9ttEzz4Z8MavJPEFmnV/cyoZ9VYne6l7GHzpw/sErcGsbwi7BkS/ZuwFFi
YhRhEVzgaRz7SvhHzuIIq9I2v5W9vUo5LOsSNYuWYPz/vYSYlt5lPgmOFw8J7oK3LHo3mh/VgDbE
K+Ahwb+QLSV/3E9khdo9CoSbHK4c05sxVP4KCUN0ItOhbMjuElZsWv8dUCLAS5kcXBwa5sJY4uZ8
m2AzG/zdDssUSGgAQUsQIZkg6Kqy4BT0v7R7KtgypNBnkhnp3X1SIogt3J/29FZCo9GrQ5JuuWNY
6EBev2ftNDh+PwGx7ivcxOwJSD++jEZ8zkJjkwnhvAezYveP4MBMzuFfQL0T25/qrlI3D02M3Kra
c8rbngPNmPdnE1IL6RV7jmWgg6lQa8D3fgWc516xpp1q7TJ20rTAOBsrZA42RQVdsX2rKLOa3lol
o/vkZFAL0GDK913s/0qds915n5G8I7iDyduy4ufgwlhwbQ6Qu3ts+sXZGU8jE8IRc7hx0FaM/kTB
kbqvdreTRqUur0Ga7rsxRtZwamDjE+fhpcXfBmpgYlAfcL0HRYfYYHwqG40hKgJhSFNOaX/oUL1j
BxESNVn3qliKby7/2lxlVsnosv3JAB41BJQIBdqmgP8er1V2Fsi/091VrHmT/t4l6p3CoJvP6TSs
rYjpdrkfhkHsRe0rCHpunsu62+hx/bKU+oCym8KEB0N96RFqVHms3fkcYBecApm7hIqFy90jTbp6
qcqBwxlc27g2iJhd9TnrYY8o8L84n5dD2U4UE68KMiI30Ff4azXR51BD24mntYrYA/cgj5linJ3m
AGRkuVC3b7TYvJqeuYuma9BRcxix8q4YL5QhGBV7f8Op+Ay7Y131z25gHKp02+qEnSJiCmMiBnAq
SAtkb9ie0YWbvLUiM1ad+s3NHBKh4kGRlLHWPMSvEcyH0dhlYXbMxtznSTQtGCuUAasjpA4vKMHw
pdIIzYSgqUtT/QdGkJrqI8fWTF0Wf0DUAsTo9xbWYzbGWlxvg0xUGARxCTBq3Dqw8XurQP5AW0vm
QcoMzmyPKTEcslzi0FovmBO3zClKT9uPofFMyOXSQQHh5XL4b0WGGLfFpzbsCTU52KToCR+T1tGB
VxiGn06BPTwtUL30ftcMlybTchw6A5yYHb9i0qry7cvBOccgpg3eLTG9rzjtGLh2cFR6ylPfmqeY
CnRmortoA7A8mVOVPf4VFw8OBL8OzF0SfqUt5K66N0+T+ZZR9XpwuVQUI3XWPKtMENyozRn1ZM+A
ZXpBy1x6WJ7ZhO1BUaAFyO1q39fqWQ2qL292DtS0x65HRLMmyw57uGwVnuaElKujl4xPsQshUA9u
Lna7BYJMbfGYKA5+56onXdf/sGHciG4/Wd7ybriEbngOS1j482Bf+gyRjEV5pK0MfqKOoZGKLY4a
Th/5wEBEXQ+J8s+0dFSp2sfSDO8TR0rW/0jXJUJZrvYuNX7MXvV5/aH3EwDgaKbyamfji9WhJ2Yb
La27Ab7Bvyh8Gc3FWDe14sdAHRR13zk2BI7+AC1GajN0r439qS07MoqD5gdf+yeh8rp9+irgRRuo
zyWYlDX9wHQmvsh8roth13fZ3qHV8BjJUuCoqJAWC9sfILecettWduWg8kOWz6H/0C2eMWMrZjX2
pINIsNKQlCQ/MhyduKukUmhdwlqMS7sMq7LUcJ6WdJd7Y58Xzs7Mvo/aD0PaZmIxI07kMpxk0J+D
Pn4YEpzF0tGV8hBVHScgeiycZpo3Bzasdvfy3xzm7k/HS1aCoy3eUiC6qj3eBg4Ss2DKzqE3Ygf8
i0ONOG6DKODMq9Iy0ozr03bMYj/hv3J5TuCltgsf6VTkyn9WUL/CapTpwSbFHkxLyr0opMvooLN0
JlBovT5l5sOtYJIaj97wF+3fYJ4VVskI6Bf9tcH+8I+x5mAzLt7JwkR3Lh+U55ynKUau0ZQcQzy3
qWRkCFMb2an2vmChAy+HNKnNClJU7+nsNEQyUHSlJGDmBes+Ziv9P8W9BvszOOfTOViVabgpzJnt
QK5Mw++ZLYvkRAK34SiiGZLaUmeIBCP5UI74WTDgUOG/4USNMa/2utTGmrlR4FGXT+0pq6aLB5gz
IkFyPJLU9zHb3KtanDWdhBIMqGFpEY/hzYawE8+XNddzqI2HcND2nvs9JR8EhZUwXKzCPEm1OZII
F4d/KPoK518EIpcg1wpSHQ3rDKUaXg+RAWyePq7WHrtaaOlaEzwX3Ccza1mkV9Ii55lDdcHFMlwR
LgCIuvgnaua7wWWV0MlQbDGeChiED+NIVHMoSdmQsyLckRnroo7PL1r3mkHkxlvcxqzFEm7vFPvh
tR5OzXTMuWUj64fwBhWz7pwICXoxY54IS+WYJzxGmSC6dPV2VAxkgDwBhtYWha92rD0/yo5o8jwI
snT9xs6a/gmpOCux4NvXNXyu3sMQ6MENjwSVJ8jRarU0mbS8ivPDh6tQLcdcDFTgYIvwSBkESoQO
tm6rLLzm80uoQMkylBeF8rGJ9OcCmYUo/BbABLSyIusdQYZEEb+oZ8EbrC58Tur+ZEDp6Lnqsaoi
82sCyY/4UW2bvakeSp8qxSz6B13i5EGlDWPQFEIeGGn96D9g9/VAIwVNhfvZeMl6nzIOmHpSfsxJ
2wtMbPLRSwYPqIYoiWlDEWYu5Rb7LN4WkKcXC1EmgXoy7uwEOrZIjKYSxgb4TEejj6cGb1SGQjL0
At90ycF4Flpu2yfMbsUYGnHPFgQ5B0lCZMTB0WPQLdQr8r0pRKX9zgAqOz6mrU7vwl/nWDT1Yk+L
kXGYRVa2RwsWLdNpsv/KxNzu+0MzVjepw3/x3z9FQZnZGOrGhnJLa9UzCnYo3imRweUA8jF1EGpJ
oXRnwVcB1HQMzhx4DygjyGgURRebuKY54SPa+QOUVpYT9DbMEHOHgRgpOdAXs9jzJyYMDbQglXiA
atCkI8GBw43nP4Vpo0Xs14LjAOd0+TvVpNjGwvJYa0T7wCaBj5SW3MNwlOqvwQFCBZ+FHCHeSK1x
cxEpg8Qg7FEMk8xJECbucEuydwRKwWlriqlbw6vqflT/DYBUYO68F7m4R3hFGZixMFcFIgNsdLGZ
oVXjDhflj1jp0P1F2jUiIR4VUhTi2gR0hfKL0k7gt3aK6F+o+OqDR49lYKk2qd827bGlgMgt17fJ
PcFgaPNjwvxUCAWw8ALjLUoSP6cPm5VYEMVfPMp4xfGdDlPGspA8+BUOZnnwOfE0xJ08YmDn/RQp
AWykWodnQ4EXNfwF7FdHi7Ehny9ONmH1Jmsm67BC+pKLCdbTzIP0tFuG0ZJcouUPHwwmK5B+NP52
8OI0KDQc8TYJL/KyA9JXQYRwl5FW4v8od+CwnDWtrzLmihNClzTOXP1K09uYP5BYFk632fmEdlOQ
vwBlb9dbCgPImwGQAoBgVOMRP96VyUko6LP1CrE+Xa6O/dpTcDBKY0ulyEXIAFXQaJuMSWaL0Gt8
Jqpb2bxaNfJPr/JrFoCAcDLUHLdIh7Ct6MCRupMORyzU6WtLvNFkhMOHgYZbl3gMMHrW9X5Xaf9J
kuZM01cvQJnLkyYOe9A76d4EYgBvEGWKUM+UJtmBFn65yudcMrRiVqJ4uyT1IeDYnfqEq9XGTsxf
9VJMfwanKYYp5UKLdKAU4zrAEEWkS0knEqCzaBpruZE647VEzkg1Iqeflp2lJMCB1R8NMP/mhghA
D/FkBTjSaoRERnM2FYROKd2rJUJQqcyZlHEEugwARetLS8rQP2QYhTQ2Z7wCTNZD351nv0l3HtaJ
Qs530nFHbw9KL9ImWiuQoWX8iq1/OXl4M8glCQtu+8fEBUOoMQ7jhMVcJ/rXYrwKRUoFNYALCGxS
wJRDro55zpw0kM9bNgt4bk26BM8yhYRHVe6StGy7azQGWfhnLHi+ItgShpFMyWkz+UG01CBOJYa8
2r4DCVPJJM774t9kdusaI6l0I4xXHL+s7pWiNDQeZnYfTWb/NIASnJjdKmZPDTQNe6/nROnF685+
z9Hf6dbAQ/iXJg6SOEq+vMaI6YDRyXqsEr+ONnOCb8niO0MMPxJ1ejNdeqPYC5ljwfImd/iECklD
IJ6RiDM5nOmiVrmUMso3EicByplI/voU0bgQmsQ5QhtkOi6hXv/EuCgVlQxTH6vTzubNrlBa4W9X
pzUsKFwJU5wuDz2s86U+z9B0lkJH7g9OFgQ7FU2FSCWFv1EYJJWQvsupgSUNTwwR2GcDHrboeEOi
yDGgq5HAhvU3mhyBYzMHF5X3uuGqbF4kj7yETChMx0vgGKfmPeqUPbO7kavaHa2d7Em7uuncJktu
ECCwL+fDeLGxcsqxg4TR1y0O4gCmIrxYDXzjN+wTdYU9fU/1N5yIuMXRhlkUtZH8VKMhtxIdREG9
Mw6PrP7bkoINCQiKi01hoeOe5jJQwz4UWLh1xIzvILOqABIha0sl1lMkwBSDCVl6djqsi4ShMW4B
Uf7qYGORC+lZedGmP25bscgcpncHqT2Qb60Zg0zRurXfZZTZfXQMGl2Ma0zPw2KcGqrDBsgSHRzG
YUJOcbO1jSWA0KXYSgLMismCvGGeUjQp2wrSEwUnbL0nqXtihK0naty5Lk8TeVctRwL7yYFaOQc3
KrWWycjoqLhYwfrFk8BL29clpCjiOGKKD2lV8E8b1EjvLdJxDiGLeI4RLADUKnyDklZPhkD9trf6
I4dThGC2ir7HEpVtd/DYsykIDtVIOWdHlkWC4EimcHb2MNyHyaaUB8cxLnOlLqPta90TY19BGLVR
e5r0J8yzBhxpiI5usIFarFdqZZh+Ex8Dt9KkP9dt+VeLXqGERMFwS+fnDLOscO5OUJDLdGv1wdEI
2FjrXC+oKzgDPFb2XvHUA9VFSgQMq1nEY8jr1ZUxsjA9URdcY4KEg6bzg7H9GJqGXojMlOqgInFg
SGQ68yXpu8NUjEeZDeu3Jch2SIS4W9j8QnNE+ZzjhSOUppCUJCW+pwxexAN0MYaDnhPNNcJTrebv
2RowGSfuOjF8TwlJ4MP1gS4+6oKNrfo99KHI0vByRbSDFYAdkIOaZtRi7WXO1D2ML4b/mMzB2YVG
V+NpzBfSOyRgKlqtuzGbWw+4W3L6Iqs9tYYLcw2RATgBhFoEcqu6rP3cxZIFUNPWTnkM8GjsK6Q4
XkrogMrcAi6Qhx7Dvi/LvBK+J0dfyWyacYhmlu/TBKgZMiwfbcaP3QpCGsFLBGAocPct52oNzZZj
waQQGVVy4d1jH30KIyZO8mMUfkzBe2lUu1ScI4NviwtKjBywsiw6rN2ll4044FA+lVN2WrRn5p+D
u/KARB2NINOQ0zRciU6ynuBcjh9p9Z+tjWsDzpGO3EX2ihnWmwWq/GJF29QLyIhkRMZuzPEKabBP
CkLyiABQ9MpXci6J3i9sREprHePg2Od8BYIeuRFr6zU8TfOem1HrLwvmJJmvu8AbLqmjRF+gJgdE
LaUM7f0BgY6X9duUmxARwSZMxheZVecYxkhCQzH1Pru2TBg4w23rPmbs0iShKcNSpNQ3IS9vIV9P
QnDwl9EaWIktagJGuAw4yg+LVsTLgg3xI8VME1ihzKpWGi4ZwEvaeOylRbHSVR3B3qBdn0wdlj3N
snOlPKI85aAhocYBcU6AEdt/PcbzI48efL4h5IT8M05wvU1BeBhAL5yi5VH0pVziqPPPIVKOxKK8
M4yD4uy82f9laTDR6/EcJh4vI3LCmVb44qzS9CNJ6nUbG/t5cXwdp8OANSVvLYPm5zbfurLpy+BJ
aqA+jTfE6GKZha+rouB7hrKYUw87lHp8H4ho4OJ1ADUt9QSh7ZE3wVE0qu1S/GgZadB4wwbha5hC
x8q6I98UxpdeYs2prgUuMajFw+rhQW5zsDpC6BdKj+ZeFZMxLZZJGBmh2IeHJoPkm6H1n/1owgvB
JRCmbWa/j327WvTyotWIITjMHEPb5J9T/d+Ua5sMP6Ghc16pVcXGaikGXwtvojZYnG9aks4lts/1
ANp3wmpvbYbvVnsRIyRGFi5dNAwnKZFwUFurcX9g16/yhBRUbKgxHQSw0WPIMnwTjY4nIzhCnuVM
/1Ap1iEByhAbHyv9Wcabit1y2X81g/vScF3h79e1CuApeVbFmxN6J3lnHpfFgA+VGENYTf8l0haT
7JV+r5A051yGhJozO0TOu3bhIklSOCucoUw9g5aUnRvj8Ql1NOw24Zf/0gOb9ZT8sedPHE6ZsP+2
QCh2pWinfW1IgpXTkCNLxxaCialDagmExky1z4Uxnmq9vDch9/H517UzrF8LTGLbFBW1EHz1Mr52
CSN0TrZG21J9YK7I5Q7y89xNHy2waGoTcoAk2oVCEkEZkbfkZaMvonLGVtTuBc9Pbgyk55GmbZhC
Yx8Pozk6WeOBAxejssD3BtNXl+S/qZlgABoYrDCxjck/QoJeHM3AWqXGe4UcyrbmXUbHPWLPLyZQ
RvjB7c7tHeO9hqXhWN9scaCnOdPggypU0rkO3qTubCpbiNImRkY/LVxIDwQl2iUuCcz6zVCgWbDl
Sl7rNgvPRfVRRMwl6JygvBlYPEnyMRcwrY6hvzgg/KwwSfd2p/BV1fsjCCWcHakr6MEfXO1gPrJB
BKRDDzOy7xgMdihve9U8yIaMwsQ3cNzqqJIS2FTMR3Mwtt7SsOL71uFfF6Dj7o40yjTtiIr9Nw0v
tuJ7pc3ZMmL9sioiX2nfPb33mfYgdEXHPSQ3fwT9/PUAonSA7CEGBTiIGkp4MpMSc/NsLyTq/5F0
XsutY0sS/SJEwJtXek+Rckd6QcjCe4+v71XqiLnTd6adRAJ7l8lc2QJP5GgLbazdPE7AVrbakB5D
+LR1Mr0W7XkihczkiEI6nfKkq222+wOjMd8pGIsLJttngdKyZM26tVzFqvIrMT1ihXVAFcl8tevh
0LB+h8cslIgEplQ4Pjg0PJKKgesGmfdRRCH2T0yUNAlS0OTKXzndXaY9MuOAueKEJQMfFHsVaM9h
WXMDt2l0JU6D8ZuTbAnFed+53hPqibL9Tom6K2lI6WeinM/EFtKY7xFE0hCaRHmBKE1Vgs/GRzi3
8d4cUugrdrU8VRw9KHm5IutuZfFRDJH3Xs8sZDpjbRrfYbLjBiG49BBXL+IgGeACq2q4p6tqbPzA
zByqBodueRWrpHQ5PUtbVtltpX2Jw9qguUTxIW6QOUF9RKjkt4ZgDpRcFBsYM7qNcNxkW8kIYGLf
1e8iV1krOJjyeT2qE9tokj0QobiQNo7K5F6ppP7Q9XNiPA7p2YDxJgI7chHbdtWoHrWejpChhxYQ
pquZpzptQybBGkgl+W3exZrOWJVaj/5c/c1FLCjieKaCM/qMqUCryuRCcD/hyEuJiDFO7rxcZu6e
m3LciKRbayo2y3zlXORTOH7qs7u3veeaGTjXWQgrnwizRFNOwapMvhiLlNSe3XrmQm0RjhT7yUp3
Vul95ESAqgfxLyn+Z9V9SQutwnrOQTYYz4ToWfpxAqHe6BQ/GYqLklIfQF7OOIidbZUOa20cr5Ge
HKyUWfv0rQ/+tfbOXW7uarM7Y7eOmyVAU5DC1nao/W+sIEGsPQa8j57j4rp0ntKTgeZTs6tja3nk
R36S3hvZylEfGP37yFGwxNsQk1KUFSqlYBuFt54GjgnvHzkuZPXX0ZWhLgN1GUqHpTGLyVdJ3x9l
JabsWnbzA9N8hka91iE3ZtY1cBYTXUkYRM77NeFSqD/S6Ns0un0Iw2C21q1y9ZSfxmd8bdFHUrpS
EQnANzbX7VfGh6CAyEW3WtvIVhlJBtW1Kas30aoNPUr6vuVmRz7rvYngAwlXP1hHtEu7kGFkREU6
PMvLHIbGmctENVnqU3mFFJYdww+0FSLZNRhGqNoSwl3/itOHedFzWAsmasRVqbXlxvG9j55eUZQA
VT6tW5O1PrnjlEPcoy+l/yihDm1LvorIF5+1idVb57x07LJc9tHMHRNkbNaYPLPnP0eQlhA+lMkA
1eGug5Nm0FEr+bn1Ejzk0Yr6gxtlzuFuUXFYzNNVS9sqpboyq2pbpXed/gblo5blO0B1raIcQWsD
jmpF7kgBBXpCxJTMkuwsIAMGAOnWpXII8nNZ1UQbs91oP7uaFXG4UGBrBtgUAv6BfbRrwGZNOgHs
1fgSGMWjzL4H/nSraweVmWJJVlrd71vWgIBR0ycM4q8Uyx4niMmBIIeSdAv0v2KopO5mmDqiJMo1
nUklASLS7GJvs/JThsSHIQqRHjFaxiH3dko4If5ghFH+cwofAAQrBAHh9ve4I09vePb0fybYHFLP
bHI6m3xfe9aqi2GbCWJpWOfI7DQtx2tiH2KqIA5TnoF6xtvKLLsEYOP0yTmfAz7K9yqk40cOUFdf
Q9lTcvOaMnJ00VUj9NBCe6kWsOIoN0NmoOxDi+jg+rQ7Oq27K9lZ4j0OJLjM4/JlxVFFM8vsO4v2
7ciTNZdvbQ1Se17nlrEYrPRBjIGVYm3oclAqoFLBWhMzq/onzUXdDBcVr9U4EPYIH8Cw9kPzLTcs
dw33BchMji5R+VDPTwl4x4lVBRUJY+PBQ7QbcnRxmuggMUdlYZTY0wv4+cRpOnaw8Yy9HX11zqmK
PuoP279l/qfb6bC2qoXad9AUw42HVnhTp6JI5SI1ynMfkANTERb4HYY5gGcEYM2PQ2kah/FafrQy
ffb4TBoD0WDQoU8gLoXtSce6jmOG+bl4zQp+OFBkMgYZZ+ti4ZzQ8D0Q6EnNgwxF6AmkNIlkkUGo
wZs7DR/MC/RKdJB8+FxrFserKM/Y36stfHTngAmpUkgJhldEwln4kcQX7l3S5ALIQ8+qrW/6TxMh
JuVPtTuhac+QJPFyRdQoVb3V+GkmdBsjFx8/Rth9eGm+GRRlE9f9mlIzQ9nbT89l/qiVD6FzpPwg
GFB2+cx3gwJoFXd/yNKuJX5sHkqs18ouQTjIXFNm7jIsncSpBNM3OwYeHySj8w7iE5ELAYIz/h3i
nqIx2Ln2o8sCrmPMqp6bpxhlhKsx9jWJUAhvNsP6jES7kV8kQV7B+0RZUOgKmsFvhncExZhdvhVS
yZ/YVFmBW4IPpbZi87y57nMXfkmxTh+E2Q2VIShbcUvALER02CfDdRq+c19jJPZq9kufwEYaIdM3
OKNR/oOBYnOUM3lGVIgCfYpwi72kdYlQPSM8Ckmqqgk7IEi4pjOPC004H7B2CdLk1gQqjsWOD651
+oUCib0ufoS6PbjupgTIgVAwBKaMthA1kmFzCzqsynjE12MGFpQrm7lFMnk7EXFIbBaTSqdzVhrU
LaamcAiZpVGtsYKcKEWS4NONICXjLjPPs2zBSQxvLMwIzV3saZDGoVHOIUuMjYjT0TfKFBkxOIMi
v9zK7N4I80Xhlke1vQkTgn/Q33SGTlDhNhNFtmweQvyP1hP8i72Ud3y6krva2jeWBQwCJ8RTNYoy
Vsi8uCawAd5isd9yeOskWGjNTz7amwDzNIa1DtKbxxHa1CfhL6TbCZkSWjr04C8oqcGKKom7T1Ax
obgP9B3PLAJ95kysevqpuxA1SjtYeecJmYYM3mD0UWvJs2PFXIBQeAabBXywZidIhkvDEF++WesW
ITzqqdq1uwcBsrXUi/CRtOn4dz0SiuHh60zLX5HrDUStesjHbCKMQKtr7KsbXqAJ2DPhLLwiBVWi
zycm2MISVp9t9yhC/ucKz1wmRIKVH6n/pLA8bKqQ8/JcO0+6oUkjIkgcS/3UUtaoknjMRJuIu8p+
EhND0lqbngRA3oINIzs5q3yKNDJA0AegXDRgtOCS2kjrZjnqqc7gc/OM2rWKY7BbtZgZZTfh4t1W
5o+BBjbIEDBbDOSQ8yPC4CewtXTbGrynXI3Fc6Ig/zZAIuW/aRa+QpJQHWcVNdOaFpcFB0WD/luW
6F265m+twoJzBJSShQd+JrKqQ7ZlHsNZM6uELKHrMZuhvxg9z84XrRdvGish2WBCuILPINP4+K1H
gt54lO/8IwSpUbsrk6YwI8qEkl2qENEhQuKKLI62/EynHfCBU4C0DMHwXqatBX2meMiHEIcdoqow
hZZGVpE/bFL0lFxeFSJgCIYpwu6A4rAVtWSibMYuv8ryN3S0o+LMlxkyfFY0y2J+jMNxbU0wfjfO
6POTKpfJHlfi1ZxV/z5hEs3b4m0eWdPgQGW7KhAXQeM4+cDHrbzLHzOer2jsfhJDBQXlf2hF+1uD
Ca+4fnu3pBxgJQP9gtMDjbE97YOSmgv2mDiX3Kh8MCEwVrO3t0AA2X3yPDXlxvR7srTUu61b/2Su
ZOIIFyor4gpUxq3S3dz+pUrjW1Zf7f5PgOgY3b8Y2FZnA5htoac7i9Ts121JDknZHL3IPepoFcz6
VDEPR+VHRoi/rFtA42O0DW0iKM233hy4J3/V4FIpjFWmNUcSq819Hf8G5rM+fQVhdTPyDqcG2evs
qQfPWOuAWjlE+QbTjLVQFW5xNrF9HuicspJVc0PaR4fuoQVib3ZEv/oMe/Bi+qhVCK4k5e3AQ+aw
Pc+tnTKmm3xmwdFYO3gBDYK7jgZaMLh57K3KblzZVAaR9mIZyWtrTUeu41XSMP3xzwVfl84MJHsf
xumhKVgGg4LvF2wmnHlllUxEfQwvIGy4a+JtjS85eZ30UzFf0Pgtsvg9GR+hdXJToY0+6c1ubL5p
uJho0JLrZkjGNf+p3jqdLV4tUqxLYRHSnOnzTuOAKhuTrgx2Akm1jOGwcbP98445m3ZW+VP2JOZR
9CPeUoUK1m5sqAKruQt28oZLa+6yGdWMt7EdNu7MBsAm4IzazFfWdfYsMADN3nKnQZEZ14luPzbI
pQPIqSWXrov71NtxLqvutfHIx2SYgozWha/4O0dXNPwKEh+qTgZ+BmPDZdKQDwS9tEfoBPao3k8g
qDSGDkEMMpSDK4yQvKjhe8D6ES7H0SBTqNWjBVgPxzxU6aaVSgiTqs6XtANMl8c7bd6TL54oCOYp
MLSd41+S4MhJ4XNIyVtZBdxyS6+Fs7V0+bhwSuS0UTGXthi5X1yUMr7HJ7GPqDG14o5OjSQSttr9
RmWibZbzRi12dbzX6ftRuKl0JZUPNnVlISuch/g5t60zxfOCp36lTGiLy3QN9YXplrIbxse6QCut
d5gD0sfRgGo4qhE4kmBvZcGpxXTQ1FgXc5QN9Vft9ky1q3UNQ6VkRileMoEcSCTwxOda7WpgYNam
LN8cBmQqDlzkPncF2YKqcqtxG1ruWrdRJW0iku/cfj1xBBGZXqlrsz+jeqDSeE5V7+gO5mHQ3nXq
roqRXN+ZG/hInXKqCDCQmtfEm2QwIafAWDlWDtrswR2hRSvJTcFVNqcqiX/eIvggmgYZXV3oR0G8
xXODkw1xBDlXw75Gp4hyE+XGtUz3NkO3OfjnHMoG/EGPKdxlM0koFVuYwOsZ5AnrRoGXxnQLVQis
PuYLZzd4irp7aFKstCfTfKpAK3222YnfvC9OWssxouyyFDsxqgbS5v1XL7p3DPyoMvwQEFrynJIH
pWeA5RgyL5n++cGvC0QHlwJKPnVT2fzy21Znz4xkgzXH5ELLsraXjhtmzl811r3Bj5+SX2prq85/
cjOu/GFngPPteN4snZB5luLBumIW6s23FMNukTNWpFTNWQbZSrWe7EAcNn5iHefRW7McDiFgCgg6
oVylRGEbqqrRe2ZWRBh9DBFgMrF07foSox0KABp/AOeeetSbB3i3hLtJ+BFiWnpE01eORquQTEsd
GPKgh+9dikRsVZnLKGAZREtprWNFFbnJ1mMWztDGhfgapGhkWViABh4HYh07mDXFAAIM8piyDFQT
+dTEdKzYqSbu1r3pnmtKd+dURjyGFC3RIm+AgfgvPewtUagMMcPwvttkxYd0OUOZgQd5q5Jj2rzq
SCImZCrlI4LODfvPDOGrgKIKBk7qoC1LDQU4/XWC7yXmwYh2FtQPkyZe9hZj+BYbT3rHuAGliGTB
daAzUgYNPkLFCIu1WFITtMAJlKjSO+oF6gwuR65poIEDdv9t9ED7R3eJQWIi6CElVnqHEqks9B0I
FLF259NrbZwwXoTsePCnadY2sZfZ88hExW+f2vKEFbM1NmjrKA6ZPEKxeqz61y5XlxmBMpTjSvcK
lDijFpC2W2Yb2OmRdebVg6rnpyh648C9hrl9xznHuwvIlyDbDVkZIM3MRdY7+2GY2fHUKy1NdyqB
WQ6KKKmhjQjJf2NsUxlJb5hItsaX5wDj8a5eMW2Ivjio9jvsHbth55H/ZlX1MpPYbAbxo11+WdUd
Ohi9JLPu6aKZLFNGSbfc2A6SSfWB07WNfjonY5x6aOgihm3l92iLOCMj/iXRarTsk0Kx8UeZc7+b
Mt6Z2C5Trh9IQmd8VVF2uozWm92sonCVEFs4Phoxw1q0cOhVeJym8Ffji3mw7uaVDR0C2cZ4MLul
YVPWsG1/zOhyKwSJCBrOIfMCnhRBPMp/7RWupLXRzQsZmJs9wnMV0AhNDo1OL98gJlvzbPQus1oL
nvlLALgOA57Fz3HQjKtTzQwQsPBRJTpr/+/t/NFYSWRAbFLz5c9EyEPhcYXoc7mxOYBrvKtj6YLl
YpLmriNtJ5LVVDW3yJ4asiCKkh8dP0D7OOPzt6qjoMZgLY1IXCbFof2Gr0RDFoS8c71RbXsVq3sd
XG0qEbvHZYbfRL5eO6NCM/0tC264kGS1M5GoL7PhrQHquJi1Y+pCFNivXRsem4xlvpBftbR7CLRj
5u0bNkCkNFr4UgUtY8oaDolRVs4/geeAAdzV9ba2t+p8q4xbZ+kcMmDLnPeuavc0QCr/JlxB7cxm
yL7501sNIsBTXVyy7Fy7lYP7WzHP9OiOmez4rRWLn8f86dIONxEXLocJUitHeZDvOiheM0oTecv/
9K98AjRK0kqLtL9Bgix0JNcR/grsvfDdqtj0l92TLFDi1IXUjA2wyhnhncUEN1T9E7CsDZqT/UAk
oHi0teaWmerKAC/XkpJSe5z0eN8uTNfSG3Y8jyzoyuEAWHTzS8WK26IaAsCcUJox4JLOnzGguFXQ
t4EIr5Ej9LQb6ZuFU5ggMfchT/fgLSj9MotcpYG5sMOfYa+BvCyWIw3lBvJ/1EtETc1fYuckboqm
jR8rJYNm46TtikFEbjLpHl18sHSv+GKUiw5gB8F3Q3Ygij6kXGP3OSq0fAiigvE6mqsWOZFhiPkK
SmWJH9BI3jP2nCqDXgsLa76duN4R2YteApdmW1gvjfqO2SFNyUrB7UXty8/EApuzsRRwv66CEPgx
u0vcgDok7iG6l82+zr8GnQpmzbyjnvetF4AVPdPfZvbdTTOaECi4WxcgAVqcOtiRU1+Ob5N67/2X
un4GaDgVO/Yxk3cZ+9cU/TArQPbagPQ6yjC/Pyk8oZLmS5BSVa40PgPAFQgT0M7XrFtrXB+OjoVi
QwSwONfVxDj/CauoBXzWSMcEca1HyihHFXunOXxha9fK7HPR3oKn2l9nzXowHobCYqivrwaKD5bm
VvcBKE3qsJT1Pd17Xl5K5cGu93Rj84RUCexEwaLSVWB61oiw2ovFnFOFi0TRkXwjwXDj4GbE/7z2
rgf1KoIyQopjgBId2MRuJHFTcUfcTzg/BuCrW7nSJKFFnnDZ/cib7dQXe9g07BvSI2gih8Gjt/LR
b1FvsHqp2uGJjmFZx5Ilju2ANF7vASiT1bcHWT7bTvMyTQb/Niq6VrvTCKj/GG0i8CuGZuVXHCba
fdSSByebfyrvhr7t9mdEb5K96GEDIq3DJqKBrQ9meJpx7fbMOorknOjvJSmbvLrMIfXwrHo9Wo2z
E0M/inacdKG3HeD2G3B2lhM7wykyrsm/mRQRnBrrdiL1A1TBllwjK4ZWdsC1wcyd5Q+iFIhTGrwZ
Od9qYyvDZJluirO+uEUtuWLVMcakx9yVk5CJx0jrNvMOykyc1ZUwkEKOYNvXNg0scVnb1VviYfLp
KTaaXVmBqKzZv7IUZ7JioDFkC4Y7lXczo+pLNt578gQ4JW4E5baemU7pZE6FmsN8m2Aj+xJZI/Qh
/6qnEgHUrduM2VCuXblklrZbrls39BZtyJTM22jA9/p055PMbXA+WRaMSTzEyTZnN6eaPhsoZdo3
AxQ5lU059CNYYrL3psYQ7X8U+Aze8XWra0K/3kP7xU72AQVgghqjdtU1wccKOhRSQv65ncXtE+9t
0JV6kN1j8zdpfxquJiPbSflXBspHZ9nXnGFkNiEILP7xJvoKz72BmFEltHCbsPSx91WR7PNzE1/b
9qoz4c9kul1dW3jEQOUUoztWjI0HXIAl0wPZ8DAWrvqF3fc7qYmS5Negy6q5NeOSVjyGBK/b9Uav
4VnScVD6OUQzZZD78UV13Jzt9GVyJpJibuUMnooT40noFhHaL5qqpZn4n+rUnMva2cCjsyPkd48Z
ccH7NP9IJhuu/auIkCbyp//uUq711sFeOny4IRdxw5QIsjmd7FDoezJbWvgdwfYPQtu/a4gdBwsz
n/JGQi4yPsETHhQQepBiUbbdK2QfGrbyoa9XflIBioeZQqsfMkFxp/iTdIdrRCU2whkEY0osJ1gh
cZcILLEsKEVl5xNDlrfLo4fhOHgkuiA9WQ9+DGMKOQfCTZhVTwp4Af/Hnz4T++aGJ4f7il4Y8Fbt
VlelVomt1bYH0OrOiJOiVUFHqOx526PAwFJWiIpSXi3CkHR9gSKzwZkcvLExKNJb0hMDgSKhfC+z
a259Tc2ph8tnZPekORrFaabyRkwB14qH8jP7LQpgYI/WV2G7C5t5MA3aYlyHuOZ1eCFvKF8Sa50p
0BrXdrewSGLxoHTsGAnGKsvo4Gc/N8epf0pZqwkmTWs+xAJQKsZGCU3GCxcXLWLEk+dyZ6WDhXAc
hwUv9un7HKCSCthq1VeHX7jzMCPfaDZQPbJGIKIY9K4d3TPbXJsZL1+81HtrHXDPpck699AmViKU
CtFNn7XoteRUYXE8d96GPQdqYr6/td7b9ACiP1KSl6gntO5QEMBeR5fQYk7Q8NhyWGFRI2zszt9d
2ee6b/lGT/w3p9qFzj7irnzXRPqTkcoM2AA6/CJqj/wXI1ZIJrvqG3CSw6aX7aBfPmnaQkeFiDBd
gv5s+1AF27G9mz41QuutHS5pqXbyZOtTlTDFF860fIC0X6wVKWtECxDZ5o5DWReEUPz7B3FP4Mol
w6p27lB3htvQEobUrFWAAoxNKFTs7B07xSrysdPhdy6ZpTCaV1ATZ3jcWjTNTr8rvoOOCCGG9QHQ
nAofFeYGGMF9QMev+LumGdeDTXoCc8yyJ2c0xTMt+x5I6dZ6YBg0TlfHPFYMOzZNRITBunOHY2g2
u6Flr1rtLOU1rLHpDQfaul3gQOwPJvjo6sEPSWcG3l1aa9f6nBiW1CLEYiAwsEf0pjWpI868ZaTL
dX5L2v3Yfrdzz0OyUYx+Wc0nBbhJG3UwpruNlXp4bPJDphDMZORHqDriVQGfCTNpJ7FDgsUvdeql
9hnl0NYotasJlIZZz57jtmnh1XRbm56EZW/bfBTgOBdVE1x9eoXwQwbkUvgzGMfJm9ONVsm0B0J9
moOj0fTLIdEXjotk/WLn5c0Yxp1WneOCexytjk/R3mJrl+u+ZOLAM/vnJOg3U8IpnRmXxD8iwKa9
Bv27LfJFSFYLm7kK9Ke2VuRB6Pl8Pk3qonqEuNv9c6uTSVBn9WC0/6LPor4m6oubV6sif+fBkRsx
ktUmi93K/mdEBRaKbM1Ex0AJg4YGmXeCq4XfjizxIxYJPaFvIkBrqDwEJ6+jDmAKpU+7DHzt2lsZ
vVpJ2foel8lmmh+wCSIYJSTeU9+MqVsKmUzFM+oFOmNvahcJiHzmeXTnR53xOUor2Ik3QKTNhCeH
bCxWK6xlZOXHmoQAxqL4SNr3KZCVScPZAB8ez/gHeMn9rISbihGsciubLzJwaP2J667AHXm4OTKc
35eAn04vH1UVt8C1LUNq7oC4qXZlaQRvIGcTnXZAfyhAMClrtOZ5stRDHN7EJKSNz70GjAV9BlWV
qN+QoIFToLKknLIGeo+L4WYQQMSKIJ55ave+v6LomvNPl8MWOziI3g6FpvHU64ss+DeAP//ErOXp
6LhegmZ39xV7WfFi+BZOLvOoaxfW8bQ4Kvns+CRZSqG5ilXrmEMWiwsK7xe1iXl8RQQ1cKs6K6dH
TepwwF0NjU/BP/husmE4G6Pf820U/t30L/IIgJy8K+thRt86+iLZTAFjQGddssBiWiiONdZ6sU+w
JuwJBnNljcR1IMyEKZEAzKq2ubG4zDNoReBNMFw2zUGcreh+sLD6+lbweRK1B1bCBrgFA0BwsLSh
ffCr1M8sKMW6lVUxLm+yHHiLCpXjB9JgwOxYLet/Fr0AvHUa2mOmHyL65I5pTG1pxFOi+bW0k+IZ
V4R5BAjEZDZJRqjBB10Xt9AHXl19h81ecep7PmElyqbwDv3RbNDwoi4nPXmw0EgVa5tNFUC9DlAe
OXp902/0iRQJuz8bPHr4OQi2DiLg2wAfGyqzADmixztd9d3eMGOoZdmy1KvVp97f+euWWUkwioWI
/mblR614EI05c0NxQmXHhFVm8GFZ9Tps+YIclAd299XWyBgcWDyFCz8nxyrFxJi1CKVxbj80uJRC
yieFbakS3CPY/LRSrZyvBv1QV+KZqXZu5W4U6kqMItee+lCltfM57FWdFByCT2EEmKR/j9Vwj8nH
DgsNYJ0CBwpAE7mutavvLBPTSJhuomoDhGF+iCCKaw5rrMBack8sR7eHLnWpVYubAyQ7oL28Wbve
G6Xvs1pKEHP3ko/WbvKJxtaxnUVoy/jeMsIeIjrdssI+uUi1XyosDsNN1MbA69DjNT89AEdLe/Fk
omcc55nrczIPaXFH5jnyhxDHSkYxBpZvpXnMReubLuupiqBsWsUMHI4INSBKod8T0x+V0IE5lciC
uNOx28Ifi5h5eVaw07LmmlSoxElAyhBiRRYqyKBcmtVLxn53pGlQ1HmlVciXYs4ifjbqcQfDEH9D
M5L1g2ZCRY9RtJ+sJndGt6Z3ZtS5bii2Gb+07iE21JeAN0fY2FMJCIemQjQWfvEBAGcY1xlThNI7
wGCgmwDxjqB4qFdgH1YFKBX+Ghai4rBAQdxkxboyCVgynwGFe4H3DcSJv4JDUqBEGOQV5Ol4OQKp
aBtcsLJJ5/9mh1sXzWpE+pbM47LpAoDGwKgBp8j8c6jMteoiBwPO6lHTqswpZPkf9x9tcNay4NmC
IprDG20NJgIecRTAXxjuiIpjjn7jFAw8oleLHyKTbYNarHNQ2aUGhnzdWtxr5bie6nhFjZQHd71y
CTgvVwW79DQ652ApelbsGKw75l3M8fHOz0AnVb5gCf4TEwzRJTGWvcFwN21Eb8ePyGJKiHtowCPk
04PgLLlyXZf21xzZ7yKNDF9TY0YIwzoTYpwcuh5qbLaJjDnUmdyxp5HtEvqPHm+fBrCdIfZO5dMT
RpnQqhHPciHVrL+qDpsegCJk/CVz768AHpVWEU0zZAvBkWKEEbwdD0COAwZ1wdhcG+MqyhZcQRO5
o6gHuqhbm/5bEb16hM709TtZhUR74exQ30EfmQAIkGIpVUYsExsTevYUi1RKndu+yhTLrlBDBM3C
AM0ujYPNYIuYho7ax+DssB/FHTUFN2vctrzJHLA5Zj3KVCP4LYNrFKGViP8UpDFvbU+rG/QNUn2c
aX3wRZErTSYnk+mcBb2DQTtmMk2b7ecvdEtXp0HAANG8wTId41xiohuB4ce82xoZax0WGsnBdf42
477bYDKuNrg1A1o7kAKD662aGMol30DEqEQ0I5nfHjvD3PBECVlIDbccdUX7xABDYZ/VmcFOZdyj
MJsyMr6nXiJcSNMLuM/HU6mEjzELkBk3CVbX0HuRC0u095wXenMxgDEopQYgiafJ5frxB0ZvBB4w
WrNQ64dOh7aAECgGy0iRhE/E75CgyDapAjjGBHhvsfQPdHRYYGhVJDlFNl7Q5CeFJ7Iiz6WY7Lhb
YRim0+EjtKsdgoCpDxYOIpqyf+J77+nLBv4xXFzaTEzFJQ16pgzE1pe3HjBPx5gfwhMR37l2Szlj
J+VD029kCKTqY6igEUPr2m11/1yFx1DfO/1vP2OmHheJ0z2GtrHukuagxXDa7n9D5ZEpDJ9EyceY
FRN5bwh9sIdlQw5e8kBHP8fdRpKqZNzBloEdVAEeJGOnYfPbwzTljcOLTz4bCIPOJOFFhI26hil4
vqbBHfAKJCT2EnYFT1LxgPmgzotfsOJnQX5LufLlzDVJiOCFA0qI4aZ98URP2n5463n2OEhWISOt
oRoYjL7xY5WYDGMH0cykvogYj+Tug6rMwkmqGVFrNISa988zaXAUki0shnaUGj4il2m0IGmnr13N
yGd6yi3YB8Axoh6uAzN5rPl/ScIMqVuNI7t9qNyI27oQJ+MB6SSAeezokRQgHD9lO60EZl3ZtxoE
vDMvPDEhkgqX0vDaNRo9Vktp9s2vn88oRBEiEaus2Ieomrba0TL3WXcuvOd0flcIGfTfptAmUMhe
1d2r5w2biOo2dX5S570cH5jKQVzsmE8nybd1HFeZD4PprIBGTdhmcLs1wNUsEkw8Ez9tyHgVf9KL
Vf8T7mvCGlkddmQOoknkIuDAUvuzjni6rgsoXBCGbesBLUDPjqQMctwBA5Sqhjj1V0lS58+EhFGG
o7Yz7bunhihWni3nzH6M8gUzPcme5o9HrUQo8GpomteWTJWIKJ6pabYBAPQc0JVFVUN2+pO81V3u
byuPQ8bE5Af42v9UtI0Oiw9Pkn6aVHvpwH00UeCKqGtAN03IAUXIuWzsbeff5e9FlYc8bcrztccL
7/GMtuwh+PWK+oeXgh+qE4xuSCWp3lgcpIBsO5TFSwaqt8J7gwkxs5clgYuBeY1tP+Kh1iaZGhJ4
kUNPmxnUUobI8aq9MO0QVKxMeDCJ+0wTyDmg67Gb5WCm0B0o8Ksbjbcr3eeR47K23qz2A4ccz1aJ
iC0kDEbQryh5N4Vu8lq+Sw/hTQRIkUUaX+hOlq1yzmSQjXcQp33ofdp+cKobTEN8EfwWAMVEVZCx
N3O79IAchbkD+jO2nDaVhpzIoPwFIEumIHIGhbeHv8emnEDBhduUQe0WZ1SVFUDSRaxD+zweJw/p
EdNNZvU6ikeSySsKQ4XJKMqLkjJWhL11vk0iWEwQwxtU8VCHEM0gDhicu1utJgZHrh2tvAf+fd6H
bX7ygwgPEbjVFH1a8J0AGfLN2NRJ4hjBri44T/7Qgi91GVWpU7ajVlAY2WKOSGtnxV5XlWSjjV2u
B1RoA0N5ZcwfZ71+jNiaNmm1gVRC/frkKVhbO5b53YtkCElSiMv8g86RxaOHhyMj0kbk8NRFHQpn
vXWWvlff6+6dAkP2fCz/yuxXwlEsdSsPvsbfwZuYfXC6yL2v67usHPGh0rLyNMtk1CJ2ec5Z8ac3
3UvYLaj1Ufpl7lP9HtcphRw31Phc64+mfYvsDBffBsHQtrNL/OM0Kxkb+hRMJ5q1lGS6A6t7Roh0
PzIlFgScTLZlrI4zANEGhRLTSdKCa/8VEUTGFpWp2qgfOma7MkAwEPNMFvQnRT8PaHwAXbYGTAx2
BsOIJEJzEOAoZy3WUQO90gNQtuB/gpUs5wR6k9wpV3pdXqWbjn9G2jT6tqvcqJK6UZwA1KDVHHji
AmIO/LpgAhTuC2jB8qDg2CowxQqUGn17V2VbDKYCQ6Aq4vvn/8d61mXWpFCrcKarBsZqZyWShqhh
fsJqhksTR4fH/SvrJpm0diqNFA9jARnP52Og9V8H1Z36bQv0B9gEIK4ZpPuNV9A2T0F7IxpBmmsy
jJc5k1y+fvEdJCnsDMZ93+1H96S9FNEKjNTH/GG8BG/Bd/+RfXu/8wfabu3FeZmepqf+Nj/jYfyc
f6J/w6P/6r+6r/Pz8Kh/uU/lp/7GnOK87F8+uuv4zOdvf9Lxq5/0DlG4IBbv0381nkuWj0z/mGOT
W/JOK4CK3uU0/xRqxVv/5t5RTz0RcfM1/M6P+U/53gKpWfmvwdf4TI34zM4pXsiPqKCev1GL8W/i
k/RX9qe+qs/ATbfDjmnZ2dmn/KfbdTuL/z0dzU9ikoJF/W59EMCwcT9n5tqh/I/70BgrxXPYEP6r
EgYR1Z2PFZnEQVk7a/q6dbQle2TbPnbndAPo7Wc8olg5O2flXYpvgGF0VF/+CTnlMlln63iFvWgJ
xGln7xfR1rtTeJ3SPXOR07gxD8auOJc7WvHFsCGE7krk3KU46Y/2A5DOTbF1ttOJnMILDrWjtXM2
/T65Jxcskpdo0+zwvWzRtixJnT9m5+Dg3ItTvaMReseGuXxrVg/3h1PHT/BqL4hCAZTHVbRsVvEF
PO0lvQDt2RZ766BsMd9gTl14W+cAEnPbncKjupr29VJfFA/1Fjncpjr1a+uA6GE1rYAO7NUTiqV7
9FDt4wWsZFL1kJ3ml2mlr5JVsdFpdnftUmk2FkuYmcI7+Y+n82pqHU3C8C9SlXK4xdnGxgZswo2K
A1g5Z/36fZqp2pvZmZ05GEtf6H5TE92AvQfIVYeXStOWlhLZMDu5Ud/U8N8o7pxx6VQqoiP/oZKT
Jzy4bAKGiFqEAhhmttL9V98+Gia4jKI8VLTkk8+7dBfYbFD0zFxFVbkCGpkZm+tE07afAD7haQcs
bXOUr1qPlUjRQOKzq/x2qCX8COiPxThzy5N46AcfTvQNSMXfcxeScdGpDBzl4vB21fQL9MvtlnLK
h3j/xGM6IzVUOohcZyXxE5RESkZoMEOJCfkkWe9eGWibODMfXNiqwszPY+WEyyJIf5irWeXAkm2G
emHUqNyjfyARDykhQ4aIuWz7lGv0xNC9OKkexExQ+O1T6Qw7lPLoD4DxgHx9D9s0+ulxPuJvBJY5
qJwUpLSv+lblHIVpU3+kueVn2iRP4OtDO593EO8E/qCO0TnQI3wUDCqqIsqTVaq/e/ZA328L9R9j
iRi7va9dqFQebMRVFgnSqX5uzEvBEIsa0w4Tchruq5AhlY35KYgLdz2ZYEuZ7549e9S5BUnpoADo
HHsV+LLOMC9Q2Yy4xdqNgakKYq7rFQh1XDEd8R323wln4FPguuVQa1xyeC0CurAm9GbwytLa2+nC
BZsrEOjPv9avYTCqKt3X01VMlUCdFtEfvM0qBRbH694t1PhmsqkZ3MUzCoDggsZ+q3X3xcxyxnw+
uz1CDOaEAdY9qAbCo/pikjDeFvlTpOoY0NJVgP+4cL4b2LgqOWnGVwtopnqwleHVbxhnGqKzz+6w
ymJXaMbxlXMcG+1SoU1hTPNDEBLk8Z10YNHDHoKZGMW/sJMU7WiB+pfmyDbvjusCOrzkDM6z1xNA
PfFcfX8F7CdTzKSqBSrNKS9LIozlt2yOjVpJRvhLDJKEI4SO0gA8sQAkdBEWUYExskRBEDsbhKsj
YQ9J1p7MZVkcWN7X0X/XqJQEGpD2x7d2Hr0VGHXOdN+ueSmC7awRG68wl9O7Uz+q6KYDcqxLTFyR
me/QSFFpKuo/LjHFtQgh+MJUz2ZwFk6rgMwRb9Wd+nR87oh+lOY4u+QMFWwJfIiDvdhO8EboOjms
CbByHj/yLbghK+Z5lQkKknDaMrcKAGzviCPMufFg+eqB1AHtJ7aAEK7d/I2bcxkpFHQo6SinQv4k
MeS5STAiVK56N4Ej8kA5ktElc4L7ZlwYRXGCt9KKm/hhxTWsMah52jjYaBr3PENdYZBo7aOpleuO
LkQuX0UzsAYzaxqYkxxc5jYp2UXmA9L0OEHyCTaiWUcPRMwk2ILxk2Q/j8vSBbB9QJiFIxRPdwK6
o4wG4webtVdbe7dZKHTERvMsDjKXPgG73soxSQ25JOY/v9vUIMvm1eGixCBjfY65gU8h3hbqqW0J
Ecs3NXk9ZGtJWjOZWAPeEdoJR9uYGjqm9MJWUjmLStCTkQxFHmCRwDJ22xw3tiWtMTGOrgmGG9y9
nrq3Y9A2pqmUhFl7ZWHJKTnE91qJsps346Ka9pvbjCcqC6qFy/lgmpSdbrbH68Ry9XFMkQx6QKsN
RM0YPJnjwswAzosKrGWCch3aPas1q7eBsm5Y6cGtS98FdTNTgJeSMXiITmbkckx9KHlQcpYI74v+
Ao6PV4ooSpaezTKnhueMjmWCAfW0MDFkJxFltdKV7TydSifEJ8vsIuLCdVO54kAmpUnZTcgp9Owc
0ioqSN/oUMJe3zEg9TEYyeYuVjyNlKz3tsTq2V2SLLnUAYyBo0FqMi21MzlgdyV1WY50byKzYjun
43vudw+VN1OBp8lldPNPlAKAoVgjVfU7r+sn+mqCMXEGVSaSDkbfAg2R7B6Q+SSxCKFS3tDPlHNH
2i1CRggtxLK5UzPlLWUd4Mn+0vr7mCprn/2FiAZ92r6hENH1i0Pihwo41JMOOzc1VK3LDvMI4LF/
nZFJD29aXKLD1xZzjC2Uodx2hl0IUU2rJfve5KxLx6UYX0aKyYbpOYN9ztEgDW7OGFkeYNhcvPwm
R7DYCQt9XLUx9RgJRAl4EN3ojN3KxqvY0UtaQ3noMVv30GXE0zRjtTDG/JNHCeXWvOEJSoer7AP+
rpscNH97oUxTRgO27bnXIKM0qVPKfzBumzK0n0M0yeWUfrq0dhL226lANIgROV4ycCTEXYFF5haE
q9YhlHN3mlEzWAt5EEiXxX/pTzn51yvao5j8yYEByYQU65AFHE0675LY52n8pcXEd7qRvZ5ZkLUI
dMJZ22RBmSBmY3tWOIrSCmIAoWMoieIFmr3UIfyu2ehJuuoF0KcNgzhVAQXmL34VE9BEWvbBYeAV
NH/JXpKQvAJZOMkzyrJOfvuGlBzUOUlukgGavhaRgRkR6D+X68uGojb5CdVQnGIn3bo5sBkn95CV
cs/NaFgRA/IzK3xc3KGEQa9H90NAReTRJDswB7RacTCoa3KxiTg41tqXBJQlKH6HlrIqXnH4Wd6V
VCSD0PxM+WEjzFDdWMpS8Y2i7tRV/ZGNKN82F4UkG7LFK6ilP+N88ZDBlHjOMptjhQdQZY9+8hVw
xMeMOkwt8K7rPMBbTUTR+cXD0FkPeoCSN7pNhrK2AbO42CKy/CL7V25xrnZ5aDLwoFRwv7VPiRQk
UbMywPppEENVWRnnv/opzfY2zPKI9crgfYsDa6SL6zlhtQvtPmPLVNwk/F2a1HRkuKsFYDXRIV6T
ethZ05M5N8tgE/Knx/S7T5Zqc4k8d9U0FEk4iSRu3V32yHEUhlAT5ZrtPTqBvGa8cYuSzPG38jK5
8RyCw8Q15jAYhVHJTXSYY+wrBgHmBRoK8gph6VqmI8abzK/vzBU0I6KnLMhLQusr21rWc/uYkoUg
PTcllaq+WjGz9aZrZmMljgz64HQHsb5uWveY0dtNtHqqvQsNDO0TZ6nR+6j2QAmjSQ79UO1WslrU
pFvVZbmha/MOJcNcYmrEQOY0Y9QVxSqESIcCl+fi3LyRgYlsNnlYM39Q/jdhITsYXCMP/eSNn1zn
dOoSNHIbZ4H/9hGEmdrx2FoFJwXPp/hyRg9AHO3KxK4ldgjzYl0tDXw8oL6+9R24W82IDjU9wTBg
6wcS1egJQLtlGaEexIDVo3zDJ8lI4wpSxA++wKxAok2dFEw/X3vcRs04LWTbQkVuZSPNqKYyRLQB
4sqcqMHAiF9TpX9xbP9Rwuvy4Asc4FrpiMsITQCR421p9mMx/SXprGLOKg31tJ8+ZUhz2c+Bh7q/
QAV3C8H0CWiB31zOKqgglZGcPgvXYuWSWzJcpVCJ8aeATckiUJh2c+WydhhghdlCgVTz610BqwJD
XXHdy9BR88qRcx5JC9CcWwmNzACndQiFMadEm0K158YI88ihB7ig1RdgkgRktJufS5LQhMFR9Ecf
D0UXMDCtqp+yQNR7yqW2mDIDrPyemtlSAdgimQJbJAMYwf25LfBzfpE9J3e6YjAPfdcz3TRjoqAJ
E+dar46/YSzbmskoc5qs6644OHX7hGfN2aS7SWcopP6EX97TT6i8ogDhVjo+IYb1+K1o+zhWpTdE
dYzAbkXoJgFbtd8eO1Ju05DvMVDB0VE5cXdoOjzHzwzGu2WM/Gy6H316Yhxfkb94IzFCnHJ8E+Ya
bbN5q887yfv7m4kLLkS6c0VriQhuwA6A3c2U4R9d9MAnFlSFqAqgJKLqZkvEDLjq2K0mhybXACaV
Gi99Vku+KJn4IIkVovdJIfF3yJ9rghhLd34KhvfBe/PT5ogYKg1oLoMnM90w+oR54/jxQRMyLMEe
MOIXPpO459ZDMCJzrvA/iQaCxitHQm8BAVYAUTYUAClyEq8mBZgGIuYv0MXI5QY6BLES0ldgPjEi
PsM8tvATohaA6bMZocYS/lNiIJdw0zcD1ZwoHNSMXOHIwYPjV/9STFd5rq5H4+5BrvR+K7+ctLU2
Khujwr7vuVs2bqV98Vc+WEdr7xIGzDviImdwMsNQHLgVZMokX4mhmy/fGQ5xFtgA+UGxmpL7g/eF
9m3GH6t9jAjxmXQSMxtbJhEGLfBMFb0XB1pMsr9/bIfUHucxIglpDBXSyUC7eDhIKnzWBmB+2Rxz
Eml5Eqr6RfsKSZl5b4oRbTo8KBriI+8muLR0LQn3fDUv+8hiKhK3JAYAzxs3UTBdsBDssCg04UdH
TpldY4th6hi2t2T+kT86o3IxiQkBB6qRvdXB8DghOgdMdYKJCV3WodKudXzwcuMlm5RN690z5g0k
iM8NCn5yN504P7jjytD6tQ+fNNTaztcjKFgUvCSSwzsChCocntl6IMtsfNTq7iG96saWB4toBAy9
xa3bIAKyhx4pZbDSA+XRyJob/UwY3yQE1o9LbAwGBbtaomR6qeurSu3qRfOp8NSfaEoQtSMqQ47K
9PNDpXgvLBtcsB9yjQY9Q7TikzNcOANL5TGmWstqhJmfeQvac9JwWpGjvoiZ/601791UHFmPJWU9
qhnL8qH5GGlPZjodvTn/q228eaTmG72xNYHghvswflcNeaBkouTxwXiSxV3X72rJYOhWX7jeW4p2
vEjuskCaMli1iCfLEd1g/tVpV/If1s3Mu97brn+sv3GRJebF4PycRvg+skC18CuGojb7CcE6kZT5
V2l7y8BTHjzmShKef04wsQITJZa3aZt+YzM1oeLwmVGDJfALmjggfWWd6+2uMfuDo+YnPCPys9WO
pCePmb09t5tJMAQegvirgK4ozbvbR1iNwQ5QDhKaZfk61rwK2V63LuCsQjs8tN7P8HczLCX8MSvM
jabxkgVJRhGBgjeVqG249iT20NnsCXQog73cP7EX7BqL2WRNc3DKu+TcqUlFbr8gtgECFYfxFOd5
cFlNYIselFTroxFxmW0TLVwER8UzrFb69Fe0QzUiEcVxJGjQwq1BtAkIV2tv3U5PGSSHmTy6CUIs
FXc3VkCFEAXsm6qOFJdKKMXVbWMe7Vj+ru1hRUL5H55666P3UL/0Ov6dEGdCsaKecn2fA+3UoR9X
BxWalA6wGddaxsHnzhuTBGln3hnFaeAamcDnusi46BFHs97QatBbxjPyum7lGXTXTUjCIl4AJEGK
vnE6nM7kExA9ZVe4v7phkY9MWqDUtCri8xIdE7H2ELvgnGDNRcp5Hy9qhn8J/Uld60oZWDDGh0ZA
v1qIKkgITtVrmib7yHi2B8TzKpLS36xxmeterULTOnvVixVTpaTqkrlKbv86Ofrao/tJwvQ97TpS
f24V/YjCbSK/UoK4vNCx+L+1Neb1UM82g4f7gKA9zf5o9YrI4RG3GjajZWKGh4iTVA3JVpnNJ9P/
lfSnLGlWCWoNLwN1IQwtMZbj3D5MtrIjnrzH1zeEPyP/00KBNwzSzdHHI8pMqYkQkMF2hxqzxEKG
07wH+o/DY60tLrOe4Kmxo4MmtLGmojWmBSkXTCM3uOgcBMfSyNpIBYEoMjx0AbaxgSF/JLHAXqiO
u9L0V6IE4vlfFF4ReqLbK9ZTV+0C/M8ZNqe5pM8z5m341leMibeT7ZQ/TR3E/2QDi3rHhAzDnuyr
uV9mGZW2H7xPZYhoPT4N+dXnVkPfthzz29yRRFdz8CYF2IDYdepnETynXsN4yXIN+22j9OvMcVn7
2sFwGRvdJ6t5aK9NjnSkiaGA70R6FCb0dwNuwDLJdWsxE+Okx/ZpaIUS5Nthce5fm+B79q1VlKKR
ackaZYll5jsHa1ZpD7Q3/Vc8KoukXFvBeIpHIkLM/DL2PzPj1WHwSogm5rFIYrrkGNBlpSViMp14
vwnLpxVtVdSYk/GcE6Jddg+292tM/wQxIPpBfosq1BekcX6b5SWkbgHLqMn8VBsEXN4JmeHcaIQW
fJKcJBkcEwJQm25urJGOhkDPyFYa1pFBrzrPZBX0KL6VTRdhOoXd4Pit0ZBZe4ruyHB2hA8a3fT0
ETrvDvhHFv0ghMklhWvQybiFoaO+9ZNgOfvFFYSP/BVknCsGHCogvF2iHuht+6o5SEEbcod4RrA2
z2nN9YqWSbo3+e0zqVH0DiOE9kyCEENAcszqe75b2RsnhZcIJWVwcvdGsyJ73r5Sk+8cVFwa+a5J
RZVotwvNzdcCgXiR+ZT39kpCJQVGjaCvXMk6IpocOaJIFj1KZIf6N4d8DAbCvzbSOdIXL6MkP+Z0
UVXbQ1hDhVf+juSFkWkc1jmCfWUSRAPW0MwktvnjsjWcr6BZ+wCrLXhOES+n/NGq4SHR81F2/eWT
AGjyylZUFcBNDHLlSRdfcrzOCLRo8B0wLMfY80rB9BcBvZC8zwl6ogCrC3i9Ovm76i6vbuBjJu/R
CpNlkj+1M34LNHgqZXgDuzDV7qNOqH+cviaMOkYXy/C7MEx/ajdnMglwqNE8Av+QIKbl/DXbciZN
xLK2fEiFcnCAFi0pC8KnmQyfQRe7B81BdPLoXhkakIEGeRDi5CNm06GaSN+mqh0ZIABdWavgCHR/
hVz7iDkyp/hMiEymyxWs1g2dCO5VSxcaa9JcWWRZ9hhGnCTm4X5KzfzjdDtg2crZZjFodksCUtNu
FBBrQ2mWOoI/LUD9woNpPEJhwn5rMeEHXFYAk0Zrdxh6K/3kl+8eaYConm04UhswxCIJMcSoVuDI
YCzpQvoyqQJ1esQU1wu/YgSnn/fo+UBD2D0ApwYIkYYsVT1agBWpK5ntC0zmjIV99lo45GgvYmpv
pdrjVqKFK1g68GY6N6gQ3LDdLkYsQksW2LRIQMc1oco6afqKfaP8Y0bKQYn5QbYdvUToIytPf9Y7
HMQU8ADMmIufpaOHPlk16khWnQoIhtnDh/AfnK3r5DhOV1lHakbCPiTtBJAU6UO9KpzqjSxMeKNw
JR7lxMs21jysKx1QHhIjdRnCwtcHbKggRJ3oKFMvJLmgC8D72JtSt0thTl6QgrSjLMAlOUgy+wkh
WVv/Gv7w2KTWBjH6WspgC3laylWEZImra9GYNPRu89Nl8Tqt3c1MgkE/uBt5GSWnmZlrAGsYQCk2
fHiOqNJW8WPvVrfKO7n+2YcSmhAYEOoGIbMriJwp/XljByip3FtuFUhQgWjnfJUF3zrmGOQgLgUP
PamEk3eBhsPoSHZf5JDm2297ayIcjgjfFmCSjwxWLjR22X6RbkhvglVqHW4GhjWVirbsybnyEkKt
+/uA1oEivI2ai+n5y8gI97i1VYVhWbqP/vMpVVCogaJqun4IIqaGkKii6Qe9pjIh/GgOwC5RNDDv
Ma2gc8Jtzmsa3QuQvGdLlC7aBDZ9gxeTwijrNtLmm2BN9rXryPH7a37JWFhlBoHQxUkWmGjYKoQm
Cqi9cA/1Ma6wUzojg7EIaqB4mWsV19tRnz7I0a4ilyvvbnsUCah7dWZ6WcZywF/tU700yDRoPnxm
0mjHOkQTVIiCjB+K9THr20Uzz3wlsvXmZCurQwgzWCktoIDNimWa/ILhiD8g8tFza5+yyJFlNsY1
0z4Q5fy1d/Fe4KW/KhF8atAJOiji9RAbu2gu3kpzmxCOqNEGMJMjQwh5bYCw6PnpACl42/HLfxcc
z6Y1/dvDdfSSmsbad6ezpVLCqawB6A6onnL+xK2LRnLDV+h6Ayc395+mE/KiLXL8TS+Rb34GBPHp
kMUpg+twdlq80/7oMUtDx82lYXtO9DvoVD3cBW5GRIwUSg1dzMuQU+DEqHrokaYPj7DjASbfzwcG
BXrLCAFkxqyd6aVuL8AEAMcb5qtQbAUIsVr/JRvC1YgZWunHrwrstBzCtURECi0rqEpbUM4aJUcF
iU+8Z1JIdlLiGeRGnW3yMouheArALt0OZBmZVM7F7VA/MPMCOomPbCTtPyLfh8oTcyeKDdDXhBRj
I0JWayqAXMxNePNbHKXtUdjNEogQkQv4ucREgki7lbLigpC1xuO0Q8YGoFDLmFpr7Ea7ewhmwvyR
6euf6ZSuZj94KY3wsSlxzBZ3l+/vx+pj1c4LZcrOYwZngC5SL8+6C+27NwzvQwq4SXefkNQfe7yk
nOsbOddH7g2LyraLf8m4Zbj1p40zve7ztZQugOeLDk+qTYyrVm919M8DaJ07VJvR+S3BZ1jnbUy0
dWlvETdHzioIOnJwP4mE4hziJg2AmGx9AV+yjvyvLjIfojg+C77vZfeyu1YaXXTJlHjrw0X9xGix
qNqSxoqYkcjliiBPfKaN9diiGnD2FSp7IpnQXc9LdHrblj4ibDOIxdcm/qa6m3N33QC2aMT5WEhO
gHbHEnur1OON3P2i87FIHOoYaFJUxbHDFERxhtGSRIzCnS4VB5LDaemC+nED2yw+P2H9cCk6fSUq
U+7QqczOVvwNiue4twDuD+2rskLa88On5ENz0IMrV6AknzpkP19yFEodR5N+r4hUGJRPUut5M6GX
7/CpgOPPBOwzV9EZkDVlpFTCnrl8asVkqNDCC0YZ7yfdm+2aZ5ezELSNXomfMNJBE3c/uaSB7lrt
LgAXO0GmCcirYeaBcXJx7fbNtK1Q4cA6lXPIGUOEGckItrsNsnI3uv7GxpqCT8TJj4Ka081XNLMp
FeM8HnrnVxvgDQsmAvLtRaUQUtYNPV/srrPRhhiCYX4QWNKv5hWNrpRb8t+0EvjIJAZ+G1p1RFju
/2nIZrryGCh2piA4Mo7+TEUrxa0UEZyIvKx4vtpspLo9TJHzEbASIGylZ+y5b6SQ78FeqqCjdHkX
KiEt5gfALNJ9/vwWwz6tf13k2p7+apLa2QBqR8mVW8jUGzClZEl5J4mbhnULGSozoBxzL16oHmPu
Ht3nZoY5k7qeqwIC1EvNrUNSmfqqwF71WL2l1q3/jVQblG9WtoHhxIEJm0M9OYwYvyA/ZsYEJ/xy
DWB74ufbtFK2vtqBlCAM7v9Bk0vN18JH/LXrt6CkQqE8lipd/iyti6a3GDDdjZA/HYuceQ1Sxxvw
NB7imN/HvjxLtSAtFdEXdH5/+Zm+/sjIte+A+kXTyVZAfTXEDf+KuUEcNWMXrSn76UTA3+UkQ6k/
RBS7QD49F89f9LRxNKj7lX6P4YDen1yK6mq4F+Adxrgg0kmss+s/y6nWWQ3Oi3opMlBZQjwzo/xV
7WHbGI8zBBnCnhEGlTPPQ1qnRWSmSQcjdB5pdm2H1Yx3wdcVNiFOiM2rL60BsETpRsEdmfbOoOSb
Ep3ngwGdbQsbQYYceCxyTVDhQrsk3BGU/pSR8Ysh+lUAmg+N8R/Q/Dhu5gFpvrKJc0bB0iIFV4Ur
VUp4nS8ELd3ioBmuvRsvEcKIfIH0YHkZHC38Kg1tTUZ5lzLalt1pD+Wzn59G8NkJTT+PTx6ZXd5z
4nhy2g6P+V5IAEjX+0TFykeMhBYFarFP+bJD4201dKvJFK1lAFVwV51rZhyG9FtI4UKtRQo0j7+y
GJWCatlEcohJkDhVXhlyRMjiawaDl7DEmcLHHAxpqo4WZrFo4MHwEriYckgJvx9w2zHmIbtoBI9w
/xVUsG0lk5M3VUy+ohJyST277DZtuDVEwzJ0bEB05SnXcgY3J8tlNQJhMPSJvi5BtFHJdfEoBRWo
W5b8xu2e6oFlNEPCjUfPT78Cn7aR24Wvl6Iv5WwkP5Yra4opvQq4V4Z/46MuM7JvZEi8duD6c5jL
Voy0fNDbFnapudo5HaKAAENcQzIk50sCST91LJToa8pxAjSfTeSSwg96CzIjJLIZnmyukylKHp4V
UCSX3oLfke9mI4wAQ/gqAQVLXj5JgFxJjABXL7KKBapBPhNCohjDb1M8yxaXZO++xewF3yyzpPBl
y4GmUHharnXWiapmTKDkd8te0v2lZB/mGEQNNdlz5AK+syrYa0McLAsYb+81UD+5gIJjE4wPHs9G
61DL6LBG3oZE2AotPkdRKwxHuWRGh4kFiRqKkmEKYkKK85ulnDsPKZzDafskXDkA6VKBMJx5MX5w
SCiBc/fXScyH+CzMOSauGRw7YBYF4XXBzcOgpfQ3JqTCeDFyEZOtlE24SJS2XwV07gznoV1odObm
ghSZPjGLm2bYQGRwCxoxsV48b9wl5IcFQPEQVzxE/lUpzJ375E3fZG5X9zR8FjsQJLVQU1VOoMlb
gHR3Cqa1aKFcRDy6c5MGQ2PQs6Wau9Fgv9N3S+o6qaeukyzsTF15QfI46jvSg9BYBeQ9zj3CTAoV
9NAx1tcujNcdWmV3Hphhf+EEktcJ86jRaYkGKMTx7zjv5N3Bz3PHBkSOlrPzbDEOcHAW5MjHJ3ku
k6GfykQlZeZCkDB/lQjWdvCZiaOtMHm7hAGoo31uPaA2uNvRQsnJtaVzMFcs9O6z9bRHjhdeIjss
t/JtU04ihuINtm2+cKRzxuCN6pb/SvXodflGGlseGJ3mPYnUM6y9lDK2zeRFI16qFjRN3XKMEPUE
VQ+AEf1qBJpOMZwUtQ0zV0vktvewOUmF2QS7vHnDdtVl6DvNixT6/MigFCUziRSfOSIDZ+8bj6x3
cS8MPTcgM90xXeEqcOTUye5GhIMZNbh398x04Yy8aj6c6zOdKECqZm001y4wj12Lq2DDAqqZ1qOQ
hGXPLJn8i8gI+XYml6nqnOVECVHDougy2Z3Qo6ViINDHo0f6EYp1i4SEkBOOPGojdzbKJNoFEYbw
SDDkRDXXLL9cyWU00uADbCdjhj5pUypLm6F2oLpo0PaeGj/Ldu/vjRVtygx8miEhKL+RR6Hw9ykC
Z7M/qYyE1a1R/l8LmSpnNKOfkMc8oyTz89XArRLA9SPKB9eJGDuJhbfG21iBFMr1g+QHPUgPr0ax
IjUXn0JLqSLQ6rmq+ScOXMbsIUS8oQOjShhJsBQVHq8Fdo8Cjk9CBylVThC0TPQgRJc7QRhYv+oe
pTGjVc6QSohwQ2CX0dztSOUpdKiF/Z+QVnBFm3gYGFJzTLYmcQPVkd9LMpX5gm7Y7DuUPjzg3twI
BsjDldNstvYT+gDeWY9+IDWpMcBN5Lahanb7XQg5myfzmqdo7pjNsZ1h8wUd7GC/wqh+ldagmdJl
abA5ACBAPNCkzCcFGk90BDS4rX3plIhzz1wKdoNVlZQ0mUqaoqlqOHpD3iwl8GxxjOufUh23mbag
NbXHjCoQQLZdzL6RLtgRhB0wxZcr1gDhIyTSYYRlwaTaAFwczUJNPH1g6otmuNuavhEACT3CiEPR
8c1VihRfVrzoMSH1B3Iq5hCxp/rZYu2eNghYdHyZooYxMZ5k7BY8M1xWCXwv7RHHuIY7XNA7/tZB
Lv4I/5uKu4C93GMeL+cN89iG9D4APXaAHc3WZ247EegZ6X/UJrK/c9QzuX5DL6gCWjYXnz5ETg7O
1bii2xZMpyJXg9nc3KZW5x57SrIqS4m+XaHsERWYTmLwbCzEyqdIPDsmD9TELrdIkF9npB5t/M2z
5/CUMg78sEtgA3VMIc9yoOATEoAM6CAeUKIAkyFScT5T2NxYzho+Pelceq2vPoOmgYkBTRbS3mSe
unC+8gqEATXMFzjQ3MJZLEMmOOSYBi+FycKjPhATGVBxcTbCtcKEXTmyU4ByQFlyb2cOBYUnpFFN
AF0IhiWXq5++8Trkcx32dYfGFMWIqMCa9lLW17REW4RWNcbCKn+yUz6yQrJHPwvCdxGO8aNqwglE
8CxCFIVxFnhvyZ5z0bYkqrqsbZQUQBbhnpTIJuDLDNjp8VVyizhWtXSg/kbNezZznrhTrGFe6b6Y
+wsKL/WB3j1iLl1GrnoiXE8LdkmyUwLx2jGMhRgzDsXMXJs838EuFo1XHsRQS9zbBsc0yMB/XICW
D9hwfwNlqxGvKfNnYnZvJM0fJFGKnqpLsj19tIkcm6ele3gy5UwHL+Iedo2XieyYzv2nKW9cnbS/
NjWcQVJDMa4rdXwj0iEDB9Oi7aRwxP8MnFghK58Vx7eXBp7gcCpx6ZdN79pQjypZeARrE6YkuXUo
X4ijYzlAyI05U19sJKb/mPG0AGb+E2IlIlswfwV1z9hqVNXDRJgLCQCoMBStyjjRkOjAL2JaC8o1
SwyxsihULMfasOZQJcgyLoejFKT8U49SQul3GJ1RPqPAMXPy7jNMdgtqy5w43hwel0KIRApCTWXX
u22466CGdFgBZhlm94SiD3NnRrMNjCqyJy6IZ7TSuUD29FhYRHU122oxtFouBgIop72j/M5u8reh
GpD5lEpqIj6eRQLJC/7/YCnPLQDtQEIttge8XhG5NUiAFPz8PeYFUdSzbi1umCE/5SMTYLJnmxM7
pTznc/5CQJJfZsovRUpv0H35TDV5q8i1m2NyKWiX4hvdakecCyT8io8OmmNB2VQoS4tHLNpNOesg
XJCky6OVzx5mEEm0RzNM13AsiJaCUNkRXYIvNJWYMBw6XNclaJMI31D0P1DqsBNN2jLB7KlG3HMV
U06Th2RjmshfbM+TcezcbQjFEudYYjVQWxg9fjUgeK4kqkb6Ie5RM1qJHDyWcTpIE93uO2XjU+WI
kgrxFN0dnQDXHc0zBZdQQTRZwB8CLjnxa5klG6X2d3Lh++6WXkcbxkf/3E705UH95ejNrqDRyr3X
JLZWCilBc+cwds55KAFx6Uqpr6RmyfqeSEMVft7cwvWE/AdtHZ2jHH0BEbidLNWB/5IMZ3dbe8m/
GbYZHICSfR4dhrtN0KgIdrlg1z4TQPsE2sEj/KRQe5ommh48izo6eN/K6J+bdeuxHczrNPT7APtl
rzDfhgk7y5ltXEJCoJtqm27XGPVJeLEOZB7uVr9Ki68OHJAifuOgSFzq4OG9iCvm0KmP6MHHgRS5
OYf3DrZ1Yq/dNX60Y2dnd2JSfmXlyNUUqMMxtmm/KtfgfkzzxRj3/1Q13HqJszGAmliV5IZR2uR0
x5CnmTSOtg84EKrSZtUKpmT9izOAYSZLUAg9IxxvPlrgrwEvSmR6ajGT+RYTMX0SVaEHJCYYiIEW
OiXcyVTgNdzmIHCd7B8qyE3pfMxDug3C76pEClDN0jdIW4z9hhgnnIy8Wg5qmzUtxblamibqNSjg
dJ8En91IRjem8gg0CY37kzW0X0OQAGiOTAm7ckfRqnIHUNqjC1W68SOjz85bCkqOWLk8Ry5or3UZ
agIWBQiFnJ51zGJkBh1w95jetaI99QgBWaNoXd45aLjoHY6wGAFOxeLoKI4GT1vLo3DFYBuZS6Nf
FVQg5uRiRINI6IJ23Yb2JahwKSSmTFNeW1b/ajKSy8q7M0EjO2piAZAaqwW7RJ4bp8wvPdto5luT
uoBTXhpL3oUUHGCDZhq9UX3X6BH5FM+Ll5HW/8RWsOxcm0CE+KF1GUuGPILQDt9nLDX9Phde+izi
5Kw3H3HIHth0GDwmqzu1A4wIP2VQnIPU2gLE2oa/z20MLy2rYeKa7U5JDrwJJwS1AWoH9fWdaM+A
7XDTINHhtm2PRUJsB6J+jefaX8VDMOCNyFMigOv0vSNSiqhqNMCMKhrdVZhPZ8//cLk97OlD8KDe
64BYDcIxmcDXhQDqSCoJdW+YnPNKhR+7L9q01Q7MxNH6TeEbu6BTiF5T/41VvMrgxxyavmEgcp1/
Pe3J6s6K+DF32E390WQOk8cyYrBagd06u/xBFBjpsOOAaajMOADDM819QjXkuIhmgoVh1BuhGjKW
TNbxXVQfjdpXElxEKAcxQypt/UTkv1Z/GpwMtK0MxSWgw9Uw8xKclsQP3UBtKSaZ4svP7ojUuRj4
RylMDEqFDIIshIAa60PQcfklBW0MysC4+xDezFeqGEHhl6YylMu8F4zTqIZ1EuDna//rKQoKGepm
lVFjXIxdAdMRHgRp/Dv8uNNGbUEVIygBzbXglmBU0u3RfyLA6+YUY21FscSYs9hniGbAiBzmZQKA
COpL0DYpJzjZozF4KJyzHJ7CNOklM3Z4aabfbAbqCUGbbCXe2sXw4MO8pSJyr19pMuoK7puZ9TYc
Bim5lWqhwyauDE8yxYqJIqoBO2x0nG7HvzPAuIyEzjj0CUBoCrw1Kl4Q55YDhDdVOp8RjwD8KOxg
aiC9VdLAXAF/zHjnT2vDTphSejbD9mRBagBvxPFXMmWHKEUu7JJW1xxDB5EXLXUMawk0xo0Mu8wV
BI5S4aQrhotpfQ/iUK6udDY9iQcu3oK4DPdsAGrmBkod+EiAtSZ9FipAum4uLfToluX+j6XzWG5c
y8HwE7GKOWytLFmSZVty2LDcDsw58+nng+6spqZvtwN1eAD8CQiVNvK2JKlLEjcxKbLwh3VkoOTF
2nPyi0XYCfpjtdm0oMQe7nIjF6n8VydipTsu6lNuOMIO1hzEFTLwtHQYtE45+A2FchoC/h/u/uyZ
UUmNga/1Hg0oy5LjC5aN5x6go+CaLIv+n/wv77zMtAI/mbgOpFlIqJ0NNZCXFbqsDq+dBDiQJ0NJ
ykbrWSiRLkm2wlRx99pxumxLg8gOnkNg3uiVbp7mr1pnzyPj+lQndJwwgrO5n3Q29IJATL9CSMps
PLK4YCTZ17W6ha59FdGHqJvDBncShHKKk1t70kusbGAqfBZRBeyCsRafP9OnNJK8tGHrrTkLHFwl
/KbHD+NnaXcL9iQ1Hpld6k9vYsTPyFVk9ST7N/JlwL15xx+8JSNdgD5EhgPxU1Nd+JmJEYNkJ1ia
YdQE0nG5pORkWm6ymsxkLRC+Q8dI4yGcYC/dFMiTYU1nmcv4QJhAFoH2JJNvU7RLlwjEwb0V6NmB
IZZQEAuRN4Q0QcANA/sc5N9rMdvAuVfK4k1jFXwPATXTWo2pR0U1HnoVJr0ZljpeQH6dBpDM+iyr
va/i6AfOXhh+cDMBcDuSR20lvyquDm9MKBSOO35MTQOgKtQd7U9fkcKl7preIVBLRwZF1iuL0MlC
f5Y7EJGzDa4hTehEr2an3aaZw40uOjLnJjigkaq4B4CCOb8RI4+KQEMm3eA28XHC+3SgZGN1RIfN
1Bnksj3ZX0/83hGaxwYarsfSSb8r2DPonzVfFV6DGIkDpde5slnS6z8EdJCeoo1OFpHGQsS7+ieL
Xxf5BGLCo5KjpTbuWhDZoTl3xPszIMIjCcdKWga0Lze/iy0J5KQHYyiIqfKpPyPpeH43XYw2ehT0
UwBg+tu4LWSmFTU2+4hFYkfnjoCKYot4v8Q9KL0Cr2GmzI+ixvGbzxwGRYKWmDEzemeupoDZHbWR
Nku9iz5QfTOj3vl1WpV03ACOSw+jDf3ZIB3Io1dQ2fEKdqrzbIPmL+VP6kGHCfuuw2otrz+Duc4H
SBst42Ss5egUWRuKgm7CD8uAYKNvjGjz5LeRUqIn3TZhplYQMuiBtzPGH5vCheUX+Jz2LbNZb1L+
JHEvDbQgbPIztehPBXbviZ1WnT0bOs+sgqIp8JOtUYAQRASaJ49T3bxPDtN5T/5K6Y6HQb0A508E
mvO822x8L3ijzGFYFdYp4hBbXPeAiamy6Wl3SwtcF/Yc8FKsoR0Wjz+ZFHkbxTXhmBfGOowm0ch2
Pk43vyPP4jSjYAU86dJzm5NbDoDqwVUIIGZcRfIxNhMViFQF2pF4/BOWjpbRHy5OcJInO6AM5+OJ
Odu5chVdfwzwCKiDxEjmHDngZA/52sVCkGaBq4eU/ICSf8+rUvslkSWCc8iZ8mhG/VPbD3gZCD5n
8WGlh+hdauNFqE2esIZNl/MhQCAdJBueN7bxY+MoLjmEcoewNEcArNah4SOXR/ojMkOE/+7Zwcyl
xrsDRQUeaA5sjgw+HVyaubVjIOBNS4dfFM4Avfj6exL98dcy5w4aGfhOtLtzDRRMa2pPepAuyjS6
ULca7lcEbFymalIglNbPJZf+yIF1Eu9B+kfKtJyweopOOT59mXigDQQk47WK+C8p7WAefGJrWnCY
ZDgzpN9X2RgGTsmPmNA5ydvALyBUbpDqbN11XmnNK8wVvms8iAxtxlCj2SNSBPcpobusXAXa7aTj
rynozQMAJpHwOEQvg6T83h3JjDu1x2TDZ9z7V67Ohtgw3BetimzVIN/TjN/y3sBAyJwIvkCD5nOe
chpBDuFVHKBGlO9mhGIr4Qn8mJE4/M1DFmdBTUS/AjGIuUi+YfflVmhuYNtplTH6MPbWPD3d8PEL
4f2g86/jfwI9MXULTkCCSNjXx5GcaKJi+UxEHCLQrvErg2vZ3wrzL574m3q/ZhIvA2sVMn5kvNMQ
Cr2HzdUqni3OXGJ++ZJ/f2nDY7tNs3kttTY/jtOneKRJo/6M6TBYGVYiB5wjoiiox1jHja74EgSR
N0KGb/TaNqgc+XrKVaDlaGB5GNYPr147vAW+NwLJzs52rudnjhSmRvDh2d71/H5Eo8jxUlVnyaxj
9eiAkssAQpImPjsDfb74TVBRA4FF5g0bDjWi0hL3rNBKjML0I8Sy9cDX/xHTRKea7NDpTgLGSPVw
UVsKsFYo2hM6FlE10XsL/wiaNBj+gxDXcNhW9ecQKVbSSqeHob6xHwJ0MgCBlzQhQIL4Xw5TAtIi
ZlmGcxXBHOIPVj6QVL0CU6nJ8OU7+PZVmT/1iMGQ2iMUUQE+VKPAFEt940ZH7lfKbxiBjWuST7eX
fge5QUTRgYsrmBh1HfP3+BBzJ8UUM2ESWwgNmQ4s/oyzmeMPg/9x7GwDqmBRYXmY9y8vOFNpbNxw
E/8XGsOAB011SMEGKhImOoK8aJNcX1/yujMdEBmapx1SR+2IkaOJkkejqA/+RAz5cEyw3CrZztF3
qTgbmu1Ei+P+yj2SgRSzB3fpYwQSmtLD0lOhDuJchKTq0wuxpZPVPMpStI8GliqlyXaCP2YlaD35
ohmQg0fDCt5Yc+VxaijwAry1mbuVSoLh4M4v8pvSNYsVgWXZbIDgI4vZg6T4G/J0hArjN9HH4IV2
d6DLscd57/CXBL30QGbC/+DXigKMeWvK6z2zUFqp66bTP1UDpoWbYBrJegJkkQZNV7WT0klSQalD
rzA89kRW6wQNFsGBKrsSrJu+iOtf1Dft8Oe0T2WSbAoCnSg0QpTIeXD5aVn0VvqBXDQjGQHRZ0Qo
Ruu3SIMjIEckiYAd8b7tqw3vFj0nDbOKmLE38MlGO5Yh7YQxtyd9zVhDILSYkWFBgNEED+VHE9hM
NMtTvWWDACK3V1YNYKHAuNYhGW0gHO8FDzd3RhYL4CpAo85r35wF8QMGm5AJiKETAk5mIRFkxywC
4aEgwYVpM8dm2YbWW+ddKlQKbnegXZIHTIIbCDMNW8L2v4TbgrdYwGUHG3Cd5z/EHbPWfmNS3gA6
mxG1J+0CG7SQEzL5MfCQ9ssbnMHazSEFmG/JH0Vd8ESnUpGJlPEi+vEmICmkudl8S+AgxnUctp0s
UpUsVl8dVk6kEQlzmTCbgyN74bw1QT8oiSXBI/IR1Za6UYnC4BnyoQ0GwijW0slT9XhTSbFJaSuu
H5hxmWyynqea/ElTn3IVGrX5IYoUINnCQnTvGr9C1/DhpX8YaUP+PmsGeJL2L9Q3+A8KYEBkSAER
ydwhGf8D7zPf/OqO3T29uJZnAa0mXTcF3JNLrrla7EykT7WQwNb+UxLdqvAvAwMB0wRONIGeadOs
gti16M8l1nGsb2NbHxV6UE//FOokGZ8EOJ8mk43it1hjDwa4HytOQk5KdxfBsvYcNuAX3tmtf0Vr
ksxHVw22ZhsfKvAZPnNOlsJgT+7G2uUdJQdlTJ78Rlkrgf2IQY9V8KxyuPZz+Z35f45PtwhpBqNm
5Zu5+R3AYxXvsRBraPgnGBxyqRZDaVO7rNz88GdrK3yExvbTGN0lUZcWMY3wT/LSaxgoe8AAUS8v
M5HwAo7XY7i9FwXtz4lPE11a0vCBXqVc3kc9c8//4yEvAge9MB4iMaWSIXtQkYdV6AHFHTsAOc4f
tgPZtRBFSvonX7PBjtCPqMoIltOEnpTiwmlK6NA2hnWRB9pb+iLrrC0BeheWFRJheaTVmUCtpaMb
Y3WBBZVUQTIvWcJFjFiJyY5/43J+qzBb+JhCU+MxHu9JFgCPmtWtkpQgS8p2TyyIzO8Vu5TIl/Vo
t0YHa8BqYgGslBFptpWSxSfeVd5VbgBLaBszPVNt1029MdTPAnjHuUnsiFrc9Il0XgAGuicU5jrl
l9u9Vl5DS/li7qshBBQoSoNoW5JcH5A35xiITGOjNKuSesXHgblVT0kJ5T6l3qrNs/AO3lBv0SQL
45tq0VJTNIjElzRWX0QhBLoeXGXS/y9HBlrDPsOLVkij4rkVxz5EpGKGqIjQxmsIHto9AKdHm6OA
kdCQCyorVVn+yOsCDhNzkL4J23TZVST7od+xPjsooay/ydiW0Sim/pngSaTZRONj/P2S+UuU32Lv
p3/rddgiKqyQMgb9tg3ybyMpjaRaC+0gb3vvBMI9BB77myfyJwGEQfNLapdcc0SB2NwDSDnGEA8d
8xwBzRspRUK1C7cTnzTlULJFpKmKt770JQXERqhoUcATFW9Vvq717FD2e/n86NtYYAamY8L1CJY1
qyNbdi4oTQVm4W2v3WEda7jKgVrEAWIO+K0SzJMcqwwtdKeBYerkXjlY3Np1Tw6JsG9jHhx8kMce
Lqbrv+RekJmwRj7vtB3N6gNTYvhjRWw3NgHHHyt/zQOVro/C0lUvrvOahuqOxU/EVDLU8S+YBJiq
JAerTuaNdHhCzpECWtJpI3rMovIsnzlpW+KlqHlmwsLyNd36wlOWGVop2dgzhM8KocNOzVVHzZnQ
gye/tLcc36A1nwmHxFJRr7m0ddN7LciJJfREgCgZL1VAfK5+dBia84T6zYKAu4uTFBAC+2iM/c5L
PjwWXhT8wmhCRDUhOkd4QEXFfdMsAYsyUJeKMcNi2wm9TuLysgSATOROgoZ7/owqEWCLI58GnwMP
Edl01F0iLjfqsZRqEQBKfUzhBOAdbK5cWnOpv6BcWEvJF7vLCbhHteCtJxXeNTUymiayJfUlAJ0a
T090H715ISlPmGa3fywoqjagWGYi7NfbL4FGgwaxwpdw2RLEKxr0cn7koUpYAUsWBqN6M0hukMab
Jhn6ktaxEUyWOABuirEm0jbjcXhl+0u6NhfCN44tl+y4PL4Z+lHeHng8EUMEHGKtNA8gmo3/yv2n
pMMTEg5QAi3or9IkMGcJ6jIQhYXdYC0NBY1gZxvr+UdRUHdXkP7Wl3zwQgkKgqGRUlEUb7ziOmRA
QbPIlCMDMf/N9qP3kDlIqJmuAH1RjgrcLVyq6GQ5KduQTcAN8vSuBTfihyZJh8hug94pD6pNDcdV
Q1Da3NA2gIQQbXiKEKXGKyG9cPeFLI6LgWysCha8D8+iBrRU55kbsactEryHnyxOP6mqiPWKyT/L
CKZx9zr3+CoPPq5P9VVlsCvhGLXzasbbJ4YQwUgl78ptqyeIFCG+orsrWjt41niH9SrAatwbDkgs
mK3cRshSuV7vMuA42491to4Qsw5qezFMYr+8gcwOMMd600EeVDXh/hebY+cSH9H7z/LQBCjIha5K
Zzohf+kDuzct2x09uE4ap5BQhCwblrjPcHyj1we8QZ2FwFVZGhRCuc3oz8TSQ1SBdPAGV49aUF7y
PxBTuSkGBEPi8MZKtlQAya2ix7kc4JncIJ8MAlNeVQQQ3LOCn0TOK/0GwWiAo8ychF8z1VYOceA0
v3LrGDl3NPNBTdNvjlvdLh4LOzvIu8I9K725zABp0nxUzB3eQH4IPuwIJVEVs3uUEp5fO9Rd7Lpc
g6II8CQpLNwEEcwKlywgCyozfm+6ftIHPDVbiRKDBAql4oyk7/8n8PjHFrsLYoBESEs6YcKXuHoQ
EAIIiHjJNfvzqHRL7ziDR8qlfDftBTZbG+ODXGIzQBjdThCxj8ewAFvQDwUrAwxRBAggxQF8fZ0l
ax6DNDvks++8oEDHAqhDrJ56x36VQtk3an4UfXDwULG21tPILlDcXdaalwDItM/f0+CxZE2AXT5X
47b6rBqWhsPjR5q6BIteGlqKfvyiUZDzhsOoUoO7Ul0LXCVwiDrW24Fw/cJ+VZvgKaLnbsd/cklp
3HZl/K8ejrpFcAsb0ZuNxB8FOtopcfSIiYXrDwZTR6sKqV6xe1MN4qUxArZeaRyU6mwj8WrKmxtU
a3WrVygg232hoWXfcpKoAxNeU3qUCJEF85YdECXUdKtWYfd3PSfHQnxP3CbBYJ5cN2I2pPKwLXCp
cuDjqvm2dBnYquzVCftTTazuqAcnm91Mdg1S9WvhMM9TLGyTxp8mEpaOXH1NtkPvbE0LxYAeXqTV
pGDXbf2SYCypyEkz9YccdpJlZtNVKqRJmzfaHPAsXNfVjr5h5KCTT6VfoOkXtu49OMDWTln+Bnp1
4AdYIrNjFdizC8J2PxLFit/zXu7Ma5kj/2XIFkUFMzlLeSiPcJczYricTPXoH9MBT9SdzNPAKCsN
qSjM64CrhQXicZ6fE2dcJh9qhDbOJxxil0MTl3SIcTMwn9Moj99hC6VTFwuZUeWICnqmtB0b8dKt
kLZ8E98rd1KoWzwoMFcmz0v0cxkcQ8EFoqVgPdqFV8KtCSSkS5/wwlDRCvd36PLDTCmK5nety6MH
9UdNzINqPFWsuq9ze6V67k5U6RrbBwRy0lQxzmFJvvfCLMmIP6X/lVsY+Q+TPZ2OZJSgNwLF/cIY
GqW0EWxpEnlUYxH8ifGDR0ENQCuC6A1OLgju3atc70nbbzpPXxkRhieoiSxTHtSJOKoCFVQJnNRt
B//K6CH0BqE/7Pf+6sfo/3mJBC+2AB3MKkFSb2lAGf6MisYmPPHBCUDkA8ypPWueaOTKjQjX1JiY
uGLZ2Me2+MXT5/AFKouwN3vMr+SN3DUBgKgs55FIkrlIN6XaASbBcKki/L5TMsbFUUhHay46Oy1U
T3mR60mZgD7L3nupTLd/iKx4JToaVEGhjPjAaw5ICcM9qQ2ErkPj6rU8HrhTrdE/UbGJxhH4U4wR
lv+Z0kETQ86Z690eAZHu/shF2DTeo4AxglRxu43g7oFO+Ds9tY3BgtR+Zky7rM9cYZzKgvVcbUAu
BE9UR3lAeyeCFSP28LSwmzvHdouC5saPmJCdEPxtR5N0cKt/YgCHExswb+ThRd6oGRN2ijaQySMC
jXe53yWTxtJ+An8VJeZrDOgytmz00GGVtYVjowVE6DJ9qma6h9MU45fJY6mEBiHgK74RmXCL9T9N
09d9lryWjr5K3kCcgcEN7wX40idXgZFE7j6LTOsHj2MVZd0qBe4GwzHQNUmQNAVZ3g5kJDRhNoJE
Qqh2adWwuObdsqONQx5Y8kr9lYZxYOa7a3M2sRNySJVnD1QqBM710ukokacmI3oDglCzQJRDN7jl
riLmkvqa2Xg83lO8GDlDfT7KQgL201N0itxZdbLOoYjfoBwPmpKc4kJD2dT79H/OUzf0uZh00fpy
JFCWTpBNefQocRUijKPsybACP5tj35BJQm576pgZlCQYGQtRDNOSUxQDP9qryjbkipNhuQ5tVnNT
NGDO/CusFOs2ftkuLMRkUBM1MV1xX3RWueX03emdwEMyOV9r7J5i43RgqOQLafRyroWLQd0MU7UF
OkBhNefPBTgZcjYdLFgw1orIcIEfG0ejIS9IjHEvAoblYfZi8PmaRIGKppGEfto9cvZptioFg5X0
NWhAZOIq/7jRK0IMATAG19rQuQGzCrGX2N6TFC7lqSAZRMXXyMuqyZnl1mEQVAT/bE50mI9GaWyl
tZaGSyZpIRwRocljFHyrM8GZAYOSuYd0kq0G7RedWmb5Cxa5M8wwdtHHztEhGPD7aHvL/hXGT2ID
Z3QrcsIddKdkDUlfFXF9NAP7TLhhs6nai9DNhJXsMGKK0YD2V35+hh6J2ATvk082pNt3SAa6uzW5
0DlDMkgJuk3k6gLyhwwqSNdzSv7Q7HfHUflVYzJXuNzqTruhvlmL49sdk3VAlyvlCBKMjZdvSWIT
0QF4PGLc6j3SJapXaE5BqoRsphUT5cEq6Aj//bNN+x1Jn+Dd/AhgCeRBeZDMQ0+OxPSudiNCn08h
toXZVP3XkO0g9DoRiLRI/EeiITzoTxoSVpKfvIqPkqcNJMomzmDFRBQKIlFsdKZeFAvcM4K1dh3N
vn0ebdaRWEeY48aB+GWnEhwhZSUBQEEVLpAe6hoF1AZ+VponxmcMeqqhgcH7Iu932f/nZC/M0WqB
rVCU++rRZuLvyA0V54Ji/uFQmK19B+kr6ilgfSEkZfzDp4RMlIXEiPdtNiuBMPvYlXp23R3FzPaf
fN5l3x08LW9SxxP14BZY/pBb58x6E2EfNxaTlfRRcCEjrfQw1DIesmT2ALnCaGk0/k74MQ2/atRX
uw6PER9Gp6GZAyyHqWSl/AzkPnOPQKnw6yIxkLQ4VS8/5M3oHHOJ6ZXbgsIa8tspaFDxfZRW+m3Z
0wULu6DPpvrD9lOCSdDPUKU5D3CYdUBUNo/ctzDOb5qp3wnsIoe9SsNdNSdrVXeIyhw2Ctes2FZG
FuuEDO2sz9hGQbpKsm6r8KoboLP1MTBzEjNWbaghn+Lt62FrsXTulC6RTu+fVeufbpOeq8bWwCqY
pfFu8bsZR3FJ0ivyBrionhRj3NbjADnIdMUbaYp6xZ43BCEYGlvAZf5vy7Pb44Eni6uMrbfJDpcC
b8tn3+ERtezyGufzmnzwg9z1LM8WPqExLpIpMKn6nutDOqmW3zpIgmc0VAoG96WCpEHAPiwiInMM
MT8h+atGhHYqNUDKCiphIYF9cmMAQ4TGjvEtmnQqkEw+JVE+l8g3ViYqelAfCWMVT2Q5GYSSEm5q
ax8ak6hTklSCftouwXztm3RoOHCkUxJvYx3PrF9SXiiGGDWk9XFMbH2QCIp3gqKNMDLHdLul5hFo
bSzl3wlm4vng5jNkSrHw8+cGSWxv18spfqrbC6SJM7qvHb5tFS0uKtpbDYChJ/pLz3NuHPK6ki2B
2VhGJ0gq9JXsSun1k+6f0JOIFFneRpGYJpCDGQk4xdbKk1XiXdgm+MDBcu0l3X+Dts6mcBkU3rqj
bPnFiS1aaocmjuBdtAuT0xIIiQ7dmlgJzlUZsxCR2RxN/r6ATx3NlyCCqmWyF45XOmfyoTKEI1ce
R8xFKnZ0ubwyj14n07mlpgHUyV0LyebBu05h/BS4LrqhlcNWI8UhB7sx/YOtMXgIREX9NLKL9S83
asTQzzkKWZoaaQvaKEbhymZS8MbIw7ADfKNfO76SEExdVZMAcRR+P6xR+CEOS/705J/St/ueNLpa
sX64jvDMoG4JjJnQaZqv4MH49nxkvtXdFKzwWknOas5PKuC6k7Coi2IghLS7qwhwEJTXRAyhTpAS
LO6EGQWLbzX9sYR1QNl1p1fo0mwc1T1ozRRpTPnNCk9CbOBTdfFH4ZUB1pF6aNS/GsRNkeafE1je
ALgsA3+L+cqB5tRBWcmqITniEHsvQXkMspE8saNoeKXEBbVoowV8TGgTXUYBD0q8YNV8iLyGHdD6
tSjIDoZrR2mNDAXlA/rVsyUxqub4VhrKNvZYw+pVG5tPyKCeNkm85qdLzGnHrGGHopUMztSenPA/
VhqCw1oPZCkSqODgkAEp7bID5gXN4gcl+SvTNqBXbnKZCJGrPJYrLUB8ZGDvUnZWEyjKLFpa29r8
dGCRc8pxnXp7D05GA4kgxIhlyhjtNP+xYsaSBq3Bp6HruyEwj5PbLh3GjSmy3gp9ggZ04CgSYydS
DRedAPt4meUr5AGNfWEHMzx6uAjSgoTv32EjmoTWwPPorIXdcQf9ec6ITXa+LdMlrooGfUjWbrpl
dPdBSzrR/HHXw5IvaQbC+KvVfaI+GsAyfAbM8LaKw4RnRLMhRV1y51LQL9O0T/XwbnffopEC4gYA
RR0oPvgBe3AKes1RFPjbaEAf3HPUtG92NN6iaV8sWrfZJoJ2cu3LflmjeYonnY7IOIXqc+h/ANN5
1GyhY2qOKBZPPnC5F3wIGSkYpUnWgd1Hx8ptjpb7q2bigcQXZYxXgqm2UYdTgofiNWd6qaIZdw6K
vXXeUoYB8HQEAb31aDffGftbjABIiIUGZQyCwzdoURZMvL3WLlVMF38MFJFLz2+6N4GEgE7OhIGI
AGJy/hLEbwkUNDf10qysHZOoPKhg+hunVxBbgcwEZC1xGRlAEATysxl9w1gwZ2wV49VpKuNT8Nxa
/ZfFtAgRaYnc4owipYVRfn7qx/pPZH1a8czAXIPCFPMhDs7CX5ll/uhAz0kzJ2zVzBBTE98y9KTq
5Vu/IkmFDEObV1PdefqHqazL7r1kp2+/dixjbSJ4EH7NxBZNQyRggxFgvzarXcnQSGz6HDLcA3oJ
jiYQeISKRXr+nCTaMUXzYp3ZRFm09qlXMXNCyVTcGlnw3HUTMin4RZ1dEdNvZ2ExQ1jAaQLhuDtB
CD7jnhWyXrtB50mrId9BCl6MphVzU0EmDrIPscUJbglkOgcD5HTJ9W8sZ9AnzJ12NTFCoUAlsQML
MBlAeqBeJhcwPLrYaNvxFtEXxQggUFM8GNgAHUStU4P0oxZrm4ajnD5AJqf6WeRVFqQ6nbqM4kxM
cB7IfdA0OKCkwVkH1cYjGrc42f9wXx01W134LmktoC5g7/CNbvzqFMlSzKBsmIcElrADCFV6cMAK
pmc/hQrhJACqM0KoiD8WcLWjjUChPkF8l/mJThQ7x0OsskO1/9cqQrZJdCbfiLbFdnAgq4uY0I24
VvYRC1F98ui9rj9oZfYIcLK2cHxGxTWvh4XASSLcoIufzTdLUCVIOodSIL42NUw2/O5NUD/WAKWT
OSxmKzy51ev9yzGAZzbTYbWMiaclTxvIgocm1cy3ZdPfn2Qotf70qFWfPa2ML+5AXkiZEGQc9+X0
0CbquU4OiipbGSyCQ5iSHP+vTCd0FhQqxoZqqLY+bHnW/YkWQPp0tEnYfwAuVln2g1BaqhuHz5ew
bsCK1HKfySPb4/6+NzGxz8pvfRkwGrf4pWgTHAiWAFlAPLWbnrWXlfJqIF+KdKTl+HdZo8hNZ/OX
xHgsoAbQxUJZW8rdixli6suyC0yIQAwjGFVNfpGkFgvH29Ffq0TRxW7y6Jc6huujBzEr51iQNc4k
H6qL6cez1O1/fklsi0X5HQ1LlZBPwCaUO/ewhZj8AQciPL5n7YJj81tL/rGJnoxOnA6+Cj3EsfRH
MWPFdEiQH3vp3h3eG0nE64tDDwGn6Sx/Ne7lcOFzPlKmiawjU1OsZAixbIWmV/3VGlBMYIXEjhdt
/i9CVs4SP46FcAuy17JR1EdpdgSEF8ARlYWOBl84hdgut8iCL2SZntxCe7HNr9FpljZtZTKzEdHu
ltnkXwZl6CB1s2VsdgeTYLQJu4IV/lQV7VpAPq0uPRRSomdb6lx7vK/OwOMnQlS/t9pFbTgHgO+r
N9YreLY9SZwUnz6iUSEDlkOgVz2ZGn/yHtd4WiD4LaIHSqfZusGnEFiO8DwzlnhcQ+Ki8zvkvgnF
wn/p2WggfUM1ztsork4EhOyVp7jR9jG3KWsCkOIdG46E72bsadDOTvlFZt/rMPqMWmc9PhdVytqM
1v5xcppAkX20bAorVHPj9UcDq4XyBDO+d2BzZDQWCamOoUbuGvlAabREuhZ65GUxidiJu+n19lVh
8w7nRgi3gWUKQ20fJtaplsy50fzTg0EMCivcDbijmu5puMBMwYLIT4qi1+GVIBkXbK2nv4omyfo6
NP/4O4KB8RyVu/i8Q3Zxkdd4zv7lRPndDZkBy5O4zvsp2SLNZ3Gfs4k7CRVyV2bw0anZRpjAerS/
hcaOcTilpXXSiSwtbR8UZJlWoRg01r1asQmxJXYp3VoTmiXcFFPfH9yYkpriM+GFcOr33g5+hYRP
K/Rr9L8SxVyiix5ZyxvkL9VcPrffsJEKq2q6vmSlSv6Ee+CchGRZ4YKkmwekJArJDTbqdAazWvt6
+UzroDekK/WLfmRzeouDk8sADOf/8T3JfKoi4uw8lltyyGXKhIoq6j+Rg0o0QaesHPRDeC0OzRi9
TtR3DU5+8pOn9jvrvV1bvN4jtbNZNvARG2Il3JuwbCrxzAnZyC8ND36Mg9WMNQZdw118bp7DK8FC
UGPdsWfkVoP3yF6HXMPuGG7KUVsKOMWHRyjxHGdAV8ZeGrbOsJcy62FZombWawkdY62datMpUPPB
LDgYsH4+A2qskigxtFfBgfTgaFnx+0SKXN8i8TWLTTvbz6JusEgqmtkLRvuAzzGmSuDnY4MI8ZiM
ATATCqpmjY4ndMRr4C3tAlLpI+EVMdmGDDEjR9IwppVYCAa8xXQKTr4rbTyr+meClJKZeeNo6Skl
KdotECoktPsfceWu8qlkm5sHVULtpG+ANZHOggFOY5r0aEhHUSpgzgLvwJxiETpTePyiKlsPSB4n
tYbsKDclZNv/ylVtG4KQVAF6HfYC8VU8oIJGvUEwEPqPBIdXrWLDCFNK9c+p2cxD8YVBattNlPwb
adut4pQj49fSdFvN+SEnQcUk8h9EPx6u6jweGwygFklqfq6iId/pjCSZL0CRwJ2zboBg2gc1ni8O
3BjGTBQSzC0RlqK8x/9tLaRd6R3l6kbldiQIcLTVd18BFDbIBjLMnLc7ZGVoiC3Op+VqXt33UMF8
Njs3+VIgA1mAt4owYh+em6AcJC7mNHwrxtBsQ0n7pCq37hJKEGke3C0pFxQy5H7ySH2wT4GNWx3X
DlkXvH139+IArhXuUmAsu2RhsvJituGHm2IYKI/JiLp75zH1xNpKtcKd1WWPru+emiB/Ik97Kd2Q
qgE2R2Q0e71PJCehOz3mCUKP59+JhWoN1d8254PaVde5yj9I4WsJ9BzoesU6aPjhTzc171W1r7vs
hUiwDCep1gHJl5G9IIFDH0quQldUHT0Gx9qOsPgZ+Y+EO2oI0fV7L78NZuVRKoLNhya2i0QrXrwc
w26rdcs05eKI99ag3fdghFwFrqscdeApHmKCpD2GmWrDaCv9UZ80yLqTZSprV7ytjuXLCUKMU/FW
fgKH6VDPSMZjFA7Bwrl0zwn+BZrmnWPkiMpRRBnTXuIkw9BA3vvkCz1lM4lBh4ETYFU3t/Lby6q0
acyeqgkbvih0JPIAgmTwg2UAjKNlI7Fty4zCAeMQTP4DxWdFL0luJIZBF79M3n0TeQ27AXw4Td9F
niNXch9w8fI9STpdeM6XG2jrJL7bjaTRa1CDRcZHQL4WMLaXsGJx7TsEdQb4bmq2dQTPRKatm/CI
Ws8nrJMiJTsXfQY0SeijhQFs9X221EOsTS0Jo1pD2+ZsLZUsNluN3/u6fAuIswMIO7g24gF5R3j9
1i7zvAhtUwqkxpFUkFDYpOqUOgKRt6BjLYNLzl/o7LX8Us3B84QcqBDJHcIdN+i3hejIAZlqdoFp
F58v1/vqaSqfo9B9cSZSJjA5yr0h12IpxFPl6t/yLwQ56Mxwq1A0oIVDnm8RKbcUuz47T2Np8WmE
0+HBdNWt/Dw2S4vC6EOpX0Rt7eDp4oKcWC/Xe3hw74FUZaT9FLQ6oeK+EkcyWuk9S1MI+mGkaaU/
bcx0p9nBI57epleWCaZBMfB1xjGynbWrGSbh1MNDZcPAKHyJyIDBnla1Q8/wiwjkrdScYzz/pC5L
CzPzS1W7ZZ0AIttAbnAkGd1o4B9T/XuItlqrstcqWnkjW0zLfNErh1FjH1CzUvJdylY+iASfbUgB
GR3BJtGclwRtmxOY67pL9nPml4wuAY8qPDR4ROLhV+2bLUA1stcyrC6SwNblH7qgfbO5sxlUtUpZ
gxypmvtcZURMYlByyl/Z6yPbRUiSIsSvvsqejHDwXtJyPti9tU6KaRvn1dqAxpuU+yZaiVxTAW+z
uFzKYnEHDt7iQ9ItZcc5i2ldRD9LpOHCZImVbpCsopoJBnBn2Qfi1862hkNwfsh+1cLV1+iUrhMz
dx5WTwEaH7/HbuwLxcTkYjxnGpYMwr2LEl25c2M1174t29toAfwTfFkF06kqaKVRnOHWqr71hnx2
uxx/BayhPMZcrnZKpDJIFtVRskdj/dhW5IMO76o7LkcoVD36Eh+2aV0h4UtS+boZ3S8PR+vThZq1
7PBCKI3/hytpVCdvQYL4InKoLRbRTW3lPukq+5yt9ACTeA8CcUhTqargTKv43JeSSWOsO0y7NrnM
Cv6CWgm3MXmIrBSobsrUk6+FkgJma6A3ZWnAruUESjVwcnuZCpjTW5+BhrUOoLkwr9yva4XpZlLb
luhpjJFhrr+Ofv6bhvZOzY7GZN/8sIQXmo0taXQ7zGtBe8A0vOiGtcuPUiTnUE1OlfmVK+ypsp9k
388Us/bX0LnIM1ajzzqZamDHUkUizsjU+QcjZfiwDhX3iqnmX8J5SOgnN3Q/ahtR6wkQKabystXJ
7nroy3gTp6AM7QQVVE3bAZVxan/Mxia2X8P6116nLdUCNKo0z+Caw5hv8nLaOY576A1jPXrDYzl2
P2Fz6zU2dE8XjDCTr3HbBEIMKUyhpTsBiaRb6Qa63Hkqt823+xK9hs/Bjwd1xBX8xkbe6tBwO4gP
t7XMb9liV+vepXN+Ghpsual1IgLRaMkTyfPb/0g6r51IsiQMP1FK6c0tlHdQQBU0Nyl6GtJ7dzKf
fr9gpZF6ZlddFJnHRPzxm85mAAelkQCwsCFNxTsONHMpPD/TOYWuvZnhrzr6BhXeSrXTJmifQ8wk
nOGke/pd+m78ZGsf7kKwn4pkX18MHP70jWv+dDWuYg9jcxI8apzepiUl797e9MOFlPI+fcKey2Im
LvphEQ3V9D7KDPCawJSqem8Hd8uwX1Wou8WBlCIQMgMDTesEUsoFXTk/Zv0Uui/CGIhq67kgnElz
rT8ZLwvOHlcpLgUnz/ww6+YCCfuX7sNZVf8IKU2l7BNsCsVryLPAEFNeg3exR0KjeKUD/bUziwsp
yC7WYU9GMe8CUJjZIDAqMV5Lbee45AHKmpraevsaDs/EqDAvHGJAhUW76M5pSbODCK7xBMD5IYbE
GEDqY7mU7fJGRYqr9klPvMOg8xjQ7sA9bMzwaQq4CKvHyilJX0EWoBq8HB1zKw5uNN1ChSungVBI
CuxWXbrpO4MgBvsNiThjJpzJcQxszePUladCsfrgDsoVO11lvM30RornNlvrpjqlJWEXTPhCugS3
f8WhZY1gUn6SrHQqcCzEfcCuDty77HAr+1R5+gRfdFMn4V+ec10Whyl8w89/E/tIb9EIKGRuXU8M
CMd4cRXrA6Wx+d0EQ3xFnkuxq7G6AS+oLEr9Dmdsvi9ZtoVKGX5D4UBpk2P1AmXASNKnDGlhqIbr
gs+A8IOWvvpPH19rb/leqrs838TKjlmebg2f/gOQpG7PbSkGPTxxGimaXrEF7uYakxfKBLYJJ4ub
B1jNxH8w1NSRZYiJbBBgStoWZ/I4FPkiKTBkZAX4aGM0lPd7LhfEsumnx4C3JQZ656fTIeW2IdJk
QUsRUDPC2L1kiltH4a8VblScfvTdG/wIcPTJjR6bEH2a6364ABdy95uUJxKpRtEsI7CiX1eE2ai+
TxhS/7Wz9jC3/cpyhy0CkEpKLn64iBQkMDIMOGgjzABt6005JKQlPADaxglixQwZNvCnnQx6OfpT
8DduC8w61pZycAr0L/znolWMep+90oYezRivoWuh8IFQ0XNeWN1lZO6sm8NFRxginhsWrKdiIERy
v+DI89b3EIDoDXAZwPwZJQysnqvb3mv1LL4ZNhVFjs1b0CZfwPL0rcm/MPhXfNT39qttnhsT4fO8
mfHR4slGxxGeBkGN6I5tkp6W+EVsrH7hIWI3VRbBv/mNIBD58RAIdXpCBctLoqjlbuaobBtbtkfF
Yabl7CZ19bKPtHzvuc8kBgByq/0P4Ro+Ct/+NN9T5EuVT/WLsX9PxafpEOpwtTF+0VvUG7IIi/Iz
INQ65ioUw07l3MSGD69OysvUZXpFyiil5qbF1DKHcGFA00WtBGfKEu0PKLacuhSrCOE3g3NXbnao
mbzLtKIChB7BgRPS5hb/GDZgCN23iJEXtfxJgKDgCXS2fUymnZ0+ZxTOrotFePZcZsZqCIMHlFKU
oVfxrrG65FlF2WtogdRC8vETeu35xYnbtd9VrE8cJRhg19xBIuxuG+yuOqj93jPReSCv2BiU7dGn
HgvrDEEQRPTqLwbV2JHxlvz1MPm8bUjUWJlBavHz4TGEwt8xmTaDtYFR0RCj7Fqm9YyZCLvPTlCg
g9UuCBu1qV9lWnZcKrxa8Q620HWxRl1vPRbnmdDDB2/K/tMplW1k1VhUK6dHYjlR+6hTC4lEfFE6
2MOA0lg8mOxojCF2U/Zpk4gUxt1tBF+KWThiTwkYDKjHuk23mDeKQ4RdvIhbOGQDjUJThc2XSz4o
XhNiCog94okNNhKcblYlAxd/i4TOD9HrwYWtDEzDx4+ksM6IDg4hXXmUQjwjuztv3kGsb57R3MzJ
voY0lXjrPCkPhWtC6rd0o9l4042PZjLwo4vqt3KwT138bYJp6E7zYGn1vvNwsRfqa9OvYff/7fr+
PeAKmPPkKVGIDpyMs9QkFyuCgJ3d8eQk/264qo5lMyg0yd19ipudCjgY8COn0y3SdqNp6A6c93Io
nk30haSV1qewx0iCyFXCl04Wxk0Egz+YCqoju5OnyqOsmwPs+BUjs7beYd6ucveoUvBFvYSx35hX
Xkj5YDEAY9zh4EXdMMkUSaGQq/TUPBT1syDGajgYxFwg5JtYXRXiNYHVk8h+jorwe4IG6PY2FD9h
SWk9j43YgfkWRA7xDnAp261NjCejE+xBPAS72WZI4KmUffbawegWd3PxUcxCmwzBfT/9CbFqjW6C
JxVgqeLF5zvkDxGdngNZFTUUqNR6cGecFgYcZME6tbpaRX4Hu7sjKGIMX82gth4tYzlacXNEIX2z
h6dqrvbsdUvdDf/Tr2+emrjQfWQIB+dvkl8K6tGh7f6ryZwz05VZNOtsOouNXI497kQ9qo0GY88g
RpaI8bi1x5CGwsralAHvym2D3a/AGjDdcGygHgZDebSyGz9dxwxr442ZkIrG6eWthkX9Z3Xtk6GR
99hwRwT2cogV9uu2B7yaZFvh1TEEiZoPLUn2DkA+w1D4h7cQc62alNwwggrlLG+wpZ7mpDqqnI3s
tAdo1D06WnqOR9t4r3rnMozqRfSEjvMP39jjUs+vXV7+cmqhBi3U8bVWrJbZ2RNU9DfXcKpIdEZR
5qI9Dm3/HJTUKQOBhyPsYMwsmCAyTQELUMb8RU27Zrh4jXQUuO7HDNRWK0BxrD/sgdqnBvRbVlE9
7yIp3p0IZ83ukb2w42d7+mzgmNEdCxo0fB+tOuCAQ76P7Y2IU2kCNiGMSVEHVhhyLuZz0V48pG0Q
moBrgu82QcGZFdditv4bInof6p4lJI8KNkhCZIBwT7v0LxTpiwgnbSt4EXYNlvmPPlyoDgnAkkOs
W+vhsrcDdXQY0VpZf1uIp/sFx2R8yBQ2jJbywagucpK31bvoo3wgF7RyCh70DLcsNKPDsums4Glq
fviIDUL/mIEClzYU5DksKLf9w0Jf55nkrnpPvkHZGlIyWeDZU8F8VOu2aNkw2NH7zw4j576xaBac
1aSTV6T/V9fEPalLW6esbYoxm+YzeQnFQ1tYQFVSnHo8KCov25Tt+ddxA0GS5lDp6PFpmqxTT3+E
gxP6Eqx5hgsF0XXGl55i77FBHYerUireLJpxyiBqxClcHegUeWTgnikUhWhbU9g+eE6EvWGwb/Av
7AtFBNj86BTh+2x6m1LFe+g5Y2udyFILJwMMgoFl9UWG1GI8iNiugmwAAaQt6z1JwxmNueluxzxZ
jxGHxaZKX1IOAzX5eNebv0ylxhDvP+3JT3UTdWUJ4OoCbY/PIpdSKW1VF2L3myO+8N9G+g1MZBUO
/dg6ibnDgBwwT2LSrQVP49VxrfeAznDbVkUQXLsxBfKC5mD86mxo0wPUwgyg8Re3saDz9fbDQFcK
MOHiPJpQXgkXzTTCoyD5TEZS5tmm9690/G03+VTNTKcd7Yq7w9oljDashoPwmX4dX1kTBTQJiPAW
oDMnvZZdAzjQDeFhNk70uYssPklIcIAbLCuICw3bE6kyKHtkq3jgheyaERJO9+tEdQlx40idcoOv
X3ASdV7RhxfxNDfC5R6BRsrcrsBODI377MJz41r1JtIBwXLFNANbug3jFQHQHRj1c11d3DI6JAay
nAIsjd7M0Y3HBjKtbLEQx5k+Rr6XQkZBl2cw8mxM5PR85MQIKWs5AFnNIoSZHHg3QX4OYDo4KEl8
o34YKcE8ZRJaUr0i4oJgK3phGO4JltPywBwQNimn8945ltGH2AyUUMIZYoVwO1NBObIIZxevXFWE
+6aG+VJC7IoaXJKJOOnHf+27zdS4ML7LwN1VTnO0SsBxA0yu5fzRsTBgcFx59a7mPI6YhLX0dAME
UAIeMc6M9jPaHo0ybSrCU4TLbFAQWM/l1xY3n+FT5h+FO1AADtGGytmTgR3EjlpLQtfgbRMgrB5g
dGEdl1PyYjG/1OZXLS+g04IOVNcMrx2ya7porWA6dTOI/EvMxHMmfD6XTFRjFcVfUPqtAcQb1Y3X
mI+Dg1vTMKO3y55d0sxHi/S5tR4nD2l7Huaz7iNF7s/IYkfnt9Fggf+ilzPR85392LXvyQRBz/3M
UG81Wr/5yAGQRtZRTHHdE/bIEHCrTT8RKVi8Dk176nW0j8HeTswnH+RNIXJwWk4RPsB27Z2LFUAG
W70wDjrryaqjR222VlkVIErEy2iKH1XxmUXebsbYo0u3LUj+OOCyiSCJU9hrkl1TWvcSz3va54Ax
Pv5vK9+rD0Y2rTsKswdnsNdqrp4cC0KwSXEzEQXkPdUhaMsn82RDFZvevwurD3M++hTdns+q71Zg
4UQPcCIBbtYD6heoW3a0qsFUIY0HS350TfBSjaxNqU17a+Vo1fNsext5FX1PxYNR01Cfvc+ifIK4
uxjZxmJfNNq2JTzYKy649zBfa5Ka2Btq+eqngVnQUFi3SFA8SE4TqLMxYn7nIsJiFAFA3hWfabwq
zDejpfTHyiB74zPa5KXYjYRbsYOz5VYtwVOeEkML2th+l76NGxoLKyGngTSolP6qGnMWNjLaZjsH
4dqoo72Dotcm7FmHJ6LpW/o2RjPvDae+xNonODocnA5ZwCGFnEgSmOIg7NrLgrP9skljAvkW0MVv
n4JHxO+sZG9OyP37z5Xxj4FuBIAtE04DUymnfOL37fXvMvlqSKpyQBcofDQozQSz+kxU5W+N4T6h
CsVEbTGQNWO+uHXz66R+oPXtPdDfqTuiRcwGtLqMrcnCqBlyRZ9Ld62m5mmGDbGAyPi8sJRBPpdJ
PsoI2N7ratka0Bez6N6hyK6BlmDKiFB01s8VzEKcrESHY8JHNGHOIfablrfJ/Ug8KFrQQA3tn2GN
pwJ3c0SoI75hAtngASwnspA2o4n0Zpp8IYgp+txWBQcYoYCm+imFDhw1z+kkQlBuOTPtd7X1rYcN
oYgIfGN2ZtzMF24E3fyjJTSf0Ti8aWkPnDoDMxvsI+w6e+4QRhfSfOtBsxr8u/hTVyDXolrQQG7o
hIaC7Gv3W4wmQuYfFVO7iBGyKKnjGrtSOir4Z+5bghxOpWQkp/UBb7YvtbyY9Y080REmu/XgQQEN
1a2KsscuNp4tDLhFPeGPXAju8l8VvPTWjbx1Ifv6hD44aOyHmBEjmtylJyM13Iw4XA1L8Fev038E
YRyiYs0/wpbz6ZGbeoILeZHNGKlXqU7Sr2biSePlJF5qSifOGPfzUMGBxRcAXg8kEPCtbQvXkEE0
Z9KjVHwltlRYafQuQk76GDEv8OBORXCZ/4iwyuJGLqIvlV9nsIMCz3dYeQm0LHZ/0nOMcpjzvk2i
lRsLL1DuXNdLV6lGmQbH1WR6y3EufkQBfQHo3BqWQqs/a6XHPiCCimtzcaAQ40OINaf8bGw3v1yH
N1C6RwLJTvqQjauRljcZ45U3LPSklIlqwjzDcNbYTFwcaFw9CTyODQ95+Zw4C1sLx8/F3jbVNaL+
CfFnyaC9xf4x1VgUVK5F5SO7anc+3vQtzNGiajbVpF35G/C4vQRTreQvPkwe3lOmehnmVc6ebAE8
NTyzLY5x5TO66qF3MxNzz117S8GbW0gRsh0jEc98KmbRM3Gl7YD+slhTUaG6wfxWVBbDTzxD/44O
LRc/YE1qunsNusOyIEPNgq0zQNSlnpw94nKXGSdyaM8PSTVcvLq7+E5wCRKM72DVGZB0Bl5PK+NP
64m0MXrJ1j1HMRVWQ1PPBGU0/nqps4JytUHkYOJw283ZVg/ddeLqHFPIUOchf43M+JSY6QuMBHR4
xXjKByIDsXrlBWZERCDT8mk/ySst9egxL198+e2zexAdYEAUDvDQLgm7zQwTMCE5G+GCiywEnj+D
FLQSwXhvB2oZwkzDm4l3GCe3kpNnPTXX0uvvhZ0CqVlvxYQZUF6C+4Ph191L9ce2sQsc0l0ZD/+V
ZO2FBvvTo6QgYc15mKcBJzWkv2Z5mPzgD9XbXOCaMib31PGPdrsUGKH7x7jrjmlibAzL3RMwYgLy
Agz0D6VKMEfEeA8d56RVq4DBjocxddDlh2X8scBSO/3DwBxHN/YRJaX3qc0ZRIuC5J8nRuRtzgUU
I82AwuSQfkpq1j6cYHTAXGMeMaQSCkDBgX05bLRNLAwn7Gkg09YTWpZLTgkRoLr2FcRPXMZb0kY0
lB1hecvxim7jw7CE6FB3lIwuwA2uAKONNgzloBMy1/fg0jG+xvoXE3sgYuLEZFbNqCtuOAXIKbtF
mKsXwKLkLab6VjYBgwHpq+UGzjggWfERNJsqOvhAS/6ENc1iPxrosiCvPGZzh43jl9ajA3M/A/UZ
e1ef3W1gTZQGqyyP8Nm5unUMV9B6G6ea+DmYEC2yai+Pr5XnbYGy+8J+zEmw9rlw26G/cZ0BTqpg
P0TJgWuzN++Rmx0NrPogAS5Jtvl908xAiSnC1cqAqv++9PD5gsNIxw03SqX3FACtA4hMsZIbsa/F
CILCR2qCDng+sM+/D5oPqcLdbLz6kHDga6wqC1VnIRnbv37/sllmnFxTkmM5B4Y2uRXMrzLVM4k9
WHX/7Mzd2nVgGVaHftrGWvZKG5mybnDAhQGxHjnEMpw9YazbZyff4GeGBySgjLetMZXzos8gzk9E
EWnubhm9UcLGJPlLlmUE26TDAyul8qUD9/MXveWk0wrzgA/I6wLHNE+BB8I8uJA+bMNJ7WbtqrFB
lTW/dbBIp8G6zrlhP9gUu3rJPIGud2KkO29r2oY4PCMxpQJgYS7uLsGlBSfLOd7Cpm2Sd9z+XTBZ
2ejGoaCCLxh0tyTfrtnKFRuyop2AE4OxoHe0jvG8dj4x4O6z2H6IQqnsSZRP298xOXx7Fy8Aw+/v
43AqiONZtT3D0zTjfizLYluIFMhc+gHDHQs+KEY7Ljxgm8pKZ/OmMXc2BcPk3JY5DR5a1jP2+UWV
AGySpgtt4+5aWA17Bvc0M0qbCkVBTMzwGZjcP12lHV2aG538rFy9o5t5jDVcxaoQl+pLMX3x+tp2
C3AX1XBY4Q9Y+Ra5aoGiRJH0FYxobT4ZLwrvs7rI2T9XuMSc9e6F3Zo07zM4XGGKwAfhQ10QjHmz
3W2/hZmAxufHArkwca1+5ql6esRbxYFVnWN1q12MYbEsI8wgwvpsid8xGR71Q9tiV+Euq6n+IwHq
gqu7yT1OiRpVHLZU6C/VUj7D4gfEI+aOq46BE9+ZbzlRLgTcaEphdRJQBoOCIYHhmZdv2VL/Rye+
QSMBNm/CMOctwsqsDgnPjK+XJ2eYiDYWc/ZUPjj2jX4ZQwHO/xfJe8f7BF5Dj70rBc5Dq9+t6Toy
Ph+WzVTjhQWMGt9ZRDKLCnWmaaLDgIeN8gacnT98DGl4TAHVGmsrqPo36lZKpJHyR/foygosPOlR
gvinca9ye7J3fajF0gCZRreeMO3yrGXV9+lb7O9UHa/5IMLdD5itPJodaVSahY5zPhTwNEpSBeel
PfFCYL/qPotqcW5QYSDQzg9Yf3Use8b5gF9ze9Jj6K/DDw/TSaONYX/0cBE9ui7uLkPDSShyfxdi
E3zi5jHwmkDmAgA8G2uJktKb7jvXTxPne9AjZfvg4GibCI7+H1Fuui0jxO5xgchqR6Sv5wxVQfHj
twU8nmN0oCcswmuK9mKgHmOuRaruvqHMSHmcY91j0eZt5EFEBkcebXQ3nRdFziIqWQTpOUQjCris
J7Ze/HjRHBy6yMbO+dGld8lBDOe/9XQEzHuUVw26RkEb2B9erNBW72W/aUnHuUsmyuBceoWPOo8+
pqaq5m8dVWVnb4Zc24wtlbSBzVx0kwF5VGubbCAbZmHUhCK3hmHM71Mxsxu5k2buoJRAdyc9tOY2
wNbXfooYlPJgi6Db0nP3YPjttBtxUWL9u9q3LOYafJm7j96VX2rCSYz1NE0QJNcKOlPgc/3Z5378
skaqNgFQoWexgcLqizPe19B2IYzT8zUhBpH0a7Sk/ERqIQo1HD8cfcuuc+qXlPaUF8zkBD+gAMym
Sf8pyJ0N/2rQ5KQUi7S/+AknTNnPvfpRzEj1jwBROOSETDaztSULpo6vgwurNj6bhbM33QuIKIXL
bum6rev8ISnnAI2V+vbslOe0cLjSeBu58Pk4FGa73pmQ0rBbWZXtt81+8SUxaoDyNalVM/3MWBc0
0sqX/VsLfSZfkt0CgRPogflSE+Eqg9ab+imoUXkglQycT5YF6yHCqCmxH/kt5acV9Dz6AvxvbFsa
BIfZhQAvrcJzAliIN9AlF3gHGylnByYzHD10nZKu1yA7r7sjAsVjBhyjPCT7MNVsUfDyeix9WEPC
lp0AqQp+QWEdfOFNRz/JmK4Cxovya8ZOuHYpeuTLtHi8Qa6CrCX3dqXsizD0iooIWtfdGzoqpuwe
UhDJ+qel7VxrTWhgRWYUVNJ1yuPhd5wApczMOQ0wnYyJZHMHW38e1k3HXtVIL5F9S5OrQrEy7Qf1
xj8hnEncPNYpJM1yOHUa8mEungI8FsH5qsjnNbwrsUGoKRWgj0k9Z4TOpu6eFZiSTQ9KU4/+YWb3
qhAj+hh2F7ns/QTNs8ICZ9yluTqGPmPT5Wo79Zdm/Yscbx1D3C+Eyqt/o200sdgxRiS044QfK8NI
t7ukI+SjKPKMVTrM9yE6uglnC1lOrRa+OMXyLriJJBk2dFKDbvwta1zQFpMCyRrPqoxfHC5+LyNY
qkYHUA6Mj9yTi3GD4/aXIgm+EA3OUBPMFP5zriHMcuhy0CcpSNra3O+CKIdWgoNeumjbDLWV3FJ2
SnxcW9y7tjmHAm6VWvFpIQXIm1etNT9TyEcNVsxWbe5SoUwoDLXgVpXXMXwzF/deMAcxu1sLhZ/O
ROJfbeI6QqZ5U3Gvgf4BgAUTxCFvI1iJBy48pMQ5JoijPqyeIbXWn9nkkCavGoduFu1j+sS56V9n
8rgLfMwyVzwB1zDfoFj6G5i2uHNuyBzEzq2nLFOdR/CEg8P3r0xRVhvIFzmo9PdasUUlJOWDYG2Y
b68xyvVKpDT8Og/ydhpYZFZsrXIT2+9k3Gd2SVhf/Gl+jA3vpypAwgAOBv9fDywpB9rUXXWY4LR5
bgWHqSYmhnwF1F2l98WRmqrxMujfi7omXBFm8t4m48HAmTlDdr3ADjGXbwtbuHTbz9ijcK3+Hoay
Tm3zl5pFbUermoGv4KGJ9TfdOTqvnyZ/aYbkxDZdexABaSEkYyr9IUpS5I1EogC74CFPBqmwSOmQ
8FAMdzG9qaCrJQQd4sriXwLIVQCyUjuVSPIRZ1UY6R2s+cLixzGDe4WLvYgIoZKM+vJif9QcnZZg
BxgztpAOl2unQTLX/gXN62LhT05f3T7KNQGS9jAyFYJtVY/u3UnuTRLQkiAlGLw9B1bLrISyPGnI
8eW2Lip3N5DybAXorpDOLzjxM7couPMVdADOZHOi8vTxYH7ozPBPrQmFgx2Wr1HqE7GehLRt87LL
+aCyQlszHBEaPeqt9zFgTgUGYTBxY9ptcWcQeAX98uDrJfw6Wh1M26O6+K8nJYPUHN0iKTebdorh
dMLlYzk5WdbauoevQij3sSYoJQmu7WxLHsmftj0v3a7ObtKmSDfCIMyFgcolj+GYWvucjsuA/FTT
9ypocB1I9560btWna5UftUXyEhdfZI+rEPu+OR22QfWFBnubM7uy/e7RwVOB2t035s0yV9j5cx37
II6c9di8ciAaGRyUal97zxIczXS5HrKdFu0sIa9gNwulh0EVm9g9a1MmzCdp3gMIXZGxhU6sw5cy
OK+G4V6YV/Ll5KbJpUSg3XShP3OSVyO1VJjvevZxDCcAqSGE/wtXgPSkLPoZV+JOJ1szfPZm6/Fo
6BvH2DSO+9FELxW+V7lAC/VWLxkncjq14YeDQN4FHvCBoVKuq5mxfhYw0QPMVt2nU+O+TRuYkfai
cyFGTGdMWBRFeqh5Ur+tX3JR+KQN0ctCw+Hwr8F80lrs7hj5xU9pDdOsJh8LdMqJ+5POlD0evhQa
x5F4IAYn5MJ2W82pjiVU/SIggGYLbKPgZkcJ1sfJES5JlN/NHq4SBD4NuYZpDj89CEfJt/a9/sFs
1Sb3u2cqDcG+a/KNOQVxfjlwLr1miFiYPWCytVd0plXXMGNHbsA4ySQSAFNeBCEV93RPInTkWweG
HY8a4ncQKjoSl31OtjllF3avc3ahbDYVsy6mwFbxhYJBiAIPExJAvP86FNiZx63vcNhbws6/FqTr
+r61Z4gAdRNThSs4XhmEZ5parchX/BHiTQ/8rjMuUXkOLLkcx8h8rmCigWFPVbBtC0664SqzeM+c
XzJj49YOTn8hg+lig4fY1oIGARQrnodUXwSw1Yl6TeGihQaBVs53NcRcBpCv9a78k1Rq7RUh9NWH
jrtekP7prBMpVwFHS3uMoi6AyNduMSnh4rXfQ/FkMfvksWy+K3CaAnqczkQyIhdCfm7hje920bDa
+ovjzGttrPdTsjLbP8HiYcjErs4TG6b5vOylHiF7xp53Ib61NNFyI8XYEjEb0CuKtuwbrj2dYeGF
TCLcFwxxHzit486RMCaXKpo/ZEG0BgHXzKDbf7xH4fZ1Oa5AyB1ye17XqU8p/pUW44ZmEvxiglUm
JXcOMz2XAVhpsUpB2khFbyF64LKLtjmfPZz4ebFn2YPy7WlwOA8SjC5CHgLJEDnOi5BK4vVIO1DN
hpTANvOcceZh0cpY3HOW80aIzPaVgzeqL7Cbyf8UUdBIrVAUOOu1W6GnyBbKhKb4zUOg3wC2qz71
+qugk6J0w8+Fn5ZWBykKufW9eX60UefKXw25W0BhQGrKZNiHfNmYyao5pK89nHv5CwKiuHhpPOiQ
4RvME6Vb4Z6Ram9kw4PzMFMwqd/8awvwk0uxw6n5EKfsPnKF8pyctgc5IOTQsRCB4O8ZenwHiCsA
F4v+Vfp0VBhg+EG+EQklBWqiscBpR31v+i0iDPXT4+9rLRgX0VCQORI8VO2N4fyImDYvS8IJ0lXZ
xyteEo7UGJow8U6uccMoztxKnbtEmOGwWfLpaiKKrsxwY0CNVhBUpRGS26VLDirWUB5RYxQXYh1h
RDPhvtNWC4AWGLfJQ2eg85rqw5JnR9pMgyJJ2szf/wSsbNEkNTC6u70lfFoqLWhVt0lD/QyMFAd/
G5SHc0WQWG9teVEWYq5+mk9ynWlTs6KKdWxsXjoRQMFeGtzoFdfmy8gA29XLlyGrd/A5Pz3TP0Z+
cI8n6KXL4kNsreGBjkfZ+tgtIbE01mVNqEefrDwXRZZVccEom4rDPec+Jh4B02DTHG9Ysd26HKiT
mQVwQiGSEzfMl0camGM5M/UrHgPkwjXnDy0rAcyTiWZzArmw8JIK1mZprCitLxj0iBFZqoq9Vdto
zap27cbpNaQgXwcm0PcMjjXmmPDHRUtBr17nAMrk3P7R/9MG701qQB1BszX2tyRL34zFwksUOHTu
cUrL+EC6va9BJmeaSUXW6y9VnfwUzVPN5M8K+N8WRAap1W5ORVxx8jrGxWq8WxFmuBSHDzWR3tXM
M8qfzan7hv26Rqn2VjU4DyUbk5MotaeXqC1PIibKmnsC3hF1tygwAKDSk8fgH0rIJhGcyvtrenAD
mPg2PB1pQSNv2It3DMXZAD0gJ7YqLvHNbK7RRWstgnCZm1TtigP9gbqdfNA8eoa2DY2dNV/CnGKx
0dBBC9Um/4A2Pyi2SU0MCdeu7+7VOFCVRc8+wL7AUAshxJaXPctB5hFj4eYQ6Svy6bYiPxiCdwcZ
CTQ2OELnocI4oPzW6Tmq9wiOO0s8wC6Uox4a50BStH5w6IlGCCz2zFSY9sWxODhh78LWUOje1XUS
0ytMJ8Yg2i3p/4XfciaOBVBqn25xmwM90oVWMv/AlIRRtKasDl0dO/PhzATCZ44z2NqjJ9b4fEKF
aoLCHt68RCf5/Dq8w5a0hfmulXeDs4Wainz1h5mtt3BdoH+4Fh02Q2QOQ7iqvAg6lXnlqcPs9oy9
wbnSUDyLc1UI4IgFUDbEOCRNZ5mLYL9kMPglTyHZmt3F2guUMJkmZFRzxVnPbt1NNKYLF6KPGTJ9
Km0KBu0IBs4hLXDYkXSkxle5tmWExf9bRSaX6VVCiGpwFQsgwTDNC5i+3pw78xLk0RF/nhXtARqA
R2malXpLyMFMmAyYd0Hx89BAlPlD/YHtakJJodOdhZp64ND7HtQqdY3V4pw94JqW08ox16SAUAbN
cPNKC84gptQJQcMayHeLZq4GCF3Y0RxWHP8aX+s3vrj68uyXEcgKDcBg38MCIxUP3EAWMAETBXVn
N09wYUh16bUVsG+AangkQHP65MY0ODkTirwmebELXt70nnswORfeX4tuCrI4YsAu+eLqSjxoVxAv
SHKLXid68AnCVa3vlPUWl992mGO2st6CzrQGd9LBTSZsO576OFwNdQIfZC+IoHIOQhB/ysvwtUZ5
lVgEQpu3OnnvEVP0DNI5y2rzdRk4+Vm7Kv+F9v052qPPbXuex8BJ9a1P6UaPWV3OiJld+RVxxCc+
kKg0hEyS59RnAzWfvn3mvKdiSvRPPDPYFURpLkG567HqRxEHDZGJ1NkjAJiPQRoInDmKj9iflko0
HOlGmb709quBAm1gcic9VG4cTEVMn8BdNG90rhE+kb0PLZxyR+hrIYdNQ9MSBG9NxgVf/YCht427
a2z1C4J6rNxW3T0buXz1wOUuFYxcWxpUtcywyCWCwTfBBUE65oQbZ4lPUcwd9FEzjMQZCx+kRDEq
PeJeyngOaJot5WjWO6OV/5xE7zdddPQ7JCUhv0sdmKC83skxMljH5T7pd0On7fOlNB8axoZGd+Oe
HctpL2TKgFJ/jClruXO16skInxi5PVYvmomuKv6ay4tHJRG23jNG2OfSehvccN1CT6+eURByvLYH
RWZZxbyWYx4ze1+U0h5kjdB1gKvNPVBMTwc+ZgUpEZgBdc8AYXWzqoddTiaTlW0aiPDz5K5NbDDw
gS0YqWmUmjlVcz66hDZq13T2WE8eFfVoMemgEw0Sdiedi302cudU4DIACZL4vjPTEihRjx7qTzPa
lnBweEkj35rKxwH3JpABFgqw7Qidt2gIwLQv41I/cxntI8pcC5WOUc9Pk1EnAjvDhfdsDIfTc+MU
z9GcHOphJqmt/Tdwn87q2irn2kTD0YFqQHwSXoDYlqUQpnoCBypzOxZtu8oa3FZa/W2ktUXdFKTR
T2YRIVA5W7IUsHD4xvT9adbe/FQdfJDRzEIAklkLTErSRxzChGcUBkP7lOkJ9o3OLgvj92BKXsNZ
O9Uu2loE87VFAiUOF4jRoGg8F2QQhVX8lAcTCVPN69iMxGc0m7mn/9emBOdCf6Xyf74z/rPS+mty
y4Ojl3/KpNkNrjpMPDV7Se59V93zQEeWZkpIkjxFdO5e5kLK1s6Rr/3TalyIGP26CKhlJJpzlCCD
T6m8KlJdpNgIAbqWcKK5lCgNa9u0XCT2X31iLTL4hY0nTYW805/ZdJ/whz/Gn1Zm4oK2kJSMaQXK
uQUWO38LCyI64bDQsK7X+zdrXFAKdc62oCemQrfCs9yE5Z/KymUa59Dz6ZCtbHhA2ul/LJ3XcutI
lkW/CBHw5pUE6EmRlNcLQhbe28TX98pbHTExPVPVdUsigcxztm3H21yN27RlTScPymCWLkqqra6I
H+XDK8f3bugvlX1QKAIGCEVvf8cLCNqhI5k0UCMpyxCkPSZu11UPdjlvGkf5Xiot82MjCZRZ5Zit
WMsJm9wU7WFB2QWZnBNjgf+HyxeETY95QHliZqN44NOUe2OUPwgVMX4bP7J6woLWXEZFRIUs42ua
VURsRr7mBXlkPZDg+aZ3BDR5JpcdASs4sCGbPX3b2RnKGhoXFOfA1yL0EUYWw6LR0wQ5wXpU2eeS
aDMRVl9TSz1HybLkFh9mqGGNdVPaodhVrXfV/PcfJVqkjLIztMzMcFcxJQdtEHfCmc/LZH3WKhrA
1oFXIATE0ZwnUk0AG45uslATWm27+RHEzEoJ7+CAVT8xyWPofuJPVOK/jHjaNutuKRKh0bKeU86a
0nLINJBi+bOK373t0ePP2VaYCI7nd3LFJvHjZoavxjhUG/tJS+0Ti/2vF2NKn61/sq5ZL4MIyoK1
c9QSHCYlK4dR+6Z4nkmNTyJ2OaSQZTludGE+LpXxFlK7QUHLQ0FP0XomCegnbL7FrUsokLS+Qpoq
Sx0ygcrOI87RiOto1aywenGVrzrY0WOLvt2zM79xwzs6DUY62tulUAi4DCQVPkAv9xpKMGYPVjkz
Lnw1I6baBC8ULvEX5kUYe82oP3qWxsK0sazLnmEbhbA5kGCqBwtRZgaprKOdcfTW9XvEitRhF9EU
2MT0iTZnUGsM1aAwOdkShFIrjrVHqglGQn4GiW/JABRhUprNoI54XIdhqiYrWCy+LXL1AKDGFi1q
0QYRGriCXUkrCeRqd13Ob6G5n1E5BjIHzJ6R+wOOYKLj7bAHArTnHwOYJ7fDrZCUyyeOOjk0y/Zf
GF0JRDAsoZn/GDWSvkeM5hqS9eKPQbEr+O5NX1FeOnw9xLyjyEH4Y0mvYOByLoT85V6hfg2pAdMJ
jTcmNU/rWWwnlsBKvESpSXA5oFPCreao2RXtBVThKeHMMmdsLLwBBLBgs0aFkzS+x7NBdCw9K5dm
ijeajT0FxJo7rVZSXDaw5zz/GDjXrvUXtjechqRetN20ccAE6FvPF2CfgVhS58Plz5yXdbPMB4j6
teGyGmMOTFnsE6aGRrnNPZlL8m/11tXsRvSYPa57DkBtq+KX4riGwMklS2yiX8r08BhiLyiI3FTj
T42kOgG0T3mwrJ1Hi8qVzSWWlheRxkd+psvYEkKlj8WuM4oXm18ko/3StO5lo/466BunCMVItnyp
VkuGc/SoI0wku2+XZVTH0UShICjWIgZwj56xfcoDFNHAaqkGEsgxaBBxKyhUYvLLSGuCI1yQwQce
ATNKrG2lW7l1+7s7odDP5HeL9r5qcbz5Rh5fsS3eKTTGWEDbJF9YWqN3mNi+kZYZ/ZfHv56HCiEO
PL2GQSZ7jcgCac36vphi25IRwsgoKa2ezYtITH8cv12U8IyfWYSHZZuy2yoUwgqNfjo+SQncSGLR
nqVC99HTYjQJHragYVt11l5mxKUJh8lJTs6t024QEn+ZjkabL1AAJjOLlgeowQRJYs50p5Vgp/mF
/DpGjF2GAg2lflWRDgV78A+2ZIvitd6ZJtmuyTbDFTLRahNDBXQziFoKE86Ws2BiMsODpTUUhciV
V93k6qc+p0Q+6ZgS72Q9IkkAU+ALzKGEpwUbv8tWRGx73u+yfnmNy+dCHPjVQ5O8dUp4i8o6yVTu
WGcrCnS1fx71l5Y6lb6dVu1bb3iMbNHazKab5dy0Eg9zTc6VnWOg7PilgKYWpmIEx4c4LCjojU9O
QySbpafbxa5fk/yuh20w2QROZBMMgh1Q9MFDnznKJqoIB4yNRxE+q6GLgbmSXJda8yLB1Ve2uxax
DVb+ASDZeNVHN3TEFdgAiJM1fZWKfbKGhS3XqXH2U1ZSAsIs4ByAIujFGINg+8pysyyAb0ov/3Bv
n3bLj7lgakYguu1GM6hkCDSPNtHVlUdfCelxXhhe5H/OPYAvi4TrlX9ZWD45/GAGDb5e0d+8FPRD
aT2u93TeaanHSsmwXHyZOi9MzXeLnqTr/CHKT2PvHmoyPgxGeaX6zko9SKRMcZmVg94lf8tgEO9g
b7PJDIyFV1vvg/Y4I3wnePlhMgjrKZIXjRPJhoHx4vTR0u2B08sSO81KY8x2ztcIuTpYC4I59DpZ
7fMlW5lA6wsO5YWMBxU5SEJcZIVlahLnmIKBmwWLczl9OGX1HibPsWDBxHZLbEkc/kiilTuO3Nns
buYuCID1ESoQzUSeRmN20fjOqCjAHwYi8lATAi0xt4YLOBuULezMl8PJJmH2TAGupAGwBC2rR93X
8HbxiMZvHB7EnTJ46HCiLJhTZJ0bQqmpT3wrFimebBOsuLh9sRSGTU4XVS37dea841j+W0JUhkSB
5DXxxOFv64KtktMTZ+kBrKwEqcUFc5QriMk0hUhI49kBo7oKAyxRPKIsbAMOpalaoYImKpmklOro
YmMaZzLwsVZU6Gk9a/FNNNzVHAU08ToW3DWGq8rqvkp8pyqHM0AoW5FZTIHUsA7GRDZlvu8soia/
lvqTlVap0DB1znOeLE8of3TOjIX51UjnW8T/rY0T86QGSXxpG0wM3YrtfdY7jIE4yJm1CwYFk69S
ASTDk6oeRD3tc/kDK9skJ16MB5Gb0pWwx7+zH+OptKobBn52MlzwafeA7eo3+NWuRvxDseduFNwQ
Ix9YDO/yGDU/QyiAGogtxEbz3UE1KHpKCiG2Y7Jcxirbeg1IYhwyJJjI7NVHl50QfgSFTT8ibjHC
DYk0/xG5/XKblUslk9KUCclIV4tLpdjXpRPvi2JecYJDhDQ9bBdCl5ILMkFoyj451xuXGlnHUp5q
t3wEJUnV8jG0wn2x3GVAGuYPRlXShyzMMGU+XiLOQnWET6BsJmVBTfQnDx1Pn9OBYeC3iOLnfI4f
OxNPVuwbOjtqaoXAemRmkbbHAqaRdr2F+vMZJUo+xxnRU5E9k1y5jGeR7ha18mWrBbBYkle7fysw
B0Txyoe8HuGuAV1wssIUZWDvvGaIvgClFdQBlM8AgSswJQv0Fa8obY/Ol8wbMhFclFikcWHsbLl3
L9oxnzGyoi7v+ouMaBVsn4VuvfZ1GEyFQHdCSAzm0ck66NGy7bn1G2BaCBG5pWk6HKs+b6QyddSt
N3ntjSCxYir2Lt4sVl3WWNf5DFNCv4GcTUN7HSp3Xw/4Xuf5dwmjmxEBTdm5sY6gpUc+anwvW93W
vqhFoVg3sHQQQjOz1lEVf9U24ZZ8SnL/8IbXmcixXB9Iivn+lNtJjxFlwSntaAfpY1oEnsX56ihX
q86CqIx8W9BKxY06Zp8WKD+R4ysnfyoEcU7MmGlW8zwVJ8/NXmPuegxEyMdVPwnBwAg8qcb2xGKA
FJ6+TqgYQCgFjKUJNQxA0WWAIewu5veibaWUTGceJv0QixsDgQASB7JkpPQtY+Rxio66On1BuUv6
nDi9Knnl/9EMYvUZ38AYDO83ax/hchDzMVa1RWA12cHL7Ju8jideR5PT2RxUUh9eqMIFn4J3dZgm
pOtxyLCUwENwy87DxZsgbeZQitMti/EeL7TFpihNK6KbAjtEaTyWJ1M4R3f0XvpZprsQ4C5vsih3
/glgeIKDiDtBJRmzQtpgE3Oq7kkt+sdptI3vkO5kzXc72rZD9ORW7Q4n8rpDqkTPV8k/4v26I6We
xDbpZ9SzvbllOKj1r+G5oi8zbmKfOahY1+6vEU8GU/hvbEkpYUjQbL93KgRkEdNkV7/PJmEKLUth
T+4WCOKKkezZLLAUodaM1RH9/knrqrtbs3loAygtB062tgZ1OzsnF/6zTipeFqWhB48MqpASKwQ7
9mQCrEebaibtD/XWqh/Gc+hwlyUNs/1nqvbrRHxBiLexhhHZ28qnTB9DgDTlcVYb4ttM2RY8+FIo
oC8WzTKEEzKaa1G6l0kHkYIWCg7dnkN6KpIetvF1CVNfsIha7PVVQjAm7hSusCGrCAqekE31FKpP
j/Q/nzvhBBmxYR7HDGQB4ut/PpyOmPJwbwG9ZcafzOGezPYAxmuL6aJNlOmIR6pnWgZIPdbOoMaB
/MHV2TopxvBkV8W7zBkpZH4Xe6kKkd7DkPFjQvo7VU3+MkpjwHiMSnTFZfd0SK6G1DkWrE7hxKgB
21Fb2kcROQdRjldV+YT5I4Q0nbasmfzMaF4H9IVg7iFMZqdZuxJ7mmrvSwpvAQlcdWs2UY3Sfb6K
KNsZanoaDMQv4/wQIj9wuSaWArY3TPRLqEOpjt22IFoc1Dr8UcsZOrdYrkbePDXzS2zcizDEO07G
GWY4AihObmcdoeOjnBS49rEBX4/bgoyAYjt1mxJ3c9jObOv3In1U9ONAuSYEHhplpBNh5nJU/Kmx
volcKpdmO5i6jkwBd3x2QCx7Uu7MyOD248DNZrbtISTuCjKF2dywzdfEu+tkp+S4rCsVnwiP19xm
1KDWPMIOmXFiulWonOJYfJujjQd1GGWasfwwTCP6aTUS8iN7Q07lRlBMMaNhroz+LVq8TVKX2GoL
v2TZk99HhhGn7KC2ekaAmPDGLEEFE5QpMGDJD4Db/qFjmUvnO1O4PlGVqkvs2YLLVFUpJptPGbvE
YHzGJKQYFH3H8EVarctiEiaqnr3P4sTPhopGhOGCn5crhSPRSQk1BipZUKvFLnxarVP8qLjXUW8C
pUlPqePtpVoji4hPSXbV5J7DRXlIADMR3krXILFR9ThdCvXS6ay8tghpKjR39Vx9N3X31JG5oQ2n
2PIeUhaxsi8fFcN60zwt2ijcE8IeczKxIFjnsWDmXvp95FQfkRBvYzbfvNJkjc5ZMJT+q/Gybdag
zeyp13CFoB8pwZ41d9iBhrQuN+FYgH45rPdRQxSE1bL9qsyetkMWjxxGav7VjgJxKxbtVfsbmNVJ
yKrCTWsXD1Ztcykq9Ym1/QnNvCKNTRkuRxaNiOzKTvtgJv8NY+dqJDVlDWDTXvel4ONK2/QURt4H
gvFkv+hMK3OqnkRtUe3onptUBGGIodGNceR0rf7YE6OyNeej18NfhjYHcOphKJnbMjzhtWXjTFpy
sHGxTtV0Vfjd6+lZMSn+HZv80jUa2VcqaAaHPV1cwFkOsKjunmIDBBaCM6WVCA+y382U/LpgYFyg
6pJ+hJHznQ4O+JB1QU93gWSd2j3XfWsyfWdGH+iCB7Nd0kPVE2PCed2ZFNfzL5tnQuapV0uMX6dT
PpSkZgBL8l2maghx1mHvER5MzRc5QgPrpa69lG59GtDEc5UFxFsGjlc/OXCp5kxSC6rtUSsOuUg2
Nn+CqzaXzg25ZWfGCV089bThyiiBHr4Ezy0FfyMReO2hyheEB0l8rJxR88uFSqJeuLFfEYNokVgi
3uQnMyM416x5TyjItenUo1J6N/nb0TC/HY3PjNOcqklMFOxAsrU1i6cg1LxNWlNl6Qw8Dme8/Jbi
hByvWJsX7QuIaKFfNq3qTaY0115k2nlA/6Azryo4DVQzueUmWAsBAOEIuSEsZrrSOiZLG4zs9hG8
kxzAKVNtPcZTdmBy9LYTSQIs+gKORV0bOB+r1Pmap2gfxhWzQXhqCZuklFb3x6j4AKrxBf9FM2l/
lKynjlghzqR3fFzZF3Uqn7TKu8VmQZeeR2CKMWz7OfK7qIBzRd2kow7vSqKNoyr6FnVKXCiiZTV3
j+R1fi6MtHkvvZJJ/04AG0lfmb6x7Aq21UBeW1c/Il6kj398LFoMvA2rtUX+uzeKXaOIW1sXxV0I
7tSU9YuoiLtdJzmULVfAc2Pcc4+2JUKPYst5J5SHdw+3cmas85jT1x37x2pwHgimrPzQ7UmD4czr
jN+pXvZOjNK8ad0x0KSsZ8ppYGKwWISN7lnbunxWoZNvKrO4LTZZLCJJEQMBW4QLug+Z8tKW9mZq
46Av1Iz44pC/g61ryJGNajmqNOGehrieqIqBfTAEce3JDmCzwKKxa6vmzxo7Ygwzxe/Cj8mUYJhJ
8EMz+GWd7q3Uuo0qY6fVMEvWTMc1IbvFO/Gr+PzjIB+LE12TP8mC901rdJDh6j1Zrm7KmrmgdPQg
w8w1LNPr6OYfWTgHUabsGrDsuJduF5WwdaxC5Xst2g2lVztrSmr8rBLHPfYZvJ8ypdna4Iee+N3c
jvd+OjSGW8ocsht5giP2bja0/Ld2Cf1x+bBcBwkWX4ADoZ901Zs9djhHEDn781A/YbbyTa7bxhSI
Du1dbMuKK/E5YWmq6EIDaU4re2OYsAIGaU4W8cLomlz802pPxYY72odFVY4jvQdz8dsjcF7VKlu8
0WJ6FXS4OQ0VdXUatBZ4BA4gWRrNatQMjp9UFSfoi4EIbXkMCV9D3WunAJc027hlD/0b78sK/BiF
4/hYvZkpuSgeKYGZu1HNe21AE9bC+m3S9KktjI1MQU4mc6NPNTO0+5qF2SGtcf7QFPhYadhvAZyZ
OJCDX7jubmNbqCwLxZOnIRmvl/7u9UWgTUT9qXQtwWicEOYiyh4bktPYZ4fO2o2xhaKaqT+snmzW
4JWndqQ7P9v2cNNxZ4gHw6WdVcvBIVFr91PxEJoZ0jMshTIjV6B4yHCxcYDRg0KvNZGUCOxiMhgS
Ino4sVJmyFgj6yykHRAjoXYmptwHhlTDHv5njTPT4bKeZ44obp+LDoZzcaO7zmRz8XCPcOE6rqAh
1UtWrQs3Uy/VJayJDC+E73XFsc19vaIsqIQPH9GzE3+jKeeOA72ii3mZGdN9E4lBjUh/jvZ4sPAA
xQiwyJWahL5zKJmpId5SXSChhWYC55ngARoMaClauKb7kH8LzWXF2mOyy/fnDp50frEYYByjpWvl
ZHnRlkRl09rWvx6IW4w8NLGIEnOWo4WkOvmzKKAlXoJ0DImhaiSfFTAKUqctryNXwVDEIXliJN93
7ol4LbQCQHL2QrwcaqjRfOiHq2ZZfpP5hvXQhuA2jFULMh3eGAG7w9foVp+xsI8lu1vl0f4TH1Tt
VZ7UZOMHpgb2XpHvO65oUSX/9DRnMe5sbkLvPCl/DrBFyTy7DPUdndxatT6T6KNmrOoMbyXvKPae
UddWi6b57Oo1eKnKhWxg5BvCHXqsoJr+wuYgw55z6Y+zJlQ5uBamlzmp0F7ftW5vF49CJyD3XdGO
40Rm0zpEKNr6/eKnMEkI1JyvdnyOmaBdEHIqiyIF4YaK6814sXOEN9YTeWuEK3LjJZaH2/IP6Uke
PxntX6rJhwEZcjWty62OypYcX3+k8rQu9wXeAfKb/K6bAzB3wl5XbL3S5dLpkKDaje4dukGxv0X3
uoBMUHz+a53R7UMegzi9DAQHdcgcyjxou+eU54RS4DXuOrN9FV+qR2ha8zjUr2FLnTkD+lByNsd3
+caTnTElR51f9T7QWEgF2+jeCj6jrCH/cWcC1CFRcVXjtGAD8upAR/cnMIID29e8zVagxBb2kJSo
JuI3eFo8jajIg1JSm6G9wsTYXBrxGAXyjk7dvY0PqC9PU7kfph92SbkNEJuHUSmBVtxW5DelX6x1
QVtewKVkPhj7v4mqGzEZn8CHlNiozfY4Iah0s19joH+qpcFy2OL6icoqKFHxgG54gqzm7qO2D2EK
GAJQmCpyoFDzZ8SyUXeWK528FeQ6YfT5k+l9NtG3jbnBAz7OaEZBCy5DIyGw6umc4eevZVJCf5Yt
MgWi4oQHYJhUXM831bYxy/Er2FCCjF3o8ZGRFOSj0sKQ5+iMp7PUZnJWji+Cn1dGwdf1UVUY1DjJ
gbNcXffPuQpmfCLAsn5vqAX4yKwjeUsu8ZscyxPP9bRDbpnboIYIAPcGPKeDMLEhPXf+MYs3m95g
po4UShGYlBOh8PRNo3SH0WUUbpgPPOVk5342fRbMbDnhiBCcxCWU4ftynBDV2MvB/C3qDY9WOq7l
rwmP4e4t7I6cq/mzGULJGKx/w7bE7hRGr094UFvcmQObe/fSO9SK5Qda1ho2DWR8PDfLciLYqyMx
kKNs/IDpWdumgQrqXkA5mLsG0zCj1fRQlqBwfPDW40wfNCOOq3drABW4W3B8Xr1UO7zLwJ5h4jau
bxLEV3QYli4AxSU03S7dtTY/aNwOgjiSU9l/Yipd1fjhzJVuf5uqfWh4Th9CXvuVQ7byEiUYglGm
qz+2RBL4zibjTxKHKKvR7jc7ODBBhHxSPxbWh0fqcQFGjdRjHZtPCa0XIUpdQAVJZ5UyLccIRL8u
6+OCVVXJdzEwm4192EDAD04xLodOeSLA36IILoXzJI5yqw+osoaE/9W/zYzr+iqTeqL0mUurw1jc
Ni2t7Kb2sMiNw3meiINrWu95dqKb2iOFE6jvbBWJrImoh1vfKoq9bvRH5HKxGZ9FNu/ytCC63XqT
s6fSJoCeFN5M/T3ny7b4HUOeSKf+45dXtWUjZcNmfFTw+k7PJj9GSZ6mYJCK0arJW6FyydGaPnOF
Dgb3U+pmIqOB92VORGQP8tYiJkqBvJ1xI8Xw8p2mxQKK/aKjbdbHrTxEOINScmpJqlHnm6V/zvzq
BvC/NimrxYAM74+1kuwcK3/lWM1kEgsWEf4p7iPoKwb6Vf4leOILPGUjxrSjk3IRmESqTiBmjO8Q
4+STzLtx+h2JK8ieYyU8twgS6rx59ozqn2MiJhI2CWzx1pIpFDqnMr9B03P3mInY5vn4IMsbshcx
4T0a3+ONwsLcRxHRJDaJM4CfYFzdua6HbTiHa4n1GPqnhLYBGaSerpbOGZmQhFBmmojM/u2aT+kO
6gx0LA0GBvcHDdI/4yGqOClgLODu4KWVxJ/IaevEDaAT4S+vndRdy2qeBKykc4GAeNhhITK5nHZ3
m3EjG4yP0TN2PTdKWb1Cnqx08rvngEACs5DtEjrLcjLtM8cibpbEHfM71C/imr669Yr/6WkcKTgu
6bpzDLSrBu6ggqPrQnj4yE1TS4YDVR+Kqv6GkZQVqCZNKDb2E9h0h6S/m1Opj59q6kObZaMOZx3H
Ve8cKkJjQofnAuVsNr+DtfJVeuYGFICnqzKIkgKxiZuXuIB1oosLHpNflwYWIHvTt3iateUDnTf4
q2Yup859CUlW1aNgEpdSn262Uwaly8ynVCTZrkR+H5NXYbwgCcDfY7UeSS/tNbd2tKHazrV1h6CD
A1TNoI/ODDeYZzkS//u0Te+ZwLotKkFUoKQHztOE9DqFhTYCvs/YwWA/fWqhJEB3VLtzYcJhvBb1
T1Og9rhJTk6+CvtYTtjtNTs296Q51kRG9saao3DKqINXv5wcT0eQI9kqztIhKq/Pzo0DghKHuiQz
6Sifca/yjibTTEbUXjt/ReOT2esmTUWwpIhE0UerZM1giE7aZuNIw7j4YrXKyIeXG7yMavzv37e1
oOFNzsUqvo7NgznqaxVhY9yQVxzvOmplmmZCyBXeECQ3FRmK9m/leISRmcZ1dl3Hn0bKTjEyF/1e
+cJq2LcJgb/LsaaCS7C3zA6TuTpta7v5LDTtRTfnL0KtVoPa+W394rY3CXPKK32qzmR4ki5INk5y
lwYLA+ZNT18Z4fCdKal61cv+gbPIal5mwOJ/UCxeJKaDePYYc8jhxZZbTS1w5fdsfaZwIbHsGogF
mZag3KIipqzpfsqsfnci6j4zeFaVDjTH5hnjMEKmTQzdURB+19oT1uNNr833KGyfJp1NSTxihx97
F+JBdmG/hckPiL7rIKhp3WjwG0yqCYGKzTI+wKHunT7adPY+xcCWZQ9V/qRzc3kFGww4NOEnWqI8
lRz26fLejx+5Ay7/q8U7q3kt9MdsgjJuCegqn3BVORTClDwMkoBhnpJwUD9Vx558ldBvgM3nXzC0
UtA/xN0iyVcn+hnIO8S7+ZL0Mds7zXbGq5uiyo6ZPAv/1ou3zJsuKcauC579Hl8953N6tohzrYpj
JxC/b932PhCFy9+yTmQEnaqj7RE3zLFaXiYBF0HxLmHCpXFXdWyM4y7jJzVIlgSb87A4UJNwzsia
zgGg5e478OonFmkNpKDML2FeHa2Rf7x6lViSvIJquP7c1g9e6+xkIot24M1eKnpaK1rctpIM4a/l
s9jLQa4fEckhtZo6bMhJTzYDolOixIW5L7Jv/Bo6hoI2fBq9bm8O5Hbg+uP95VhhfsM7tHF6IfuT
qfrdayxcbq0cCfy3u4/B9U4mazKinKYmx+zFhqlFzpkbQVRc+wXf0/LYKMqee+sAIiLRho0yLLse
/ZTq4iyZ9Vd3iugdwd8obgl8j5h427iwMyKzsPe4aJii5kVE6YunFsekzHaY7ZHtdKBc2dqhwnGm
tlcbkOGi3Fjw2oZAiG1HbJKOYKmiqTgmgYo+HOZFKblynQ/qebw2CKNPwndgazrXlBZGskWJ0T6W
FXF2CPdYHVh66AyiojVUsffBp2JF0eweC7e7Duydh+OLxdA0n+HkpLI+/qTht7UPGtWBxqXihiP6
lIqroTtG3t46mPta7kCgY/0zH+9EHhJrkDRydgTiusYpVA78afn0mbLHDXjIYPpK4viHu+WqnI7D
JkrvWHJ2YAMvEa9RAQ3eelg54V5SwHEqiEAUzXNMHIms9JwnQpX6+jHqCFyRCPTCglbn58K8mJBg
i1ehBolAebYlIS683kg+grF9QRtg1uzT1etC25+xa7uRJ27gqiYpG72M3DMbejlQBtjDuE6XklzQ
L7XgVKZFwU2e2+LRak7T8kWqcdRvQ9bAHHM+5yAJFNi5CF1ExhXL4ZpDH+1yq7xa3KaDRo/ORFED
IV16Nx9aZ+PY0Y26NMTvxrZHys8ii8aVBU/XXiWA4yZolOFUaLbCSpRV46ZQye6blr3t0UMeHft8
N+XFe6S+kj+ZUh/FT12RW0e6bU28+7RI79qDAJqvUMAytbD2ZncyNbawzK+tQwtQYm6d4jC3xVb3
yn1kU8pAnYVzl4UXBJMRhyh6a2+tRRsfTVT8axihTY1YZ/LjiJa5kLoR7uHYE08lX5+WktmnqvPG
yAkV3lbEPRTe/O/JHYuZXNLy0aAqkvA/b5vHJQg9YR4EUdpJdM7iAP5qX2Wcip457pzYOojG777T
mmJ5rlfy6PQ2yNFtZN7ZGn3K41AM6TRbZg9jQBWYmn1qxOGpwGmMyLMWbmyiP+ymvVbDW8+oTZKM
3uBKt+tIzkdvqVbA/c/+GFKH0EYbw3hC3drkwKo8khrBC4l2LcLm4qj9Vof0SMQxHe4demZh+W6x
3JZKPTl/3Tjg52FJJJ+/D+C/1lFrwQLVz8aLJMF56njX4W9AqwnhHt7ikY1M0xk6CA+tsazj1ZtC
MmgrnbBKWEIOce/fIW4Yd4u8TgZtQos3bXohStjG5HDW+Su41uIPrOdGnZx06u1m6PCJdQYSlV0F
gxFXFOPL3GGFGBNf+DSteOEjwbER0rXE3hpzt65DOhCxz4EPknMwcjkzvaB+1rtLm+prHb3FUN4F
BZ8Sg0Aavk0iYgnX+XBJEeZ2M+MV+PH4vhAzQNqANF4MBqbMbc08Jcd1R/U2GA0FCEBC1ESJa6a/
4UrbSUFCwuvq+oy6o5cEoYeAwk29HVp3s/dlamzNdQYolYwscsh7hPInYRASeTapux3mEzpj/kAL
xmAMwtgKclZshhiSQNCtLwMp9XSDgtVgDWfYMYD72gUZBINyY/1mtAukvAMTZGeCRRaVAPUVqOW8
xti5BDdi6idaBe+JPznlWmUhyHT2WYmQucVLhEwRPH9VXFX3A0yVMJ4gNPNbX6lMRwQJLb8Sk4HL
gELRkO6TS6mLjdOhcx5JlQJC7HsyOj3hy4QuPcVXScJw5r0AlqGJmbxjgdGEdUlFzYtKbu1AAqng
EfKp4u6AyX6Jsg8+Z051BRqmDgpOs3hAiVf1QTQV98FxTqIZUQsQy4blqIx3LfYsspDl9SeLwOVP
2jKA08YVeC7dPw7dhXQnOLtSmGThxWeP07gztxI+i/ixkGuVoD0RC22FFpfHacLPy8EfIQ8oZlo6
NfLjR+rX4xXke4dAUC4MITiChWDtH2LJmlQhOFZLTrx2CjjyMuOFLHegpxkRgolP2lU3cnnsAFxI
GvCV/kp0P11/VubtiKGURr51/dnWxwk6VQXibqmiUPDF0RqPhdDYR8ZD2ImTJe8cNg6G6xGxK90l
5MmdtR5/fg5eyfze9+fJOJu8hFhr+SQMguENK9voGmZc7a8HKdLiGj6acCPlg2blXr+VlCEAwfDz
cMUmqGpwMYXsE9ba1hRf/gl8IHoDjrxCAsSeoVl/jbp3iESRixwYFbQOg/t8BwJpKXto5nEbxzAq
vCrwfKui81ZZDlOB0sxBNFP86myzDPkeetCekk50Z+GJoGIXW27XEtc4mJtkIB8QJOP/n2mtVesC
vihhizZkNcbqFHdfdXXt9OLFg0Zd9d23qZ3cGZejqURw3h6Q1At0CIEPD6XHxYUZQ2nDU4fNEWH+
n1YeySUlk8cileFqaytYO0cXqGK2CNUBpDbixyM/SueV4zlp4zfdY2Yedoo3sZ67GMeiwxA6e90S
V72nThFgvKL6CBgcOiePlAvumVzftn8K0jMAtYfOA+66RI6+kxcA+o2MXdQGyGUnUwj9mm4daN2Q
9L7nLKSCf9iHbP5MvNfawwgIodc+Jk67LUJ9P5aXNOch8KqbgIll8RhiQrqJda8RuLMeEnmGUMEn
J4OFAUGmhp+RVbyGsCOxXwhs9Ww6mOG6a0bHCk6qkG64dhfCzHIAVbx8U7hd4DvofQMvCn+gk4hS
5EoOyUCL18CSOrkMsVEfNWZoMA6PI5WMjHVfQkV7z17yKgk2HcVmDSkF5cfbkJCl3LMXoFmMvntS
jsHY5b5p9YdO24XGgdyGVXVuwpfGPTlxc5WoLTowNcIpy3MNxGhg6Aj7p4wmHKfeeIzq0Uxu1CYS
BzQlbFJVM7CdNOiMubtBUOi9oRBuyr+AN+WhzlceqMlPgtlThavIGQ+CcY8w7NLuyc71ge0C5BJ+
ww8DxRQoq+jIF7gCaQyWPQjgHj/mwfCNHeH8vrJi0sWR4XKsrMYH/Znognlcb8Ynnr2oOAyf+h8P
UEd60oU7RGy1a37WflDhbqI7OsZdvg/PfDFbUue3/SbcxuvltTljhriR53q0dt252OLj/23JC+Qt
ApDdz3vr1H0or80HjD85C6tuP57xbPyPpPNabtxaougXoQo5vJJgFklRGsUXlDgjIeeMr/dqueq6
PHdsa0jghO7dO6wZef5xP6yn+Wo/68/9O4z42GNDwPfbkVIxm4/kGxQz2ZMwanwDTO8b+MOMMS5B
BuejDemqtZKfEm3XjqcgfigXG+uYgAud8rm46uOzuDfaIcg0TQgXkUJ16tBlqTZlsHuh4+Ga/HDA
subyTzg+8/OC7APJANFZaeSTBZ3l37X2YzRPJm1lwmBlBRshf8eivH+3H9Nd7TO+wRh0ZdzMK5Ii
H3qwj4+6z3DAb98hl/xzNvYh2sKT2DDS9WG7rKCFbUi6PbuP1dsiePytRsZsRB/hiNHktoxwmdkS
4mFVPjg6g/M/SYWobwVXZRnW5mv20V6qR/NlsDcavurzqcxhXu8jEqkK6OE+oJilw5vw0YYiyBp3
Fqnfr2HwoI1b7LfhEhXwIvxyda/XkV/4KNlXeNmvMHNbhaQQ0ozSda34xdRi9u33GHLx7CCsgdtv
WSlWzI22K59YYMfusb7Mr9mf5NH7S7pdiPuhvuq/YHAaB/vCGI5JSH7VT8OO6qf65IvCWHcUZC50
vhA2khf1Xhyrm/Vdfer33Gdn36ObfWHXQaETzBO/NRythDMIGwyHGvaE75UHqzx45d7B95O4qZDR
O9XU2riYfngwdu0DU4Aa855tGJ6q8AZRdSGuJcdCFhLVIbG3bb4tyl1sILmgpfIxPmqzhza8DNVp
UK+Bcq7NB7WFE3zQ9F1FlG724FI/U20SNxbtCu3QdvtZTj5BwLGJ+aFUtb3dnK9RaG61M3g2EhqF
AqdbY53PrBM8sob3tBDitYr/QWehVTbf1Ycy9Lsbnt/f/Zt98fbUT8tV/VSfnAfnn4D6V/MeL9to
wS0EbjeNVsPcDEQ1ag4jPBzY7Abxj1bGi18Np/7Fucef9EPMJt/RQVLQE1eFK8wn8UmP+iPqfX8+
UViN+9mH6NxuIS5uWp+kRgQ6B9ShA8a/nM+4mH7V04lU5wPJGZuXefv2RZHuv2MPCYSyQV6tnhyw
KSi3O3wh45W7gsVirPFgvbAw1Vf7p3mBEfhkK1/Be30onuD0wrNB6bExbvWtQtLbYjP2AMHkdTyH
r/XHQKO+Rc+I8u3RoTJKVtE+3Tk/sBJ9A9Tnrd9VB4tEmE25b4/Yhf0s+H5TqhqB+VleonPgbczP
YJMCbG0osfrhh6n32t1ERKlEyaMdwaTQKMkR2EFUkwA9kV8VnMKkpm5BYTImOxYD2B6lQToh9GO8
hjhhVXB+ADe1YXRAoTtzQ2UjJoArEX2MCFa9V5jBOBsK5CS3UD38zWKqGtzR6zqUSt+xqB5mus/n
cT541lOw7MyIKZv1XCzPbXIdpj8ZAeUtRmZBRgk2XuZ23zAVrLZD90iTjRMrjSraZMGo21OPW3v5
OHLysxigNFJSFSfD+ZAOqAWSHn/S1jwGk/eQkuhNPWYk7aHonhyUleDGguQUXwCBVLHRhG/pn1nd
uE79FFGSqEXpc09jhaFb0W4e4HTeg/it0d90/atDXQ1BBnhgFYEl4X6/VRHsiVufZxNRxcwXdH0y
Y5yfv1UhtRKPRpmpese429lRhd87ngfujlk5Ol0dxhZFuNKnPgQecHb+1LZWz1Iii60z5WVPJTsY
5FCQr9MyRKYfa2vcdz+pO0FNTrRjcX8TNTtHhVzclffVw0zsHuA5e48O3996JHwWCx78YJkxIoxZ
NcBTPRuyxyisSm41+t8KHMTwdfKe8n/SJDgNg7LHIPkrcwSpFfP0X890Cm21AtJtkIoXPHdcRPhU
tAcvjs/544RSVxiNUQW+E/3TlD0jF+DMzdDqxDX9ZGgngLA10HJ8K9cD9lFGuJ6JJeUpMQhVekZZ
ABQclxOyuTDF7pQXhmXJ3MNxyXYunYy0JhAoKdrqGZd76LqZ6bPZXHKaCOVhQoCcITmZbk+OCHs/
Q8CFDSEmmBS2KgyvuFZYvbD18QXwoEyB6UwRhU78ZHdCgT0zkY7kxFVIw0AFygQCFrVeq4+Ewuku
rpT2UcYZPqFLDWMHx5I8h/RAxoTTYSt89sJ3E1p1qJ+r5WIj2EgnEoWVF03VDpI4Br5NHLDtO3ay
1aG1B+VFJ7beXPf6AbhjGRaeLWjtm4P+eLC9vdf9iiVrhO8kgfBVxhZWQfoNgDe2PgYoK2A6vfpa
OkabWKgl1/osjyo037o73RycAIMxaFcxmsGixsZbR/kJmNDQEdJgNsRTvIBRe5hbpQNTcHttD1j+
0y2zOCAQ01CQNcjp0dH+PnV0KVbAzAxjpwTOETuD/QEAlaDXB92me5fpzzQ/TW24B3kdnB9u0VFH
mzvwn5p/E15hnxMHoq665k81xLvyUoJWWMmXrr0j8cTsGjUuIdyKde15xLZ5a3HeFNkT+SAzihbP
wxeR5o76mWT3ve60zyFzDNjj898Q3DZP3j0ZBEI43uTGbYTFHj6HkHjB6JvXkeunynqyry+VtXOz
v79KnrDYmFhxo2CFlQGaFoYJklaQ6ezeEpwxRgdzvsb5P+2P1sBZOxik86ZnBYBand0dzjWt/Zj1
zxk4N1xl8XazSKKgaDXWGMnoTr8em1X5ZPOe8HlYpcCeQ8lSHyYmTadkpO/UgX6J+ON4StjNdKMD
hfAMwyCfDlhDZLRash+lmjZYmuauhHJllcwRGxhK+D/H5bHpm2dizE4zWl9nUU6QN32RAOZ9spH/
b4ip6+fUbGd2gDdYVxemflP+YOaSJQXFE1g2MqRXZGFgendiHlYRQERNkcq0cCHmKznNRcwwGfO/
4qMN3tASBeG1NHFyqe+jhoi36taaojxC6MP/TIUFtzzMFhgZtNl4g4lIX0MoQMsC7hSlHJgRFgr5
04BEYjqxvQQeRdO/EgIVYxwsiw56c4xnRoQqvJXpBm2cj8sx0ADuF9ZnweLKCIJID3PyMHiXDlvq
3viJmfMGKqHt5j0FgdCUeIdr9NBvO1otA+dnE48No8JeMHG2jWmtgfs5dUjaYzocXuC7bCRNyEXD
U5YkrPAyBFnAcYrsTzO6dAUNBdOxJaXZqp7bVOUjK6zTC2wAJo/Y5haniWuV3CrApSXltQH8szUX
VmTA33Ub55PwiZaPYafdMOjPpgdoGBweKv2AHEwWRnkSH/cbmah/KS40ITs6uPzYcYYghhVMuxj+
ghNh3fBdrWWrqwAodbXi43rhTe0Ivz2MvYKoFPhbq750m9k9rytm+BrvoxiQ33ypenVL2uEOqorM
5eWcjcDNB4Tc3Ew2DRjA/Ox+Mc3Qgcy1+BYT4RV9yQtkSOUCVFlwMsmunfEL1qNr57RPC++bgqmF
bF20i1/ET2InRBq5+zdduHjOCYFVZID2hiNho8QaK8c2gWvXjVizEhb3Q6xn2uJ73Lonqy837UC7
O3/mGO57Oqks+sYde99N251tEBUQ/hrkGvO94VtI+1pE27BloG0ZvGBwOW54AcqD8RJSqGXwSMam
OIlsyFqK/egyndB2FiPBjHlL6Dm8muS0xD/izWj9xRoPX1V6SQAiJ8LwSqf0o4qqeg2fh3BXY+dw
cwxrPZJ4nmsTc8aPsfunLQUGfRCUPaAmkFnqL9yxVi2Da4OSRCEBptHrfb4oZ0zVkxq/OI7p7gie
8ssM6qejRiYe1wifXXPBmff29L409tXWCc9itxE1Eq5CysfSmfYNUi9B8UaXqWu1bYucRIgvk7Mm
Y4iM5fTEq45tXIo7wk/IAEeLAe/uqlzG6gW3Mu5XLDyMowXXTyeUMyitdZGYv851FcW1UFGr9E3+
7J6vkABcqsObvpCMYqx1lJkQyNQ6JVCFQOfe3VcVXSK4zqjTypQRvO7nDiEonmwmtWPkQYVMn62N
m4f+0pu+A8UrdVFAQPfOknFrtCkB3fnGK6I/8WNX4/mLBwdu4JX76vBEy+l17CPShPCXg5cEExAo
X1xIxEMrS1FYqCbijC9P2+oQjuuRhUqKljmDMUB1tWJ9xQ/lE8arBU60AxM4N0nNiqDwzi/8yedk
7tGcfAXNNxhGH9ovik38RllgOBbuqvBT1SPmByQ3IuXIpwYL3+qoa1TqGMaMIbX/pVO/M+ezdl9H
605ICeqQzre9lwqDJsWOLvC9PKJOPd5Lz/SUcA3cgLeY2ASMYTpV5SCOtnZwr/O/CyWPmT/r4oHV
fM8TXlt8xZiTtABEQWC3CxlOklKAyJSqaa4eMxNwKuKRYsb7Iqu+TgGC57MyYdlWEeuVpN/azEgW
w9JgprDjsZGCuIIsmmLwDumuRZqCTrevMJkAI9KA6qXVBaGLFnMTmjdX/RzmH5Lmt2pXkIRB14Tt
nKxxkEhYrAaR9UaVIfB/6jCYtZW/jaa8JLS2FT5E6CmOCy0iATlj9Y9tg9+jDskq5Jh8Nd16C0rL
lexZYBfY8I+1jv6cuXl5y0m6s5yzXri3gTvEyvXHmNJFK85uRClrv+iSvStiHQRVqV4ebJi6rDv2
KuYNAbWn5W1VHBhwPvMVp93XEU0sRB0XAGJyriNKWLv5dsYGpR3mqkHxt9mQM4JoH4qzYe9h4V9k
8lfHT72V+g65tWbJYMrONrE7stcIvQyxRxBoJ91NcUN4kTB68B/okg5rRArz6WDWBh0MdHsNf7xP
sWZihON5OsgfRkeoo/vqmFJ1Q/skEYALa13v8uopQzHLA1hAw2u4L8LXoNzSiChXCEOHKRN6T/Fi
HFWkXFnXc9oF+4XApyT4LBBhT0gKBzETgy6VorBWtf65YbCqme8JsgOePUFrHD3TwEQ3tK/YY+Rc
6PQamKXAOz+iMmbvObxFprbc6nYC4gkKqBs2pD8NXygqhBBGBgQEXMILzI7g5Uh6SRndJtj6VL6B
Royqfmz78bHNFYJhSD+3zjmvumW4kX/ZYAgxlKFkGR86DrMoUOFBeQxCBg47qkAoGjK+IugcyXqM
PQa/ISeSd8wIcpOvrrYkkNJ5f6Xpl4vqEv+60bAYmnMTsVUGBybCsOdrqdFTDGXd6LZ8hDTkqJwm
BOOYVSV3YrypXfAocgwfLphFvUwnKQeRSRjeMlW8+/DIoG3tDK8JpzTCere0d5rB4YhVrR3tPRNM
0d1WePLbavre0tE1zb0FUYGm1xIrsvw43M/D8BWo1a71vpivUjGNYYEs/k4iaQ7tMHY+Z+tfrETg
XrB8ZuK7AIWmgqQpKiBzrc7jKgYu63vPr7oK40B+n+Gwk4CX/wzY0bcQt2bGFz0nPyJAZRLmab83
imzv1PO+0Cf4/NkuhVHhVNE3xjeDc3Pcz7h/SjsI0INvGfVZrgk2IK9OrdGd8y011BQBBE/IZHP1
ZanYHlqMGsHO66HF3Lpcy0VVsnEKkp2nOTspgAw8RE9YsaTHM59xBzxjXxMsooC+vfINDVtNKFhJ
bSEHF0tSM8fHOe/9PLnHXHfwfhsNcyl4gG37EXacgF57nXLAn+Q4twRKpa9hfBNOqWwTNWR2zq9D
RmCcTA7rhHfVmypa0LMBfkHBkVqMr4MXUsB3eDRtCKdLUTVZrYN7P01f1hz1itCzooDqjW8Bva6N
BklHB5TM+gPeapx9/F67EwkXMyw5A4refubiHyGfXZ0G8YbaXGzD2jXu1miiix4oB+ZADSRtodtL
QPv46jIYm+ufAGSzizEXabRDAP/PYVSf6Ftt6YlNopWHP8uIe6Old726mNOT5DPigaga5o4TF1rd
K/yotFk38exXQ7s1SBHWE+5KSz8I1YdgSSLPyKnGZ+gdj4aLDi1KVb4Lgsab+AmAR1y2oHzzqkN+
oOyL3sRIlyhtM/gZ6Qa7PPrMVHxJmRjCi5/yaDtwuHF9uQyUVKztBpRRWIPhlctcb3IGZEM6EAuO
Ai3aDP4ZpRr0RVKuNoOrXSOOMKDwinmZAzLIfRkgpMTOn94gqFxq2Q2+nriCMZMxo4eZViHt003F
kKJhSGZNDCzAugr7DkqZ5OuJk7HI8dUpnjr7zXxLOO10ivkQlFdNyQcdg0OJGpU1f88Y4rS6tcZf
mx7r9yubIz4MNu1aleAJQhWbEpNgFceIqWhmvBoBlmSEf0i2CvmKQ3Qs8FGJUL8iA1F1amEUNyzm
pWYmDqbbqO4pzi0swpT4GoHnB5jhwRPXX/rSudH55cS1oeLDhHxaOFMW6+olCpZRyd8hC98eyi55
igvw4XFSP1Sa6CkoIHjBfi/Tk52rR6zJKrbZ7yUThkwMQDb8kMoX1SvnAhM3Q8QEWAT3/VOBGSWp
aL/bQrZIBFhCAZuw+yP92MDdFIKe1CtCLm3UozQHXRZRX7jZaWze0SRAQ/2nt/i4NnSI2Ig8BA7J
cRpy6tamlcyP4ahsshrqhL0hxRn3gZLWuT1Dp510Qu0MLFXg0eAT4uKwDB8Gc+tdWzHrVwYbSKsB
WIqs4Zn8gVOfA0FVhc52Mas/qfV3VBgqZ01HvZ0svjIfKFE+zKY+hyHx7dhsGwlgRYhLKoWBfpM6
i0csF4YRKGiu3yLHPQT1zXZ/cjrhnpwQJtXjjIBKf0ydz5yyio2HTovQvrraTeQmdOafGrKCXZaP
3LEtsDSrV/O6PdL0g7Bvp+WjTgl7KTCqTVlfVyasCfJWeP4PFPZusyudM/BjhfaQS4CTfjAHoC7a
MwUlEMZs1FzB1AnA4fb6TqxI+bGL0xOVTFaKwwASK9l8NBFiMruxSSgnMbvMbrn9EjIaMsDmqNNw
bHoI8ECIodvIIVmp8Vai+AzchoZqerTis3wvrCgOaWUezHHch3kJEfSShdx70KpzeFzEVWwmymY7
JJOTkUgIi5eJMVHCMnk0QEXT15zuhIK0dSKSV4C3G3oH7K8g1I+Ns0a+BfZCWKBLG0FFl0K2KkyF
GHN6Gg4tQIIqP+WUfK2XvFsM54RuHInLHb4GExvczZNHlaIU8ykte1WTPTGGMYKcTpgi7Nkqvypc
E5VH+jpGMHTl2NVCpkiYlRNGvh+0T6FxkpKFVwOzv4l5ooLcDnohfC/tM8RRCVbqQZ59ItpChDC1
9xXrwMFat4ZSZ7FqkJYcYYn25ImE0xXcuzWrU9ypf7N8gDj6amKozFnJIeDrfUzYB4brvymf5CIS
i8qUzxvxYy3h2hbHtnMZCgxrr7g6uiS567/HF4cJxjfrIg9OVXso1f3gHE37caga3IO+02rwsVYB
WbaxAd5mM1O1LtxnmGGIhRSNntI+8j9vCPyxL04NKBLnpfBeQxTvmMOmSMBY/TEtgo1vDI0USPlq
eJVDOAFWxbmopacNak5gJAHkTqgxl5vBAZNQtiLAnKBH2dXfFNs2Bc0c0or+2YbYN3N+hA7bGhl1
9VWXN5a6dCILRHxcjQ5IVSryhweSQp35QcImoCUMDPRqy9eSaF3l2q5qBkSCLWfwJecIpj4QW5y5
RGDAUCHHCzwgJIbkc/4Lh5LnZ1juEMcAZ7xtOBpwpgjVBmdk8Wd80cJmSoIZyeAQekPDULk3j0Hg
VENnk5wWbHUikOKIsdCuUwgyNb2VPbxmGRgdg+4BJ+IHrUl4xsR/wS+BU6PHP5NKY87jsqU5MmGS
kxKhMJaVhcqiSYXTglYJ1FBnTABzUs5OKWUZk6gAGnwwBUVR3B4+MrgEUfAnu2K/MTavin0UQQKE
HLndLJfpF/zTctkNDk6tOBJW0ysSgC2ls2CEfFRvgoiNIwakBzagwvJ70m24djCRsoX1ppuYKEJM
SMhKZKDDxVwkjC/c2F8wAALbDYYNGUmUe8FCxRE9efkN+yq25iqxGrynIH9A8jb08tY1p3BHOWMS
zAWa2DPZG9+TFqWWQVw34TkxTy/gSPB2fQ7rmr2qoywXEVxX57skgMFT4Fkf/6rSsKAgMxfTwWrZ
iU9MYnfE3tEOsDu8OPClQWpRNnliy0jcHkh01SnbcSjWBn5nGYhEV/6gJ5THyejmXNocBQA+DZW1
C3pZrOO0O6m41S1AUAB3HByCqtjHvsfefMZSsTGxP2ZcCQyndu1Vbkc5JjNqxGx6KShbEjBXh+KG
96nby6ab7tX4I/IvmD0OYJ84SEW5JtouX0fdvujmZgI3o/lGyrC4nzpmNh4VY9C7u2YZDqCT7hvn
xD6a71S5nUJTYcGMgboqXhnmeXHvyoQgryD8xco40baABp3xJX5PXLa+E+qS87AtOS0T7CCmH/YR
7y003IcGVK+tmmNKE1twdHV8oaA1tkg9R6ACUz/HVHLRExf4C4u+ZTODecp3lMcgBVwPm5Z6VmCW
tIJjBk9FtjXVm9DfM6vdDHN9DTWTAwR6AnhY02wLFrPD8RiBMxAJwrlCRTwHOKLT0g9g6s23brKD
IPajiwRzlL6hD7eJBmbEK4/L73JRMOhScM5jYjyUVP8W9GRL8urA1MCXUAnJttPxzOQB1s05GhDU
wzuYiDg5DSBAqfdGeBL0lWXbTe5OGeC5KfKneZSh/M2le11qxtIB7tnTBV22n+pED0zeKUXWW+vN
JaMYdbn5JAOUtolHpI4tCq075WhUIOJjoWhqzzx6PoFryEMLEUvRxPtSr9fR+JRE1dkM71EQn3D/
4ulbDxZJ6L/oCq1voD3qDuxYGau1eNCQOsccNeCjWcGX8H7C+E8fq1t6fZEaDcBBVC0jD7qt9zMm
dYHErH6EAZoyL9kpzogfUrhS4jcJzcV0N4tGDmIF01ZEhlyvDDOFFV9mye9FRp8uX05UrZOyPOcS
4dAzhcJ30qD1nw4LWukZBrDWjWTC5Kt5QSOcP8vdLB2Z9wXfFAHScwyeqHMRcNCKdQTdJWqs80I0
i41AQR4UIt8R8nVO1RfmBWG5oJJT9SxOVippZw4GDurOpZ/hhw6cQ91nZX1Jnyd3VmIZOyanC1N/
FzZTXn07uE10vYWUetqrzdEV95z4HM3MBHN362X2ZRYZMYeBgVwpoadBmTvnzkuVjHAmxGYU035a
IQa5o74Hxs26+mDVGKK4OBp3LLQ2fMj0j6XGNwjy3UTBnncwp2sc8oVepSV7wEh0RAVZPN4KfHNr
l/ChiPRbboYnMdkvdf8pH196uYDCecqRhtJijTHBpqWBEPbJ8Sji4nE7T+pOdq6Fqt49dRTwGAM+
w7dAdQinuCgfdGPclNmlo28ecTpVc/EURQWYTdj4tN3LnBW0dtilEOw1ofPCYyhZXhL9s9DgsoPL
ZKWLMHVA7Uh9BkEneowjUWF9SBv+W+2aTzhd7HLgILs31lUFbK7OXHGKz0kZe69y/HuAZ1HlrbSZ
v4obntGcA1/GYhwMlczbxjfqeq8q8YueuWdrzE7zPHEIg6nor/O8+DbkJxu0XNxFMJxnFJj6ZUnb
AfBslUSaw1ww9PXMvB5bbbyKHhpIcwLFJbV3E3ksR2Vn4lmhvzLdtRX9qLv011TgDkD5MHIm2jJW
N5jk9kQZt+z7eQVWq+dPAS8Q/xApY5vgw+zL30vEqc0/PH/kOK9j5HH5kzHMrIWijPPRRoJvFX+X
5E9XHPRsusbdvBH2pZu/NAhtxPlHHazXEjZNurUYrSYYto70uSXXFIkZE4g1m1YUE1hRRZzb0m0m
TvYwo+1uGeRaLDO5olpbquzcT9If9mmlY/M4UKy/0lVIfcFVVQNvWCY5peieLYfJNeGMyBKpAvUy
uMRUZvIMFEeqJ2IUMOBTPFCyldndp0HfkHcr1ZAFM2BUuGedfhc2MNDgjFtwJtRPHZOLylC+u7A7
BtEIWh7flxjXZoatjnqVfdMX9ZaJW6LjGWMTOcpEXj6cXO1CEpZLn8UyQJ0Ws33B4JbZQ7ubAsxe
A51Z5yiJbBg8Ab0uHmGLwJ8glTa4nmYxM+tBOt23FhuXunbPgIl0L1sCi4WUKBr9cufg69fr6KSJ
p+IUaux+46CODgOVvo6ZP9nj3ixFXMtu4BxDXdXxr0dwhm11byMPmFglkZUemPMvfMpqpB0mTmgY
Hns4Ml5yrniEhYd1/VQeELqKHgvVJ5/QGfamQfArW03YCN1DgT7vjP/IyYAV62FNLl4EOIDvQG2k
XhWNdqtycfMU0d4mWYdN6Fee9mT18F9TfXG1jGbNDOYbg+MMDFfDWSlN0E4BPrXcS0xfaMR7dL5L
OVLbwgqt/+IcckmxpHOJnjVA5zOaqXHUwe+DoxtqjwPsBtWDfum48dYAMFUSrhMOYm9tapLyyC3Y
fabZdAy7j4iOzKvGtZzdQ/0tbHUwK7kp4pq6O2vivZ2wJfAbfA4V4mG0bRYAG0bCn0x/RB0UGwWW
B8SanFOo8tiGUN6Sjhb9tF0CBM7BiTJVbrZYefDKsxQISpMyOH4F56P0kQrXMPYDehIcXkxnr8IX
YXFXSYsMho06M+/vvrixMMBXlPLsWelT6BJhRo6kJTIHqR24EnwZCfQUay5fiOFJoBJbl0KwpUyL
lPKgQpSX6iUf2j27kNEPx10W+t4mDf/ZA2CPWt0IYjcR6DUhZsMa8aYUntAjxmLCGu2zLDXgPYyC
z6aW+Gb/IWRzuQMgWkXV3sYQqaTnk0/tAhxGmAq0GNlEnMGsFm7ap6gqfGvAWQvHVnQFLEHBZzz8
sDS5ePkrIQssTizeHjl3XfGWF580U8gYuLguNliqTNjH5UOm8RpnX794vtlB6RppB/BCpWNSDHhX
XQBNGNo3DWwJo97Cch6mcR8sV24bCQw0JuKnEEm0Nr3jHKDkjfZ6j5oJYwNTmQ46hY4a1dCfyx2z
bNBvp1pO+EjeujzHMmGEWuIEb6VqfLaB9+M4XeWX7zEnPEWAdEQWZ+Ty3iAhRc+Plf0+DBQwGB7p
6CrbJgVoHk5NSXMFjyZ/mk41RZYQAjwQbq1zXhW+qQXs5yFUWzWKeUxRwJrReF9wm8mYgINi9mvN
wFXKu4cacU1D7U+h+iwiLnno8BeT6GeIiColEDXRWl8rKVsALyIN3T0acmzwMuhV02NB/8RV6HPY
PP+Olrzkt1kIE3raBJd6KmkwI9gocuD1fbBzDQ/bWwdBDNKLZiMAZlky7+U6k1+LKq9xefHYUGI2
YCZgVt6/6LkfMz9y8ARq74hYbzyoJVQ38rOdmOEtcVohgKIenNkaLmhjM2FyYJ9FgggGrAIJLPWd
Ew7OIzevl6L/aGAZOQAsr2PVPfx/ZuQtnh9Jj1QHRT+WCxae2cXLwipyIM9JQccN5xnEKkx7mW14
FJhjZPoL9A+mmm5h+mPX+ZaybCeCeBxmUiq+uxX/bAxAJIa/OPTB5MDFmEzODO3tTAm7VMglXRqH
z7Fz90iaI2BmjzgLiVROuvDYlIEfQReVNy+ocIBBtlFjIsU9KTNaV8dnCXvTQdfXcXRpkKQ63Pox
bRSj95Fo3KbDD4JLCTbGsdC3uObCKu6PZu+i+khOTvNsEomtM3/MzGgndVfIP+pRO8s4SGw3FJpw
yIwQjzyMFmcfaGk1WPe+xbpI7QGjXP3ApE0u9NDwToCRbeScsNEY627dkUIpEJyMl2iX6LoSUItR
iY+oi4xU2SDIpYf+XRBc7FI/Cm4kdpFu3x8jfVdYHFptdxv1YdNqtNpGdxQjexn7AQCOIzz2ujow
npnM/2/0Cc6MYv5wregIoC1MdEIkexIzhkYxB9aMR2e1uAGpKLL/jZOpee/SJ/fWnTPdbnkrFB+U
I6hoXknzrYXStJ3QXQaoReIfAv3GDO5Y+4Kv2TK9MZhRF5B2fmzhsGRIy9vOQbQZee6t4xD7Blzy
LySodIhWDYOMYnzXSXKx6muU24ihMCWge08t8I8l23Mi1XwdDTjCgB2cT9OnXZe+e8+zcF0weV4c
ohfBP8vyZTRsGoxK+3RQyy0TsriRqohFbmzNXuMawa2GE22EnxyP+dEMzQ0NwNw9SmPf5SBf7j6G
/+JWDoA69Im63UZqfGEc5bLo6Q1HY/RNYhXaLeQctfxyE9TFeNO3nI9sBnh1RUFiYDmh6Vx3tPw4
Ya2jwD7RHmwm93NK+5NmIBTFfwD3YSzQoIb/WLDs0wgWmYEJRH23qBGgHUaG7suXtKE81grbiH59
ZjTHgaeA0ZTLsGrxUCB1eFUO2Slq3UMPLkjIUUEaX+Hmf+C7Fr22H1GDF0z6vJaYJd9qIUUHuxwS
DJ65yCkIzWAFdbhMOOV0iiwYLu2LwyUezEd24cTUMoQKy4soVe2BwhKzyjLJQFqZyjIZEsxWR3nA
ZBw6ca3YvgEyoTMgKJNnQtewGZ9+7wlOw4XeOkSNGrEgVBuzjPmSJvMBZuo2d8hA5rjiJKoYvLSe
+pgt2CiaEOMtWCHdrkIsmG3jMIMBSrcNmQATDcZ1DnsJE1PQHybPCohPA/QCH3GYnypRvrpUV1zy
jqL7tjE8dKZ1ShHL9VBiXcISw8Ba94OzrZjYDEjQJq+/tkz2YlXZTCR9dsybHE3/M2gfAhz0VbK1
GYb0noY46FNuC5Y4ZyUa2luQGz4r6IXt1qdvSvUOSNHaMH7r6l9r3FyKGSUhuctpKES4NZEnUqbD
jZJeHvWVVBuyRGvOft6z3Gf8DUt8BnEnA6uwcEDVgaiNxxGFhR+nh2JG+AOA1FQWq02DbSYuIxZW
tWVFJU3WiI0WwWbkRS+RQIp2uBcWOA0lxtDBUO80r8HthT++I07HLbZuPr+4DGFZozkwm0fkAzcv
aQxJ/+UY1wSvEUSamYrv2TZ2/iolmhjvMYTu+huzw6cXpNJl9v47DeW9yPnK8ulHVCELioj5UbG0
vRY+BFTuUn816aeH3gvD9fFtMheUiDCbe+8Q0TyWlxEyOQ7/C7YgFvBci6t+gOVt5lSnzvvAtmDf
VikdewSsUS/6WymInKZewgx7Abtg7X0Gxt6rLhYAdgLO63bY+tBBqSPGSLqP0yxGR+lR1H68OFH4
cmfOAdZFMepT41XOJMbe20gB9JcKnG6heuNXzfSd9hhHenghW91lgl9hqS7ynOGm9P+sCYskDcqK
hNRAh0rMNwPSiFn8U6ONhYkt9YCNYZBJpnz1A4LZVeUhBfaKCakocWbOgs+FkUlKVruD+6GCQlr0
nqQzntvqEHv2qWRoLqhKhgZTTHYwUN8MzFZYigpikYo8HgnXDDR6k+BD0/SdUh9HY9iO46YZLlMd
nEwAgmag1BSHayjHybOU240WrX63cbrvvBeoFduIAX/iCPZHcb/V4GH91rdpe9JqjhDg+ZxmUm+7
axMtV+a1NsUNFYgK5TgnVqBmNHZUNAPLECYzTnGuoKLPi8MZk4OzHSk0GLbKCIjhyIDrSYK9nmVs
xHpOcAiYGxcVVgIGYQtdiJKjUNXDo7jgsm/Y9VCUI65dRUVrbB8ha/H7XLxlWD5resut3e0ADmlC
Tb5NbHzJhIYD20thp2lfPU0QzHbIEiVNXP47BhqhoNfEITG7ZhXr3rQxbdLT4k1M8Z9r83OehuRH
v0IIGCZSXFBcx7dE3mh0krehgeV2cOqDHkZg/iDVLTPPQelJQXjtgKVlqbUeffNjIuctXZ1afodP
ENzFo4VU8Cut5hRivDDsNHbPED/Qy28aINduxFENxTZiVftlwqcQbC7LXsYFAyByuLt5G3A5uGww
9WTudLxd8U2ijhsZzNzgKW6I5lzh4lb+WHwsKV1GBg8SViAIdJAsbzm5sxw1uvarrawddxMXDwFh
zYUxHKKmPqoaZXHCNepty3GSXsoCu6X1poSncJU6Wx5GXWBW0Lh7+dkhlDOtepMqWDWajcw5FKq/
HbxcMTo36P2iKNt0SGCnp7BDHoxn0++dbb2k7EIJyGnuHImuZh7E/3oCMeAZNUm3hfYPipYYlxFi
7DJYW8H0J47CfqPQV0lBwr+JaX5wcsJrG95TFegOrbf1pynloyR308EjhoqrHSzEZnys5UUk8DIb
Ava2O22HSQwAj0yFpEw3LDJLwgo2y91ElM/1cBJqiFyeaW2dMCjrMS7+j6PzWnIVyaLoFxGBF7zi
Qa58le6LQmWEtxJOX98rOyZmevoalYAk85x9thGL0wTgGMPxEbKdCF8OjanMynSvALC1PozhwwAc
FJ3zKP+ONsyp4kxhxLytfeN0sPlQFnrW/pnaD25Xtfw9LLoD2iVeB3EEi2nD7fGI6Fwhn3OGnu8S
K3bcCiSA1dMwMhSb/KIZkSL4NBx2uNUIazNdng7nljkYYKwC6zw7X8Tbn4JHCc46Vd3K0CXX1qCW
AQc3DKXq+qvtjZ0AgNPyjBvmEjHoH2drt9InOdgtGsXx3D4TDdUuJv6yfVzlL9PQ7qCweg+63dGQ
QqlmP4b8AMTKQdpP2OawYaxlnuBsg8RQZzc/OzbN9ihr8YQoVcwfbgbtQNfSUpOqDdMnHZk2TS6O
f4At3PHHBJU1xSqHolQGy0a+7DGUBvB/OzOibjBsYXEuVu1uZGyf4RIXTB8NrlbZjIJrmKVpiEeO
AJhKjku+IMImATwsI+T/eqsbsFp0BqmgzIq6eTIfm2hpg0f/JWMlzOQBTUGND13NLc9hx9g4IUja
jNqnArKEZoKGRsxhbFTZ2sL4jCz7JP8yA1IwUBb6QuHjN8glXttdGZPM8IRcaXLYgPCf/ZbemNiR
N8a0B8Mv6RW53Jv1ZaM4i/TguXBvW3bvag8x613/nt7r7XK8nzavvX2g3pcttzgNhl9fivP+gSY7
QFVlo/x3j6ScE26UwSSGaoTxjbkdywQvLWBjLWHYoeEtTxZSu709IgibjwqDOw5DtJKOgfKLlYO8
xnnciabbyh8yYg04/x9kC93aIyZYy6U6UJDfj8r6w72Bd1B1UQUnO4LiWP9jDkfdYNtYigOCoh0l
0STRfVgHjPHlLN58I9x+6/fjsxLdtw8oe5FaPilUUDwLePt6ZDH60V/7btc33w+VbuNJ4yUFiIOU
+6pRZ7fLvkmREBxYtHQeGVaDtqs+nu/Zji80j8eKQvYDkE+ktjkv01YLyVhjz3ThXWCFQjRUvYdV
DF4Q8Cv17GoU0eyabl+EyJ867CmqgKZ2JcbAOXdkwCdS6eVLoKAtl4NZw38EYyMfnp05vG1Wvx2J
pd9u3leDqsHvvnNkhcUGSggiQiWAkNNgm0qUG/6YhWd4YNe0+BDvzFPfxG2k/6PVSpFU4luDJ+uH
JUc3oI/JIQF3X523howfy6E/k8yAFcIh0OB7MOwp3vpp9jb60dIBbYn58EhAbd/vjx99TVq2kQF2
ZM7rZRz19+xVovcSdjsu5eqautCWCoKk/eVXVqzX2ydRkC0OZJ5OUFBCOM8Hng23xscCh3k3czFk
zD3pcgy8vOoIaHQqzlBPcAyeqn/4KeNQo174OuYQmwpRpeATyIlGZhzMKcqFmfcQWOBWjqLF7bTn
IYv/T332CxuI9nwFmP0Ay2n3VozSuUTS6fQ7BVdsdwyZFaXh5t+IaDWDjWR5aeZbwfmTaL824EBv
o/szVqm8eMJEEkZOpCSYO2hlWPW/zaEHAbgF0sZTHlE98lQueY2MPISDOjCjhUi82aaPT5URAy1V
xscrBwiRMykAANzni2mtDC1JQaiA6T7biU7/p0WAX8aUUJAyaNfAJxXk+R5+NOOOD53JXjmcl611
3tPsk/p6izBpqW120e2KIEq5s6SNHzP1Bjj0IxzZcVe93H4RzxJagDQHUxO0da7My3pQCGSgpHSb
74xdPO7qaOX98NIveliqrvAWaW/j9vFWH8j8+9V0r0gqnPLBg/FRbAnZ3OdSUkh+UUbM9sZweiqF
skVdQ6QqYx1QOZtfPfbrUNPu6qniwK3dks3KUeDcJwx87nwBhqLc0wf9SWIW79m1uuIDZV+XsEhG
WC9O/mpgnsrc2G9M+JQ4H+AbEDPkfdx2GOQRh83w6iB/3ZHMBvbBhcop4YlJUlQ4v1FHcyrIAH0t
7s+B/OAI3bWKQ7Hj2nI0Pz5RabVBs2cCSC4EsPbjb4FYzLOO5xfNg17feUrKH2RDoD4QZg1mC5ES
Z9mxPlkkTFikeXTMT/p2BK9f0HwdBPlAMvKtnFoChR8+pu+M7tkUjJ/mRTSENPECtEhRFmDLIIOm
8I8cZ1GNFSzgMEX/m8+HtSGewcQeH1C75AOYPLTMBQewFml4sexk6VIcylqfcQVGFT6iTPSZTykU
qtWSYsgs33i8hFjJdfKnQI1uo70XBTeiwa4UBKeFNAXRHOrjekxJMFjmuK8wE8PcVq4iKccRIEX6
t0FcfpOEA42otAWILEoRgghw30PqTvUkbEK7+8sCF67qn/LipSv1ENxNVLHrpn/GgSHW6hlS+wJn
hdZKAToxQMU1jKbT6XYkb9cXHyZK9JTjEkROF61hs5dNaEfZhL1p2NT4SpahrHwWVSIGYuqSBaKb
FIXyvcbevPwSf4xfQePqAxXajCdqDgFhni7LxsFkxGbL8UKFf0ccBr2spWuaejUSVViVN//E1fCY
9On7tlZvWCqc92bYZX5jv6PwxZe/4Aw8ggJxH/k55w5E/CN76qkMgRg5FuUIBKhnscZvtBXVhF23
U26JQk6DDvqQb7PPdg4cXGxGKsZyVOHds6V4rGlt2DXDywPDFwRLziax33FAB7y9kwkZKNs8zPfU
71AQF2Fy6z4Sy+ZPWd+3ePgoDrdYoQafid0dxotmHTB7HTcwYvzqTOP+WtN+lNhY/a1CUZS+b26X
5f5upu+6d4ZIbu5mYkzxo6Z3oqfk1N0TJBivP8w9jA/cXu8TtJBYCktk+OUOYgbOc4YCYYcVS9xQ
sMCwrB+HZcNk9HOAGgjGts0JlwLbdKZtWYSGD7JzMOnyy5iIuRzrQEIAXhnRECuTRbyE5YmpYXO9
mdFw9nFIrVi5b8JZ5uHldMYFd8jFNOUezXhmhHlCVq84dB9JTQEPOKdivuTd7y9zscOzfiEmE3qW
EagGuShh+qRhVIDNFwgrBK5DFvU7xis2qmKiigYTYk90hrKkhw+YQVvcRJ40QMYrvCwrbgnjo0kc
Au4qHlGFueVFn98prEygo+v5qAwB1GUuBIGYWv/r+yMY/QaD5pWtB1HY83xiwZKJURIuiMCCKtlb
4UgH2kd5gpBGWmUaI9czHbLW8pipijlvG5WoevJypQum+7jwyein33BpFcu9jVANfUIeBaMluAI5
lRysxUs7Juoj6IgGAwpBfwcfanXPOb5fEI3vrq3+lIUerXi2YbCp8+QlCzkYPnzGAe49DiBEnZe7
2n6equjRfaC3QfTQ3IG5SUibxueMjBF5iMEwqV5pu7lKmAkVMkioyeE9XQJLJE2txhY5/maSiFG6
FtngMfFgy7OpP2ycbKgHGNTe0BpbEmIqMcRnjkePSl+HQa21Jp3Gls8hIWPxf6YMfjwr5d0T9Bza
u2VocN/BaoOGo4CmYUTEhf/KtAU4BLjLMH0IBNuaseYy302DA2TC5ZSyq/yA1Y1bZVJQV5pQQqGW
6FgObMxxi10D8vFgxsOov3+VcxMKrUTLzxDiBcvEgibHMu4waxlRs8QioJqZzt3OrBdoCNrW1iqW
WRHrA7bIT3IBLQoc9oZYdQOGYMHOzl4EA2DNGhdaf85Ot4LmpLMSF/rrTEIgUAysA5hFuPDMeGQw
HW8FzkdlA8g7WgBDl5roB1MoH4Qr+XnXUcZ1Q+6d2TsFrwWcUcLM2Sp2NiCZMNksF8xSa/UX9O1j
Ypxzk/90rDQeTDFgmL/Pm/unvN6ecVA835t/5xVwuZCQuDNsuCc2H2DUeixtqovgBVRYQAi+EAhG
sS5YtUsxc/NYCK9o1gQVh483auVFp30YBt4apb3vW/ucoO42rZeqK15LuA+pvCH9kKOlnjBLFxKJ
BWdVhp8vfd2Ecw3NWWXeqt7DSmu9R7rCdFPxot3sBCNe3+Rb0rO9mk3lgXIoL2m1ZD3gYVcPJS7L
kqrk2AMBw6m6zfWHYbT7VFV+pKaPUv0WbPBhInQ0Ekbs575lfg6FMyfuEkcRIx0iDctOQVHXkWBw
uJbtRaVwJYJOzjcBibP/c03EBHS2hQ5gw/dXwO/+aaa3FPWhN+kwagUKSR0Bk3w0OQGh5Y0ta+xh
cSpQkfTwXn01uZ1oHaJl9DpyOx00odTkjRODZKnoES0GAszFtLQ2r213fyuMbruy6XM1LW4YGiwJ
eOFYDIwbJim/5yycYf+3DHzg4JjWZpuhr8S+Ee/Lti4CgUziprcBetpKn+bHAhyjhhpcP3ITX1H0
P2FR177fsKR2dDbu/6uRpHrVyAglmMuXPkuDvD1AtWuFmGuONbIFG9E/7emA9C7gr5AsNx7vt+16
UguYRT47HjYkjA8Dcf1YYcwkFXgjNTlGMyjDuoDIKZ2xDAJMxsR8i5k+XXX7yr+hXw0N+KinBynj
AV7nzHMnXMq3mBRRc8m3RFReiLwQDEYQ2yUpyaO77Fm4dcBqBcv6h7SbdPv0mfz3ptr3pb+SDf9T
nZad3R3ZEaj8lz7RtW1x502JlHo/Vz8aNIHA7Hb35os5DuXxbXGX19UUB3iHeyHsG5IcnEqN6PpU
FEblFltfNH11vPC4SG6IZ3iFm+mSScTyERJvLLOn1jT+N4qUlkF142OBwwDpOPW7R80c8wno3jGV
V6Lu3VyYW2V31xxgEWIu2fVf+eNlgxusMgbwoqC9tBUuPxCzbw0TV5xcVKwniEMGeXAnKXM6ez+y
LIwNuyA4H5G1sY2+8ElQw3WsvTfS2x23QYnSSBd7ApZ9A8Fo80/WPyvI5tT6t21ZOsurQlMkpCLB
Hd98MFxaTm/YhDq2z1G5RoPsMTZ7vGX09+hZ3wDeNWyUfMK2mKtU9fs4v+juYGNgZaYBQIFB3xBJ
zDM3R4Sgw/TFboiVFduXvITU2XTFFAWP44Ce/RbX8l4AZ/dvuEm36tVsnzBEBHGu8ctuEEJmSDAC
lTksh9JlMSjE9PI1P2CQlEdlAidZFBdUxT5bAkkVFknymBiazvRkXmjxc0z4jkzt68OAlP1l41tP
SsTVpWsUUwVxd1iXthY/pj+4omkRZt8wDcd297h/GvOT1SKs/u2Oxid8om0TaNHmk00sUjzieSP1
Um51f5y8O1nmNiWyM7HtvpM6HkN3TMZoTrr4HOKScH66RdZe55ykOPHSaIGpkXlSUH9XMawDQqV2
Gw2XTd/aE+dSp8/ZLTLPPsHTYL6Zv2iMmByLeE+gcJQruCNkzpxomouAklvL1dN6RJj77rQ3Es2x
bQ4gmpM2lci2OxRIJeCSucWvoVPEkwPtEQsPxrLHQIYtQsZjx53vULYc034lIBMuIDcY5x9mEMKI
s3jntwCFWhL2ftFDe6RLUfoq6WFOv4bND1eOL5zcX8b6UGTYHI9fKUJXZ1b2Fo3nGT+MsNCc6leY
Wiww/4B+mP1+Z5/rSYLTfQVwGaLmEc07bU+IUW778ztRVGcYrDhYOuYmHJVA7z1KeCy/8DAjxYYh
du/UnJUofLQdsamZvltUcWXs5Pzw4dQDiVLwJBvuT+Of9ykTIaeSEv5fugcgrzDvoNh+4hYCfXLR
D9R/W6PwsUNvWteQ8Nfld6IcAzAtvs07/vchmivH+DPRykbn9KlCYfJXfRUMa/DnSFgAthWmKjJd
/I5DmhH9UiFEIEgL0DKu7BgbE7UKSWxDt4z7G2p2xGaZfw5NtM+4jQm/JVTgp3JhWHkiP1BtBF2+
BO9CSk0pHuWIY2IzufFkQfB+ZawwcZMGTspdbORwTN6q1JgQhmCeLu+zDSc/zDRfx46KQsXlXvdr
SNj9mRtp789fU4hfHyYsQFQSIwu4W86Z5QW6l4BpsUNR9raxGgCu9E7zfY6ArmrCyRwUhEkJh5ye
ARct7MGEUSSlswUmji0P38HLzqKPgaCEksTG9woOWsPx4BI1nshyzGNadrAqIdvrrH+GKokdQDX9
Wa6bUHtmuomWFZCkFh4o2e8QZ5gBhVPE7D6pdlUrHhpdrpyMWdDD6T7xHNcmlkOUSkNk/0iRySRy
L/1gjIDLEw6bIT/ynBOY4+cJBvAFEaiA4a042xZwUDBLIJGZdJGYmwsolWj2kX0oR+cN1waPV0AG
R2xGVz0h2Az6gpR6UoRBEAUG/87SA4tpaVZdXiokEGR/Nbvsl/VA/93tmH9kJ4BGOjYu6r5jYY5E
KG28BstTdLXOrJ1YxSD1oFv6daT9oKfR6B28nrk4qfcOXkGIXyTre0y/2uFDUYEseflIOX2HmVnY
IbcL3zktUJg82dQqDoXqCqmCdjaizCQalMaR4PSEc8SyD420B3vtbl5z4iumAOlXCh/2nEeGHJJd
CSvG4/3XgE5ZB6zRtNvyFdCLykyAQuDgtt0Kl5P7jq1qvO84UGbyHgmDvfC5kuFDHoNOLyf1A8rE
tu1/rce/QUpY9cM9RtmU4ysJqf+icUdAi2KVZ9uxlFjz6E9OvCNLHcyX+7Cvdpn13eLuBm2neoVC
whKQAvH+8nYhFD9pEoubkhQk59nqDvDC04PYwTJfva7dB3+SHXVNdNzeetdMeGgwYMaLfGFZqBdW
V/GbwgoEZP1XsnZ8OCHNb7pQbbqY+QMbKdBkcG6ceb3uSbMrILzW1w1N2LrpkAbvzeeuf56RjN39
5okH0Q17rjnN9qqaZG+pwUOQsSLeq8MvhmvTF/htgw5Fx33DGcYv4xYv9rc+fpc93EAbiBikNto8
sGZ50/LAUrfSof9C9CZ3O4v5lK8xmQFd/YefZ3alZKGLLjY0t7UaMPOwG4iO0RioLFPCJt6a7KQA
xoUK2RAubKlS30GL+YGUIV2GM2OvGA7MbgzwzDkfs5fbW4spTAJBmV1n32EQ2hJyGdGzfIPqUlId
79vq03y74Wr90mwJ5wDHJjCRpg1ve5OwDc6rRwz96mfavtSgLE4d0SAy4NkDeULngPSiNwzqqNoi
hG39/NpaYQPj3S+KGHUCpAMYK35WJlYfw8JGV5bukfAt8KxPLVRyBn7TBeVUpgfpn1yGCNlJ+GFd
x7OC8setGxxl4AzjM7lxtWcb8RlTX960fm+wjZU7g3cCSfaIXWFk4rKErOIVt2LKK92XyyC7klOD
YGyUmC8F1MvQaIDvkKr4S0JuQ9IXHnBBvy/DaWVUQmPs7h70AOFwYd98XGk6KWiGrZYIU4mILfJ+
9s7R/QIMipeilkgf6s0HLcoVjNIdM5BP8GJwyaj7nQRbDWW9DcLlFrXPbS7DMzzNiOQp9uzzT/uT
/kohI4ry8QSSzWUuiS02Y+i5mNnwjwzvKHN7o8a7+TBvuTJ07URl8sUIXkZX3LsMDb9T8e3PYzQU
xP35LI6CY3RDGFyyEOaKkNRV/kHxp6hvkZa76gk4iN9aVQ9cQnqWxWGhvIgaH0aOl33mcRnj6vih
puHKKYHL748eTFfcbWLNV1H/Nd6DGn7a5b/9mABrdbKbnrpEp8/j8EK1zFAjf9mtX2Ct+YmPmapP
mVkXWVX/aij4CSOzLun2PTydmekSt6Pc5aE1gOUeasZHoKtvZ2wU2c4oC/fklkDoaouYSF9OFHp2
G1HMPbyfpsBcadBCmEDyFdE4R0j73f10CXtJG7GxsH/wt6Xf7q+PKJj4fTMkZIAdYa/gse+U31WB
6S60Q09hvVKxJLkSc4gz9hB/HdCIFVhhwecKbTQZlQ+PsgFDXphSH1qVmBHVRvGnwjMv3CKBc2wl
6a/xp73zx2B4Y5wJDfizuvLAT4S86bqHr0A8v+lbvD3MQIqrRLBaGCFyjNsfZpD+qm/DpUcPiqA0
eseoJNZO/ZFFx/HhA9lscX7buJuQcQF3lXXPLdPkeGDOl5zxtfqXh+QNfvDCThGL+sZPkN/kNwDB
PJ7+MQCnh/l80Fc+VZAkiKsJz1ftSYqBO7q9HSsovWEvR9wrjMCAvlml1hT6PBAofY9L/pXCV6fB
gecQraFxmi6PJPus4/RXxyXHnZL/NwszTVLRRzo3M2hu+yz3OFL+zr8FHgFhyVcIIUDgA+hLzWuR
PTPNR0KohKq6a99ADJCf5X9McDKG1y6wmoB/ADs8ERPwCn1EMgI77MsdFjdkqg6MrOJ6t4i2IoSO
wqznNEWPcLne4imkU4nV00TyA2Upb2/PAocpd44Q67Y/LFvBUY26P+YA6jZHj08rLGMy4ArIDbUV
3RblrJIoV4A/zD4fq69c2annAPywtwGJ2CZ4zdRl+7i2VYAUbabqn18ZEk9lBPEIjQyWn7zA+Igr
na/PkbLl7uR/GNgb2zSRTyV+4kTVEg2YPNhrycH02HOWKA8nOPzCVThP7pF0hoQMcRSXpd2EHVw0
XEp81zkWR/HKm6qoes8/rAL2r7E9Yq6l22Syog/5ujP0+puQoUZNslBXAJ7gUe2sdcAdoTigcF28
ccc9Of/YeUz6fBkv2f8ArtReuwssbs23PwhXNIjAdQfqu1s8nx6DM0L4WgP2hDwGcH5cpwvUJYaR
GVm6bBxMOR4JODADT/xACCli/I1cDtgcgdICtwNvOV4VNhycshlIAtyx00G3SdSzZ6E6hym88TU8
s1OfUqo+ZCdb6INDimbjlXRuhj9M1cczBm8sZop1tof0u/+29lQjOACi5bQd47hynvoUHTJuy9f8
+lVSRfj3vR6YkbydIzIJVOgN/kBdx2camMQ5+BS9KV/LaYGP8Y/GbxxYkQ4g7vTOjxnLmBIwZSQs
ExvtAbhaDaYPWM/hNGICKXiL9W3/sGXRyuSX/INXalGvFDaL16M9SLBkYFrzggnLD8fjns1ugCkG
kBjwNfkBM28MvSBdFLoZUshpHyq49w+nOmW/ov/5NUHk3yrWw5WfYrMIKBYiuF6J8bH8YyiJLxUj
j22P5AQ1wP9GvPkvJ/vMpV4XnginzpVAG+PGXbDGgElWC2MqeeCU0QX3ctvgvdXTvrpDsBAdV1Mv
K2Y8Yr7Neo4Ybnpzhu8W3ChXaJRZAlIov5W76lP6SGNIjDacDMANZ3wbGQndtzOrGi0KmrfUTW+e
FQzI3UOVbQgD71+WAaYBqDZgGCebMD8ZVyoS4yqAT9ymvSXi+IuI5qJypV9PNrQCgpyf2D60FsLG
eaZCT+hwnBIYC0L1UZ+WMn5cMB/eSIivY8YGGvKb7pifBkj6iYHOG93DzzuzlL52D1MTcu7fftZT
vbN+cIO9Gb5NiBJ84JMGfk38CEoCqoc8vN193iDmwqztM/oEj7ICkGk9v09p0CtP8luzJ0As47Rg
5CnWsQ9WeliSO3Ocw+Ro8MpN1YP3siJePdpaCIGBjbN9X0iI96Gz47n9/2yF6Y6DKZ0m0bS97fXS
67YZkbEPb60+8xfzWSVUk6kFpT8D2psLQ19aRDN3h5N76r/4/FswFrvwpdzrTyaGVIzAWJ5KWMJ/
WQVqr//oQ9yp4YjsG3NsbAnf8O36Rz1yByF4O8B8KGhHj2xRjRyJUxrXMSo1PJTlJ1S01RSAZ3Gj
mIsy0HAfL2QHdBmuVM7mYF/4nIF2yVMS+3kD0CH5iJMhQDNg+1rfYOq2MUw7OPYWBR19ecLweCZx
nnTZ2a09GJSc1qOwhfTP9y92/wULGAQOjAVdKuSJohRqnRjeETpS5mKOhPuYMRPniC+Cq3/dUlE3
2263QuF3G1QN3Hhm1IxNRf3EOH8DpeeqfVDh4C7uW4gD48x//PX4GnQ+uh2TUEdJuJQSATLw7Ub/
PH4+oLsb859sMS8AqLX01pMYASvru/xtEFIyEkK3V8q/cwf59q/QTtS7NtxmyYcfkNU6HrQdziCc
d0d53TLfVhixPjWXmkoeQ+89/O0Es26W/oUhl98Gis/Nsp9Rtu7mXf1288DRHck/e+TmuXPQx2PQ
+TmYitNyONY7HOYrV/4yQvVY7pgmxuhHIQ0q34/P1I+dz4lrxSbpyJufPeceZqbe3RefeXgfnE8O
SP7z8nSCVuKdHeAfV3Moa/nnFV2MY/LHsO/hF8do3EpwMyRGecWLHqCYCOvg4fcxZs3h4t9iKamf
YGbE644W0gmlPfT94zl4opbz6ih1nj5NXvwIE0h3DShPQujcPlULVB7AD/fnpLhWxFYX7Crn6e78
/5WyZPnDd8Dazrzigp/5MeeOjTD5C56SazqX91vcffw8fR4aNzn7kMT5L9rWLV03S2hwmWcc86/2
F/oFIO1yUejdZutH362x9m59y99YJG9mZ3y8LOhxcweWbBNqP7OPJuO6+VKC0afE4glQM9LMnaFx
7551MoDt+N3F3eJEVqXLo3s/LWyFi6+4Y2yHVHrhCYnqGqCs9UhK2WIehA6KONriiEOqa7pw0Z23
xfn5+VRcCltGkNiFhfAiovWTKUsDlrVfI9xI4Ei4yXPjsj85snPh6KEyYv55WD3LOeyclyYn6dBj
7pX6jLx/1gMuKD6RMM7inlhNeyuidfYbUrZgGTpI8fhfjmm2M4b7hsKcn9Qv/NbiOw4sGuloDmI4
dOvYm45b07d3iuYZWHEhdnBmwF6f7s18VWYkpAQXBTwNmRYkASZ0V4cYGvyysTWws125JbxluFFA
oJ92GZk94EwxsbwYx+5Le7WjzoOp5ravwzvlAKFhZDZBMM/eyn8MdjAf9LFC3hqx6at7KUKmi80E
5dqf+b6+mO8DCRGkXUzYQGwXb9pNO1qHgIlpkMWEImylAPoIhL3winDl7HwzEuBogjtIdIFLLOTr
DIeyPVzTYPOH4pmBVHtVX1IS1ygPTPuAka7Dp2DfMjvGyfq873tAMkjTFIBc8j+GCfZvufHUkPSE
n/UV99H0WlDH7shbZ5tuKN8hbKnOV4Ywllpjf/4hYGR2fwf19Tpda0bLr+pti/3hi4L+mwbeaa4r
3AZCSdiqUOkHRu3Tc/cSqkUHX/5y+tr8VbeA5kG/xUya1YC8PopWUcXyzP18+qQR7YHCXkrLL2WB
RgAqNH3Y/mHqef+EXQ52hoH0F3WskYzIBXzh9cfghgjWADKMRToXDCwQS6dzYOO43XVFWa4Lzyqt
jPrBQ/RbXfNdRnVEy0B5BeJ+8+39hAntjc/yGaQTC4AcmMkr3a30bFlhdt910uc0BOP0mjen4kAN
j6FJydawBwx5Mvb3K1sjZ1XOwh1cIMo7VANg5OVN3XjWBzEbe6Fu6MR3ET7+HBE4Jb9nt4MsZgYB
uTCE6KAvNzfVK0RTX7ARN58kOtSHdNuGM1vXbd3mR8baATywQARaU6EyhoIAxamBAXXqg17znUBB
QUlsMlC49RHTAJ9/83F7iTG1wQDxCVJZ991szZjBPWIj/m3bbc1f5aAc1Df5t91LB/PJiuWnH/vx
kos9ku5pdzuqjWO8k6301JbVD12e8U8D3W6PAgH4Tb+60kMGSJ1TpijYsJ7xUTvZz2BALRQazDFi
w/bG4Hzk/TUxXgmZZnGKAiTUyDBqDx8UJlovhAOSBQLOZwbzT4lfD+AGhDtacJHyQYYn5dOFm6Wd
wQST4pDxm7b6jORBBJ9R7SFGQu1DGs8DRRtBFbZTXW4gOrDgNABhSNQOAna/QLjL7sGo2CFpegR3
wKNKB5kIEUxTqhHh12gJdvi9HcPYg8KUHcom4FS0iWYdQ9V6h7nR6j4j1xV8BUNOhWtwGYppI/RR
X2d3YAMu/dx+tux/2nCwpO/bL4d/0YYQs3U71HHVV7HPfZ2ISrUvFsGa8QyuwbASP68v1P7AeihP
jcCfTR/+HXEwu5SSl56EusnJTOeHKzaws8VTGY2fxzlh8Sp+NB+bZHpZd7qZrFsQXd4b3JQmkvk8
mjIovwylmV/AxkOa/cJ3Wt+gSMuENHub+7HrIL0DQOCPfnuhogTjYzgpirLZExwXFJmC97qdCpoM
DM6sV5UsG6g0t4bRoEIDamtY/+JlzJx7fcrPM0moSmDbZYQm20ZuJKSiCJuTEUMfoegRxk5jWXkd
+mJl0oJm82Vk6btkEz3BmME+p7G9VILJMFM5qiSktuaIaeNK7i362dkgIO3MEJYTB04DOjrqbkq6
pfyfrK8zfcyQdxEFQLlPgm4RaO0N718sbXp8HqDI3+fdOp4e5l7hQRfjThDDzHp0Sibf6P8RUUPT
poiBpGnJjauC3fc30EM9LOHrqzAXO6jjBlNjrFLOFUmlVIxDLDzqcn5RSx/IgLy+y+JGV4MPReIU
PdsBTmo57FubZI8bJh+3vAZpRHd8j+oCgREltz3I/m0u39vuR7jXVL32mimEb0GdwaQkWzOMgiHg
IXXXilj4huK4GKuKth0LgEDScc+xkPFKIEbFA+SOgo0SS6oSoWbQlphcA8MWot6dYTNuN0Xm7624
9pSgwiO3L1jP6gUxmZDWWmv3quWcrQZE0M1W0F/JYcRzE+NZ6WAt5AizGVT4367v5Oat3eekfjzI
P0eBk+GosOC0qUvbG1vjGZScK78hvDKKb1zSgrljZcNgkcqPkeZjbn+4lVjjSDw5/vL/9qF4LkdC
hNnon6keL3AZbB6i2TH8AYbTJ3xk8BV7sDZRU0CBEK6B9p1IVdQ89ycUeBfB3GhJuoReXWXQjhgw
MQKQYH5DAiJuzy6JmFsAdCn3saq833y1xn0FyABbwrwiz6jwUxy48GdxuVvQjoTRzMawo+bch+mk
/UpcUmHnnob+qNQEm+V7gmAAzJ3Pb8KzZUHAImFZb2/G40DDuxKLlN+Go5LOz7hkzgv8Njm0MY6j
bMe0sYGQxE7L2iy/W2YQZabDcjHRi72gw1dgf2PrhugCfXBqXBtO0VZW/QXoTi7IVxnK3TyoR8Nu
qeYxQ+ibPJQWzC/Am2uyNi+WCk80BXux8cFG3rtmL8KQ8I5LA1BNg5JhHkhd20yOrr1gdYSxmXCk
xUfhloeIqu7UVXxvleMNBhY3He+K6gaX2OCbpNi1LxdBZBHmutBqCMyIbuhAhBWhcGNumO5Y1RYy
/iA4lhxfGoCTWAGt9PSocReFFV8iUi+RoxWIaHkjHwCKJSStCml7AaeM9169veOLcmbtVRXHJjYR
wu2ksqwPeUIIKN5D1tHAOY2xj3D/wmV6xVrGhnhSqtbLVEhQDMCo0w6yNEI1pkBYO8wSKJDyeXu6
oVPCBTZdv3tMiKTz36b44YzAGXBFhyQTwCnddRd6aTtbUBU33mi8C3IrnocsKWbdvtTvFzABjFCq
19rY0fcWWpytm30KyFLK7sMMh14KJPIEeUvhl2n6xn9Mlw2/gAVRR62EPnBOGZFiuzqHLR5SaX32
dVH86EjBUGQQfJzb3nRLdCI65MxFToiU2OERCi3LjUEOmu2NXSLIfsb6W+ilmsYMzE0PJ4pFrX3P
2m2n4d/XUOSY0lPGxte25x1/TUUycWcK1WYm/jZpJHHCcekDUUk0ujatHJ3rXACBmhi2GkSrkKWa
UjLJqYMTWo7H/iNlz2FKDQEOQ49Up6VXP7jYkq3sfn9PkcGu1Hhr/4XXHAIhEwuZFOoGKZBwAdgR
ECDdsaQyGzwfWZbKPzx0TSQiwpeuh4CLQgxPAhiC9y5/z+4FXrSv/VztOwLHl8cYNc0/TJDOdK/8
ZYpeOKFqByUYGEu28QZLodOcxcaxwV+Mx0SCFVBZv4mFUdQIgxuymolUNp0stxzld4wSOh5PO8ks
4EvNPe46VgKWd3glsDd0bK8bJtU3/DVTpP1LdcejZs9V4y0huNlLhyyd6NENZbq2wXftlIP4Q6et
lwliS+FAahESZENvX1Jdd2uhrljZ8KchxERSqP43gHa1Su2z5rHKRwmqDvfOQvsytM+PnoZILY7j
+WUZBOlJEz56G/HiYQHEk/rfJ0yB7aSDzOqBIsvJvWH4BOlUIfRWY2U2PbQUE+cYDscBGryNUH5S
/6PpzHoiaZIs+otcin15Lch9IxPIongJAR/Evu/x6+cYMyO1ukutIiuJxd3c7N5zXaLs4W+W/9XO
rchpweDmEvAdDZvZey+s6k3o04jq6VYnGYmAzRUhZ6coYiglLMAN/7e5aBZ9YvqNoFGAhjMpohhQ
GmRxA2GqjevMr9ch6o/mKJ7NKUHfkkc3e8IUk5AujFUf80zJag4EBte1hZMe6xP3wkggs/t/uhHB
M+j7CnUG+TVtyScuzEbpsLAZtOGtmZBp0e6pBlFOho8m4z8ubouRJwRBJIw5eXJ//3e6dohi8H9C
fksQt+WMNEshw7hs8xbHcdBOsww+gW8JYUnLXuFeCnqHdS6r3gi5WiHpzIjyI1iWuT6ZDi1HrByK
BIuUqMibJFyLVrLD/FnEGZvqRm6SyFiF9GR42bprCa4D8K/QEaOTlYQsNvmmhMUuU0PnosvLmrpE
mMjQDyFyvNXV/MR27LE8KuxkwqsoUIYZAlSBnMKPzbRGjGBtYLxE1Wlk+YehszNCRn8U9WQND9jG
lleo1zFgQtLRWpvpm9skdDs8suAM+hnGieof/NB6bRkM6Mw32Uax/g0NU1ESwDZMoNdZT/Zy/+hr
5rHlQKobDIfsHdrQXwxG8w2nB0em5CQ08d4t/I8sLbH+kWWBWIAFglY3B6iQCWZGgqcBz8ymVhPa
gocLXgCiJIdaYhX8qyESHSpj5yefoKSx7699WCg1f1WgshNs+gJbYbLAeyaFTOnaMXKjDf6/roV+
cWDDqhYWOUL0pCTMkSiHEw9Of+FEUKoTk0x2BQG7sZeK4QIq70TdZPgfNpBE4VvBGfRG2qjnBRW1
+575nym6wwEmqeiIWSSkxgT/c6ybcsfkM8PLFdL/rn0TrS9HhewUTbE8YuwJZJ1gz0SRI3pmZrDe
ldLMZ1sMfDRMjLq5iN2YH4ewu8Ldk40ORJBwr37Vnmm27+nteGzFxAIMnjq4CBUgfmyybjmN9mdo
HBO03SFCmuFQgaoyzRskh5amuJD4/OIzQYJp+ndVwXJKPlIdK90NIEsFuwonqc9h6N4e1H/kg1F9
Umm15AugCh0J1aWUmrGqWIyaWMXSpxxbRpIecqRyCo9BwC3pJL434krrPe6tbl/O7Nb9fa7+uJTb
CUVXXcpYm34nS98YBshxq1+WhGwBvU9diuXXLgii8BndBrvhLgRZ6JqlS5pijNbOfMrJqZB4izJY
9h066FSjIC8p6RgeDsx66fYMf7m6xDdIeEU7Uw5AGCUcGZ3yUo8Ec4E4WxCPosWpvG8PWA/IUcZk
UfcEKV8IlwnhsjCixPVL/QyS5w+cyNb+FtiostyXbGp2Y9ZuE54BhS6mJ3KsBTSGLH40OeTygE7l
62xeSjYUJDypB9APSaO4qRs566HsYNLU0+Ej5SlDuCBLJ/+GQE6YS9LephhcnGY9Pi4u5jlKLrLS
wC8yg3hdlq8Y2iAP1JRGGy3n+3IQrhKDP++T6g2ud8c3SIqdhybvt6ISRqP7MWr9dWYTU9THJRAR
Daswd8xCLqxaplik9i6dB9TNT66D1vB+fKYsOG58jMmwMUf9X2s1UMoV+ox051vnjLJjxgfbXsZ6
gicB6oAg5QZTVEhsyluAVaasGFg1FuJqTjdtvM1h3oOdyqkp29Q52HG3kQQKwxk3k+WuXdlL4gke
pB7vKopxLNghtmiBuvgKDVdNxqnFZh8fKAHwVj8biESHAd0A+R+BZbJjh5dZbV3Mwjg6rbz9HOt+
S9uIfYVnklc8g8ZSF9NOyOvmOB6k1qw8Y19G7r9kmvgFH3IX8iGec0EB/u8OIHr1kZNyFmrC2kAf
rjM8ZBDLO+vtPOxsSFPzR/gTa67P4NUb0rv/f19iHFRj+e+CfD21N5dpKgnXHk79bsYLNGMSTc6h
pb3AbcuI/LLak4PaRksiwgpbXnqHF+O9iIOjsAuxtT81WVRC1GjPtdmt6MrZgFYSY95D33rSIv+U
Yi+22/jG+oKix6XwkSAEWaczlm2jvroGcjk2PY1wBeWF+3q0eSPg//r1TxvRpijJytZI3jEmkpA5
dA5ImZohOiep0Ds/ysndpJz9NQbGgl2KeECspqKJRoCzEBAFDVOwrcNbEDL6ONDpQTjC6ipUk6Gn
W8ecxUHpoJdbvzQPUv3ApLRATuhle8mbb6gUrJuSPuNBKh8BO9YR/Sbqu6neBINzBqxAeFlBmyS6
pRCnpTExlWRp+iPGIFCW+C76aZ/krAFucPAZP2EgYcg2nYOseuR6DRJYbQBJmOlIwSkg7egB0t3j
kCc7rT8MofPoyaoPWLS4ThpGHaaAfUfLubuyHdRjvoZ2hHMsgLcBx3kLKlHAapSWaJmIvObTSP1B
0+4bPDfNd5P8hOHrsNA5RXSHaqbE5lgqBj9cXRfOJxUP/8R2RdB7CzUePOi2nV+XsD+U1omqgeLc
+zO8BKLS5WxcJic3Z1+lbMzLj6R/NaazWDYKqlgblL9wFFWNhqJqNxJbtAC2FWQmbjoqE94HTEim
y8oS4faDRBycOmLLMzb86EE+VADquoqvbe/eA+LKWA59kP3yZsqmNYdbltq2CN58FBct6L+FGihG
ftihuom1Gq5pzpWdnzhIJ1N2Ndz56iD5bmlOmltLPNN+cU1qzruBg600YI5KgwgW19awhrVBGLxB
e8FcglVDKq0V2FR07aNFBJWjNpIzYZfVitJUWNDsWR1NNCETetDxJ+m24dZsQA07ifqnTfQt+duG
tW0s2vesTJqnuJr5+NbQrYmUceoQ9vszLKSdYQaXlE9JSvOk0wGSh4BhTt1VSMgu8Yx6jBbIjJAM
BicMY8icJmLvEBUhL/+A1MLAOjhNBTvGTxbMT/Tl4Tf/AZoWd6/pfIu0inMT3CVqS+dit0za5PRI
fVBE9G5oT+AUncABVj1Mq9WiYYsn71uSNmGUVs1/LgbFAQfv8r8neYf2AL8d5VpvOTs3NU8gDeYE
PQtHTr9JEYrj/4bXGSbeNuYg7xf1RQBVVoSrLsv/yfDR0g3kJAx9aGBYNa9U8pwIGY5ck7CHPMaJ
2i3Dl0qHC878cr7HlO2z8823tnkwpVOVTS9zx7qNfAkNz2weLSwQWUo3tQFzcC3RZtcMmkMoRl5y
6JBfpvXynmELCNq9tBoFvZCAVs9j6xJX+XWEt2JX9TsCjsD/4jC1sVGPBmQFGbl2a3FX8hy8SDkO
gmgiMSflO2FFPfYjSrPkMDUKZym51sPNZygU9DuHt7W063M9M/xRtKdcNW8mE3vWpC71YN1q5N2N
wzh42MuLO3TBsVdq3aKME7JiB5s3Qla9bgNGYBt9IahdSFnONh7B7/tEvzC/ialFakzcGBLnvbQT
ZrS3KHyr8tBRloLwYPOVTg9VV9MXjyPemaWazhnJBDXEymk5Ko9ajgpTOtjAs1UQPEo3i5qFkwex
tY4NCpwyXcP1PRp0p9zvVBGKZJz8337MNrpENI9/S67hS9jbwhxhV6B9pFZ+gmmGMTeyJO/clXep
dxoikPTB2Y2oWoeR3oe8CiR2ysY4iZDJmWEPrYIFe9lpIErbD4o764jAWiPYb0H02NnQ9qmZsLey
SjDawOEGwmfN4pKAKA7pwtOU9kCF+cl8yFD5sDMIGGMhs0Ohc0vN5F02p7TBC4SDmVKTDjXJCFhi
Z8Zgy/CvVodQrLRj8W9yLOxJ3Y7Nc6Ir4jTgjaGPM16v2WnNXmelkErTIn5braLO3oEcuKsaKdFs
3ewuvNSpT/f1KgCfAEIIc/znroQ8gE09LiZCQcyngHaFgF14l/XyPXbc/Tz2L11NFC0lsSxZ7dgz
oWK2l+jhvkq3icrItuVhb+k+eJp+7ka63mkxH6uaGA0glMJyZBOhgGCT4LQ0eFAIas4rNJPFKU5D
mUwyJj44NS+By+kX+tUcdLsAcaLd4Cim/1Jxqhjo+AOVKpaOJu9wD4mpKeFAzZm3mZtLEBEjn8KF
zgPe5LH317pN/U+9uC9GPF+UYahosuKvT31n5mQR40djJfK9GeQxKof2T4Vls2M4Ag5vr0ygizTd
DfNWatUWVwZP9ugUx0W15978gNpaEMhB7jB9o6i4lzHYwPZlpIUqtFCK8IH5m7i5wQDlIv0qTuWe
MxvY8y4ZN0f+FhmQxgQRdPkHiJE24HNlji+Kk2tWbiY2dQbKHiFDnEyYdnhU/hILlJDcYxNf5d0H
epo+52YbjQj0uzTHrdwMt6AtqPO+JRBVfoZwWbg7/qC/OBVvcoIYCq+9cuJLHSzaQwZ6LtJyJgk4
RZN0gD9Ca5Ci0yuZ9KJpbCIkR5myWiLW9GtOukw7cIqx0Dia1o6WLnnD2MNfx+7zN1FhXMQVy9qd
8H0GqdxhSDnAhieDfcOpto1ItXlXWgV8/HMmUR2Qk6Ybqz42Tn28n3QI0O73WJHwM13I3NNonefE
3dH1oL8t/CFwSSXvVGdjK2AIUGpECZbNk6HNb6WhnQyreLdIPFyiaQceDcky2V9fKdIjD+2lENks
m0Ngj72cUCMgwfHMMhZAMFm41rmTAELw3jJb0aNCLMJ5uqt1oA4M2V0NyFyPk+htSnNe7t9ijAZA
H1qnJvAeHQYqCypFK5VhEXou/97hisgwDkAMgGNE6OcvSADWV87STg5z5B89XItC5u72essEi3tx
tkjwrEib4XjYMN+o4w/TvfYB/bLOJuIi23LqPCQWMTkZLPOCNjyrEd0Wmy8QkFkR6dXaaOwjEPl6
utP6dnk/zQJrq0Z+H0exvjq3FGg8yjYI44pBemrep56UKmHO2ttlakGsvTrN3zK+Wf4tYnSnf9J0
/8dZhf5gQG5w5wMuJ/4u6a9VIcIHf8++bCEoDEnTtQeKKwh1UYuLG4aARUEm5810RAEI3KBnQqc4
jQtUVRuzHb0AdTVydAFG98boRl7Hljlpb6QHXVENcQNcqETi9MxDfIFxjmy+oaHbVPDWtgxlDKbm
VcU/7WC9FDCt8zzT5Y9XKZLzgtaZwM1qhPJyQ0yH1glmeTAwltcWDICrB6lHaEfJi7Yse9W3xJr5
IMsIeWe18zdx0ovJ+b3k13XidBXqAmUYODVlV83LD500lybj2AfOJvDa7ciJPpmGdUWOXATiJUN9
SHe3paL2LV5m/Jw8Zi7vakcuBzh3EKsubiquabXmZyNifqBGtTZjOLQxV3f8wLkse2Xvwec2HqaE
suo3k6InjzDadzS5WvrOi6FtE7rOo0GRQp+FPq4WO1tFUxFYzFzaKNJwU0TLzlVMbirMwfkSXVSD
yoF1QrqOXZc+mihK6xz6xIKHXcZ2NrsHB+dVTi+9pCc4U7k5HCkyF/tt6T7IImNr+YsABXtlfozx
8MxWMmnnoPqW7bLiSDxU3k9K7da/BFr5CCr1+XdRoKyT6+fQozco1N3qtSE5gNEVA5wk//QRo7C5
xt6maoPtkPyXJD54X3BKyDC97C3iqwkTLQowPeajnPnZ64gf5iqgoEwgIlT41i5EYvAuGvrdrO+0
+JkT8QLz//gU/hVEKpvVZFipcrsMT20ZnyBjP8T9V9l3W6qTtfrlzT+YQnCaP32sLB54BE410nyT
5zzg2sWBe3G97EWfvH1fA1jG6d15uFLoFSTEMiUek/9oePJQpcSZK+R8eqYY8GhC9sBFCFWIKbeg
D89l/VJp3/PsroRVIihZg4yrGHQhx7mDYDVHuNuJo68GUKxB4J0l4BtfLo3RJ/lecm1nA8gIi5lt
xLsoZl8NOdwvPXAdvIz+LS6rpwxbCJCVcPySxk7jPbEcSa+UvrDJybqHMo8Vjg2bLTEIg3U0rMne
/rNQtnIwLU1sW7xc5FxJFl+lk91LmluKx2G5a8KFpxA07Gkj58aCrgzFYo/PMyIbR3YIu8CFoDgt
t6vFQEVXfcxEv2lMuSY23c5HjBNfIwekaQ/omNRyISgIKwaIm9MdCDnaCX+gLpjo8u01yIusnh3+
nUV60nztCJIoLICWeQMjG/gpyu+gWWFB5VFNkAQx2VoZrX3Iy/FscBIYF/KV9GhXKvXu8GLKZde0
cAU7TVz5DLY/h5gglq7fD9a8aZgYqErdO9/6Eya9JCL1bfFk4f+ikxC3KAeEUkx4gHG1AgPd640i
Qm6K60xr1mHix/4MbvpqSSc0057idq+z6EpJWjY/wbDS/GXD3aji/JwNxWoOEEvMxMI40Iv0J/kV
5g59M+cpgQ7rsPPBLPd+sw6ZvzIztxUAdc5YqFPS34P8h9y1Tss2Wdrw6sEF+DD8SzW/u5xNxog1
X62pdkf3G2ZGlZqE1CBJ+eabx0tI1BTtOJ4fWcFYgnz9ykV1MKyGHrOFxtvRhCd6oTWsi8HFgHMp
/yddBEIejwHyoM5ZKBcx52ZbcKR/3PR7dnc+QwF53Kxwi7M/8jm935gMsInxPs9MURGKlCHJbzUb
wmvWfNP74mGqGFlqRNQPkrT+3kyo75gvsU4S/9RRi3cGsiYUaxYKjIHAggrQFYqk9nuZjV2JjBe0
JXVI0k0rK+wfB9B6iAR2U/9BGDzpC8Frq+obic8KG6KSOAcuUWjGjIPnZB8wDrY759Z4+kXRtZ3R
R03OWcLbK+bSTvZWYZZXfOcgv/b8rklCAFf11+CwGbnhygycdWUQ2sts0At5hGLCRqJdSH6wrCiT
a+ypIXnB/rRueuRVohcUbU0/36V0pdIGoTmTas7sta0+HROHHmRorXwPMZPWA0ns1pbor20TbuXr
uOFHBL6NQojZo7XqekQ5Fk9pj0cLXgCHF3lJY567AY+lNe4lHJ1PS9nbv+in2ANixeQ3tiadvAfC
QzClPY4mlgbXQ3jEmIV8EcVjwZuq+0eLoYaOW5Z8aexBySUJaKgjEmCzZT/jmDaZ1W4ozk4DtkBp
h7TR90J7JsNlZUdtwsgUQSEdw4himv5Nc4vNwxzHbJPamtIkpbXQ1mgEunsKSUuaOR4nBcSgTF/I
5qKGkldn0d0Xr6uRyDUcd1+sqP2Ou+QlGIubAqsDAjAbmd0hNLGNB5bAZcjXKalxrjmzChOjyrPe
hc1avjpEshVal+MChz3G2NpYRKy65AMAnFoibEUGjI74g4ELZBKpIBMm+3r0JYWFjpxwHuvfbycV
tukP23DxH10jkW1Iw+dibF0QJjzwHg1zHaJTriJa5B2tCLw7+VUL7hPqp0jSHS1C/PQT92M89yU0
2tLZe1yBwnqfLZZs1EuZ1YEeL99ouEbL3mIgIOokS88wG2pPQ8qKQCWte5RisXY0VXUEl5xCP+fr
R3uhBo9zvQf3vrP1PU8Ih/LB/Bgkiu5pepZfgTkh7w91+B8D0JgVDxxb3tPFOcdaubNZARGpFWyP
Xo3cTA3o3kisUAryxcwibZEvumh1/mdggSrCa+n+Fzs/sjLq9fgoJYHnNpvZzzdaAM4cTIvOOoI6
sh4baI0hC8mPww2ZdQpwBOqn2P8LJaBkGpUTSMOT7nyLwCi0yYXUim2cNCumld81vtmY1QNlxF5W
EflW9F7ZmZSBBDVg2/fay2TsxyzbGBpdY5ffcOLsGj/rDoXpCNOHosOsGVPYbznynsx4x6qLCXI2
n0AZ48dfGJOfOnWa6oof8JC5EwP9UsAuDQBiDu53V2w1kkh6SUTI96pE3Yo0gzY3MkDKQibyNh0s
7JrKeXPo86m6WVsdt4NEJkrXEsq6vh3864gUswhGnPKIKmH+6zvlNUwkz6zYdnBnwnftNO9Yc+we
wHaNEf156s5mktAV7qccNJu4/fToBzAPzQZCcGxjLVjujkveVMhysGZ1aQWjL9JWZbGg+gGAxnPd
vE19/PDPy9TKyW0wWlvLATHB2TJwgm2FCkRkQo24BOI77fe2TY4WdiMzjHdQaZHPvOqEfC0k1ezD
3Hwy+QRidvKZqrX6bcdI7YX0h7mD4/9NeOHp1wE1wV5NTLDceMOAfluoJ6QzQRL9s9LwpM/zlmfe
Ag21uAMOd94fMzyQjM55kni2cStwWZO6IKD4LtFYpsa7vEhEEWliqsKDmLS82D2XGDlPBDWnaSAK
cBChN8XapSgRwkw/DigTrTbaefR/2oiZsE9zS+6OxRKWWuY6C9/rCC9QRUA0qEu5s6qr98zrYg8J
qs60QXeAcfbkZ2uk0bJBxu1FeeJL/I+7qWEZCxmF0V0hIYh2cnvvCRcoaL3nVHx+TOZhwntCuMgq
gbBYB96qDMd7r8DWu6cONh/niHpMKYWpNsHThtG1R6bCphtz4yvL/X38eQ7kJCcPx0wgDYGZiwmf
Kk84Pe2Z1D1a6cwkjc5UeVHl0zwJph6X6BxPUA4rpg41pZcP1lYi2MMvjqUofph44Iw15nPGctYB
a1dLgS7H/tMp7Z9sQTbDHZ8JY+1gUVE/jSbAiel76fWV4+9cOrsBjL6Y5nfJaKhmpywsXqWILnTz
6IDzz2tIKiFnCjkb4uqfmUPVzEPI29LDesdS89jKZ9ey5P1pWLoMxCMRa4NdxvuAtjYbvk0azGc5
49IFUYuMZ5rPI4nrnNFLCMnVD7kY2Wzvc+tn8pF+EPw12w7ccezcEK/lnG/Qk5dWZ+/ROKnmvYZ7
Ukfj7/rbrAbl6rkYm5H60b3StJU1VHLo1kMQ9/XdJIpELe9SUckJuoUwxgiiG4KVT8dLuH+NZdOr
eVcMCZcw3MftKTbPQ62OMjgVrZxNAHlwMOBPiRbJSuItNV1NZIci7UE72Qw9k+6ShICZ2pXl+g/8
Chohqkxvbymy+hgigvXTwosYhJNjk9ApzwbADeNs0R+R5t+cgZbBSUSx1CVSOSKp5Z+X1D9R7IjG
kc7KWvJTY05elresRKs2MM4wObyTkrpOUBzSrzTNDlFQhfub+tE5OOneBYnFiJFu+FPS2FCrVnAX
Q8oxKRrd9y5J1tX8GxmA0AfQ8swMcePB8Eco1zIGhXalqx0t6/k2lK84cbtpP3AYiTcmHBG/3xFn
0C+fcf9k5LsZTJLa0fXy7D1KANc58lfT5lCjxY/pDNzKBNwHcWCEt7zCh8tCLOJP9bAmhJQjpMUA
LyfUGX/AU4bHvXuaNSj5xxBX73ym1Cevqm1P8wuyDQ7g9CcoQ9rwtQGTPnMrDjR87GlbFyK2qhu2
5Qut3aS5F7ItBM9MHPmQAUwGhoh6p+2CeRNiPeV5n1coGewaF9ipUhchVFT/hgzr6d7pwHecuvCo
21v+uxk3HCwZ4oXWvvdEbxo4Z52C4NG3Ly6JNf05p8y2NrALbJ6vloOr+Te3gAYeOC8E2rpB3t6v
c+fYuCQCHPj9tF2CnZN55wSzJEHiYRObF6iOXXh0X7sZIqHpnvy23VlHl+V1oVUeIuJQjFlipNqM
p1X12McMCZpN7K/T8kDeyUPojc+yMjT4PNgRpFPGKhug7HKbW4ouKwhtTmu/iuK45dA3nXK2dCOE
gCQTMIlxtZerZGJ05lVho+9t1JHxyTHuaXqOeaMN0AURqW1K6ri0P5rJdcwK9ErFyffy1fTXJCfB
1ADVnpt8lOGdqEQ56dajetDZfeol38oznngutOB6l08v1vBuFki1I/djceJzy6y9Ie3YooXAC6uX
0Vqw1y4Fs4SUz0261oriX+WyXjBwj23/oCKOsWD3ozjbZvyRkdqTJdI9A1pL95zycTMxQTGFqFeE
mwyQfU4CdT6z41Q2LMUEeR2lUkjR7HTOdkDSg+lISNtoQ0RnYOMOGmvrLe0JTmQRTPHFy2qRMlxk
uRRafxNth5KBMSflBbiVxUGi1Uhm4HM8k9Gr9KNNdnzuND8ocDt4cR3hez5T7ii5xcRrTfSfbASU
I+AQyUsKc5CzpoR8DHAH7xnjtlShzGKmKglc9onK1KCJQUdMQwHi4InVEeSm7lNiqvVAh5ap4KUy
/pKgybSBMRyTK0PP8fsgxOYlEOGSZ3wJttXCGmyx9orOuc0++UYZxDFZXPwoO/r6tAmwGdNzkWdG
1DFD2Xh/jq47H4K+XBvp9J/bevtKj0E+T6+mr61MLkLbO3tUYujAlfNJDbytu9uiqQetublcG5E/
h9wXVdbHRsToCcM+47903md4akgapldB+TYwnB6BlfokIkw2jz3mR+/Zhp6KQkRSsa2YBgTWBI/P
a2GfZeX+9+PACmZWTyiL9iDD7LB+yyWny7hVCGRR84Jn14EyCQcvTX9GL9nEjGEyaJB3WZJLXh5P
x8tLYwAlVRvQhGFcYGFVTyvzgv59pDPFmNoiDVrij/X26hMAr0Lek/lOJ8Yll2f8cAkuXALqjv4W
4N1gkrbQS4BEbYbVJtTAWeG0odGtOx6LHXjCyEaWVe3rmbR73rXMNr5ihCfMBOTmu6bz5tvJs1Gg
NObX+hV9ef/J1+Os1lT3iE5BQ43jtwk5XTMSPOs/hMBq1r8QLkZ9h8mWcZHwsTME1iKm8ohkNYd3
0biRTtpAZxt4rEoaKjHbvA3wxuKDWpphY/oMI46DPxkTDnOa6arIbJ8/M1M6MuiepvEzx0pq25CN
yuIQDOALsPUhniJ8wOK3tnmNaEhoKUUiO2TBPKac1G8So0jpHQEfT9lNU/W6QAWU2PGBge0w39Bp
rhN2drNpDkHUHGKUBbWL8aLgoBF80MlR6HAWhwY1xSRZIRhPE2Rb7H0LmzTzqnr8a86fMETDApwS
bTZR1bkMecZfrJ2xLnvSyse/Mi8dUIboCnaT9uT56bHlaxbLrWGsxZ6OQD/B73mxGRdKj8nJGBXS
/R6J2WohJIXWo5k8tyGSYMKE6IRXSv/Jme7bRbVGGXGsiDbow/GRl0VE06y8WTo+/15/38TyiBy6
91+YvPY1TSJc99piAdgsoWc4FxKIHirUG1TszgSfwW68V40jaw1Fra6PLeJV0lYaf/6SpCalkzKl
YGDkNQQdfRHBKcgRuthMFo84LzwIBhyrZ+8+B/nWC5cd3bMvrS1fDBZtIbaWNF6keHdewjbA6/XT
dK9j752RNfxx878m/n6zJYlumXd65fKUvkqun0vFM8zJOoQPhOsPTZgoVTnKiQxdLpHFkjuOzNDK
6Q14pLTCde3EEUPS5f/aqv+W6X0Ayd9TTD4RkUslFGOHQol+sSXSF46GkTXIU1wEEhuvUbsA50yD
bIlCrwSjFlQx+wyIO9ffcGbk6B3IylOeZSMy0A/KulpRXxLZ0S/pfaFvYvtA0kAxxA5/ppkYGvYq
w6PDmGag+o95n0t4f0bc7JTDfHU++SZqhQHP77yvdWNrBx6aoS/zV+pwWLBM70WOtfhsq2npQMOP
3nPP34i6dYD62S0MG9LqJ0bIraxzX2AIHL5l93N4OKvOogWjrzS4DvSUxzx8aXlDzQQd4LA3xnat
o5nop71kcZmct3SRxsSkcij6W+JOUfpbjwpWz7fcOyongohjVtOWT+M/aTBtW7M5ucOy7WMEK4ZB
uCKeTPKd8zh86/LvemlWRr3sZpPOs210rxRZHCQBn2OWd6X/zranZeiyRk6j7GsUZ6KpCanQI2nV
u/2DC/BkkVbIDT+K3EiNC2V98TxmNUhen8aUDIp86MJcZPZmmrjfFvvvL5dS5ceFp62hr+T2gJoQ
tPTxoWRiJw+om2nH2EP7rlf2dRrde63m6xQQSpd9yAOtyJfA/MOnnuRQzVKnz1CDhmo7h/eqRqfG
6luIhP+h89vNKNsvz4ZvkiI/4Q4GUj3mN909yzyg+0lYu0TDkrf4h+kGkXrjTvz4D4+C9S82qi1/
NZ4npv6ALUy0RR4qcRRg9Fp+iy82jDh2kHwnjwFB0G3/NWjPwb3LNw3mwJp1AmjAlHuEj0HzpjJP
GbpGnIC0FM8xaa/TrkhwQLLejaX2OKXVahx2wQscaQRm4e13hhc8sWiTMovw3K3PsykAvXLv+tGp
cYutPrsYSt3DPHY/XqFn69EL+BRfrS29Z/5FBMvkzV/0Klf+1L9wyWa00JmZr6oUsIMWP9n03Drv
P2Y9Q5c9yRVnzj87BOtw4fXFY9qILJQi3OdMzXabtwQ79I6z7bzhMarf4v6coH1pzfBiIMGnvDcB
1dTkbQxUJ01E4ErJHNdf9cXH4no8+x6CWDqbG575U/0bcoFzB5ptFF/0Ee1TcYgcICbcI0TTMs7I
qVo5mi7nEFeBw/G317696a/TGKuwPUnumN5DaLHcPwXeTZOsla3B7UBUak4/pVWumg7MxnzlNAZ1
EdhPr73yYrco5lF3GksD+ZSUljJ7bsF9GO3VsANyLv4a2T0dnjPe/4a6QAomEcqQMfivNwwi1jVu
20WnkaeXMBTs/sQoTswjOj1uGxGQ+6gH9icblMZs0ZeNCoCqFdF730rUKCdKCXny6/2MlNVDEplT
+lBL62yoKkhPCO4qRhOY3FxaT15zldlIZgFxn28sAZyYXCQVPAqPfpC+01qWNDkzJyidSb4sz3rO
bJlGqPE1L/XBjA3i0p7LpQQwSh1QgP4gsQkjdXd0jenU4BAV+VWLnHa4mVz1CbtG0EKnRshEx9Og
CcLYy4fgJAaa2vhLgSS/wnjLoZ1wFmZhbkhBo0T1q/8qyZtB92RfnBp+avRf7ZbYRBCFIsGZv2Us
YXEgXWhhpv70CKT7VGsLirB8pRf/kXtMk53Cq24+M2O+Sv1r++muRiGiSg1xHz4UetDVgJCKrXSk
xrScGJ6EE/4jp+FriX+qZPqVUKbDPaZH1IzpzSgOGiAhOk+xorGRf+gDTIKAAKR6XMm9jOr6Ei74
vKuEvcY1BxZgQi9TQJNTVwOSweO4ODutBFRgGtXOnuLnzqueaDqzH4loW9KdHFoSRkfpkqIa1hPq
ONnNzDDalD1EEU5UnVMgN1weymkinwXsWt8XP4PDEdH3nn0aIW41IqnyhuY49aRKQrcyinVPiZPN
IE8CnI7axef8g1lDCkhDx3UT9xzKjUM+FofKjA8M/cBHGv4LytJ9rGCzLuHaI5dNWmxOSNZPF6TX
Jkkoo2S5HzH8DRjyWiD/jSJk3PXvCFuuIwg8TUECavruVQZD8Zjcilb/0bwSTej0pWZ/l0YDgciK
bBxbP9D1/oT9TvoDjabaHBFY841zhUqd8bWFX4bgQSrXXAzbPHIZ/Jxl2veVYjMeqLns4+B4FPTs
PhhaZKAd5x1wBY6SxfCZdKgiu3KduslFsNe9Ox0jwf6QOW1DIyjos9vXcAwOsnsvXOqyt4lkCD5E
OIOwhJO7CM6i2jiFbxp2LY2KgXQvlHg2SPii+I6Gs5/3jxZmSoQ2WmU8aowIx0Tf5WN2buiA1BJI
HvuiqiodJiYjKBtZ9bCTG+FZqi0WkH4gm4RZEg/ESCusoTbwqM9MHemj/xd7PNByZtT68VdqhSN7
WdqzFYrptDi0Kc1MDT9bSDOqbmMQIiWkMWLfXhavXFUGWJ9y6K0/A+fWmuP2NJibeK7/yz3jua+0
rZsD0sD6jqUJq+Kwra1+bYKjbPmSklSlZwiO8vFcKiGromcIpGUwWVgyXxxSsOS9jND3qC7j2Xmd
EBXzirt9I6V6VD17EQga1sSpemo1VplaewxYjsj3dZ1l3w4HTKgNYXtFknxllrbDBx9Ew3UmhnC2
ddRQibt1C/M+UBePxmvRj7scPbHOqcHmrEuQGcPhAQzm7GBXhiFBZwFLy0xXvkIsrE2X6rEzn4MQ
0BflxzLSXMDzN13Dla3s66CsxxpOLQuuZCSKSkrKvhF8jA7ijRVj6qtdD69UkhUHTMquiwJH9xHB
dumtjUGFyPyPjcwKSfoebw188thDRYtzlbTcMYUKbYwZTFOwMRgTyig6WQhD7Op5Dqx31nz2uoEz
qYzqK2+h/eBAvXL2lNQAVavrmNCxaT8ZC2FYICsmJq9ArDiUWC2WgWSG3DpCqmJein9//KDN6pg+
CfIpBj8AwkxCiCupsg2xDBYeczENJUyBJHmQUE4pkKLmrENe5E/i4rWC/yHpvHajR44o/EQEmqlJ
3mqyJkgzyrohFH4xp2bm0/vrNWDY64XCiOxQdeqEi8GpYAI7NjqpJ+azb6eaP+nexVFF619k9sok
n5eY4lsx1ttZCsg3V5SsuoizEryXsjuNqeTpu6YtRWgX6pBKrPL+y2qJR6Rs1SUA1AQPNXxQtrzf
atLHzN3jP1TQVWvs2XRaaEPlpTNuMzrVpRvhLv8Lm3uNB3R4dLjeQx4jLzHv8gEPUoHx/2sLexbT
kWE+7Swv3eTOl8c7arsXO0VlHex8MJ8SQCbA0VwTsJpQPVntnWF8kw0BpX0e3jQ5demx0j1OgA6+
Ese8tpCk8RmK0IA9FxzduHoVqCoRi4ZA8u20jbWLFTQ5nqqk2ct6usvmNGXXiTvTCWD14oNXao6o
ZmkwfCrXerX8p6RCgKAjaQveskCA4volx2izdRRcqFyuC88GcgQzexnMTwWhkNi71QIH2GxhazKZ
tORw0nOHZr7a1suMunOeGCN1wxeRFJhM/1M46yTDZxiW+4BG3XVetGQtiB4kNMfGoWp0kSQFDeHY
hUqpQiII2Qdy3E90tnr+ozVJbBMmr/qtLFDjLOA3lfmEtSJEtSc4Kq2OOTi7PDIac4rtiFLD0OVN
eQUmNBum/TyKwCclgMaq4SrsjnyEWJR3o/+i5ivR6Z413kGgKrJqnSOUbc9wc7FD/AEEXOsnR7Dx
vRX/IAZcuxGmivwwzcxrcUL18Oa2glvo+xvrB238/WRASgMF/Y9HKZN3W1N6+DP/Y/Kj5bWreW9H
GMqy44FWeR5QukxoJ6h4069qBGEGX0tdJAdYElJPzPZLfRa63EWnjCO+5Eqf9oKtVNctnv8kRlA4
58GuB9M3NPFDfRfKu9ZGuh5gxc9yYQKX7nUmkeYblWFNFyn2jLy5wUr8A0gJyTFbTv4WLc6juXVx
f1uw1XiOm13jbUy6o3kA6lf7yMkO2EuYoS5teSX5fIhR+bfT8NuF1smBVm8syakWwSlkrFiZElu1
c8Z7lHS5U9vfchw3qSTi9ikpipOAskvaoy6Ewyb5thEL9swAtSBKMGC2mddp4Y7LPNp34FMTCFkG
Jrcc044RCvE4noPGPlmS11w460ynOB7b0QdUSo9a32D4/nfXKO5RNCYKdk4R7GUjwc2p5DnDdaSx
NveggWeMBIHNB6gVOfKRBbcbF5k5WHDl6xXZD9MtLAhnDOqDhFXCnqvc5SNevE1Xl/tMDG8jd0Vc
w9RNAwwjzSM95oa7qRTfehGOnOXsdVt999B+1b8ZlAJQ2T4YIOScoSGyKZJIwAfbot/2HLNFSN1u
TtOlnUCDXIyc2OSaQVUBlh4cyH2tMPYdg/VBIPH15Gdd8Nvj6zhdAzRoRVqfkXuoCGg5//UTAoYo
qfqq29rpiFPMQnw8j1n2m3pAaksZlINXVOK3wfWKyIygxFU0L84sfhq6qw9FQ5+rA1oLj8hZFPpa
kNAZ5Ixg+mbbzkPqASQNzxp/lbk8NpJkShy9hjDdWClfhlaO6Bx2NH+vxtS0DDEbtmZCcC/ErQo5
VE30nK1NjmBMWQDkLR5WGaTcAaag098011Tf+RF2lKRRzuWwGu3wOJUlCjvJAIzWAeBFv8OQM1wP
bYduhh8FviMQDg2U6fZD0CMENA+9sv8iX63nMNn7bkbohiJaFGySsQCWAgV64MpTa6XUuefXax13
jPiqmv5pdkHMELGyh7XLsTYpbJqHI0N6gMi2OWAuUzpbE4yTgBm3OWo8MEXSDtoIJYPhp4L+PEEB
XXom6RlCiHzr2c+FB/xSIW2jahMjOyDBm2fBzKG4eZH16FFkTOkTThYbUTZPkK6gJHAiccXoMkSv
6poAhipp1sN8Ns1y6wIE8ev11EvXlniW4+O5no1Vo+KXGu9IV4fhEp6RYMQfOe1af9CeKnmmfdWc
U6iMh6F/xIKQbCIELvDV0DuYpdr1OQbxIdS7OUs38/QW4pHDs4NTmsryc7LoW8DqYFasUogFSw/5
wbdOg4quA6XzKMytNcLpwtUmZ7kITFV8v7PWqnFXI6qmtO5I/WbGD3ZNH4kSCcte0lV8nTAE4jK6
uKNrFIgkniE7W9AVEVzuYuVhgySY7ZOhElaPDgbSZrxF8AiMhDO01cMFHYeThWOLl2H7BH22zIgM
8tj5yhg/Knvcpiljzs+5h63SXxQCAXANZL2wN3uwwGi6aByHtrNs65/BhxUZ58ZX5o8HvWsiCCsD
HsiV378EnrUNYty2+3MyyIcZPmVYkrfhbmGRXizSk0XzvkBYoCah+lBxujfqap9B1gUBSbZB8laI
fl8BRLcwIRIKUBd6WxI42iKtNTAY5ezj0IYtYNnFUeBDSu8h+keceNMjx9rYvVvEFUbNSq+QIPuZ
+jXByKeJuriIrX1oIC1KkucwaPeQj+6dHpEdbuJlR2qAbW1txGS2B6siZ1QVQXdnRIlLUuGiy9ZK
SqNkg6U/sHN09cWAtSuqc4BBkuY3zxF0Urbt9GdFLzi/KGtXtPhg1hXDEnLJeNS6leLq7mR+sKEH
uzqZYfmnV0gMAlFz0lfOYehcwA8bzo085c3Jy384PxFG6t+hSQ4s77S/mIm7x9JDhZbusCkUnofx
sYPiVrMfdAmbMLr28+mgS8bQdRFVetaps+pzNDRPed5xk5VgnZhSmun6cRHXpieRsro6bCKo0PHw
GWXPuTn9yApCCkbO6g1sKYJAKnL7iYwqFtnQ5i8Ne7CEEmBjNQslAvfQDPNKwCP6FVlYj4vqN0qZ
L2GJIBDNNvx4FEh+7KyNZtnP4zXSpDIOBtd+rxYJ7c67znjF4pbA7Au45tSmt56kNRNXAxxZNWI4
TPamcEgZkx9O+RiScToziHe882Cz2Fg3DVC5vYw48pnrnsABqx2e9ZlcgIn24huOHNqrv98gbN/r
CRVqCPiGqxdjMSr0xRpeUJZc+HMdmEF13ezb9MXu4vdGwlxkQmVdJweD/CS6dzhBFBCuAaGxcoNH
IGm4TiDRdDvAM9y2S+N+QqHDei/ui0e9LTXUKrvhI3UwreLJImq1MS4RIPZ0W2oZdpkUlx5cxDQF
jMMt9ml2Wu8K+Y0o+I62L6ZxgPyAbi6dBFRwgK97hCz/P2xlzWIHfMJghoab0jikV0+cdYkLTQsU
6+EwwJGLsru6aXmnH0Gba0CaYhxI9ElWQ5NZOm2e6uN0PmHwkxxV2B9zeGP6cqP+FBxwdRNs6/DX
NndjjcyJyamQL6W4hr57QOjwLOZhR9ddlBWzmncQ8gDQOgu8BwA+hLhnC2u3NhRvSySpYElnbN5G
3yHp2F/rLG1H+Ruvco6xy4AEMuR4DpGq36XDU+9DvnZvsCpEq+9Wfd3pTZFk2HT8ZoSA2Gg99BnJ
qOn/HWC6wK/DFtIYPjLnixGIfpBh+qqW7lLS1hMEZ5aQbzvEgniGhuiEfdXsINhQ+eLrQW05sUX0
kElgVaKXl4b+IVFhlmNAPoRmYr9BPIJL8BrSAAiveqb01kwcMxqI5tjHKjjUGJyDWUcMO4tmq4uA
eoG2Q/PdYLeUCzKzuc5HgXsqA92EEFpZYkdZ3UYnWc+tqc1GaIjcoNmpCONKH9wpbSU+N/ZZ174N
K9jDY8ThJ/PbtSCkhAqqy1J8g3S1hr2DZtX+Gt60X9Bjxmm10YTQAiC1bvdBaB3MxSAfg9ogXG6u
4+wbz3jTV2EGoUm35zkZRGo8hgq0LcaQj4lxHazHfFpZJszg/JsykgX/H8Zvfi693Gsxa9LnqIii
15xwQK3Q5NLjhQfUmODaVVesXYMJEuu64Jx18S5QCXkN7amvfrIZOF4fkF43rfq2uHDSw3qLkSTq
4ll/RqLCT4raSZ8jCg9Nmpm2HWihDYaA1P2AYLrBDeAs/Xf4FpiDdGA6mUmDAHNUH8GVS7QBbw4N
leD8FCVUA0BQmzuiEWSK5fQHBgbGrxOfnbeNod9fPBDbwe9NbPiHclqRAojijDwguOGt4d5Lpmw5
tKVA0pdF5mdk42sD/U1vM09BopkuBu6bVURMpZ7dNF+OLy6R/JzL8ajv4XL2kDZrrQqD05nki2JX
62PGIiyi/OxoTTmlUlSdZjJtKAdBrmnwdLnRvtgeOnVAEn0jDOTgsSIaCMKakRKirNQguM9k+n6g
old0Gwhwd8y/3InB5AV2fUB2a+BBx6QIz3Jyuf099Y6e1XWqO6KkhDXWtOMrdiTW/GZNz1HYPzku
oRVd8eh1wRGHuvBt1C4qAA6pDb/WZ2so8tSAal70pdxk5JSSCIqlZEtnzFzvGdC9gcCnPcj0dD8S
R+5ZvY8Q31V2eqc8b9tKl7yRacWP2RhWeC1C586PSYKJcTngGyO40BkU4KANiBGAXOn6J0BErs1u
pHcY5Y2/PuVCk/WfBZVQLCRG+Ds9WEpBucxcUafiHA9A1WMdlIegTZ6x0qr0GmEe1dBC6Rzu5XjR
/S9CgYoU9uzZgjTd8UPm7q1rThijjxiqTa/az02BswQQbEL1Yyc3AsY8OOst9OqCeBdM6YLbGL4S
IrdO2Siar2mOxrmciMzTrSNTxpCJQUW4Xo4nRsAcc6g93dVsF8CZpMrfHf7m0gouWpJjMz7WR38r
qhvJh1xuzkFviygXRz5iDn4eo4UaMTSwuGJUxdCIHlCGNzfn4pqx/xA7k5HSnVVaT2YWbfuiwqow
vmgmuA8rjeYQ3QHvr33W970ZIGGtx+0kh3MZq11pGi8tuPJIDJIVw4e76hUrDEanSNCGgdx3fq8+
VXSpHE7TvcVYFqLTVVc5SIH0yuYy383ZRLT7W1YTcK7zrYnrCOubMTlP2UJQIgxcH9ZDNKsX7ZYz
+pDt+E7hEpQNIQqZY7zkzy543OhKXOFTrH0R/APGmrjD0ftHiklDG88k/GXXXNknUiRE0J1te/bv
+lislQVejQQbqrHuDKGgLkpuFZbm+s0vGU9y+NR1iWWX2uAIWYeW/uglnBXf7O+03QXLtMXyCRlM
hIa7BdPR97M+nTXLPplynfgB55UNBwGUsCRKtgVqSFadHL9Epe2c2I5aGKgxPKD9lcsUpK7/BvHZ
pO45N2uq7A/45RrVUAg1KRDoUsaVTfOYjl8hzG7ouxH2LN233eK39ie1/AvKTqlpgJiiFBBOtcdj
RrADYhokCD34vwtaqxI213Ig0RrkMRmYcHjF8wCaIlT8sNRvlgH3AEGu7odckT+xr2LTRBNMzUiv
onFPnyeSo9oji70YrU1TBhs7elfGU6pFThT1eVzsOrI5/KdueTPSU2qfRBJSIlAFMlvC8GNdapHQ
Yp5NnCIIFzYQWvsV+3nXF+VvLyKMSxaYpbZf/8w5E8XYe+9xJqR2Z1v6d03IvuzKcW2EZGR4MHdG
ZVy8Wavz8DfCqWrk0kyyR6ihjy0pxKpyuIYthFgOmryBqUrMGdbgEUpt0N08f9hECdYRUH4dBnKN
95Qz2jQXxH0cE7APn8dE4n21wJ48t+CWrf+IRGRNDYHdxW02xYdDNFOInVXC+aJXFnN7/YU+fB2o
K/wvlng+3WmeYmiEiYPHKIcbUs4feqBvNvad9tf0wkNHcnRIoC/XVNQyJeXlDFR/PsWpNRiMTF/t
GVEro/aMUa/EQop3ZtOM+Mq8RjTU4aRXByBMgNzZTbcTgpKUP9RYjk4PYRy4suDQmMlIdknHbcQB
WvOmS8bXAC5XWeDa/QYbFLFTilkB4yo0EvIge6zoYeKC6GhOu8pSVr9IPvK2JwUO0zNA/lXOWeY1
Yo/fwUrLzRmsrGrD/Yg5sxPObqsktcUfNxDjkdzl8BVId6K/rayTXVV7Ube/Mh0PFoQnxSQzKP8K
kKmmd9epis+xb19Am9m6rfUq4/hhRqbn1vEnR8QBCpM+juJUXJLHZCBZjHnDsOlQG7KhTYcwLkr1
Of5qTO8aR9W+oduC14nheU032Wc+l21FDkT7/p91wfDu5nAaBsIHWkEUdy+R4r3r2lYX8oGzsZvz
0JqXkfal9P9ZnP4xq5uJ1QaZjbz8B5EE08pMmILDcQDT46FaSqGouwM+8OzXGuw2h2uEsAU1+Aoj
qT4wSGuY7sbSZ1IfvsvybaH4spH1StxsYYw1eQi27wDgmgNUZmMb1hxo47XFITepbgxGKTWiL9Ey
07Cr5urGxM6qXTjjJ3RkQF8E08H0CUPnLE5oW1NUBT2iH0K1+l0x72yXBWSKnTW3r341OAQ6M4Bo
FBuGVhEfFzRCVTXuiwGeTQIVb1leCxSuWvml37AGy+GTLsZH4aYvmQ+vHDK+rl6C6FFChGv+hugC
PxvfC4JhJ5JXHGQQLhGwUQuPLr9piMm6AV2kQr4tM/R/L7+N1shYHXRM7PUn7/rhsSCrtG8UQSX2
acQraCyX55lSHcrKmzdu22F+aAw0pT42fghNo3xft/O7v8i1aTVbCbzpOv9ivCXb14a4eLd60Pu1
rJB1coQaWMJZc3EwZbOduUA9GI9szjEO923z2M8DkIu30zVKl1inGZuykPhhj0GQ8ikh4WYEHQ9o
oc7Mbz2OMl6IfNJ4iiBQT8FhILqSiPU9/2i0pLsTYOXD3ziZ3CE1IaK9+cklUxIIXArcnmsOEuaE
CAomXBklPgEzmM6Mijir3qrhpzVhvJJ2z06fm/hzbP6MdrxBUGWQuILOD18FakxDIju+yPzQmUgQ
Ls+o38QDTgMy3YXUlnRCv3kvf8L0z0ccL7r6ssSQJQNiX0Lvz+7wfmwDpIi2h1oUMFXE72VJavLk
/YDWuhgoDnF20fKhlBeaMLQZQMqts8PRH/BAJ6DvkNlWPky7uqixon6oPQMbp26muQHKo79BV4uB
1G0pIoanXkCxxootuXT7xT/aWfvlRuMDcOKOk7gfQEpk+gATiQMSFzYmL/IU4D1EUUnpA1GUGl6Z
5XvsHiS0GScQD/i0nrRW1WgVAkcK9b7Dzd1L36su3voBmKb6FTPGeIs7cGA4xRdDTzkAAjTVfI7j
4L6H+oDEULjTU1JD81Deuq3n906EN4xKiTOiKyBSeHqIGY7MzA9C6MUL0/l6yc+TPW9VHb8Li+s/
/ZvyFsE1fArEgu81bngpE/OUM02W1enESP++HvJbJOVPimSlMtEyhJ5/6+fqYR61q8RDnJThKm6c
p961qP4gZufWU8WIpS0ow2uWVkvqRyn/aRVexk3nQYats+ZNSLrrqpg3cfEWzuVOk4HAs+EjZiTe
qwMCIcQq6mfuMP8ib8FEOYT9dOamz9q5pLbnXYXFfITZSpOONy1eca2ZHGm4b2Cn9Ui/VRUHcrJY
DFo2rUoydAELlEd7iY0Sc12QhByunGfDXaXtkkV4FIO7bqKvYfrRcey5985/Jilvc6FdE+Z7qYYb
BSetjP9uwto0TWxQsahH0APEmTBxnxGJ2/DBAUxJl+83w+JTKZCdapA+GsnVNLTH1D/WXXiubazh
cGOzGUsJ7MhTLBSHIv9reJbaSa5nkjRCS6DBDL/dgv4K3yk/mzeiwaKzIMMwI6s9sx5ki8PraPr7
Epu4hu7OpR5WBKHYUbkyo+i1zIuj5ZCeSqc4kGePJXw8E2hsym0mWgqz7HtCy8GQgoRnIxW4TkbR
yamN/WKTsWUyzExymnXjUo0Bzfo6XvAH07ZK+bTpPOdeDeqTIgYiT7z2EuvBzq0/h/AKZIpbRSGo
v+4/czzZHXR+vJdRMOL40Cn4IwROweeuSouZInwjamynl5wQFkIr6TDSC/b42a9aSbnKUxg76FZl
fTX75Rw203aZ8TQhrcJjkkfb3VInEMCUutfqoyndV282917bPGu6plUE/3yUuWbzKDgSzOEzzrrb
MBDYJewtwCp7VzLBxlOUPCwrgdYyHCKJOS6C/HWOYK2dCcGDh684wqPwcxaoYgSnJ9yPJGiOnRmS
FNlDwA3z4bSKxLSNWNRWEt577EeGqxIEPanLF/0UCqP77D3njM1A2z1mguAdt1vltUn558qTnINt
mNvvnmvcjWZ5gVPMXBxuW+tdO/5i34oxhhpXST1/Nuq8xEwg0/lSUnKHA/wVB28cyPF1nz8G3rwX
84ToZ1zBjbqPF+MzttKDgyEaDPTngAiDdghpuBUiiDx40i9o+VKYpiwDbNZodilWuckQAqLBITnQ
HI6hSJ+NuP7FDALbV/sqNRtAgPZOv6X/rgipsJz0Mxzyp7rpTp2Up4KkyhRBNu5d9NTk6OFvX30o
5nJ4vFy8nhwN0/+2VPvnLIiRfP+tgm1MEf3Tn3JGh4J0sWSydkkl39oe2WOAaEctzV9oqZtSoHGM
yYD7EmB4BeFrNOQxmY75xOm9KObywrnDbvAoKXzsBqCsU+9pNV1Lz6c+6XZDs/WMBuSX3y6JyAXC
2c4tXntlcpqk9+hU9yAs635AGxct6TGL+31Eo7BO5Udlqfugo32DOdA5iw01H5clKMAxyRxwaSMc
vbTNEAfCLjAIXTFGnOKvFuSs4VFl0ZXZMMhxah+Tvt1WjbdTSbrrWvHYxuVOVf7aJiduzO8d0WnP
WgPKnF6pAW/AKjyUZBBTDBMfOe1/0mKaMEYejROPGKfrvCduNZ62JnY0nOF/XYLRVHqywuhz0byk
GIpb5uETLiGiySa5wDFNja6+m1vnsEePiaYoIi0U7B3FJd6KzDiy7iFwGLn5wEIjnIEh2wVUcUWC
IMEdW3h73gedOjalCIg9UeC7xswWwI53MB2YWGKohCtdg1Ul4fWpY+8TSOOD070xWVxHbfNN+Fwo
p1MeFoSqzhWW2Hm+MdGX7JZRB9R1x5KBTl8wQp0J/+pM+AD47uezuNrNKTSKWx/gCWQweJ4TclRa
D7anjHdWXBNyrn3P3dnf5Xa065BeZzMjqqjdiRoeFAGDUaMupfWepPlHDeEbZvtD2rDAnP/vNaeU
j6VT4aHcX3CZnZZVH3IxTrTc2XSC9QRhPXvAS8Qj2TCxHvUBBAjw0OBWb/XyajHHp2npdq754OEV
au+CfO+hmjL3/Fi8e19BnhEhtushQLeAc7uhqk3aCUA7BWJtMoM3tgteGF7C3Cg+zEPdrBlyg1Yu
TEe6O6Wy9dyJ44S6IYj8P8fLdjlGc8LAgtKHZWvPeNmGzWFBDbmKFCVdDdsNcszFKBRh1Bb2Inmw
8hr484s/bhtcygvCCFuBO3Cp6je/sg6I64eMVB25LjHfNKP2SvzEEQ/8rVBobFGklUiCc3jLdNEM
P3a0UQaz8pGup0ycnaUA41AMquU6mdVHAnvNgUazZDhk5zuB7YqWQ/nBtWowCbHddaLaN2Out4UL
JiHSleOw2d7KyKSWN6Nd2WXbiA1cKbnh3p/kyR2Q5ozUrv5esuiiGgiaGFqPez2d11oGpslW+oCu
42tJcCFseJfWxgKZNwBBph7OGomLIUbfqsyP+hd388sMS8tj/SB1g+9FQwFQFroMAtkTA46WvfsS
MC4oQMynpn3Ub4rJkubn6HwStHyIi0qaV9/yDrV0jn4NWTnAC37lY4uKbAjC8J/0F8QK4mAGkG+K
bsEtnvgUN3rMomE1EIzLN7m8KyhHgEYTS82AVqUvnSFQx7gwbilRiWYjLphP/vBV4+w8x4tNTEB5
HUFwRI7VSn2GXL6RfKxKmac0bv45rdi7fX1Vpk3K7XzCjT9hsobHiFaSJzf9740i319mE6qD5b6G
7JyRNaUfXtpDHGWSmjDNTyyduT3T4HIsccPq3p0RNh2m9ckCoQuOaJj5YDP89cXj3uf+so1LjTtJ
f42ymHSsbKPvo6y5b4xrGdtEa6UPjfiXE86ri0NbHPQfHg35vdvFZ4PLzIZnBycLrD2iL9HV1QDM
G3K4jYJkqgqS7rLVPzSfcg4orscASFBgeJ4X+TmtDhOgmrZGV0CmrkmOIUQ6XZ7Ec689jKDFvJpA
fwKhaFOVVDi0e+7g4Aous1Pa864JmDhJ89WBAADHstZsA1xNCkCAiWPLXZULnEIAFs0pjt3uxaIF
CGIMjQmqyZksLcuZ6JlTOTAIV4wCZu7viPLLIZLS7IE08BpsoNijhjGK5See1LxpHdLPkmFbdt8N
m13M+c9oY2Ap3R/QwkNAJlwvXvsKRZ41H2f0wDzcN8To67objmmb35yx+mxRGEe2uU6bcdc4kIGF
Le71xzxpybaG0AXbyKrc17Ym4woSBxaD2yIx9pmiYUT1mTJ9CrkvJLBf8lz4QFuBeckGj+GTDwd3
2C5dy9uMvqrgc0BhJYkFMzyWMYZFzkSlWhTvY109iJFhhst+m5vntjQOBW+ww/tSHL0RL83eOJoT
Z0WC4KdmJiMVkBO+VENfP2ozWahqjXlp85L+F3AVixEyS2tsOfSDEhUIhwMI3vzmmOBps2rXJsbI
tMIT0UrYPJ+1CYK+sPAAbtr5kurS6j2w8CXVZaRkEHsXVsUH9WZswFmty0IAzxnnDhy06Qx49+2W
qe5Tb9ynMYLrOtgtZf3Y5NUJQn1h4MV50ea3crDQ0pm7LnsrPXvHpuDOTpv6WNjxKYiNVY/7wp04
mfgsUwqeyhwNYbV8xooqXvZ7P94p287WugBJs4QnjWd02ph3dtEeOjeFrpxoA1bO8+UxAziMwe0s
y0dQj71r0zBIoa7EETtfDjJeHstXTfActAMi+33XDsfeSbcND62gpcw9oU99/C8e0aGENNRxeu5/
SyxPdN0WZTq3wsNQmMw7kqfwXz/UcXjAx0HV/rYvgzXcC3yywY/ID57KD6vrMfLIv2el9qIbtvny
pQ9F/ZVp5n7HnbjSgmgeuQztoysewmT8mLgqXXKRm2pjYHWGZ8UeFaD+ADYEIrM2t4Jqmjr/J7bh
pu/caueoj9jb8rD477GE3C+DF5F5T8W4HHKveJjiiHIA6FKj0nn1U04Pc1e9wZ7iTq1vcWAebcjr
BQ6TrAMHe0uzq8jqQgQOZ2OswKemnKw+7QfGUuHrgE1xOsFCaWo9MoGaq3S9H6PPV3oX+0y0zYhU
EX6blZRnZv6plZzMuvrXMsYdLflVlIu3Ep77ZCTkoE2BukxJ2N5VPB1z6XQyw4MVq3+2IkaDE2pc
CCsMxS5xvvSMyUAyE6joPs0TWFUx52byOFZE+5kmQjHDgfFeAWx5ifvrKgB0A6BvzpFTui6j/xBj
KUnQGD7Djn2fdWgK8KEyxvAkrOK1io19nrpPA2Ni4cw4ijDkSylrKizJaRnipr0PhLiOaAjt0Ni4
DrPtuaakhL8pCnnvNSmsbcCKQobbdPqIHWyYuuZFWyykLsKyVtWfskFmbYYM/gCqFQ4YjU9iho2N
qt1CTcL9DcvhxIXwBAgdjPlOT1dx/NB/PZyogO8hRLuJPqPQm5HUuI/C1kQxBv2ME5oqB1GF8+a4
e/zqQSdsos7M72G6Ugynd9pPDN3qupC/PP0uXDgouqsA6kFH21uoziAqNdkfu+shKArSN6EV7kmI
ario3TwBruQnDNGAOWN7GpHH27FJPdX2B88hCpw098j8q/vhwpRhVRrxk1N458U0NlkW/CUl0eTe
Q8Ofv4TJoQr9Z8c0TksL3qfgGiXt1QwgRPPHmEX5k3i9NkkxyI+BWMEEOMFppk+Lt8hqdJx4/R5k
LlaN2Hp0Di9+iN/0vyyq7hwOf+VsYBTCd5c1XtVGBiXEw+kPDS1VF/X3Nc69j7x0YE/OYBt5G9fU
pHQsvmwPCXEegwmNOixs2KHG1ySJes6CL79f9v5AfpU5pocY2QxXfeYB3IjvROTivo+Dv3HMU+rg
4cTG+6u8CnfNUJsLTQ7V21x9tT4H8JI94g/8G8nl2OfLw+J49Spf1MFJ8RAtFPaAUn5V0hxXVq1w
xPuLsR+BTp3r+hAJSsH3+QwFnBFHdVV8BsLc23F06uP+COelmPeVMTzZqE7my3AlmStL06sTeUDd
QBTjabR+RGptePt4QPr0uc2bO7/KGRPYqUnXrOa3EHdyOX6VpxaXt2j4xIfyPz0PLkg8NiJSX1CR
JGwgrF4kRWCThi8m5/fcMpuFZjip14BQGVX9F5kZXyM0bHVFVZH9q3Lxob+Mj2kkAQ44BaV7+xj6
YGwMkfON76BR76JdSIPbJcRcDXA4QVx2+hjCIHQXt97GMct12bhoTfMdL/neRjxcMhbKBHacPoGD
HaAklwUuOhhqLzE/Cjq1Z5FeSOvljjn2oO0mwzc7CcVnacKj8MrLMNLFkAC+JA65tw4CtY/UC+7t
5CUTVwexzVoRLKlF+6ID2TdxHI4ew6VhAkj+Rw2aHDAYJeqipEEvMXxBOF4tNmN3YmI6kHWeLmJO
YRnoGWpk6+0tgMdkDLgVwe6mMGI4q/1LWxqTuMXmePyM8CvGlTUS6PuNHyv3Dw7WULaxqeuOXh3T
bmbfCN0aqu+KcaT320cY4rf5HRbLrXcfwsIl6Vcb95M70P0FHnMGRKXRxSXhGkocKcDQ9KNjop7B
sJk9Zoy9EB+x49oqgj9V7iZMWGaG+SQvkaQyqIPXMkpFiJJDsvZjUpKuWhgwx2eqY8rKt9qhR6cv
d8dj4HhfMCQCZi9E2fTLcDbjGnsokrqnp3kRJJ0dZ/4PnObpiQJ3jS0u5+A0AnsMByOguzDCXTkg
9kMcOuU4N4fIlMAQ0gJvSuxRVBwczJJ9TAgzvfzIrCyklvJP8HqEp0XUf2jaaPRgh/vxNsnjg8WA
MiTTYJ1U3nPLMQj22pfFfhCtDrbyKtZ4TNEADBO5BXKJdqU30JiAOowbLK2xZ2mdN/pzOT05DdpV
LDK4r+CrHM0cAyyuJZi6IeJF3tZW2ddSG14goPAjMg44OWYs7yUkY5/pGed8Fbcru/12cYwzKKPm
+6m65dgc1f9QQ9F90cxIaIJ1t/fH4er2xk5mCIbosFy6+UgQfEFD8AJmB/Mdt4amfi8lSfFZTaZP
97QwUSrlM5o9zIVj5HPRvWm+V+NjbmXncVhwXCQ9Y5lOzJdyRCe1075EfnSic0YfUW96u/+wR/ma
RvM+ngY6yaOf8DbKYN+4yxG+ZlXppCwcUwdOEcJwmfNtdZzL7D0szFMYl+JondnyK8mACib3zWgZ
dZIGdIe7ETcsLuWNio4Ry6QPQQlsHJ5recXwdlX1psBF3X9gpgbk6Z3mMnknGWaMxy+rzLe5DVSQ
L9umO0415XDWnYeQpowfpaVKuUF1ElxzCcwibXjThdz2/vMc1rD8PqoYpUFb8wPe4+I7LZ5SGCM0
bqs4VsTRwX3rsr2yq2choXTTDkI3hgzwP47OYzluHQqiX8QqMBNbTc7SzChuWIrMOfPrfeDdey7b
kjUkcEP36fEXnVhAYYoutUE/0Vkd/n7cRuHZQXuIXMGuDwNviCKtai8YGm1M9BwtLcRQJ3yQf3rz
HLFVNzSDKWl7oUFEfJhuG8NfmY5YVUhjssZccKDH7GAqIuSjBnQ9iRuWQ7pNsgrJu/FGNDH5PX6a
pL5SEFtHLep/QpvaDEbgqXRvI490Q3gF6NZFLNBvwLGgmVCyAF10K+FG1yiw4Kogwuf/mbSnrn1V
Yr7/Ynf5CGCS07CYjwofxoABWFNLiadtYo5u5TYcrLMV8eQsVcHOleeNNnA1Gr75KHRvJVgfeQbq
CJs0jQFiQwD+W/N+PKYBZeg8Y3pCLDAeu6Bjl0xvL9wtD1GunWOWR4W7wqvexOIjLr8dvT2bmO3K
8GTnKgusY8BFjkZya8fvJkTD7YcuBeHzmBbLoY6OTf1Wq19OAbLxiJUdxstMBzFGwsQ2K2NmImZ3
4M359XkPK0Z1w2gdjQEs29wc7SpAhAU1PCRFZfSgqhgnc4hWGu/xOCDXgOcC0VqgqUuqN9t+9Piy
IdizEeidx/2tTijJ/iL0AwSNH+m5Bwc+s5ogZdjLML0+GK9dvWmJHVKBkW2FP1KeTPlasgnuygyr
hoDhOmxs+73Pp7VpQCZzfksDDniM+rd4ioZWXw4RI1mQmhEPg0s6bsaiOb60ptgGw9qxLzill9re
49Tpq5daa9e6S5p5fLX1N8E7nvaXdvA2oqf+Y5VmsynABn6yHB3iOuKFFLlau0zkKTP7I3ZiPY/e
HR5bOyf3z9VvWe/utF7hE6trShpzK71d348eB7r/pA8SdnG/D0oubgRtZgPpQb5PUfXlRmIHYo87
HCvW/O4ShsPPJRoONRtpxLRqaIEFgZM/d5ITmNC9qmt5F7EVjCs9iNdaM29b3j6TVRlrrStOXIaM
FBTZwIROfyHsYRGMr60sf7ka3Zn7AJNdDOL8zxitnWnIo9tx1XUtLIXkggPuxSY4TFPq7emtB1Qq
+meoo0YNDSx7zm33lrR8nmNDfW/qKLEjjn8EQ61yFgryw8vsVJXOQWDV+V+EEyZvDjuRnioMk8zv
XvSheR8J70IZtebSX+gtHZrB950ArbZYfyyYYu3GjMc4KN9VszOS4RzBW5MFZs1h+FSvXVEWJ4+P
ua9fWCHuW97IYTpP/KkydW+EmmAqUMFzsfWkhn41xHL1BS0XHb9K+x4/rfp16jGu99UXmP/yzOw8
wnofXuDCGvlTR1KxKJxHstTuLCs0U9sLMX5kZB+h+WU18jZZu0FH8DUcWPwjCSd3ENIOE2M22PAo
Jj5/pFEj5WNOWG6+hdRks6HE1a7slA0ZkGGwI6iiRS9e7IcS6MhD5eyZ6aO+WmM+OZvsUFG/mLxn
2AqdAEfJXpM8HYy6m5aVba92k85TbHP5D/1FyyEuUtDEioHPdv5h4PKTycFw9+O0d4P9YOIOQMjv
fg1YSJQm0eNdm+SwyTW0a/G4GrAy+K9A7h5MsrdyfoIdNhpDiMuAhQxkqcLoNJ7FLjE9jrZPu157
Tw1e8+jae+UuDs6GSUiQPOusV9lWpDuDWVOevY8mUqZGe3Hi7qmBA1ZN8yGwIRvlib9MO3OTCusg
edYNg6Qf1VSxUuz9cCss59N1iPJO4uTGDAgebjlw0HGrObUF7bojrWCdzcjQUQnGBR9mTRARdCJV
nbAcJT9Ewd4iBCk2P10eFficFTtWrhNY5Kq4W8ZuSSBPfGCuS9VS7VNSmn2siPw1mO+iF8N7n0yz
BPuF3kgRBCir3C5FS+6UDKvQX7UF5rihx2gJ26fUb17ZbUI+YUVTV8d2LDUNMW0OGT/dMELqw7uk
dHyQ/AVYNcXARIn85LiWb35VPTLp49+zD/BI2pTFwDyZVvtbD1xRnLvbgRjvFtgrfkFmpfG1Ch81
kij9+cDjGyMAmsgVQNem/CkWnR8bzIunqhFDbnAUdZS7cWicOF9UUR12/o52xVVhhKOFpYDZfg+u
Y/5V3UkbRDBJCfRzljbjBBkeUw7ayUmJq/RZ/5hfZUrghcUkgOk4H08vNaosSQyDQBx3KSPtVLhg
MYkNy6kQOFYTsnVzRHYsKKPsy/I2lYc1Q7n6+heUf9zMmi7Y+mFjLHCFlfVOOjPUSGfYV2OwjTgG
05oK3MXxPXjuwuTU51tUb4ZDVVBEDtro/6SmVvuMY2M9xua3ObB+ZF8Q8POIUgtbbAaq+iOxUCRU
MKJDmKKRtU6Seu04X+pzMzizogZ9OR7WjWhpXSu+Qjg/VbiElDwvTdbYftSDoqPh1O3wVkyKH87M
wglQAq5azfoAUT6zDa0OSVzcvPlqD596VCybCe5/cTVSBNFTA4x2r+YLeHkf2iZ5jPg7uXxOIkSb
kcd8+jy3fnsnAIC/IqUrYPa/iKmaEVjBsoCCGH0IRvrB1K0D6UDiaNYeVfmcHNpwoP3Z99GLGcI5
5hd1zdsZDFrUfaoKLFRGomMjyLgn51kmf5ZMAwvS5VQdHJf0Q+utR4icoZljVYVZSQzfoboebdoI
vtNe/Go0qEV00RK4PYV3kXxmDLJA8LNf937H4GfycVTYJSzyatMGzSLWrsATkLWYuDpeOWNrnmfP
yXb8QwkaWAE+WTpUaiHSr6zPH+3Q2vkyfotV3gvE735+ZwjZY6IwCxWUi6BUDPfZqun8+0+7LXcC
g25Ptzy+92O2MgjPLCwM/Q2OMRMp5E8QOfATWGVyHAUlKWLiDExol/Ex6FCEODYjtbgCyFGlElde
86jMRw4W86YCCW+0RxjApVcxXeSMydBfqUkV+zNeVlvuswi+nt1fR/Zrwv6TqbUtIvOR1/YuJDKj
iDjsPrg5RoA+HjyDQcmjLkJOkUXbnLFenrpR3NsAI6U8qM8onb6n+JRqyUZDzNV1xskT4VWp5RS/
SVTTchTldxckoFtoPFGqeAK8HCPiOrlJr9raQ0JyNMsTMYfHSAjEsgxOZ+uYtt6jDPdJQpC1Me8w
T1Db58mhBGNh8zGyszhGy1QG+PrQRlICmFzmi2QIX/3AIzU4wsTaHR3POnWtdsStuZ7KBpMslJ4e
QWFo081UOI3mVau7HH4I5Poey2Z30zjraam2mF5wOy4gdqxVaE6LpDMm6QpFk+X/p1vssrR66q3X
CqvKPEd83yePDslluZcmv2GDEg6ApnI6tqcQ1j4EO8ITeeC/AOqQhJSXG66DSSfKjLqNROVBiUup
3zVnIjGS3XJANbSc5bYTK2dcIrTU7EXPYm1TapxENq4xF0vAWGPYipBb2A9pHazt+UPPycZDB8aI
0NuSY3m0uTVoAFk1NKvc3HfgJpHgFMPDn5yTq0NbM2nsFNvT4NQbD1GyVbo7O8C0f3DLzznniZ/m
NYRvnKv8ImrLb1Rserxw56VJXRnsA4dxF9d/9Oc2rrqwz2X3kWHMjtOzhs2ZlAeUQzeFFJBWcopm
4PeZQCyKxcSaDr1EymWFJxmyfAvJssGuWOMKR9vAyvEj5HOTLjAhh7DoUUfJxIK6at4Snn/I3VcZ
fPSBefC6iYO+2fv81qT4C4HdGDnKMxaj+E0CCtlER8bFHI8U2xLT0jjZS8On/tJuXQH0hJl+bBg7
Pmuurgu5LTSXjINKj1nHbkDUoSASHjc8wliLQpEuJyBYnR0H61OLPVD2UZBx5mjPjph3SU5nQcPL
TXsQoLkMVlN9VCCwlFvPGHbAKpdGS3/cHxu2lax8wYYibomn61yiGAzkp81hVwptgysfhyYXcBr/
gfEwcw5VB4ZejCxc/XCE7u4cTSeAzlqJelNoiEI77veC9PK4Ww8xqbHZfq7R6UfKWItBh93jYqHj
Lw4961LjKBhxqOVzynlDn46iotfr04TXP+jqS2/zIEYElOV7OklE5wzBqSct6zhKd6Ux4Jv7q76y
/JgShxVdbm00JE4qOpeZLcjPhNscKwidc5ZC9cUKI2eDex8qfC1XbhzcB1/fSpcU5ay/qBfNYkHe
VdT3apB1sF4T8quTer5MnvfcumwXUgDujHpMMhcp9xegD5C94LnrICZdJwJ5LCZmksbNMLcdl1Pl
/ZhMBDLsOMNorIa5WnsoUjOeH9EZTCvYxj33U39I0xzpWrye1ZY8649EuTJ6a2Dyimonw6fMHcnS
ojPjX0EbxfT10UOe6zIDnGMc/d0YkGFAD6aHVznG7136EYXYbzLcYzjkWZ96AQ8aQwkbF/EwOdAG
z0kQIDLOuzv1iP8Qo4you2gdpq+Z6xIyCuG7iH0c3rlKP04Q67jMI2LMD9AeUzvf5lWVrAzkc3oV
MEfFRdqNa98nelhpvLVV4fdL136zPXcF522ZEV+TW8EusVyiZth6jn+VJGBW5IdhSjoQuRo9B770
BGoOuEuRk1FCp6fb/jmtikVtA1TgWNAeh/LREKdAbJPwJFq89A/ZFxNnX9L1LY1uQ7tjjgvGAAJ/
KZpNujVSuJb8AadZt/rNnWg1aMv7FbWECg2IqUD9GmPCNWjfLL5szofKn0aYycW3n7qrWd3ZfcYY
Y+DO/bifPHEth9v8bOj8r/GRGO2Bo/EgdlaWnHw6SJP62CR4Q4HlO6q8vHFWTkVsD0QEZk36JhqO
seETAHzUK2dlpYem9tdIqwsdGQUnsP8USbBcroIaIqBjhMCYTWNt2aeHHKucPt599G6Y2QELoflN
XrqU+CVss2hs67XAF2yHv5Djbd6oHnm5j4YGmqWY3qvw1+7ObrmqNdI6cas++L8mGD1+aBPM2OiM
eIkpk4ZOYljFF73Qb2ktD4LOftIIPJH9J6NOzN7geTiTRMH6YtQOhnlAWUyXEhNNBJbdshGFStz/
oKocqJKPWmVejVH8VbRZw0VjAGDX0ZXCNzX1dU/z6FX0jBUhAXqPtspt561WgXWKPiLLuuixtZKN
dUw4gRBBfYRNRwqJhWZiH5ZkvBE7rf4jLfc2ayL/EbsFx22/TCFZq7lIhJfW8vecsbvRI78gbQ25
aIt47ZXEj1npIrOsfW9+gWx9zoK5X/YeMqKuBGs/amebYtGI9b8eIxqHYKrm8ZCDyyvLa/6oGf2y
4XnQInIsoWM7yJxC95HEKIeTISYpbY/ovPaTY4B0PFTypiBZuCQ+YG7A9JPjp9SO+NqIB4/x9ePm
UTprvm3LCm+BnRIVByNN0y2sNbF+GZPPERRMjJRIpC3pG1RjFoZ0hIgB3CVJJkHzG2bDS4CmQFig
Q7JQhd7FjCBIZcVD695z2wSSGkFvcp9qD2N6V2zzjCEqyu1y1tjQdW8DSB+fZQdCsl+ZNIeS5ykb
z0GebFHCvAaRvzb6YldBPybw9I5pHKatU5L93byhR8v5/rKW96Yg7xukDf9LtQtJtdshXifklgh0
JqyLVidJCR0gTPyOgQrUfnkTCECn9iUlclgivqnBgrQI1hezJh9RqV9np0WfdDOZAxgCwUSEWBCd
A9PZcmaLb96buXhPEM94xYYXSes3mbmp7Z80yL4Vb5gMkxnkSBg2r2h3kjJ6L7rhsWB9EMURXkf/
sYV+iw4Z6VXAmgtKNQpU7rLJ5pc5m5t0uLtteffmYp2FxD3Qb8RDse2HP1cenE5sGFpsPWTWo7c2
Von95kRrO/ib0Pjgf2DbRgAsMaZNXOz9qNwmygKGOaRzi48pghWf6eeJ/KM6qLYtFowGikEzz6wh
6LcbXiubDgazHwiE+d3qCAypxl0aZZAjOwJIkM5YPPwBwqby2Nr+kQmWI2OIxv50alvxf3nixqSj
Qe9xpj+/8O+CMe/o+/eci9cT1yLg28aDRCSVDl6aRTDhNiyuq49yejIQMQ/TgXZtZXnRMorj5ViP
TBkQjkf2sFPC9WC2GDFSYBaIESVFH0aIQ5IAE2W6UIh35gz+6COh89ErxhgIBqs6jEht08Q9Fk68
zXN9VbE2oMR9CqtifYmRt9nuCdUr5vNVRnJY1QOk66ONO03PSa1t85YfUMhQgBfmR0PU1LTezhds
aCLzpUeNjkvwr1KqOcIbdQme38efR0B8kn3XJWhWx0bEpjePoZuAHsNMNJjYFJ8gPZnZD8m/7MDe
Ojs9AbWCd8YOP6H04PqTwmGlAt4Jcq+X3lJGIUgllhIMQw3eOG39pe2ixg179pgDYYX9s45ArMsp
ox1NrSgrYCIT+Kq1zOKLMfmbNMoNNrKutbAGjUHqp01/0PakckUJDpIp/vJD/+4R6lJOAd4XFDJF
iGhAf0LhwHnQms4Ob8ZSTiG71chHeIZhjnKl1//YR1NhcFNHqD/g4do8QSFDAaQ5+FRTCXZMxW2z
NYPjpxIKmcrva6Z40VWlVmu6i2/QhQ+EaCUNXrz6KeCSwkAPpgqgVcXedo7tvbDct6m2kUzOXL84
Y+xpEfuILCuBBkHZ7bzHBCkjIdVbW0BXydFwk/SJZokmB94gX/aAc28rKYVqpFPdqK+hNqMiq4+u
7z/GjkmjiaA+sJjZ4DWhD6a2ZUYQEx/RNZwSCNiNMDs0Wbv57+7DF2pxiYyWvo6K7GZz+xiZf9aZ
j+IprDKXyBT+pZae3BG5/ceW+YO56fwXPSIVjPE6s1gO4mngu8DdTvEBZqIIH52BGXihwYBErV5W
CbHUHUgdjnykQjth36NxO9CMi+kJBN3R6+1HpCGrvMPfnJGpW59B9n8GKQ+cFe+irmTTPF2I2t04
NNl9ggMHRRif5cRGI4D3FFY28I7XjkmKBOoADt5NF66WvkBfWbB6ZSShvruYQ4i6XrY8KJzsSXxI
JwuwL/tntkppn66dON+afCuRRgbFpJ9S3iSjaQ6y054s7VXOMQAyFmrJcxTQthjzJZa8N0ioipRn
m2Bvf2VQJYJmPcIsf89G/JV6+5bD9CMxOXc1aBd4Y0GtqikxjiyOuH08RBvbx6avXKwQYUsNk36v
P1QDnUZgEZw4fQ/Vp0nyGRxD0kTMta1K0t2UsXHeIfyt0Spa1lrjz5vVqoSzUkHDGJz3cf6dbGuf
BeDXrtJinxEAZ3GBdEfDTsOm3bnmFn9gVprojIYnjNbLWn40vv7i4nTKw2TbmKD2vyvZvuR09X3O
7sLW/pvpqzFXeRjs/mjP4UEoSqzDqi3cW5YNHiECSQR3wjOcDbfCb8FarNNuDvtOdZ+4yF5cDnsb
FtTk+Wt/KI8OwbwiI9Fbfcz8CIsPs2ezPpnPfpOcO4+hqzXwxazp0iZM4a1Hr6q5ML+r0HpMjB/I
ghhhKeHzDdsLZz/ibRyr8JDOHKJ0+WaLqEiN2xN6G5YEQdm8Q2jcTIgiXRcNpJftWUYg+cmNL4yQ
QEP1DAEyRu1spIZWKlyghUjbVvxwJauckiDdqP0hzVTjG4Mi0UR7rb4x3IH5pugvA/Tk+nlmHq85
71VlP1DuflVqHGj263biHaPLryyglpasCAQs7gFDvLbHUummT7Po1gzEMa6biKYkj6iVloDy21ez
G7bF4Jx9ZVdyjOaKyrdGUyi1RzfQ0AP5w/uszwz8fIDHM994qr1obvrsD9R3c7ivCu9x0Pxn9a+o
mTmJDLHO3SnWLVVQYzt/RCBizUvNXWm/6GwXFfqcL/HNN7tS3KCOSNN++ots830CFG3WhF+zeS0j
DG44ievAO2aas5N2tdYiJmHYsQwmdHbzalGThm13YWHY+YTRlWco3xOLRGTCzF1/RXmGnVIG+3R4
N1FC2QxwbLZLykfrWuigPAfvKwd28iKTeJuxXVSDLx0xvk336goke3yG3G6xsYXAyxRt6HbqyyDi
i9nBDN5TSLrd/0l4hQp365QsX3jVT4Lu87XqCKG1iDl4tw3iwwkdsAhQt+XWoXvScvAjULdk7l5L
L77VQ4OdcF7Mebjr0AFttHbYqt5nDMM/xGmMd8SS5voU1uT0EUVklcGjqeeXVDA+o2ziU2A+4Qy7
uWCsYoLtrFiFaI7cTBH6y5qNEc0NKhydJXLnz//txEXULkafJ8Y3pxdciCsHCII61iOOebecbk2v
70dG4kRCLoOSEM9k2Ktn9/+EkK25z0hKF8SStbjh5dru+pUUX/CtQnTRkOdnKU/qrnSofBgF97rD
csQj90Yi931qJKoQVzhXLGdrrdMJykxGsizDd5+ZVtbcXdNAjof/taMBmNpMWWqoX76rVGVT4ved
K36GxsjsDOtoxJRGJPDk3JqWME3eOmEyoGifpginbIR6DE1/0I0kZ9Czngz/sxfevkunWySNT2Sc
vx4hvYJxnhoHyYTgyqr4mSR6+ZkILVLUID1vpEdeU6O9MhO79XqDbZDu0JHsAQVn6Iy+0TKtaztn
uyrJnwKg/wOFZ9QZt8lFxlpxxV1M6nSdjo+ps967iwIpjoscq/Cro+KPFDqnMFFyFFdqYaeE5jXP
tU6f6PNbdARsPVLJSEd8it6HI4ozLsJ+C+8QwHGXoFNC2aUoMQ4PPIl/BeiEczmmkBaRToi1U3tn
s+jPMz2JWoWD3N95EQO4im3+rGGNQ1RkakgftEdmREvNJn4Dx4Jp35EP2ql+6A3B1azy5qTaYRBF
FqFwZXuGwoE8GdfdSgMzo11cnbHZFVN5asgyHi1+l0R0UTrPtumeSoxHzcnX+M3P0tEfJz3d6c2v
zzI2q+JPE1otNvR+ekWoCb4LjVhTeGuFjsj0ZJtUxOqypNHfqii48/YTP6W0/ZRVBRE2LlnvpMPN
I3Dy+iWZSTEIuyPdehHo25idVR2u86NZFzAAscmLaCeiipDiVy9FQ87eXj7M9Psxk207Ke558hk0
z03pnwvMU8if0ZBlzlYHom0AFmqm9CJGXAXO0h2zkzfb1xzRgjtBYcJ9g2R9MZhw+lo2FJn+hGpp
ZTLiYslmwjDo2Uz9b4bQoNbgetTyydQQBkMst5Fg06aTiVrV34xwl17vHRwiBAPgyZ1OJ8ZOTSn+
1O7c0gdUL/XSJ/F9hCrGDiFo+TYMlqT8nUOlL9VULRzjHQqXpWlBiewZOeD9N21/5WlX1gM1WxMI
eJ4j70H9ms/2ZuaGdKDfVm1Hc+ZsJUlJTVe9IDNeOz4XGIpjVgJqUjtoL56Bir9FHKohksWvEF46
1Poe93TMCx3p9k49UKlLk9x6m8RFyPYXDjmUlg4BKyo/bn8TbXsQPONF26q9gqb0AbcsYnmVwFJT
WeZahBOSJaHH3aCq84o8+477cGjea+c/bXEHSRoEzSnznmR7GVnNFplPany9ibEZxdCIux3Y/Icw
EY82VWw+QZ40wo+QqnZOOqXpfWDDY0/oRLKlZDVSMHlLaL58Z0CAxiZkK6DB+y/1ZKwQCrCvjOwX
CTOlI1pbEw/8Qm29FbQ3AwN2JUawxu75L6vIsDQS3EAkPTygDfuT3L6MA5OtL7JN4VFaRMgttFTu
xkK/quluQWULdZZDNmUTG51ttnD//wH6og6Kk9IAxLwQTRkvkT0vWQNnXD/wscmE3zkYU2g6Q42h
CFo8ZAXMldWr4qafuphQOmRnIWhxW+x0ypQf7UFgKQEgiq2l7C+g1/lBtvWLIqsoKWDBgYciCxce
W1soUgw0lG6ZPi4kW8w5/cf3pB1xisbe8gDKVn8dxZNXiJMTtKe6aY4+U4DZ9PdROW/M6KWnhYEf
sS4mMLfTtU1p6q0JOYi2jfv3VsR/E2qAYVtF+UoIVC156S5mlKkd5sCAjrbSQyZYs0TGPPOuj0fm
zsI96el097z8Q0VSo+zdNQHkGXYTpvFhe4RZZcxhhxRtxDYO94z+F0XM+5vK/WTMd59JhB5nTOFw
5fJv1Rtkq/4buMOly/nauz7qLi5ZcmLccNE72V5x+9TGHwz5bo4BqqECDihPDSZTdfynDfUpctt9
z1EHxVGnQ1f+r6QKDnl6dnxtEclvHpQlRMj1QBHCvHEBUQK0PtUoa8M0iB+a6YIwRHUtPvPWqQKx
iuzHck/j+Dk45UZdGZ5+U7IR3gbOQ49s1n4Y1p56djsUUO5qNO7quw/9cK1VLO6MbTCRGthmryMN
mXr9lIZoIGKRu82n+041/K6IX6cpZVZZxQ/aWKC0D1BcmN1HQfVnsSBjxaak1RpNlqUtJ0gNFiCD
6uSM9bZt/CVMTO4L3IPrScfmx4ZmbJxzNeLT4Bhzze7GxQE8yboEIrtbrEXKvrvc7ES7K+WYHeMN
gByNlCugBfaMFoIOlSAX71o5HyPDpXcbkAn6LzZVSFKV3Db6so39X6ldub3EkG/YHIacuo381lTB
SM/Z+BfJOVjG2kESmL0CoI7fw1gDSViwwZ7Vr8fLFENfwRXZQcZym++o3VojhypObXUhJwpyziDU
0cSx5JWO4n1R6OhPxZqXSWfoHkbutvF+uAAelJDHRh6P84eSWWLQQfAUW+9W76zHsT0o6Ed9UD9V
r9B+cOZuqhgpeAR3MMqZnzKCbQH1aqhaHoB17TxfEbC2ovuJQ7ntIW7abfPT6gwyMj06ES6/SXR5
ixxyX9g0wKDJYFFjh+7F+I0f9BHP6F399zhhQZ4NvDaUvw4yX2bVmJotFJxN1X+1YFiCenzLdYIL
CFET/FtmRt1823yDz0GOZII1ztvkfDRzBggn+irSZNdl2UmOTIExKe9DhFiKmykqY4Z8B3IXYQTe
lZA2kiF9VO2KsDp58NACCnULc1hEU2Slzperrm4TTzPeQ+Icu35ezgbm/Az2JW6pUsft0nSvthae
DJxOCR7XGqxZzRONwvOo6H/UjCFD2K2i9s/v5CkROKdK3lhs1aHWJeGLYDQ+9MilgJs6/R+N/c2J
nO+kmBZkC27sfLobkrTwX5vToFGYoVEjmFNG59JOz4FqoOvxiW0NwZjja68hEDK9xzRrzrVuk2DO
agpcz1PlM6uY26ODg9do68ewtw+G0ffkljsL2KZx0S5xKbGkJdwi127EmQCEH1qKRn8Zw6h86MMe
f56pBLNElWTlYy4qxCzEiebDGaRlZ51y5E1kTC0MjH5tVyxaRAlVByUNG5cCCWeSc2T4YnTuEIfX
uvaFgIjV3JirESF5adhP7Wh+dT8RvI2AEV7GZdxFkkWWJjZ0ISdXpoeynBehmIjewbAB+6xq6l2S
GPc0urfknYTVQukIptGwMHkA9EiMfmPRxhko3SZcK/Gkwe+pNlEfHQVSEPSj32PaLsogvPvxAK8I
lw3MAA7qT636rBuJihFDuR89oYCGoPubiLM09g4rs8llHmojNW4alvbgcHJhLQv4AnOlfUVkvNhO
spILTZinsMmWadUdu+EpTO6V91sEJSvldplLeh7SzWtbAK/NVx0ibQQYtvsuwTfhG3JPzJ00CJ9M
qsbqWzRPlA6aZcNC1tbqgmFbs4FGw7nA0DhyDgNnvGZ9eja4SGYX2fQ2DMWu1aurpp98nZjTst4I
iWjlYADutLCzaHP4YwTucmAZAg5xq/SvRk/GDQyqmJFNIVhqelvfBiXEz35ER4R4SylkIX6tselE
7IJ9aaqmZK3Tb0+QwmKToAAvi85B8B+7igxqPrj0hkp5kznPZtQTvQAtqkK0EkIPDni/+0QsLWEc
eiRKDgxCtDPI44sqfJ1SzBDoprjJ7ML+VIqyofIesto/h8nFjauNrg5l2mTsa0VZbim3wX5ZRwlE
rOsZ0rAQURcdRKyap4OObxlSUxaZ9WGDDX6IM1osSXkG80No46EKhiMkb/h7TwgZsTewkKOm7Tpr
a1RotySTAOoDHR1TzNwuI+stbkG4UPjkeC7GuX/2P9TIHJ1lqEnqDhPRvbmw69c0hxkWIBLvnmLE
EjqsyJkALD249sr8ke8ZW084lJi/E4az6Ese7iDHymEDJEy2ks48T4v7jCxhmpxdmRwlwpgGxaIr
vryfakqPDRRKg11XGU1L9e1PINW84prUKbM/JNJEJmTIqG0wqoRA7dAxBcAqEzc/uPkEGYQr+X+t
wBZsgMltX6NOWTOB9l3GFPg1xwEbRwP4PrySxxSNnzXaJ768wz4jpB3pGnOXdxkyGMpdJ9EvGfvJ
6QPlIS00z3o7vs8RgL8alr2awDqc1DTdxLiFm85AywZAwPDFEw1nDBQYE/ZezRsbzdmmVEeqo3FL
aNAjQRL4/JuAHBMbNQLKiN6qGDZPzx4PWxPolCHzbYSydWos92/u+WJ5INYFzYlLgd940S7Bs68N
CM2RYkx68Tmjhx0N7agGbdjikEaj3dI/tKa5tADR+J5QXCiUBytiEe7V69nnPx6z0izK0TyVe8p/
bOp019AFJnid3t7mwRBlukqRbORSO6AzhoVCQiXUf+Z+LTtadrBqJqHkWN5I2iPTwQCeVN09CuD5
EYs4LaBq6xcxuPX+6TkYlTbN3KtbpcUvyFIchR1uhXzo1wmno8fJrQwcFivhZqzW6syoeZBVCkCF
qEvdZny2ol2myCNSShydVXvgBm8Qz/YtJjMfZHMEaqR1yAsYpmMnOVhLNpy8vdH8zMPsaNZGbVUm
8H2IVVdekSLS5FzqJSmw1rL0tnr6Eczi/09VlhAL2cPoLG0k20QN/nE03dzC5gEcdlQ9UZmuwyhZ
zQhTDPuPZfBBNQpqmqN6otaEuMzhWQbd09SfQEptkWutHQ/jGXJQAgodHhfk17a2GqyUPbetBBtq
1eZ15aZncuA4IFL8fN3PzK1iHjtv36oCv4BgxBrKRYdTGN22RTI2z+OiHDuYamKhiCx+0S9IVLsw
egtz7Z7FlGJi3VEPdynlUd6p0Da8I45Xb8Iqu80tPAUbrHxcHmV2HPWbXvHGWFTlCPMHkb4o6w+9
GwP/JRL4xVj/5GB5QiO7tJAGR3kOMxv9xItXYfpl5uMDKwCv1UQcvuVzRdSf0JttqHnLEYod//1V
M0jsfCKTqfsyTqKKBKskOegJ3BKho56PD+WMMdfZzxY0TJITnIY4XNi1xhqSkxTGSsW86lwRU0Nt
zSXyX7dON8DoZ1HaFDp8NWpqJ/4WmaTNwWFvX0fG+rB4dnnJ4AtbikK0tRpPwpg4twExkxml37r9
19HnxZV207j1jBjrwXiqHRs7PKFIbByCulu006vaaqkBaurWKzXFd2fQBPQUY8oMh5UIZPmXpGCW
mVJV8QMRjGlGvFaGxYKFfWeR26vSNB9G510Pw42649NCfElVyzDElewpM+MjdbpndYFmSG9ROa7K
bHqcXGaC1UOQeLSUCtKCjTFx8u1UnueYHl7tUNTOvqzDQ0W+d1P3Nwtbi9oztP9IOq/txLEtin4R
Yygi8QoIhMhgjOFFw9iUcs76+p7H/XBvV7lsI52w49prDdF6CoYzGPgc+jsGw0qE220ItQAw95aR
LdEtUDMJALAOlwIU8z0ksnJ7TMbZt+StVO8kXjNv/E2RBXtEB6d+vBUtmLgHZ0ORI8X8i5BGn0Iw
KabMnVJgLd1uLYeTfaVUNjDKuWyWAK60vWCjE6THbklZl1QpYW6888+TWL+pXrwzs3+d7h/yAMAC
BOXiYWN0t7DX4lnLFIEb4vM8BCVRQaM3O6u6eovhHDJ87dOgX23kwPpFng9uRx7fCP3+dcZiJsT7
1jgLuyvqcF6ZfAmW4IHZnKmo5dIwCEGtCCQE2DyNlnu5rTBVAlYhdkJUtLkXiNsCWfSXhDFKpayN
tl76Lil73QMe0JRDDRws96DLAIAgSSeM6QRAjwYlJui7THZEZhanBHCwCQ+TekssuWAkwTOnDpNh
IsfT+wQD8Tnpy6uxFgceiuS5FjV7l/6TiY8s0+KzpZ1CRFjXN2GHemLeykDOimkOGsY+XBVoCVsF
2xDTmZrw+B7+oeOHBgaiSYSWEoJqevpqNGb94I+GQxekeOy9ckzaqBz8mNEFAwJgKkaF5NIbgEjM
W81m+XepFADvi0OsPIU4beAD55eyVU8fxgexwlyRyUihqOYm1G0EEcCMrfbd/KvQ5bWAIgubp1HC
lTi8JeU4P9XwfJTiYF2kFd6kjd2mLV3IymlGiIZLJh+jO0SudzHdJKdQk6UQJkVvEQkLX6UTzQ9s
KuQ0xzQv+eVkLXxH/iNcoACn0xiRcmlNCp4HeP6fZvKtGhPLT1Q4RITtkY9FO1nVDLiAIt+ain43
EWRx6+3MNBdZMnk1EbNXWBCgwPsMVxKWAfHovav77djHdGCpHVGJGBMuK/11l8eI2l/imDiEksxf
tjp9dgolou1dMaLG4xfj38SEIyo4aRnbrkYF4dJMEY022evp7HdCWTCMr8wMxS7LHHBGZx2lvIfo
s4cESB7GUFcYmG5mXxRuNqkB/g8I/whSsNEIuYB95WawF0GPoenLY530Wy9ULcGbq7dAUUyENflY
r4KNjJwgKB9Q59BErx0VSSMoWkVjSpIGRIlfRrWutXvj3iNVdhhVmU1muPL4FqXDXNLUQ42cOaIz
oHBGhLH6Xdczu0IKCZgCBoBhrYM+6v16PxNM6v5vQY8lZJRMw+okTFoc6W2LNjrskkyU3NKIzmOs
HCSeUxmsnmH6rG6xQpNVN/V2QuqvGbqj51JmppBfA31vGksSlFKIq+Q+loP6aBkkK3Wk4hB+j3m6
AVcbhBOKNNqemfU9ePW5GDpKq4ZKvvmPgdt+9JdCZmygpN2owznPTMt0zQ39QUdlAI/MrqEfUUSJ
w0SFVaiIU4AJnZkCbwYA012mQ0wF2DhwszjT316BzshH6koAy7oLTWuX8ZzpMP2kMwOL6wT1M4pd
Rkp5VlmJ/CvjqiMlQYFXdKR00vOWyKelGzVye0XEM4PKKyESIiRDijeyIp9JUfo1LomhBr4dqPUY
OSLeFD8JT9E+gyKFnBBQVvJR0J4euXtyMqHd/hkxW4cMZEMteoDYGvBBgwP3p4A/fDsiY4yVrxwQ
T1cla5k5CuYBLIF6CEvz19tqemZBZbDIoXeAqZFpARjTqFkIvL3PKQr85KoIqjWVfrbM5tS9/wDz
8SUX5UXE4E2rbGPfX01J7IQnpANHEs7xRAKs+kjHbTFqALQoo/HzKaDTowRjHLdeAMEEQkFslgFE
Qb94IEJFbOZhoNMkX/moMM5kDby+vNKAhYuFj6YqJuQvg+0D4E2D5rCAUwLuIqAtmsQ73/iFq27l
6jXcbQCQzcmiI/RKEvSiyLDz1gElUTF6UYfkPb22webCtjzauaiPBYMtHkxczNhjUN0zUMITLHQE
kONaM03ij5Epl1AHDRPCTIbX/1Oxh8Mc6EsC9bN4KSoRszZdAf6PRrpKIXLTjfZOetWWpfGzL/pD
Ugy2THlRRDsK3UHRU1aj7/pXoAcS+pJSSAMeIq7lSNyP8L2TUeVtMnxdDxdbKwwKdeFuyqh44Uym
SPHsE+Jd0SmG+8sWyER5SB3imaYETlEjqRv7quPr2CTylAF4V8EEqdgXEZNphFjC8aMHJT5tnmQp
pD6IV3jKWow0N3SdxyH7wSXWPLJE/tzThMs4qJOla6h7YckpVkcNHN7gLmQJZ9Q6UCdZtANbOdj2
g8e08svoCTISzS6DY0qOFE0u+GVBW5KAn6JpEc2YNfB2LU0PfYyPWkFdQhfDi/8CkCJu//lnpwv9
Qu9vpWRTxMhvFDutOmaWKbAVg978yFA8QH0xn4bxpYoEyQ2NYe276Q1QuAjQio5rvBNF8qACKYPI
xMTrTtGK/IsOLUCflEDH9c1vg2ER8Hsu427g0HpQ8qJbJSrOA789JnCbQc053DRwxcgwlFEND+8i
qFOouGtKgN5CPI2ooTd6c5tRYVaUYTdjSrQ0BYCfsVNcE1KazECoBM+iTZFMJit9oBmOv0kYaqRD
EtPxxtMXs6eEThn0Vhtq38tQRv3tJaa0Df3eq0gBCdocla0XXysBreE9JYOWg0AAtQw/skOq9BWj
L8HjrWMgiwMsHEG9H4x3rGccn9nCpU+WiLQLLhR4cigkebRL2TyfaKk0/iHhA2SYtgXUzEapWzqx
h0/mL4axRbI5A+0t0lIxvjpM5FVZUi+ZBqd+QKdhdNd/HeopxzNUHwp80iMWKfb1r4CATivPfo4E
AtMvq1C/+qCKrh0U1cDooUQ9erAZyRmzMZzQGQ5TdJ8RqVn4zY8mgf1WpkQ1sITBhlQXbD4HWAwx
qQB74ORddICdRQaXQQ8mqlEAPbA4nzIDXCZdpC6dXgodSAKa6F4crQ2ppfFiN4wPtrJ2FnXdGRXJ
vyHtzlaRCRDFVgGrUImDAmgxi1g7xhnwguTMSWUiFA+4EVFRn1HOFOP7WRs5IvDyR4NRG7S1m7eU
OSq1Q5FZe6AoXSZ8RbESfMYKHeS1V3s1MdJyYvp/+M+yar9UurCi2ShOez+ljUI8IkptBCx68mLe
Do0BfwPL1EKNpE0HAropp6vMKw5SiAZW4R9CT/QzYINh7j73ia7Vj9L78gk0gtK9tgjOFcCnxvRZ
U1sGIKe5Vxkyh5FDXyMx0o/dVqAEhek3pBrR4dcfkMW7Qiy5ZKILiGoz/9sDjEw4mIeyBDNbMiki
05FyeVcFrWfChuC3NfJ/QH+WTU9+7ecLc5dPvkTq0HcISkHx4iutUycjxEav1h1AblX/EGMkJkMb
Gb+oZlS5QP4J804tJeGOiRzepf2Ljt5exUaYJgE09TFd6h2Eu/az2oZwUJSehMCDSBrawbQrPbIS
iq6M0FrCkgPeeyVEORPyQxBjQzM4dUX0kXRvedyZM982iBnN+iMB2Dwg1RIwfjFAycN5qjoGA8vy
XIRUm7ENjfYDMwjpY/BmOuNv4BUlVtpUc11ywTV9p9WBETmBMCWbC4yDbgJDpZkuf8fg6mJ3cskM
BeOvbRB26Pg5dQgtEQNMjZARvZtkegfxIiPsRomlU38V97cCyC2ghX0MkcqQQpJZAbWEXnbS/CN4
KAGGokyQQqGkcUvVCQwHi84Ar4e7ELNKqaysZ1ibrPxHi89qagAzFJIy2mp0POAURDEcZhBqz98i
ra4xVS6pV0r3CVzMyjS3mWQ1CoTFmvYXaIgYSICqRZHOR3ewBIshQFIiSRMzfKLg6bL2KhpW8uSD
/JPGVbANG/Mv2hM/LjqIFBcG9JHhvYYAgZCKRHaofpQZnNxgbP1woHCUWHnONGtNQ5T6LyD7Q0Rn
w/XHNdB+2636s09VOqLSKgI1xYf9WSr9YGFS9Uk0kJyMXDHDPlPGtW/iR9Ms/Yy75iSSUBEzwZyu
h40tTcPPITVPBewPhjreqmjtivkCZpdHQ/0SCDxtvJGxCl9nmpsifrKiq6ZlzIhoRovDtXFXOtIz
+Ik879HUrxBIp0B8ikH6vwNKzQA8CVzqqyQUi3EWyyQTF0OmQ38qrVYi8ovYoSnN3dpjZINKiSgm
Z7LpuIAeFLe//wHb04axmIy7BaVt2eyTBmFaPNpommghSihehbT2ptuM2E7sEc55TLsr5PivrK2+
5TTf+BGlYeFyJbJulT+PI1JCML/T/9bBkJq+tzCgjhJOvdYeBY1tT9GgFM92KC6ejMQpKhCBIWAF
FYjCgGspg+yQQvpEo12aIAY4/KVeDHsNKIO1Em20ZXlpWlxECDMO1gpI7ciitGCvRPVRuB3fCBgW
Kq4hOFGVnKTF1yeok0zqgBmkHKYGg19M0Cm6YnZJZgu5XReAmBNy42hAbiJF+R1a9WTo6TX0M3ti
uF9t1i16RVQLH3CQ77p4POczxomkRD2bZUReynQEGgAdnI5z3Imf5Q78CKsYxBmya86gptshNI9D
7Fvl9DoLGDkQ6FTEEdHSpnMQ6GtBFJL6vLbvLvP83ckjvHTMiRFIihcTaOY0Zj75C7zHTuTURvlu
Eb6WqQrVw4+4dN5Uo4FvHtwiO9dVcQiU1Jo2+a5PyYmai6SI2n3LkY0gS04cJEcIUT0G2UU1BOqW
Pwhy0H5CYbsUkrNBrhxFlU+wviA7TvUk7Rjf184eZh0rllC+U2hnDAFMWxkgrAgMIyJ7TG3sYhBn
Uy1dj2YI0fEEcO5GzfM1eevchaBrpnAZswkdyQ6ABvK6RL+TGgR0CAaHdkrDXEXESB75NZQtYW4J
KI4QMZ9VexNLYlJ2Smn6GKSjVW7+CBss4KwFzTXqvwyqyVBlwc2SkmnOGidNR+Sb/FU+gboAyQAN
5hlIEep6XMvJVwx4UXxajkjf5ClWQ5OK5ZAxX6nUm5haB+04K0UAZ3KqAKymMx+iqnIN1dS9xOSI
aHDKypqzpxYp9mBS/zSKiwC9dAlKt3J5yGFVzgkhqe14Ub6uZvJawAOKkoKQj84rwvJKtIwpdYkv
CfaHyh2JOJkPoU5QRMdc8MVQsjN6cvzKT84AY+qUvZBgjijV7DKbfQ4oRqY4iEDE9vnUkl1MM1Ls
65rid1FMf7NQt3UIRCJt8p0xCgZHC3Pb2KySiXMx6667Tia79kAVmTngD4FFweT/umGx0cCX9vAC
1z5odgwEehYbRDlWPRRVKTBcpQdFy4hKh0M172GuW15uiCKqaWlFBQminjqlma3U9tjTCm6qbsuE
GrXEVV7QBRr6JFp0SQ8QBq4mytV9YKuMSZATij5bS6O4w4rC9G0BKoJZEtDPBD59cDOOgW3zJgwk
Nx07hlpg6qE1PdkJ8EJAAy2dBpuurQE+0+Hr01MzgccwHEUUshEZM1QiovGqFLEjKIrEUIgJpEXF
wehT4TtJFIOSkZDBd66JWzP6EnQoAfmwXEOEM4AzIDyBqQZKlPggsE9FOoHgVDul0U+i54BjWiea
KMegAGmIFN1FUSm9A2sK6U+YwMl8uJZoO5nsdy7SWdPkfqu/jH87iTvCTtKivtx4p2Qm/Za+h04a
00+IJHwYtVnOYwbvXSakLrFLS5XyQx16TjuDKUT0KBJgubrECGNMSwVsxGLCXwmFIKQJAnqeDUrv
lamS/qnye1r+VdcRqqlWI8qYccdJhI2rSVXuPDcBMTJrNGMn9WBA8ts9HdJh7OqFrgabsp9ZDd4o
xqVVw7+UVNTvZwkUotVKyetF08nsQ/uhecQB3vQGcc867FBtongCEIaIUHuouEQVLhIxQEUslFDH
DSPq0brhZCWsflx6gt0lIcNqYEopgaGEE2+a9HHlkoIMheCswWO2kUHWlTreOMOdKPDX5ht66rKn
P72q+vKYoId0Y+/LBhVKauq8145ZkYHbMmrNNYsimC05dxEVzIgFDay2gOxIU44i31TElF63UVJk
KCewtNBAFyAS0bCecvn8AUIa8ASM8TOqhaSlzBBceSuq7DoIBMeQa+AMEdrJhLZlEFp+7q5gUkPM
U8NwpF1EZ4NpLYV+tZR8zGSaJPqsukSZfwuHs+pHoN/LTQKeg+Sup/6kUCyfQ0IAm4MKplUSGj/t
pgqaszyBIp7hU/GcEDH880hLZn6/lMUUQEkNhs58FTYnZqcgzQNO3ab0rij36s22z1pbFFXH1rvk
UgEcOwa93tqUx9Z9UTOFNaz95ogDWMr05Qy6eBTPfPpkeTaZh5xqBeiMoQWbJuioMaMAAfWazic2
erePXGXbVdPzwJRjqud2Um9Hat0lDEqQo8KKbwDdlLdupth9hyy6/0bOg6NvNJ9BTwOx18JliZr6
vGAdGM+tQur2sw12DI2BhMY1UaQWHitGHoqxvZeU+0R+Rq9o8HU7jQ4eA95truxph1i+N6zLwn16
w2ybpt7ZVKtry6S8j0TzJAfF0LmPMqjXI3WqKoxfScwAP+jPoCWr7kfEVjLlLBrevRc/i0jeFfRX
dQosXl/vQ1P9dVVau3X02cYkfvASAJODp6u9VqNyFslgJaM53E99eypT2wkHm9FUYUsnoba0NSn5
J+NqhVPoWCeAVucyRzm37fBNgCGQ4zOll8jj/QzLG5cfZlicI0+3GzL6dkpNEVSUSxI4BTMSrQKY
CSgAlkYLKAIUcWjMBAmYPJpnoEa6TzEdE2HkEh/DfxENNIBFdAlwV+DSi6m80OsCgc6BGbyR2Y8U
Pt1Sk9YJU+IFnCs9chWju9F1nwPkb3J8s2swjc8KAsDMzdzui/Ga8GxNRQueUaARkphpNvtLjIki
TnC17OinD3LwHNPx2uar+haAlihVZec10r5WqVQykTyRpwf6f/I8Iy01sIFG/2Fo1z6Mzop5Rl/h
qnPHlfbU+9lnGrxDKswTHYbX7l87rMEub42m2hkemId1baKXuWr6T4OaQOFAqC7PmM46uKYzhVwO
7HThzD7GYkmXnN/opecIVAjwLPJHbc00NtZVn660Yad4O9abCi2z/lpObg8CaNNkThE9Ytom80PW
ztNv8CT+NqLLv/CW3bl+wtpCsxn88q8shIXQXDnq+Q69WyZU510DjaAFYqj9RmhiQDkVp4GiO5Og
qG2UFqFU8al+zLRlwuj+nvpnA5BYP6gtr8ak/AX7BQsczWK0aGf60nQZ0Fl4X1m0QF28o0ULZI1K
4kl5QahGGkySVHB7AarkS94NXcXEpUCwqJGjATCkbM3iWNGq+4dUCENKcC+iOQXZyPiEJFPVD4Sr
ThqdIvmiescopAZE13I9g0OdGi64H+YM6fhP19TYy2Yp2Ha7v+VndM2FrJlKV+4IGANeJyVUGGM0
16CXitb9cEZllbFdQRDJcYWrVZ78i7kD8hTNXFQax52mH+nzhYGjlbUVdP8YfQa/ogL6pOLP23RT
KEc2KchsYiTIJO8DthNYiS3A1eBjGemjTv4SOQXtL8wnCyy61syl8Vzz4IiWOaRn0of/zOkRdAtG
1mT0b390tO2nUD4A7UGQYZ7eprAugszaJr/Zg4SDxEihFIzXI7zNl/K7uUM9wI80PkXHRfnsaqTH
56KDuHZf3mwOIkBL55wGQAAkY6jBu8GKz5zl6OjSaOdHoFmEBR4/FfzgUHIajiR0nyWKA2uCuU3q
dHf5F+wkTrJtltB0cIpShqae6RtBAEL1hsoi1A6IM+ZOAPPZhfJEEKwG1fZpaGCIQLvMJxMRpyAf
dBa0VrALbFUK8UfAj+0lAdoeLVDIJorLrCZforWIGp0gnfHm1at/u/fswetBREkNmRWHfow3Mulb
WjM6ItAdI6DgLt0DqJEaxRiILEjfuHEAsqIFXXtICb0rEnbn/EZQtILk95zuIepZBcdy71ratrGX
B99OF/FNu/Oz1VFCdH6j2ZWdnokpNhndkyvCuE/pTpXfU+cMy0SPilX/h3DIJneqnWrFN7SBbv2B
NSwAX9z+wBpz5TU5hTd3MVr5OT5ndmfPusXwMtgZW4EN/eUCzuWBl2xcEC0giOMBVK7JCWQtX+N7
uDdk3OgqMCjqIUqP4DZqlLJYAhBOdwjX+ze5TrsXb8sesr8gU8hyoDCiBAOLjg2h8tG8JFemQ/e6
kx7Ct/ti/HMxW0Jwrt1Za/fCtpRv7gN8ee0FHqH2zQtioZjfo8L8AQ0GhxwBgnvlJNf0Yr54NPc+
nuKz8c8/w7S94eQWL2hHtJdyZ8dZ//xdIk81hz1UPoVnTmr6Hrasjntv9wiCXtwXN4OjTkuAj7t2
R+nFIZ/yzjz1tTnWN+CEdrvOjtMtE/Bb18pW0TF1GKazSHqtYiX+x/ps+A3k+u98P1mya3yDto1W
sw005Jt+9StbzZbhzBVl0A2ClxaNWadflxwBRkyIgWcnrjJo0LsgTTlKO2Wu7SQbLnNntvQtEk0H
UrAjgE2LwoOFhphDudfG5K+gNTz16/DSbKVl7qRPaUWwypUtbPR4rHLtH1I4ZkJrWA82lEr8d7LV
T/Wb2uclWVKCXRYbyn6rdt3uMw4kWINTs4kPfP+a+/JM98pd+ym2xYrcbgPWZ+mfVWu4uxd3MbXy
db/Xdsx12OVes9O1ZvuXcu0dg2O917ZcXkTRSQBvcKWQWYGyO+FTbPMYO5QYzt02tbwjIeSlOKaL
X31Z7nkVTg025GicqiMfdTIYyt+3e+zZKb8xMX7u7tod/wFTBkNCt/w8C+fpWrLrm/Qa9/mTYcCt
to3P/Mh8uCv36Jo/vSttH25Sc+KkzT6nWwwcY6lMmbza7+qar91FuMYF2qpV8Y4tvy6+5WvW20aH
cOFfkGg90hB1WM9nd6+2w7qwEV9eQ5uwanb5IXc8fso9Usl1tDPDIo94n21nO2Wb3szD5JRcJxwF
bos4nvnbP/fFPN/jGVrQ8XNue7iRH82R29XdiyPvH7+ndwrz4qhyGN9wHvC3zKRYvKix3oDW3rJF
BotBoRflTLco1NneEfAyr6lslftwn95hJNzCd33s1/F+2IDA3UQrH8uM0obEkSsYHeHWand9U7LL
gPEszsW2eaG6fpO2DLIcyzeL/Hc/RQPmjY7nqmYrYJXkwzkwDHreeDZ5b27bA+3uhbmarEdnxtEp
9/5Ovqa74Wy+cKcW2nCXCdYcjTOnwD3p1Aye3ZVpH2nR7uOzZKMQxGEX25Gvs3twZ4DswCQQcyK4
P/4f2yLaSJ/SXH9gbHGZnwQc0p2SDpYaBEgIBy/VUGq631678G/lc3yrj+wKm+EnxgDD597RltXn
2Yf8rm+g25QLuNRtLSS45vAYEfRjUxb5M3SKI0LHDx2nuZ1eZg/MVASLjNgQQKlISaFvWNRUE+jj
gPHA1kGfO1cfUKd9FndUdG7ZBZtIKIKVrJmAJnafNydUnfRbcu3X5qXdmzYGK7819O3CfXKVj4Qm
Wrjg/CGY95T/tc/2TPs1eTFznCzYFIfTq9zbc/2O8FmAGiHCy5dvoiB8Mizvz2Gjf2JGO3BWiNpx
6fy5rM3DJ+UgbHfo9MQqaIqTL2+La/vmFFDu56/xyFUJoUIVVGsVOOs14lzY9fwrueDOvDvxIwa/
WDVH9cEJhkIOZL/+nX9zKvsefzb7ZDgZ/CcU2ZfpBwdYfqfnAWSbcJfqo1+Pb0br0agPAerAS3NQ
AO8faDVCQCfxVS79ccL2fTG59BkB3QsXZ2rnPAMrz4140K+evmQda+I77n36Y3xy77OjilfC6A53
abbkU2HL07U5QQZLiBUnWsRzcUABh+E8OBloJXVXSKQ5TuotvwzX+Bu2FFwGoD2cLEtBeH1PrsXv
8BEs5YfxiL4Sccr7b++HJO0s77NjuO8Qte3nMFPxW8s3CpbcBKIAErp6bzISwDsfZ7/8I84SRCy9
IGIQOEognT2zZNWVuSV862ISLll0Pp/fphBWPzFs9a345ZihQ8dyNVd5z3aS/k921QsDeOPsuS/O
GorbfHP55BNMlMXO9Y2zyz5lV/7FcOArb5axYx4IZB3mW6H9Nxxph3qjVc7J7h+zg4EzAQ7ntHuS
bzKU42eMg0hWwxYDt63X5oLBiiXayJa+IWbZ+LfZibWUXgyIQSu+4WT4p3yXWiEXuzgqEObzjwlW
tnwHPxwTFjl81m/thbUjzpvaIUYluxJmDH8LzbcQiiJy6Jh2t6mO3leMfWdI7Sy8N0uQMN3d3f0z
JTs7ug4bUbwVdghnvB2u+R5xbuLPZ0UY5Vv+Pn/z4bB8U1Cl9CxOBt6dbWUfCCWiep6elXu4rRna
XZgXwpr82V7Kdx9Z+ZNv765ELBoWxSZmEQeEEOZNZJrV7H97M1/5myOWPwlqglW2yrEcytZ/Ym33
9QFv/qYeZLJ6fJP+9ohFHhiddq8SqC60XTEh7BLFlitmvLqyZ7w+Cw8+lI/FRBGfThbqTf6enJiF
29xj28Sil/xerFvs+Of4Q1+qm/TXuw7XdAHnIOFAfGbC907hlrDBL7lS5gFSiUf/9J/eDzdEg2GM
Ac6U2I+IrLpy5Tke06/kaL6kV31L36yz/uCF8Syw+rAf7WX6qq7Te/dqz+KEOUQ1b43gobn6TvmO
7fRNsIM54H6Ob04iKPu7dB8/2wO/gISgOWEc8idBF4jFS35hwo3Ly9/QCZ+TgbV8GEyAXGu+n3cm
PG5NK57t0HFB0dY8yk6wnp3LywhTKbElxqHlYzsWkDgRPl9eJ/2u994RISQ29ZYeJg9pF5Im7cc3
AkZvbW9cCyiT5+G5vdQHzMQbgjAY+hYTpuWYxaTl/cmTcFiaF6RSRMM9Q/ZA98RFJQ8h4qyOXHKx
P3wbMPMrzHwkOBhshkznUOgYawhMyn+MnB20u/RkiOsG2jhewFKzlz6Co3af2ozQU8lsPtQT7F67
+oBHGD+LXXyoxQmXb5OPbtP9hrRjgnlxJwfjGblhrK24w+R3bNUr70nQFi7KSzOxevobZwJvbf/U
f0uonAoGiOfqP8hI9Y8WiQ76Ym/yGiCU8ZucTfrgTzUauTQ0yU1JtiwOvvTBJSGRlWqRgesPyWYr
Iq7RFNvX78NtdvWuTK08oTi9D7vhnoOVxWLv07P69G0mzG8dYZ226naUCI+U/8hn6HMtJw8gfRZk
ZFZwnT2yLfzOq36trbxjveu2vpWu4wWjzza+YEUR6ZzskhVUo++OKG08Ndfyxn3Nz4wZtufWwTS/
ykWwnK48fkN2JIF4J0f9Afpk3bxEFkopAV/b3ojXCRRZ1PJrAr0rWQTs0q/xO7/U5+A4vGCFvuG4
sQuEDGxLfSOTq+7wmxFU/JC99bfpi9Xn2mMJ1Hfzi79m67kP2JCB/hksFsV8IERvAL3DA3imhYT6
y0YnedbBXoiMRxxRHAypM21o7v4T74MYBkx8ECyKgV7EOulzsgCA4tt59IMXpPzz13AU5oYBCEo8
/BbzXlw5ek/5rbPQ5p0j34tszIXeAgybcFccBVF9KOa8UP/JSSGYIIrp39ouP/Ny0Ve/x1HanLn+
MNzHN7+c1/e+yie5RvvE+vDu0BqRcnlfYCeA535A43/jkyDX4b1/if06seKIOzz5Km8d/UgfmFzU
FBAI8fk0QLNnzCvZLnwjDMGhcS9UR2mdU52j308FBkVvkkaYCJGHJTUvmYua07rkK6bJ78eaGrjN
HqUGEQzodNnkufnFF0KEAxnDX7rwlpYLlyILNBZAQVikI5o3o2nNgEbkNtAXFa6xagOlYcIUe07d
xWIfxifPRN+VyWG6b9HB3bJfH3g2pBHnGAfxEcSN0zlqpJSTgi/+lo8MdJD61ZAhzAnBhTdaDx/9
d/1p2toruvKj+JLimnx0W82OyQi6K27oCKhxr35OXwG7cYQYj/vk3hmqVB8h36feEB69s6hsjHkP
juOTa85CYmcgrmEKqPrlB8Q2RD8j5iPcooaxkd8ob+708/iNfXuVl+yYvs0tUzdEgDFJcGU3/O5i
G9tEJFuKKx7FnehLIpRX5hh/Y4/ix7Y5Vpz3A9AWYgQCmDdJ2WMiAir1PcEdZwR22MF7sWoP4GoJ
ULHpJA8OJwxLxBzalC4CNhHXfwk+jd/8HT/dl7yHE6Y9gK0gROVkvqgiCVt5Ny8xYQqW99Ye2jfY
L0f6KJ/FlWthAsSFzG4ZXctv0txXfyiffG2LY8VLUaM6UT3j0+Ubl656affuA/dz88/Ti/E93cbi
bJLT2Zgx2NLnPZESfmS41k9plzwYW4vfAAnJqoixub84XfL28d0+q1Y8o5CG/J3BE3YjqeITuel9
DABm3v1iK97ELYCJhemV9xGLbDzElSZUKKxho3yZx9Hq18Sfh+ajs8NbeWAk4GaufCoD2RKM2mn2
gUD7mUhg779nJ3Nb7gm5yfJ5VD5N2vnb7gNxlBMMmSv5oZ64ECvJDh3vKoxbvTKOBLv/0hs5Fffq
lr/Vq28zD3HAIwF79ufGroXHnGDqr0QT/XDg0abELgjPyQjAz+xTeLFd/2QxuQTui8SAKiimh1YO
flf/DB6AAr5H8sHs0R3bA2wqt5r8enqvyGDzCx/VH8Q/F0dxBBnOt4khrjUVq8kHv9Ga7gnLSDJq
gr5gE/PCKMU+GRa5tXtsSPIv/kB0dMK0DoVoCLS+8/tI+JbAVvc1PnmAH+ppV9JTli1Z1nCOzd0D
ehp2QV2RSTURFpEQF1f5d7hziCV8jcjopVd7y47EImfzwlK0HGiqHdSoruT4RxaMyFoYNY4ZF4s/
sK9sMH+mwkVCJ0oH5Fxbopcr20J5+9Zsum135I/4Ry6c+Squ440DxS/j/Ig1bNfKq3zyoVhf/o0Y
je/GXJt3DiiX+qskXHjmTz6LTRa3kvyhuBJT4Uj6N4vJmcNvpMIUUcZ4Ni/McHoOGr7E6cKtEmCy
TS9OHeb4/3eHthXfxn1jNbwOxhNx9zAeODl5z/NNHuKAoz9ybS98FJgzsq0/R8BkM2hHl6G8Nw0I
vAz4RL09cogxoiPmB5PH3cVb/J0ncG7KrvsocPz4hx8CU3kvTHlnM6wFs9UJxvPPCDVUhzOm6kve
xCstEr4kXyYTYRSQqrvjeJIfyisP9S2mKDhyPCPr4/1gOre0YzCbmMdv91X9ulseFa755/Dip/GE
5NRIk1ZXnAy/EddnfHo/LGf7FLemgZGd9srCgJ0tgmtqhYtmgwe+7cG79AdiXpwK1Dd4lPYgno/h
vwNP21Dj0sQeUARgS0y2W9xtKKSeXBaZtjORJqcHGgFq07/lGYeh3YcNx/kJvOZMCRTPjM/iD32+
Ytf4peNNJtZIHXpInAPyBs7fPwoRnAuAdbO3x9AWnpe8n0I+ZamnfpPf6g0bDr0P5lPIQPHVSFxI
112KEkY/N00oSQhz+6f04is8lJQvyerKaE09u+83HAe1AdbCmB4mm5Acv4zYJyf+QkKJN6XEXcE4
LcJF7jgZvw6L24tQ14T1G2xotVT5cIJYsAq8R2nRNDT/+kK0phBfEkJ24SryT2yxC9kM/Y6Zlfc2
fx1UJrVXsGN0kyWzDmwsj8LTc2s5jZx+401wBP0IcQ2hP0Ax0BgsaLCEwrhLVkwIdu2iolzxk+G3
CUHw138b6/ELwQdCke2B6FooJFX1Qs1XBAtEvFO2jsOJyYOcMGQfxEWCzIvIA8zy4Aufqb+DP4fJ
t9B+0egsZPTKwVpYZBEcX8IRjUdhMRHbYuW4Uzw2BgEjiu8XFVfCsHGJnT/w+BRH2GXAeDjxP7fH
9DXoe9JouYeJiw2E+VssN1aXPeNXkzJRghFHiGRRm19ZBgCtxqfByRypbqN7stSpfIIcWaS4ZHhs
lrzF/Nu57dbf1mG9OxwW6911d3Ws9cNenJ21ZVsLxzrYluMsriJVd0labuPi1s1vzs765/hz53FY
P6T57fu2cML57fbt8J9y7ljfC8e2rMPh8H1YOIfrfySdWZeiSBCFfxHnKLK+sguKK24vHq2yBBRR
lM1fP1/2nOmprnZhSTIjI27cuLFw7SR0V1a4ivlWMAntSWptw7C13NNqa1fWabKyYhIP1urPj8PF
aRXHC3vyFyzCOFyFfzigq8B2V8Gf7dorN7UWQWhYK9vmo9yPZbviYk5BwoX9xYEdLE4LNwyA9Z2r
Q+sxC+jRjt3aSpAStFyOsV8laMdZ+1+mgcWXF1w1P1U7WfRWEIYLl3Pa9skeQ0ixgr9Va/HCzVk9
rJA/TANelq0T/C5nwQS0VlHYi38u4lUQBn9h7YivrGJ3FXHxnCkMM09cZfwXhFdnlfyF4cpNFnGc
rFZ/q9xaJWw2Vmz/rZLwJAbXZ6DD3yRMKjuB72slDDRBqrPiAwwil+fGIX2X4wG3/kdbDOtur3rx
GW4xtf54Nwhdm0FyQn7Yk3BhJ9Yp2DCmCUMfBjePa47tQFxhGB+tp/37W1i/fznvEfUAL7ENL5io
CqEYyK/AeNpVMRteBhgaHwNbLbCP/6dDiE9petox3zoKv5iZDnZXA/PG25FhvuyGSGQJnRst7bDN
tF5yldGMpiDqe2fIJMSR6RsiuQiLSUaxFP3JAUtNJ0uYvnfPUoXZxib1hs9ebVAlCiDxWN/yQEOk
I2U4aumg6X+8bzpGkZMMP8QEU9oHVVcZhSK0WkC8JdMpvu/gXZTuw/xGX7HDYx7qV+tlw9IfQHZb
HntE369Uu8DCQfDCE4VzrycyfdVvT1n8gPID6Nn1u56KEn1ToQ73W3u1mk3T9h1AOs2fa+nZQsEu
XAKPx5FiHvoGakfT1h+rvucesjY0KegYNRX1W6kt9Sp9HxvqD/xsRFPKj/80n3YzWiBpHT+jr5+z
kG9BPWEVW6ueTtzwxhH0YHOhau+NyFeD/BhX5fEsMFMqBtZAIkt2P2zj8hUWdfdZFSkZQy18DWlH
/XD7em3CJ+yO88vPZb/32SHteH+Kk30cxokdb2PZ2ieGjZI77xDx4MDSe5QCUHo32l89oqEvKfOj
TFGApxdg3S4uIIUKb0s/ETOjk08qTiA2GSEwM+vhwOx703Nyfl/2EPOt7oRuH97fCe42LbJ5q91V
FBZ9aaiq7AYCqtD/3hR601Vbtu5LYAaSjRVFolQgaS63jRunvkSo9LQ1CvYt2B/cnMbjGqIMaLOT
mJ2Dz0LA1or0KoWI6Bso1HBmMCZduC1KIULFvLfZzQZvyJtQTWwJxIuwa02GPib+QsD0ZG6KSePi
hYbt7DWhEVT42RQe6QmSFdlc8QZ0g+u3b6Jk0EgECY7Io4hgzkDxjLuj2UKg/lGod7c+f9keXjRV
aplPg28fgLv/0emXDucXDYcCRToSCM7LtBBIoomIpeyHsUQXpHjEwvmV19WftKDKqka0h0o4GCMA
NqxPw2LzYAMHamB8uH72hrvwxbgD3ID7gtD32FifTRfqPXEyBYXLcj7cvOZcstJAyaWelh4LJexU
1LQUm+/B36PKIqVsjiMilAy7E1h4o/qQUJfX8DUtEjoHnSD/+6DlE7xX9zrXlzVx5DydddtR+MF3
2nx93ZXndcKOPUaPZp4uBz+0okMIHruBY/5N7gElovaYriThDW6nNUJ0CAMbfE6ERG9HnSL8MZxm
M74tWeqCtOdkACacbtrxI6abWfiJB+vP8rhj8jwo1WRgDp/FcEPEyZ7XuZkziMIuIYWUvOcdAcDL
I2j2oCt4X7d3aOXgVkk/fs+z9Sh8LLO14uCAef24ckvnOR25KFdSj5rHiofsnQ/twif7C8IEk9BD
1HN8goZra05SjJP32AxHbjsmUoykpTKm0Hf3XBpBdZBCMpk/zyWIyAmZSmWfjTXn6GVJOktn8Int
jNSLNO4nytokB0VGiEbnu27zXCqTG02ud9mk3V3nL1QaLYTkjqifknjsfBrJTZ7L1xwwe00x3Oxx
6icwauYj4sFifaTmmhIm4YtC/4sRK+ROiWIyDiBYjb/tGYCI9FG1IQCgycUnLG7kRnEtD/TvndJz
dya56IGjJfQJmlB3Jfv0sTL/lWRj3ReRV+pR97LMfq5z6vBclNtDOWhiJerHmocjxEFkIHU4t/51
LIUP3jnGwAPlOk266dMnA2y/JgoR7XWfBpw+uR6MiYANjDnKYTwGJcp9oLepFCNrvIe8EKpu7UH/
de4rbf5OdPvloYcZjXy6P4R5LKA2CBirFES8JtdJf/MpS5VU3ichdPlMs8lzI/nlRPMGE3N62ytz
bfaeXCc17AM2+cVja8bZ5DaWpppjTFpvFEqHciJSA6lrhogDTsGY/Wr7DJCoAoDP49KRFlcfDRnS
4bID2OF8N4Pdi6TrYGdODSxVDJXJqWJpwVWOvzFkOoePuwNPdTU8MbgKrjSlMoYcxqXwGXC7nkjc
fjnOPBoTMWGwmb4WsHyZoySr8RSZk6cX7UmBYxpheKTOeSk2rXcxqJ1GJyGoRj51dyiW21D9Daoz
Wc1UepPTl4WZwsPEOlAaIaXCnPIZwGaifFp2UU4Ba+5rI8iSDgTXSABtp3Zd7DHutA/ERmBB86vX
iI5yzvdrDX6KPaL6tx9MLDA/GJ6XoxJi6X+cAL/XeUTyzizw3S3aUPJ9zG/3cIrf7kTnDxLgwCc/
CI9l6xTMGGy9tF6oZP2ZJH9yC6PXGM6bKqfKrdDGwbS/HZRaSjqlYK7pFwXIdGmgcRUelotUKBAa
h8BM9mM8l+uOnUjdGNtHkoMxYPNYR+rlzqYAa3B+EiaUGjUcb8AYAQLyIkejydT3pGxR8RAgbUr1
mX2TaJCKbL9IrVEM8NLBIJGcsgw01KxiTQwIhF5k4oGky/ufGurhdT1c0uR2RSw2QmF1d/xByEfd
DAFI32vlh6Q9zW6pe6KuTeTm1It2Bm5g378HEFk6V+TXP2czeUTf+EuWfRhWy2pKK6lf7p2vsd00
G83pJ9Xyzg7cWzd22l+GYbAGNf2X1cHODybDTfMnT4ydsYL3EtVrPkwEE6TBczPcUCcJ6H1gqolu
YmB75QyJ+pj4NHsQdne0DbGfm2fM3qyiYLMr5t1G3bQziP5VXG2GxJk7kTNckmegw8Thti/Wo7/P
6Qjb5Es4xmpaaT/v+W33ItU5+rsJbKI9v+aCsbnhcxldfCmYi4dTmzOWs9fI6VHdYjxsdkrMgAG5
4XUW1KH39jtN8VgF7qP6NFObKh4Q2/jmD6My6ex7oIet068fcRp9liz7EARFPDUC6vuiWlx/RvP7
5eNTMPALZAljoJ2Yfsl6g8I7AwLxGz8nZC6dnkRaRKD2misMXzmvIzIQm8Z/jfMgPZTz9ADqg1rG
ugR5k8aDM9zOCZ3bXHNBAdriHoM4eRS2rNrJBzICApuW4lxd2j45+lIef0ksmLa5AKVwehKj2vhD
KpRtx9Yd8gdraYz0EEb0Nka6whlsMUqLRMZgdPYxGHgQgTwtThfvGQAk02dujocuWN+yH4Pf3APm
hjxp2PXRvZ+9PJgU8GB4whj6/A/MKTDHFVFgzdaCzr5HMf282TwSc3EMqvjhIiTrHQPaNPH6MKaO
dIHbE3yX5S/0zEDyHy4YpPuacLZZnuSxSS+PGYgY8yFuAm1Wzsmmzoo1V/AFfjO81/41po9ESOaK
XiU7+aefsAzB0BMYBlAN4AgBf5ylP0Z8mKSHR2guCkbeAGe9/VxVIBmgDdSt/2R0H6hc3bCTlXuN
BzaQgd2aGA+U8GTNX1g2omtm/1u2gQ8Aj3GJv9AQkQ57Omx5CKMMSKAAuqPR3VsQ/TIaRpmWRNuN
3/wkqTh/t7Gy06fHVfeH0sZr3blo8OLAUfFaz7KfD3lbHgWgGm3SYb9/EU5zPkt9g7sJMABUp56G
CSsCJL0GKEgY3ngwYZVcSeOAC9IpClzwn9sOJQRUiMTbF606dhW2Tjxv2r++rRF7s4dp/SecZn0v
A3JiBFEkCii1aal0mjYo1/7LwHwTsphgrkAnvyQgSGcwgUWOYZvDQHl9HS4ZpIgADQ8Piwvy8Hq5
Op1v2wCbWAnSKfgchgG8aPpay2fMPYDWiNptYDtI35KtbPHcgMxARQD9htanRd3bbSCi3RzqtmQK
eSHl/ZDGZD7D0IPLSkoMbiffxnXYsZPgreK+gM5Ap8HA8PlPJUCS50FAcT8MDeEh8CGjIxZufNzC
uOHVo4DqypW+AZFrDqSLBLYZkyuFO7MFcIJ8y7P9HywCJBF8W5plCPUHl2wkIA8INAFhJ3t4zUQk
kBSgawE1wcUCX+O54MvTYgphbsMtWo/wIIX+p7s3BokMDv2tM7tpXQilkmYRjVQJMBpYDKggJ/62
LlgYOVqhCkSdHMYVnutQ5KTooSWmH08NCgWJWcaCkY6IEsB/lHM7kwNgMe6EnecIRGgg9E3NDErS
NAEUCA+CUgCQEICZFlwBbj7jeAMXBD4+MNMECghXgNygJkICuKn8E4CeUAiYEkJGdVD/OBcTQFCA
ILCSCRfpQeCCYkZvwjlpT5FmwYEmyQVzRWCZYnWu+TzMkj/2vo8myEODp6sxywp6lIncGXqvrDJM
yuNOOgVupfeI37/6hWkDzlW17vcEmvWPVAuuxlEykDG2UlSVw3YlUeKgiH+zD+uC1UA6jNXLJH2C
NP5+NuWKWySLw0ydoaWcKEvgCCo5KCUXWX5unXkMnxIgm2cBhMeD4HzwdUYbduzbD29w0SB5DAh7
gJm7fA3Xgmx8auVL+uvCkqTwGkyeZkgHLpthYm7y1L4Hg6QNTiNJmSnDqGybA5whvkf1PwM+5XGL
1FwasbylOdl3TNVtNiDFK5OX6eISbUhQeI4pMqR8mFkvuLIQGFTBp8Pv+ZC+4WWCtuwHIjz4IE8V
0JXU0Dkn98m1Mle5OQoGWNbcHM7YkMSv3RxYRLVsi2tVHTq9cpg7G0JJY1CnoRcq8+glYMTvhVWk
7s0NwR2Jd3B+wj0QbWaWjhnYEn2DHUDw4W2q7cDsn6eiDGiNe4NKKSS3bCgUV0lwso7Q1B/IY9pY
zTeVq7WN3grGkedPdLzC1dLO+FBADx/wS5ES4yzccz0H4hchHw9I2BBSDTDLAKWB3bln5iHAESsX
2BSrxU8S0qCdGKMnmsYkhI/n1565z14DuMuMEZQNJLWcxn9cyIPom+eGrriCuiW4OTDjqHHjJ6bn
clupLAT2gwNsS6oS9EuBFBjmkXQxnGojuu4EfRFfiYzE7YdJ0iyOZ85DItHwhGMPl9sXNkbZdrF+
MvhbYzIyW7kzugcwlA4eucjYsKwQ9tlQZHcBas8oC0IhAZLaRd+wCGGfi5HBrNGumJSUIg4gkv3M
Udb1gQnLmLUr/oau/jwoAodPvvh6YDrvGQlJdkaxTySv+QhgAmsB9FvPqhAzyrTVLwwby4ANqEs4
IhgMz1mYoIN6YZFxQjA9/72FAIiLygNxOFDIuBpMNrFf0M/LsKTf55R2BfhWhNCXfoXl5GA8PeYI
TLLJbZ7TsdMmkAyuOwAnUiQzfLbn5bqTVOdz4SKNqB03l3583GIcPhfuOtsN1rh/jE9shtzDM4RY
gas7cllHJO5uK9YK58DcQLYhx/EhTxbErzWeJj0pI57h91IByYuZRUA7OvHYDiK5xMIsHSPQVrc5
w6lEpIwSRlCExuQwGF5m5Wvd+JBDCUnJcxIGMxgkrQ6kRM5MLzEBxJ4idtImNi+cq7p8lqogB+Xh
MXoegEgYJLwOdEjmN9xUdvkDz2OUfEV2JxOZIurRW5GMIPQofjDPuCCcnNyXmOCkWPc8HKwrn7zu
uAeWNs+VcGplbPnc+5fbVDn8UEQgfI4/7KpsGPrTy2SXhmfyk1ot+wn5CoALQpzp0SSEJyMKIZhQ
kDBh1jxpNUD1utgI6NciEixl8KVMrfdpfNPSqwM9WPqsGM4nZssvULHAOoJcqVRJ0UReZPvMbk0Z
Q0XpShWqCJpX8w/Cc6/ok0/1LKRz97cLaBuc9gF72Rsk5MorKHN6NeV4xRS6BWme5sBRmWC3XdqJ
DYjMFxU8lLaRSyLN9DHpqYYEhFP80DF22DngT3RhALki7wKWyA0B7amGy775HjhsJZ8pk5xkDSWB
3eHuinwktTmsAMZJdeg92FK4dRdOHeEotjJHACb32P4F5eVfEoatnn2UDZpNHmVnKlI40b1x3jna
WXTrRJVF5K3ITuEu3rxhTXsEkXlj/ndXTyBojKkptkcyPTo9DlSH3Y/dRiRoVJ91Bm8aq2VQg0H1
jkwHVVfsRTEUG0wmWZn8LjI5PFYyeRQMUSglvATZBYUxsHytS0s22LLUIsFlYBxwDkxv2ME3jF5H
j/wqViPvULp1menmLVK/vkHE+4A56hu3SVdP7nenQe2z9d6aT13IAwCscvvcwxHgW9gkoHmR2aJq
iE58nQMoeqUDvWEx2qLehPQS6ShBOeOyGDwuiyxuSwU2Zpl8XOfy1ZbjXemiDunFId7/ZjbRs2DD
4P2pKp0QfZTT8bTpjsikLn6Y1rwss0527EcG+wn1lBQqcQAyzBgZvBIEw5AQ4ylSPkA7ADH5eDwh
7GzuQQza1++NkPHh+adMnuDeBQyY+EnRGQUhJMAoBWIesnGDp7196Lw6a+XflWCAmn5NQpEsGqQg
s51ianjWwodhbUUs0SMTjVQAWfER6hAeZvS4ZY/mtcIIWx7AyC1Grpqw+4xuvnSjItnpV8aZfN/j
60vNGI9bohquD6+mV7Oh3qc36O5P91bPa2N9VBCyHzedT9ny2/DUx0TPIs10kGB7XAOYrIIBTUMM
da4do6vqS8AsxRMxUKdT4l6Z5ZdbtQVxoFjYLL02owgcgTRRoCN9ZgMFruX15RbkcldtPkvhQFlP
Y1L3Eyn3n8/JSAoYI5xOaXynGqP3n4Rd2pz0+buYskWnKrpKM2pAcMML2nRQoJIM5zDvByITz6Of
ywFeyZVNcV2JHD8Qm3es46yJ74JWinuCXze68AHIsxC2F/L5cQFHJDpK2ADZTYW1hHb4LyZBap3r
4yjQ4qsDaAoOPqyu6sD3CVmIj3JIarAL7pAkKPr9x6DAiMAi6KaQEPFEMnzNb8KlX39e2xTOKqVT
0v/+hvaP+COfW2qmjLOUu0NBCGHn+J8Z9F59yVNinLd6i/MNCLlnh6BSZ34/wKlOqOsYWCWXT4SB
H8mBi1W7vR8UwQKRRhAX1ISiOS7niSNyZrfjg/wrRU8Sew/1bpuG/Zk9lElws2+QD7blTDD+gn8V
DI8E6w86CuuKnPIsp9RV1Lpx64SG7Bu8y33eYbwQHeJgEyxAPGNnuInfoZLnT4/YgFAPb46YQRG3
Ly6BJkUUBqxgFWJPuHIOz2ASbfFlaf8+i52SqIH7IQJ+ISc7JpsM7Y2nLZL4xF5PEZegPyOV3jtD
dtYVpDhVbLqQirk3ir8TpjYynalBgS0LO6xpwP5KBsXuc/t5aczl8ZsKgVvE0dnVqE7ID9Cm6FGi
QTIXHu8wKVf36ZtfLu8Z18ddsltXiVAIwFjgs5NLpPGW8Fobgje0qsFLCSshNtCBAX8Hzw8fFmPO
1/BHPiThHIj1HAVX9bUiU8hnmVHs/owWmyXbOvOtWRA+nOHV4j9jn3nIlGMO02DIxsXclT3oM2f2
QTjHZ7jS7FrEL0JUQHiKPCNIIjQRwauGWkhwTqBAxEtdwNeh3lGWXaK6uyAqs99Bh8DFYXQ/CZtB
0/ts4x8qnsbAHNqB8kaYSQ2hj0my37r+Dfw3BQgAdr1DkTYa1WzhJqr+PNALfjcqA2XmGVQ8/nun
piBE9IoQDeW/LYlFNii7ppPWr8AhwQQohR1AQLRkVC8VOl84YJ4SBEAt9bLGc/J2UdBHcNiFAxjS
ztGFf1uj9kmKr7myRufpU7I0g010dNK0w4D66Dul6G8dYbryy7wjREa68jHY1fpBN+j//XOU6Jg0
bsjsmOSG0HOD7jlyGtoTRaxWoofM9PhJXUlNM6/SGbEmc0cWPcdtuiWXRyLdsMnntTq99ZMu91s5
MfL1tfm7pntMYvGOUnR0kcuNlBq1Ojqpx1qMRptCD4hucqw980FZAosTacwKU/wY87nBaFzpE9QK
ekSamDW1sX+NxsNmcdMXDMjr5X+zzft7NpW5Lo2PBTJIS5NCk37ZEpo0i6HuaqQrcY5obY/GA2J+
Dpzth6BKXomFvhbmESiGVSc6MTGfUF6paGpNWWnXLlhQ39zNya+l9ntjgg5SxTenh3AoT49wtZiv
ECLRf1B6p6AyE1PLWKG0BJE3d2naxHGV1GtHQSMFkMVlgMFryB7xFT2Xouoa6Fygzkl8HvYw9+VR
oOf4eNTZ2296NqGUhgJEHt3MdXc/Uzf8UqddTsGSV9CcvHUxOpQhsoG0uB4EgiBMTCxMNVabhdkk
THZzz8rRABulsRZdZ9QyLQdbdstq+popE2lOvR1oMe80F66esfr75/+zBliGrDuxmFlrQT0fRM0F
9wU/m131NeM9mXCKaAtTAIO+JM1AhA2ZboEPLdocqOz8aJ+ISBw/rMlCc1PO8O2o3Jvgs3wSIuUr
alcV4iguHgzOF05Av2U7IgXINwg32YlgOHECguotpxRHBJTCSYbdRHBJlU8iLEWObXFbRLcKMiNO
bqBZRo4VApqNVcd6jS7mha2LGIscO+ileZHBdvaclXQJ7ku20zeiBFkXHhqvFg+aOgiaDjaqfgqC
lXAiyYprwh4R33LfUDvZAXHofUpwgZ0FPPZ/0Mms4GUQp4MoyguQ0BP2AxSLFNWCR0BtNP5wjRwP
psfFphJkSPSgtDgETAeyKXigS43aO8rcBPjNS9hwEVSR8eYeMPLkLM+CnLhlwxKbCJgcj4WY5MJ4
UxDpixqhKf23Z1TzJDLxoQUAzS3COwzrKA/f25yKD/T79un07rcRzQGW+bSbK0sqxHMCPgJ/DDBS
sWL3YGfkVzYq0EYKgS96Ljb8bJWtKNN0jPj1tvvzQHB2F/AJgyc8YsHgfVzKmbTn3Pr8NmN2QR4W
hHkA1QjoeopDYf7KkTTnYgk12cR4Rkm/1UNwwQCirv+iOoCirAjfm7LClgQQOZ9FDkRPQ0m4pfU2
p2yLnMSB2VEtmOxMAWBObaudBfICVLo6RkBkU+mXnMXqj1cYcB4Oj0af1wETiYEnduLh8AsNlRa8
T2lMAHFB3PDngs8VPsj3I/XHcumSwfYzvR8Yy/bM8qWXEeMNe/8dPH3sw/5JXhRSRUQxQfJIxFcG
W45M8Q2WQSXynRvJY9J4yrRfHE8dMwSboTjsEilODeSZVpQRH+1BJG7F8EaI1Mx4IOlhuFd/R3tm
PEPO0GzrLQuPcsh8inDq3Fim+FsIB1ipS6dAHQo1S5NgtJi9KXotHN2pAxbKGH8pAUOwW9hTT67d
iAeRsaTUP3hHbXDn2dyn9DoK72ANMKynN4+4MKB9iKD3koSgsbx7Z9pnlCHjPE/rM/7q66zEo3Ht
Qu50DBtap5VOdXIUqf+ONldPpziY3GWgxcQvrrGUOD57PhYpbAN17uikeOWIUtbZdWU6zF43peaM
NpNURhQOvbUZyNTNqQ4RORwxH8BY3cKBsxmxRAFD+BYSEtCnPeYKtR60iB//mjBzTQcB2+gxxftr
A47kIzFHGS4VYUG2Qp53bCz5PeKYIIgYUun3fsGkHpc8COwgVhynCjOCX40Dg0kRjlzt3JDXajy8
Hxw5PDUJejzQMTzc2XE7SroDANNcElyzRTsh1R/ny+9BtlYfan1VskKdKFAho8WKZ4FSqkbKfoE5
IrXckYWGubVqpg8gpGdIWpnkMuXjUJU/U/kMe1koKhBm4ve2Z5YVkxgTyCTL/rlfiqAX4HJhESjr
wStjb/ARcI/4hFhCb6raRDEYf5ghOCZMEoo7Z8gWAdX4+p432APZgIgoMAL4MKAZ1P3gvf1b6MLX
ZY+Jqgu2DECE8lgW7hLi+5Sr4ZhcEHuUtGf88kN3AQfQzgRehPJ4X5hYOLWcGC9RgRSgzhn3j4Nl
YQ8mjGI99JhyKmUZmX9LAneZZ4AZqVChAAxthSvCg2G+RlDdmX7gzuwDfFr8mXKfeJa4zSz7EQCa
GJocUAipHlLA//xM4eUJ9a00hOPKpCcSgY/ONeQXREYCHDyEi7gNfuHA3Dv2As9ciB7Qtt3Wcx9n
FT+XCYC32h9F/SVqkCq7euOOcr/HbYdagYTIAQN+v1AvhdtOnoc3cJW5fu6RXhRX0fBQoPC8y47G
ETH+HJFNQ0G0D4+EtA/5CepKyMvwOlNtjjXmX5RyJMclM39+jCmdT/AxOBT3lB8YWrZRrpN8N9FH
uxVeARVWAB1UwjFrtqAdTAzOizdL9EjRk7g83mGTgVMikMJe+MoCgaToC4ebTerz9PTefwN4gAPT
L/Ybvqn80DbaO0CaFUVYz6iZJ8j4X+6C3AvMyvabUWPs6/eoUGejmra5SPfEKUXez5NBCGMsELiV
lFiSAlVZHdUZ+MKwW0jHP6meNtrc6H9bbfaUNv9k7F3tvepoHNsuvu30C7bzpKfz+KWgB0PbY2/Q
/ZKy4BcDOdtbNKIDHmUzpBpHODPOl3KJcqJ/d1ImoHCXqKdpwU2gHTZsrrduk9J+VkZU5VmeU0TV
m4EbgsUwudVrL8jet+OCiXNMRzDJIx7V7WkpIOnwnGjjANpxD+KhSQ8Ji84n7Y0+cw5IzFsn0zA3
tjxzEWe/ETgG8eC87QXFl/t1zAoimB/AQPjS+Qdx+sGx9Vrpitjlx7+R9ytgCY5qtPgQXlJQJ85/
UPyGSBxmsAaQOiAxJZ+0IQuxRBOU3t8sozGdKVEOJ1K4ykFXIFFtFwP6yTCd3UKPpFlm2BUsFiQh
KjrP+k3F2vRkVBWIapaG5BVA5xsVgSQkx2u4W0DON0oV6xJ1Zg12thY+flJ6BJB5ZS0dgyfraplK
/Mgi/oKx/S4D81KdyMrj077jAbQU2b4VS12Zvh8T2fz9Fu61jzvUMIzZJ5KHv9+rpX5O32pyR1ha
xqaoFoqa/SesNE+iTKifAjEtWJYDUN07K4qKWpZGmoaAeU/6WWMtwxHR1Z2u8pP3oCcv0bpM8Y7g
nijzbFDoevPpSPjqBKJOMWbeTfHW6G5T9aHE9t+t61yhGxddnGoLsOfY/XxXWg6s+0BQE9ROdm6f
1O4zT1ECAqd7j8D+WFanPfbyBqCM8jSaEb0IqiSCsdvmnl7krLfNh0d+tlR9zJB2B/4kzlMC3Fnt
upfzkXMkyZKGxXdC6C7dIWS8wkHmCR0kLairVZ/TJpmDdUooA/XQUqkMBsZ6+K/qWq9JAuZEuCoO
KUJ4x3wmzbOMWpnr5GtMmCC6DA0eEiNdg8kSsfkOgMEirB7vVbLH5oaIIR2w+SmMWYH+zDMUOAK5
rKGgTTDtC9ajDV6G1j0F+lgx4x0hpg3IoChjkk3iCP2Ei85vkbBfGJ5iyq6IwbiiDcEr1Dt/IiY9
NrKXk5vqY7B6dlFihXaKWA7pNHxuEw1hWHjTo3bgArGcnAGtMUMRyixfSplE8bGDDeJ4YE2ZOsvo
F0cJLKEBf1BwNyaYSlB3nik+DFdAChazQj/IgaggR+mpIz/5cknIjfA/EOwEPUT9EkSgFQXCIiv+
EaOTqWOQ4vK+Br8vwUWJ8HAxUY4A2WZSgy9yt3KkloidjYnyB1pYKOMKWUSBbD49hu3xD+kAnCVs
4WtdAm5p0gYR1T67r3Sfrfz4TrkXqtNHJ0kq1xh4FMFyKh9udH1H6gdPQYY3gcPCzJNHqGPBhP5c
zJRnAdQH21n7QhOcAYigxxewiEklEzZ91VgrdgINTH/BYq76tP0q4wdN43PEhxS2DnMjpAO0qaLj
eHb7q3dr41s9ptW0KsUD2a70uanNj3pmKzwV47jP75t3F/XF4oPM4+pGUF/L7HHI2AX3A7bxPtxh
4es6LvpfVhzrCufZBzJXUMZqRy4VMd91bwYfaVVfkbFyP/kYlhCRV54FBFTssTkcyT7qrtE1MED0
aVUoCuhkQOtuX6tjFSeF3MNw2v+MHmEvqo1Y+Bri/xPwVX2cDe2SIXVV5EqYxahIkywKZHSzqIKH
HgKSAKhTzOii/q+IA+kqnhMudW96ODsCPtvnreA9RlfEZVNRv8iTlACG07mA8SMSJpTm0UPAkc+4
I4RpcK38NxOoY0fKvUcfpj4eO5GTsa20bQcNo9SpBWw+gGnoGw3QS006rbdxcX8x4AoKAIbHMsRi
8kBLFB5fzbyiexdMEzDhqCjH3W1Of9ME59P4rN76jNQxfeNO8GMGKJr1JMxgBeAVUZ9AaInzgus8
ErFOqx2kGzElZdkX5fuLAgANH2nCuChyAQ6gTQbs/aGx6pnsTN0Q0rtaI2pgjqDSEBg7chwE5jQJ
HVZkI7N9VS5f+oGF2mq+wWbZftBhtrEqyhkwNJ85+KL35Ps+kGakkpwEVnNBEA+fL2ITfAYsI8Iz
fap+PLpkkh7IU9CbaS76AGBKXm6lzfHqCJXMfbrAI8ceMmldCtAKiXoY2tISoZFpEEAmLvk3FyEB
TQ3x1s64KAAH/4C+LsHTAamA6XQtF6XTlio9EaDSPabdPRrml9d9VmtjfYSZRK4IJJFK4GtYkQ9X
WfPFmuzblR1Lkmq3UXwtXw5hFMHsKOlk01MGSYuDiSoRmJtcFbli2f68Iv0PcAx9weceejfgxh0t
vopJ8nT1dg0lagwCXi6fWCug+hkOFjIZLI3RW/iJV6GYqM+vBWB6v3+YQ4sJjyq4cMqm5RGQCbLg
pTh61YWiuvrwhASXeSqIZuP0VAkbtK4speSFzyVI9vi+FYCS90IF6sgcb3IW+i8qLVWxhdpc+s/u
dFQu2t0rVFeVFya5sTqf0GBo+D1AvmzoM1rusnoLGb9/4OwGEFmfRQCt6SsqueFRU1QOyxoHQME7
jDIwZN9ADHGQz+pmTg7sIW1QYFSIrVI4SjCvaI07fFro/d5+1FukaFOauj2ngAI8vtpc5K9Jfsjo
kNWAAU9J82G3H82sunLM81W+ha9y9yTjLPrXZjOqhce4sUz9D97qMPtTzqQntVnDihtJm/Kp0fkD
c5n90U6KrinJrZzyVgUJgraAVHSTgHzi6NHdSGA8oUjhHVjEyErlkUzNBCgFSENYED/QvQBWXe1A
ZEa8KqgsIu1T/KTIAncL+mYxD7HR9uooCpU02H0D5/qv9oriHlGJLVulRzGQHVZ2AbV9NUDcgOpZ
h8pexLdp7Yd7Ad3waIVHa396WHH4sEM8kfhqJyuqlfacvXCGpwLuMbT2dbNggokDEB8LlgGt2FCS
EvVhyBqE9tOm4ISq32MU2ontflx3bi5c1/QnjV25gBfwXFHoIn9Jwo7isA6LR36euP6DGBclOtw7
pEOLa8UP8w0qxG87VGv20JBHLslqdISIWKPjNrRHdumE6mkw6VwbziQlYZqXMgYYDgiKOB4cxT5R
CtKu4T6SeUXZ4UQNgc29ncgqWCf+5EE8IJ7/uuaFE5NGtbJdyAdC9//D2FAQC4dxB5hxEyyddbq7
iM9ZQ44miuMojLOpDBuLTwQlhE9KAywy5uPOf/IWyh5cuDgyzFCqNqnf5r8K3iVevBAW4z9Y5cjQ
MMxueCIhufo3olDiS77FlOCcJTd2d1dwVcTwVAxbP67nJZoexF0Un1U2NW6rIQUnshWSN7WRs8jh
LFxtfwWzQNzQCSEBq6YkWnYGEz5zDwbUgTkUL7/GnUufOCuhpAVyKL1MoU624xE1MiObqSZmHhV0
kT10xXsjN8ZOre0HOj2KB9EWlmHMWy4AgjiHHg5dXqM6nmFI4ckWe8gTLhUua3z6Hcxha/J0aX0A
21vCkhBIjSX4Mg/q09GA8cVjFnRVYHPuTeVJlUhrgSazguwkWXHtJj0L/cTmgpiHHjOXFCs3fQ/g
gKu2uPWQJ0rzlHUawBaQFrfJJ0Kpwob5aYNOWUwmzkesynno7+ojVwx+9EbgA4eWp0WCm8TtZ530
b2dQCG4jtNjnSeP+C2cAQkeBTqT8NtvSP4wPB8manZGJdxT7wN7vQsh0zusZv2MQrfUS4hurtnc6
6Mcli1BmsGnQ7IrCR5U6y6cVT7bz+c9cGxc2PWItwzk6V4uv8T8ulXOZWJrzcugYZuFoWy/GjsCT
V3oPIrS9Fy/XzvYbgnTYUPMXjav7rGcWmUXtkfVgaa8mJ7jTgFZQmp2BTbmQQ+ctq3NmndM5ujWw
acuDTlJv166iWmSaZ41H1tl9uxU/qZq3R3wX6jB6jOjvgbABEwDlUd9l+Rs0Cq6/9+V7jbLjvJ4P
uQAarFOLEdT0jbNEl3artWlj+YKs8BAqKxkeoNtCTdjSM5ee9ja1CoMhTdUhyX3Be8mzT3IiAQux
4Y+1ZESS43jkZNZ4zBbH5ZeWJ1kMsmnxANgw+b936brjIizO750j7vDrmDyR7t+9HigPsLqJyTf+
I+m+lhNJtiiAfhERePMKZaDw8uoXQq3W4L3n6+9K3ZiZHrWEoKoy89i99yklpaSe3eNDx6Rls78a
zf3g0Nl6V9hD/4V3NRounqS3aNe59PZ2TBK+XXQfj+jQ8d5eCAXQUpeIXHaLgIu1ea83PedAgMtH
r6/W2hofmoUWK/2ltg2xjSHAeqMAlVqzJ9MhfXPShJDwIh4qGPakpoKHP5d4cXyLv4rJrL1EGjM2
Dy4hq/3XyB5xTYWOLS0nx84hNzh3OImXHUz6laG+9gg0jjaz9Pp+/lsbWat35OUd7BYQtnGD8f6R
lM/p47/juVXRe3xet0a7pt3j0udRI0L1+w84f40Woqr61hif6Y+fm9fvYqf4KTGKZ9Ho072yhydF
2tvP7g/dN8VqY1xGhda3+k2/zCG1pOHboIhCGr1SjWj7V4041pJkJgAHq4Ew9ZAaWWI0vNbfWfQX
iqV1Te+oIP3j+AJzAoCrnVwXWUT3/rI7a81aqmmt0Y+13CUIE61j6y+2ZGtp1W2L5ojd/QLNKzZf
DUimGJahKDWXrW+zf5ujS/N9g/DaZbcGxNMBUAKvOXhTToPz5fZY/KLHv4hxaDm91hdqJ39VaPFf
2q18ZS7VpmmF5VTkSxmeuPDae8dCXrS6gr/mJgLAcUmurXmgGEiMJT4kp0QHPS6narmZ+oxj5cZb
/81cJNnA8caiP6Pzhp0DM5SiwWSzKfBl8CbRq75265JNO+l3MJ7H5NJ8mjZf1kYNNp+G++bwj3ay
vflnOA03uYt7X6/e7ZK+tjnywSt2bwuLd3BpDTI1kqj3xep8xqtmek6Gw5fOn06nnwB9j2ab5et0
VzaOFFev0K/0H09nVVnx4impsu7RFTdZRX1aLj+rejBw0+atmSQf3Utyb12ik0o7aHdyiKA+k3Pr
8HvPb+GbFfbjGKuiV5r/LlHfy8G3P/bx2QOqNIv9YJn8rdn9oGTbAmxrBqsjKWx6XXStGM9KmW5p
OSOVtWQuYh7WmoXvc1xrnlkol7Zv9gmWdxR8WsvOEOSawWf9tM6adXyJYnJyy83OSykxLXlwfKtm
1cz4dzoTST4uxvevWlKITkNbajj88+cl2O/E0/0r1P7959Z8SjfNL3zqEECEcOCZd46QtIOzvXda
g1xWTbJwrDFwbJQvMv3RJS44382/m8Rmndaa98F9cE2rtnylV4KwbCLtIjuGFW7dh1zOsPj8SE21
H57R1EZqXT14BT9uvOLuMrm9xzj8pfh8TApp4/U2LqRCStUb8xfHaSH77MW9ZsWVNn2B7hi7//hT
B6BJjhV3IzyNeDX4/PzMpSGiHGTHDggVynkhXj0NBr9+f8CDl+32W+zNav1qcn3B6xK25dK7cwIz
3jz2Kv39N0WND5AKx7ocfUsHyrPWFR+y2ny/tVxg8/hN0WhY+lMPsUnQ3rylmLbKttW39N1mbzVh
z5u79uwv9uPAIybe3hx99+If8GGKGO3aIBd3Hs0XgLLmy61JeyrNxSZw9tMndqt3T3q3v3N+b5Jq
H88G+3SZJS/BhRJ+BDppvmyiP3/Xdmp7Pahm9Sz4uvN/k3Tb3Db7OubSUQb7MVb6ULsrcvG35kv3
lGxjvKjo0m+1C8Nra9FTmw8iy1nRGW7LI3uV5ttbpdklFoqOnm3jcXBKfZsw+fPnj8k77TyXMW8P
TaltPrGKrXUrtZLR+/v3Hq0nFYrow36M3tNU4m6B61Hzp6No395nl5EGUOtvozuste+DTq7py1L0
99ZRu2sNJ+Nyeok+PorjdfPj4+NPWbDwlH6nudcgPl1txvePns+r9KvNn5955zusz2hzaKYWqDh8
38WX1qgcjS6t9+9L1kxXzd733GK+F5911aJ5r5e+O14xnYr4/ZSNRj2/3iykafo9b/WO9qoL/n4/
JkK5cN1mxjcF3fMIpDCudwWkYsZCP+gLZ9Qcs+eiaO6iQzlrjp/ZS6oP8XO2a0UUCl5by2TMOH3G
EPVNOzDA9Jll4fxrCVd2Otr3ANgXWIPj+vPqbfZV/L79V/9eIgnVP6b/cBNv62c9gO26hWlW/ti9
5T9yfeJsPdrhySFWcx/qsQutwBZaIaz6uf1aLRwz/8ybw/6wy3YldOybH0l/mHSayajXs31vshax
1QeoYKeX/lyatUGt1VROFm+Zm4mMleuv3vYCi18/Nz9DgUI9JuZ336dReRo39AvlnxT3xpVKszyc
dibtSrzxXzUKzFjjkFu5mJJHBIIq/DVNLkMsy4jNdibd5fdNqg5npOxRD3hqf1bgkiCWfsU+JPJk
2n4aP2CzgQEhaFgnB1HAfBSeWmNcGzfGS2hohc0MoAIQYHwrJCdNy0N3Bc1SC4CUM/8ERPXfFYvJ
7ilg0jRL/6bvdAHBxtWjcSRILOygPKP7TaOhM70NoXVOt8TYyKIn+F58qowW/dDBPXYLo8vnzEBV
Bcd24RDXGOM75FVrrwG6e6+oe9h9JhLu/xQ2XxNzvWEPc5/AcqjDeosKZwSlub88xb2FPaKdQCAT
DQviQWtWv9A3ye0mUse+tCnJVk9FCUFGsQS+YhRMGWFoyZNUrL/rhxGEurH0LnapLt0odGLrg1pU
wz6eZY3R/a9m6vFv7R9d76cjYogEo1Me5/87EEygj5ZLNhseUIR7x5q8FY32wcQ4TYUbqBil96k6
S42WwNs2H6BoSBmKBLusWBYvX0an5dzWDS5dxwaK4nGLlXpXK/3Pxb/drePf6qwRFUyngM/YbQyW
VIBZ3n+2Bj2WytyF4Ze3lpF5nW2Qg91TgDhF1zplg/Vb8fRcAwJYGC20Lf6t3BTuVDBm27/T+39V
ojyX4WVKdE8P49E8rl4rynB7ZP56VJ2lihILo+FOyKdghRjf6XKdiPemOTDXTnHxWmxQJexUyRRQ
VZ0QqwylbL1FJXU4YY2Q61kee3pWKlcDn676gH0AhOtKOz9Xp4+2+2hvfvTn9Nw5zTrgzjOTxn8U
OxXK6VzkZllRum6YQYycVAbPUtZKd+V6aFNeQwVyptauYFCtqgNPwBC1L6C7Mb7/zNcv+E33F9I7
ZqJiKJ8VWFPveMLpXa1j6PrzJA1om19hhfkWjKVVyrfmYmNHFF8ZLO0Xg4E9t93FCxgGnXqFSRxS
tdbSf9OR07j7j+Qx3u3uEQwLavDhv/tHQ8PsTVrf3aKJr17X71twg+lzYZ49zx4vBf0GmIHyur+D
n9/RWz+8lraP5qLeu+XF91K6RddgpXgz/6ctBNkBMb6pDGamouwz2/+WM8i2d1Bc3nzcyoABHYd2
2tGXmRxJzRnpaQq38n/5Wfcnt+1pNcLs3iumw3cbIxiO0LZ+r8A6uaEAsgzF5f5u99WgfXDrP8O7
qGqG0ri+MrjdFUWoVRl1ddYO52FO9XsXeyuIKN1hRANFT93cv1YY3WuhqrWg9v6a1wNvmKg3iUJv
GtlLMH7PGpf2elamir5c94t6EpXhuV6IybIvv3UEDksm+nm2HKlQ78MbRflK3xgi/LUXQFpPZ+YR
b6tsUrljiIe9ZL9oPTtg+gXn5ctj+qy+Pim1S16sTWQTq9Olu5/HpV3JPW1uL3d6MEBqHvNlKTZt
C/NlT31lYi16TIvL69w+3uxF368ECKlyLb9n17bxMN5ev1R3xmObDifLF6igWboaaw3sG3pF5E9T
TXw/XTYScBVzZH/b+6u+VvAVaFch8TzSZToRzigfniePp0o5mtHSm7Zzn9bOTqPRIBOJ5s+76yf4
wL7rolagNOvEACIfyVzMpDjgEBqBwDu3f43F29RePg0mkACP0jMAZHnV12yA0lnn/7JaetI4V7c3
N+euCb9vn1T1Z+n9ZjAT7tFi1DAB2bWWKZoWXw90VTQqZmnjcI7NmFgtB8XZ57JB/rkeVxZd3NDS
9N90MVTlpr1uR1jzvKbizWDPaTaRxb+b6gFDVb78p9RfosEj0fEIc0+NQjKBxlG9gwNdGyVoRJFe
2KbYXday0mlYuY7tpVlcG82yefkrPM1TpM8HPd1d/Fxz3Z3+YvtwAS8qG1zxpLXRuGUeB5sRBilp
QFrMNB+YPh0lf6gSpJNKqhG7GueuiN/Tn1vuB1IM6mLxpq1ByCvVxoMsWVvDH5cG1UDgv/zVcKsX
+vfTyhBclr+AeLVeV+J/n1shWn283XxMC09uHa1z8rkHnQBer8DhPikza8Rhwv4cXmfl51rHJ+3h
yUqdRumZUoXOv8F7n8XGp4ZI8Di6Nqmlzhbp+V2z4f5euGcGp6fzHcn4qQsLA1g6lu0MjKm7nGvn
C7F7vLFvk2W/Xng1VdhrHrfPY/nrkv/Yns2xAZfpXFgnh9NjA8+zC4tUX9rmhzCyUrhl1x0XVn8J
ZlzArx6bp4B+Tqkq7S5je3RWugQG8XkKTzT8bXCwxPn3Td/SeDMYHcK9exjWy+apOoDpttTaPBqn
oLluK5xCpxgP6TJCKAAsQS6A6Cw3Xuzau7kdxe7e45+HeVxhkPznZVxy+PO0ZM3rClLnumNKfTwo
9GmQJbxqldJ8Zav+hJ28GBefzsVXGJdcoVuYZrdptruOgc+Ey4aOPjMNLtGDD5j2/HvZQ0A/ZAB+
WUOeAQA1rkGwOw4H9/mjMXq32zc/1Nav3eMuK7DHcODrvpb+ddvWYPb04LU46WJXk163HiDEOK0l
H2QRdJEdflYWop5T31X0rgRB0bHaDy1q84N09AhOh+1VZ+h0rdG4oU8Dry9gjBjexVbvPywRvOo2
Dx916lY+zxpkzjC6a89FQIoY8sVeTKuuJZru40mehmCAKl1Ux0BAKn0Py+ESskw2wBTRQQ9I5FaL
BSD5/TuktPkb+nOslWqFVFejcoEllPkTgGBxz87lzmpCP0jWB7eqaphrm4wHwq+T63Fc6r1dX7v7
oM3qQhuAGp3Vrjc3x0aJSq+OrLr86AdqFauARTN/E8kBtZ1NdPLtyYcwdts+GeRcyzAFDMzA1rub
EGgGWxviCG6UtbdPgKw2s4znwZ726ECdWKOAuUJZV6CBbiWfX4yNdoRgNz4AJOwakr5GJ7juCNs6
d4kDlRU+3DN2jnteCJpsUDWdj0KyXH84G2dtIr5MyKl77142Ye4XzIi56ZE3qNYTz0fggcwNjQHG
sSNhDvZ05EECk9m4e1hrzXtaZpFY5GCc2p7sV/e+y8RGwG8F1dhfFLLtlgNMAWM+DzhVJ2Whlw7P
5CLLZuJ1fTbXclp2L1pSuCFKGsX4eu/pdq6WXcbB/QJiFat/rP59MYRxYI4WZu1YVAHmFtmjUzwP
UAXO635ByV5JA8yh3hOSAVZBDa6Im8D3BBBSWa9X9fs8DG1mkB6SGP7cZZqPu7puaGY1NrP/zIdD
q4JMYKOCm4KAAJn0ibuZ3o0597+XFbyL5bRNgJOvYW82sbc8WKu33/3yVEnm6/Nqe7vXRvJYEwmN
3boDoYHpsJx+H/4eDMrFg3IUfidvQf7PjJdb3NMJPX9RynngaHroJmjBMeSu5pfpCMoGKDWDhR0I
JqC8i3lq4LKLvufrBRw7gJKoq6Y5GjDddZXBP9tnGGqHe/usRVv7kVoVrwk+GSuL13Y/pohskLOv
eNd7+fcNXwkfVEcoxJQDEZUv6vyPK4bC1/niVlRF683V8RWfFymQnjO+JZOXG23BNRS8gQR/ZRm8
SgNj+X0ttjyr9dDOqKl5sKTftTCn0OPrPvrHfw/lWAS1bKHAkqOZFouCDE0IJJcIznMlLdx3Gv37
P4PGMrISWhMuQ34oqAKHB8pFhjR5WImc2e5N+rXeQiga0DCQfYDfDqQdKrlw49VKB1Ptek3uKhPC
+2vc2D2Vqu/FMI8qmpaE+kHLU3ebkQ5kFenuMq38+Dhre6sL3NuYLNUDqHFkX/oEQAJBoZgWjZEm
gv72UWHJtXExstxc91aG4TZKNNA0JwYPzn9Ks4zbWVZWJnlo7mHHUM72JwJivdJBvLtfzRjWjnmf
V9poiKfq88oszN/VM/d0e9C7o5yDeK/ueQzaYyQSNIsBkSxYpUp/RNCLOvw7Q+Og/6mARNnHkN7Q
fru/aKGDmdvFx0mYHGcvrg8pI4eVZ/2cMVgMAL87wIobZNl2PakaEsuUHyklu4YOKJyaD7v+c3vL
Z4t4rvTy6qznJnELAzDceWCqkwokkdAx8ivMlp9SNg06COI23gsoN6Tzt7bLoRVe/M36Hxp1q3Q5
SZAIloRO61lxn9n8xB5APhbjbaVz2X9td+0HCtKujTkVOJbFpKg2ZxeK70qJj9bE383b3uAyb/tA
dE5UcdzV6T4w3xHLhVrFWoZ6Xm8wFOQ7DDzCpq1sdQEKTVRF9CyoWuzw+b/9IbU7lh8UEDBdddgo
wrXCfrWvd9BhzQI2p1PgqVajQzVCF9Yzrk2TXV7t7/y7SKQLvBAjqoiuBLxcalf4HeG4QgdxiW8H
1+dJKYrv/GbjPiYgi4WubFMIY2n8VgB/Vfvc2P08sBrLSsdJEb5Xj++y02k9q83aqKhlOtZ2t7Fx
mbjRPph/O9ieoHtdf1s1CNJf/v2pD8fklHhsj/tLAXGBokejh/25KDFardN9DFtp34qqbpVBnZmW
gXrGyBkovco0pEVkBnyYj9tn3LZFhRnxK7JBqSBnclmfWy4NGcqvsRfi+ofYKFl+BPpbBNQUVFO2
nasCrUwBArBVwx3kmwOV/PJqdwXEQD5aV76eS/xR/1xNYWUX7WuRnhOcRsPkcSTVbes/FiY3Eoyh
G+0RsuYJX4OUGdim0MNJEQ4tQOjaHoc9xSagxKLmahdvX+g9/e5nbFGoxy7PzpeAPMH5oU2TQ8Ci
wef14OgmN7CpSVRCaxO3QjcjRmXzAi8oR0nBT6Wx03n+V+/OnykAXS3CL4kIfUW8N5u3F480BImS
fqFoPrC559cBdE717/89sAucTxJsXmowFBnYaTr9cIk6iBBiF3XYfIvEJK1HJZp6iUDM66fKTXvy
svk7eaHnH9c7P7pz8TQ9fxzu8eYa3VetVb111Qe8t44NhzsqQOkUoses1dv9d1jHC4jVe7zUvBmu
e/piWDL+Ech8LGvR2g8hYj6qKkoKyWuNjVX4+yU5Zgx2cuiRJx4bp67WonCmrOZf+DLY2Nqz37x9
T99O37XeYyQXeqTmUkqreAxdQUO5Lq3ztKuauXvEwDC7W9SY2Xyhi3aZUVCJiQ5VrtHBQKxDUqgl
af6jNmsVFp1TLVL2VEDIqvQSRIk1TDHlzWoxmSozPVfeYYDbG32OgpbnKsFW1o2YvC3c2yaqvl0H
1fB19W31eX2ClmNRtVuN7tZqrHztjRI6/oPtIWJDSGG9CyUUe6Vab1psWGXr53hiRlI1Uu5PnI9E
2m0zsouFaUewi9yqJzFVhghweAiieybIDDGVOJaZZz8cqXfRF2T2JS39Bn+rMexltSvMAGNeQcSB
1eIaiT3MlTYnOWM95RHmEXOx22rKynsj8eIkTN7LfbIoRHAYtECarw158UI/z9VzRrs29J9DzUOt
7TsscHb5hoFqyHg8r/+BA6Lz6nTnWTOoAu3EM3V3RiDGmDckfrp5WX/br8XiU46LuPfJzNVzhi++
7Al1NOKbISH2iBBl27LKDHFt9Racq71eD3o7jl8JsvQR1GdgQ4VwfP2uhT9BwcAE0sntnyyjuhov
T10RnyC7ZlqJ0FSrctICNBTey1/UyuYlXiBbGUQkp9pFjUX62NIILw+VSXYqOQBQZ7Mo+FW07ifJ
gNAfUlK54Z63uYqF5AZqGPCcl3UEv5ujZ1WhG3Pq1neZ9MT6WDaZjrDwQQMBO9woJ/77/mL1WI/C
bBaoezw/p1b7gQ5jJhgrqFfkOLEwl8QNPTAxzIlTI2Q6p88mdXFSmPOHWxjNKEm4l7+8s5hOqDcp
t4P8L6Sk0jevgj9/v/13DdO+vxe3Dm2p7blbVRmja8EI/lL+TZY3DpIPuf8333Xsyrrte09h62zC
+qkbwnY6CiDw81/4Ng/cX7Rvq7ftNREVnet/bBe/SQmCydnMTZyMr/WMesXW+bmJrIJD2xogZK8W
vpffhR/iBmTG94f4sE9ssW31FUxyORVEt6qUyadBltwhIBfVOhgyFxzMJ4+i+ln6qjSk7ca/UsU1
+CWiSuhcVU9tKgtMnN+CmzNU9PJW2RMgj+8EJYE5+ax1cpr3b+v3wkNgFzQLkQGOjfZqI9polzYx
2URDRerFZm3XBVwtn9pTjM01imVefvi5qiUeGRfE/wcA77aTu3aIUV2nvctVeIf/4LiZmGsrIttV
Orh+e4BTkypzLX/KF0RIvMJYzhi+20hU+QCXV6IrCYmX+1NGh4Eo8CuuPyTDAn9Bo8Io7O/00QM8
nzIzdpvzRnjNUVC6BtmzqrN5Vpt2JFh8uPM5/xaNmqdudY1gb0E4nneN4DyWu47gfw8RXKx0BC/h
tTBUuYhgOzESYRZhCOIiq+rA1mOqfGfNg+ySMoxjCE3bhCE2t/bpEAbAiRfFDLZsMd6bG3b72U97
jWub91Z/t1PFWI2ZnCA+GkhsfKoY5qewrhHIsEmaZ0PRHxkjRK7odBlWG0n+Ec7JA7jTvF1ZsOpD
6R4qWOJhcG9lWHBEX/hp8P8E4QzzWcaXWbuiaobIkgrBBchBlMTouFOYY+CGKn5j1/GM7FiLhHpI
pmRW6hKDOiGTnGZZOKDKQu4EQl6Ddngv/nXxbI7jE+JFMQU/LPqnH6W5Hk5jR6jlYYpTwNBZXTcO
rR/I2lK1UrestnmD4wiqa56xp6Tgfr+/OYm+2JW6LlJOJanwtt5KwC5jccHh6arinrvsBdvtgdhu
ArmzYuCtU4A4R/9IrKRVCfHA8p/QMzBWMEx8cQ5Iyi0ZocAcik4rKhd/LquYrNrCBM9SCsgNyEio
X2SQP3UEdFuMCQrYN343Zpivx9TeP5TS9T/DT+7P+VksTzj/E2kKYtyxzwXNy/2OTjJzDYSynkGR
Vkz3tXmcV7agHtQBxeVE2vboR2BxxvIUU3rW5bUAKCkKTxut+ZyuqadjCBu8v+pPfK3ENJFvuXhx
7pGIHl1/bcFMK7ljt+W2KYLH/ZGo4zVqH49NXMm3yzMnNBLJ5YopsRlq1PtPf5tPOg5yCVyLjhwL
QEnbvPdaF1iEkVitUShcY2sJHbIOLYvcoqNter8n1zqlcMF2/8jrky71TfCzuniq7XddXXEGnudT
pU4udFlunSE45b2lMNGMDRK/ubEFaNrhX2HjtJA8TctF5svPPQdttxtd7bLQriNyMeTevbsmklIu
2mMplWiyqI6O1yaSgggDOtApFaeUdFYqcSHfpkVDtVW0k9uk23Lrfs58kIhIr8oNeaMZwIaGBk30
LY6a64nnjXZjxXkGkZ3q4tysFDpfj3pUnqU3TQBCew15T9p4xEKq9ShIox6TYjHMXthsosqrjWQP
SjJFsRZ1VepvSulhE6TKhLQkvununG4xHUUu/56Pgi7N/qnx43vXUsyqyxEkjJVbR9QMbtRroJl+
EzHn3ank0fu73EKYP9OsRMg8tKYAnwI6GWqlzUHIiQq7rju7/isY9CuM2I4Y+XxQf28KaUmWi56P
ZZJ/fM710av8mGk2Dd6A8ny9i8ghkBeIKzqU638Y32UiQq6zCJTfbbNyJSZvbSkfSFiX1qrQCW4h
355ecEib1Zw2UgRfPEEDl7/dob7sN12Tx3qkHDJ7jB041+kwyd2qQutHAg45OcX02pUcfri35bcj
6MrFf2CqO5JlOBw+ujhF1gg6mSEhOLWv/zzgCvBcPrJ062PkDs2/AAhWw87mHyL5VYB3n0HxEu1y
8p8r1ANCamZz/khFXOaqEZ4Vf6YgY2vle/rgIQ393g9X02HYYyThfXKR7G6rOlOtSzw7Z2dxShRJ
rqf2/hhtCm0nV7pSI8qkX25q/DY9nBK8NjirRT3Shb03Uiulf8mi5GfhUE/O2fFl/2Ir+oGq0sFW
KmX2v0DYcu7qkY16n8WHhwrCb2gsB2i4YeYgrnxN6GrdotO8VacFvYlPhc4MNfncq8Ii7RFX/62/
r4hY9eacwLNicePWFjbYM9V8lEd21smTXAGm3ltGsd9LEQqDv7JeKghlFSyVfvS/r9sfAUS4JTJd
pyS3MdOds1xrzvTyp5c7Ig04EwXsbUzrz6m2FKwLLG1+hlCVLBrRzhmbR6Ewcs7Ckyul+1IUNvI2
tqMturOncjKBMsrFogu2zd4C62cgTg8WJDVggKgTDLYa/v11NU1KxbRcb9dIZt4w2NoHh7cSn0rZ
sTan05sx3I3/lkz3CUDqNjcewCjHVBOvsU35Batgi0j6VFDEV8dfq+tUEP1ykguuKMdejU6QHRs8
Icm9fMrTkoQazMt+3Sz+uu0eVWL2Hi/3ZBKN/sM0jLS5/hOnz8DQQOd1QubppZSa7sDK2hMOmQdw
uD5BPFVtu0B9jPLT0eweHcCDXaLajKkL6ez0yg6onHGQcmjlAnMwYPZ4Fy1eajUhFgmlRSUguh/V
SJJLBgsZ1Y35aILS3IBpMBTR/O68fRGiqJncwkMv6qNDZZdbu98r4iym82jSSEmDFddJ5SsYL8hI
ZBw9gnnquVtWABLmv0hQq+9oT42xDHic9SeBM1cvBVrfRgbR7FgTbWuGTSB7mmfiIpPp1NxEuqHm
NusELa8npSefUmXID63qunWrh2d/2rc4F5M3Jg2jFjxd3pEtglBQoyAEJ0Am4eWgOLmH3v/vSEZU
mrftZ4Jgtfnv8bPk5zVNVVoVTYrZR7yZ8oLmr+0Zrln5jehc3TdPbR6dbNyxGju+LL5dXsw/FzY6
GdH//7RL52YqVZqiaUt8PgTN1YqTUUrKNa0xJCr0BILbBveosuUj6YpAhP8XYpRevT6E96XwiCiS
7zpux7Xk6W7yBeHXRQIkxjaXKAT8pH5tIIIf8s1tJ1QyzPepNzeO0LntqSsAeiTm/j1uHe97Ato3
q+gQSwjzlfAC+48GCMvpfdQwa19CGRvVRmZy5NfHF2F+9ZEsq7FDzPHtVh2+C93ZI7EtbB5b7Abt
T/FpFJ5fZrDiTmV0Glh4QstZKYieCW7Ipj36YrHLrHM4fIWwSvC4T4pUgq5SOZNYj5XOotSdi9t2
7VKxi3fovsTGQrSCDAz5S0LH41hoj6dQ73r8uD5bscYjOZ5CvMK6yF4m68Q5XH8fnozHcF4Xj8ye
KJru8SPmESiIxNSH9hl6t6o3a4LDIxPy9WoVq4OpREP9PlKLWK2m5l7WlKOj/fSP/N1pFXB4ygYp
VirPNam9X/tNk6rGnvNxs5d7FYG5pYbpBie6lDoOFukaAnbflPOcyD80okdf3OJ8KWeIE+UFTqSA
mE6eeLex66lkajrszM4aHruH/Ecov93a+WqKlKcmqPamRZC/YcaGJTiNreZl1yPBtUy20169/KUT
JBq3EMBaR8m+tRLeq1HqR6vwB/QCQva1fZDcUiqROWsTwo2v39bfsJHetHzCQe5qZsrMb1o8NeiW
VKFWuK6joZi7ySqznwNFFx0rahO9fU9Y6G7I0zYIW1HBCsVUpOR6mCJHfEQ5FWJdkfE+VueuImyy
Svp1lcFRBi0No0dcUefouhDZkqLITL2jqa0pZ7MhVBoJHl9CjUW7TJNJ6n8mI/HHesilnHzQLALK
ABHVfq3Y9UyZPsZDyqZmN1kkVgdOTa5L/lMGvEgq2+50xKrNv82ClHFWQoHBPlS2QSxW9rdGpnVS
UBTmz8+xs1HYt+7JTKT0W/MjE55bdtQeDSRorOP1jJJFvrPsF/T6NeL7CoIS4uM/bxLqh7V3R29u
FuiO1AJYU1NxKQlYsY0Ze1g4bXHpKJc2sjMvHQpcy4/duIp1Ty20S5q8U0wqKQp8qxHLXsiyVyMx
XXihk6wUJbXiOettJkUTStEZO22TbSHhIFZT9S2vUdCk15+LuPi7NKlmxD1DG+az/0pPBsvk1FgI
VB9EiZkqarh7scU1pE2L9tzom3tSGuP/9gRs8w9Pq9xlApak8m99La/aPVu1GUFyTOaLfhmQo+KJ
JRCCpJ6QkMd0WPlIXzC06jcSUnscbVJzRxZnueC3zDsLuo8NEHXrijCntEJRWiTcZwyC3uKnTxUo
hQTkMDJKUs9DbZmHXrF6kbWmvRRaS7JYba5r84jBsUkKAqR8zD4ypudKCHeqs56gs3JrlrhAlbOG
OmfqRwLoyf2tWH7V1NjcPj1AWbTaeOmn3p4g8Xw1MrsyqB5UOozVbZmyxvdKp/qOs6+Rpxml4cGC
iJI4x3rd+F+Zo+VfldLal4OkYhUy/GmnNguKuE4MvUhRh2hwrfxPYb4ytr3WV40vcQ6DphDuVaLR
PZygBlI1dmqCfLViOlkofZxTUvnJk9ZQPMc8/z5kwkTZy/qWlL6UdYS2trVdD9A6gwyVFfZYAFZS
RMNH2BtA0lzjJXWiDV4YkCRofJXubcOXqXcynbsAXvJInTxHslFKeASTW17wPELj5RZipeM/03S5
Wa2BYsoXc/8hMxauSi1I5FxawfbWn8qT1G53Jm0O1rOYPWSr0NK7YG2ZXfuV0bARyK5SK8Gi9EL1
p2oSQHeP2I1cqklBLmZwq8knj5h/9vnup64EpyqwSh15QfxxkkpfDG3aSpsPkbO5naaFWeuAKrRq
5fpHWEadK8Qi2NRydMkUtzO+lQCobamCFOoXs6BzLFz2IPnAmdK5lRKxT8KhpnvqY8X2WjvrRpsL
FV06ezfS9DoTgmIwYsaiSjQxEmfeTy+e3P4c1xvtXLaUe5TEMyep6C6ENsVeaLq2N4NqQwW/5SFR
H3GRRewbn+yitIJ3Y5N6ZFoSAimelxQ6YrPa4R93J1e43VleDb/MkAy2S4BctHdJlpxCgidb8hqP
pFSBaejMTGAoRleSNiv1h+bmTb9Mvn8chcxCFEiE+/u1OkkVStXZTokbL+xIoWDxtwyWEquvm9vX
ZX8CaxkA0YIGpUQpmlPCGWkH6nafc5FoJdRT7k6jaDm1rraecNbmKWnG8syTEDZ4nCqfYhYrcFp1
lWO2Q11+RWnWX6lMFddvOLbOlKe5zCcMyrway7UO9Wi//iPTVLrYyJt5eE28/N/HTI0gsxn0w9k2
TdvLrG8yS20P873Jo4GHoFEvaPl9SQU8xrUUe9Pn5dvUpLXm/KuhatBZMFjkfcBa/jKo1Wqfs1CM
0yUANlIvdj5oM8JhPNStNREVElXRHBzzKIaagX/2CH3K7apsB0PrjA7PtYy8/WOvba+BQSzkNDrW
iKfgGXChh76nJ8WQnLQDIR0YjzAIDs1T5YfhG10KRvFI7qinZoU3wZgcKvzNtru8+WPxhJ/NhPfu
2Ihvi6f69/oFnng1WBwTpnmVzAZbE4yGt3x/a8bQusc02G27t017+doYpNVOyRiizb61yw/vvaNp
I11vbpTWadU5n8Ziv3AdG3YfAiqrtj3vvKboQ9e0o02sgr6v8G5hnAdqaqNFpdwBf5obr6ZaMyv0
D071S3AMn3wg1iXBusxPpqNzz40NFvIooGzAVxRcdJczlHpekwfrsi24WbTRJgttVqto8MosWgxq
489fP53r58ZOPSvRyPxY/3wg/7/5zZV80biTWjQfBYcLyFBUq26v6eYOmdFDEG8Oy7D8OHfsf9WT
4FmIgWEcj+3pfA+a8fEWjlA4d3JN513WV3UtZZfJHv9R7p5e07KWWiJRHGyevNULk1g9t8ofB1pe
Jw/bc0WJfl8M1+P9eDEsdPdhdNRbuCwfKlLcDaSAWwS7mRpBm36v4RjFMDp5BMj+ZWiJCVVQV4v+
4qcCnkT4Gsml2p51q22uxBgdVbPB7Gk2qD/nh6Wn3CBA7vpm6Dwwaj24Me26v3uTtYs9YQecdm1r
3tpmoBpoBEpSBVSLjOcd7zIS5qXo8efRF2FAoy36BPRsldZeXUJTtl8kqck/pY/O9WtBHvtlNpoP
Gs/XfLrG3tJhzUiK9rYYXNdKVurcwEo/q9uMlNX8HmDEAbTyWvs8b9taM7cM3moy6UIQVZ9IvfWL
sGs/1cGeiO8zCRGDXPu7V3KPRNT0v5fDqSL/j2YPgNNqnO+uxpdbhwVdLpN6W49ErZpCCZNpFOQr
sFx2mwWhAeOqisdUqvbrmxs/QXad/IxhNQKugMdW8ai8Xcbs3b2j5meVt0qps1pUHRIOWg2unca+
t5V3qcNOuyhYuWzSZgRHeQX29k43ul/u3D9WJqnU2wK1qi21fLEtVVXeJnKawWLXXb7UnyW0i5Dw
N0azS6cwmg4evevgyghJxcbl/rpbG9E27E6fieqURsfubEx2wt0b9BXWCUz+ZuKVGpHyDqB5D13k
qVHp10dQgm3IjH5tLDY0TR0a+B4kg3lxE4rCMMJc+F82fS4/zXr5uoWbDspPpwU6Ra5dGm7f5gNX
8DR58ohp5dzqvYB9Xsa1T/YYZprM+mj6LNwc1gfnWrMymhGWk1m42/kQAnq8/br1Hhz08HxvXrNz
Vm5EuZ4bVJzWmn5ZD9aDW283WrfP/emfHRHG5+340dsOdqLcfasOdJydC1ptGpUtelnjOZkm0sC/
o6zK/eU2q/ybb7ProTudD2kTBaHqp8ksIWS9fkT5Y/d0CbJo4HwmWPfPOr6AE6bFEWf+RX6AQs3G
ZH//5P8C1AEsTgb1gTbuudtujKrnQeE8zK/7Dy2jTV8LVTI2xfNTzgO11NYDVWfKYX/DVmQxhqf+
oR+MO0Eu8ESOevss69zXwzxzhzIrdjUAeRmKArOOyb/fGmH83F6Dvq1HVKymPmVbzyBZQCyHmzGs
WLVNd4JpaUvoy117lxZTNfSYqn+pUFcCwIbOGNHCwqttflAZBhLOQua57ZhOsxwun6/bjh/9j6j7
ampja7oA/ItUpRxuDYqjUUAIDDcqY3OUc9av/57mvfjquGwOCGlmz94dVq9enU/mlSaLrfCInGXw
AXsHNVbt7GxHVZmQtK2j4IN4o8hzWCWHQmSEzJ7o72tGWELhukp6Es3UBeiP2rcovFA5STl5hePD
fejFvEDVrQIYZJQqfpAJ1UXVSEGdv0020Ftj3tVEslsW3rrXcmvdtxKmFYy1LqSq7SzPz1vc25eU
s1N4N1u93Jo6BsWvPFVKaaWCFm1wjL4sIiW3ua+782Ckfea/8lHfOjnt2ai9mjY4XA2t+3ZUTqTQ
yz4WgOI9Aveuq3OikCAVrVHF29lKR/AsLue5jtUOqs1x9MQGUYgMBcki6+GKk33j2JdIeBzsrZVj
LeIsZohRhq/DlkHUGxaDNihSkNkw3wYNhulWI6kNM4gfsO0GJyIjAKeebB+FKlXhOdHJSwr12cw7
+/4SaeCdR72Q1KGOlEWvbG0dOHcEhu+7vy9ybvl35SP5viJArEXFjdl7J/P/6AtVnwWSeSf90OEB
NVAZ9pLtbnpVM0K1tz06C5Fpx9LhkhdDCfqi0cL129+H9GJyxkod+ldc4HIkw5O9b1QP09XYDBMb
f1vS4EUiIjKi9UcujXmW80FMd7y8yR/rEGu5uAxSKf3Yz76fp11VTbHP+8JG0h9S1tNSTuRLtrRk
R3S8ljW6KCayYnoaMwkf7+YE/maZmUrVusDYmtX+0pTGP4c/29eaW8t3JYYnMdK/u+mNNUMsl6/5
vw/kBAF9lUILGYo4REQBIQuZwb6hj+/85MbjGW7btrEqYXzx99Lr4ZfBovUJUYcmIBZ0pfKVYzC3
q7mStvkS0e/efvxZDybVlgvjrV9WPbFKxOwvu55AWRS66OVzz7PedLCsjWvNa3fWKw/2iEzK00O6
Ukmht0rmr7do6Vt2XSX6nl3hUCk62feXXpWexsRVRPzh49JceiQ7UcPVFInsd+3NEMoRm+vxqYoU
8YzVczExusTqi0/yIsOIpASD4gGe7fVUfT53d731657DIlR3Eu6t92mWHME1ITL4PsMr33a34/X3
qtLJ6yEyGXBYHUzN9bt0DBsEBmtATOZd839nPbhA9feh0BFCA796tZaeaYZbSy7VV41e2/fCrYOB
BYVih7JJzCFSRpmfPXdHbNdZLFL5upBcnhiR5EqkBcylimucQ7luJsErRHIG/gObRWwmzLl3SnwR
fUwoEYbI52KIOYCAZoDetLseMWWX782tfYlJDBZz18lO35jc9foVyifMTqSsZz2HpLQaq+tXZv+d
qSSKC9o6M6duvtAFEC8z6e4oaa60ajrvcs2p4uTJ3E5PhKT35FtroV48Gui6CffYP72C7BP/6ZhE
+w7dLfTk4vPOSJneaszx7NJwlOxB0D2hBvPW+i+MHTTkUApNsHSz5iyeu+dT69a0HlJJNF0PupJv
bnJtYbG5SIpbfJB3wUaCjCBw5u3gn5jV15F8LJ/9iDwUIc5ntL7/cdzQT5hvMS3cHdhwayvsac/7
dz7HpF0VqNL9F6skF91LR82oI6Hb2P/NiBoX/XwbF2xWFl8QVu3ukxojJ7I2+XPZ0T11r5Ln7+zC
lkzTfZpL5sNcMh0Wejcnzxy/wD6UB9sS9EgFiCG3H78rhafZQG51fKumeVFOSGIlYojyS7QT0J0n
+0qO2vCjXLt6NEGXjnq/3N8UmzM/EdrEo6DATaeXS3mVti5f2ZoFQ8zeYCas+YqMCTiGCltY9nTI
QlYGme7l9zXfWWmmVT/KNm7dwu9af9O9/lfr3/R+Doy+aGfTjPqZKtbHo3vrbv/MXqtpeViepuVT
dzY4rp93h+ftsrNGtVPf6Z8787dHfz972uS6p8ZDFSIpp7VuVYbaymj0aD2yyUGLnVED5vvVTQZ7
KbiQTS4hEx+baZZqjykNKh/i+JJiwPhCGXnTFtxPelTzKwPtG7t0+1X6KHwUezWEuC5h4VdUVXyn
KQ3oXuUj07Lh0BwW430y69Zaa2rHaxl7c514N6sg0KMq7CdbMsSCNELJiUbbqQis0lppNtUW9DIZ
lvpCrFm3nF4PT5VugYVv7d8zXZO/yTjme0WtQfdn/27patvu+d6iW4AL9jOt/AvN9lLMVLp1S3Er
ma5neSLYDqibqKV0F2NxlM6RifvamqnYE5yVnKj0rP+HxosRHXT2aS1e3yc93TIvM6bCEYIkpzMz
dN9pMO7GxpVwPYiupKnDBUreRsK/LaDxLO6MiCcz0GpHBhE4PNwH834ztP0jCN+2ZxrCPkKB2bHT
3tGnbypGgK+Rs/bfHNE7hiMxJcr7YxD/ZjiuNkzTEms7jN4km+QTuCVa3P6uWcVcQ9TeEVINNH6u
I+kXVG/VwQe7NHHob02RR5jrfjE5HpucabFlPP0Et/gm4c/qgYIuJdXje5FfD+t3a87/slrCPLE5
PDw+agBg9T7mN0lPlr9Fb9hBMF9hyCSJJJxj2DfEDuPVXIAndERNCvl6POli4h4PsxEpfMcBLLod
nWNWlpw3ehriXk/H70pur/wpVMPGOkwBkrKzeVOhcHlJkLS8GeLcnTz4fFQodlSP98Wv9VzPB1Z+
ofmo9ABzuZjuOWsSVIVmXeg+XP7kdZ5Xdr9IADyeCEDoQRM2/56BxReqJ43K85TtRFQQgHTvmb7k
epNPN1ljCeeGef+6I2+c60A+s9AVHJS6KpgFuGW/lVxd7fX4LL9XDi886le9+Gd6ae3jPQlwp6NE
Xp2/XOdoiv38tEn6zYzu8sQ4mvpyVr8hr64aGCt54kR++lq+jWaztLpPV73dA+vyNpqLl8u1P/lT
Z+YbZVM8p+fm7dCopdtj/Tqlqpkecp3CSgHh6Uz7CQXg3DXfqDAdnnMDUAzZOdUGkUZu/Vz9u8/0
s7kBJ3968aSa2s2CXq4mYgoN8WlpWYpZrk1QEnwiyrrWMSTrzSTHPTJv+j9KdEiMa/yxdrzJvbNd
9AtCDc2xXwtjVEjEQo6JKvcMd9TJOC+2h+cvmSO67/Yr8yFVe8lU6ka7bE3cMSSH0fnIv98Gq/Hx
azeu/Lu/y8b377peP5b9LV+3Gxfa077hF1IjI5Z71Zcqgs5IBrgiSO8KVhgiIRc902X1omXopLuL
2VinjqSOo8VwN77RPF2n80c3GnygEH0KntVuUXNlx9m58YxFUY7jqvy365zCqCcmkkReA7Nmu4xA
btnlrWU13UspHCE6sIc/VVLtj1QNGerSDMV2FQxBhURn4h0UP0VG9OMdtf0m8t1a57Js3/6cYwDV
vavge+3j88rMlU3GnGrUToA/2/YCiPCkcZGn5JnNfB9thsA89RIFiSg5udZ1P9KheYsy9I/T4dcj
Nt+OQknTjM5SS5xD3NwpfkSKVGQ2Ah8K2aIIfquWZnYzoIyY+L4fyv0SD31CzNt+9IixpKVv8eas
DXQuvzvl6W64h/osR9muo3B4gT3poI9ps1g/VYANuKnPSFw+Dx2lByJyZZmDwrpysA/AL0XeG4km
h7t5R8UN++4WGUdrtmYhZafaDzZyuHtbyqeq1pEFea+blJGRYLVcXdiYYsLqEHi8fygyRHyFlQML
MapZq+mtAf2CvewH678O765CYdjvCJ7ZtYhmYUW+Un6p8ki+SHJpIDITyWKoynv4rWKyEnVvZHyn
NLYDynSkXZFcGS3e0dnvtiysW5JVrqIGjTSEz1RTTDul07+WP/LqBrh31XrQ2yVgEJNKV61yK999
pMoGbBk5u7us4NJTGAncTMKareF9F5GV2tKt4BIoPJ7Aatt/lalY5kpDs7H+MHbM71XfbSBWqJoA
+M5UsZ/ysFGVEVRaxAHCIp29ocDFLjTuZ3pzBjSPYNDdVCSMnMlntVGcyArxa8VwKM8aHZvyjnz3
eK4XZBmmpzRzhSYzbLC2MEK+351+3NuzQvP479CRdUJCpbQNyDYmSbZcL3tIew8p/MMCRmAQaFUo
LTNS61lN3/HPT/MWTvQp/3vfR5uM7SW5FW8nu6GOK5lf7prqJeEylKh05kXxaUQ0f7Qcrft4s3Jl
bFH0bJq7kAdyFEtiGWue2IQV1GeHHvLrG6Ygpvi0u6GED6taoup0yxdjVmk8XUs7NslXnLb5Psn8
WYKjFs/PLZvxSZn2c/Nd/NquZoLZ3Xh/+88Ur/0o+37Rm+yZqxuf+6tI1KJaFYX1ZHbvaD1fpKzn
Fm14fBkf+TIkb5jgXFkvxMjbCgiXJtDEActRXvAIuE/ETwCBmn0a6FWhUfsOwLpQ5/gtcH/eLQwh
5RRNAstbvWSuz7KrWSJlRfdYXptYfHs5pUcZPSMIHtVVqmkl9i4KmpSlr15zDTNXHG9MOJ7I0QvW
yyKzCpWO+SbyfA3UaXSlpijMhoFs2zGTwjlMoTl4yi7Ntu/fHs0o2//kh+WIaaxEwCa7cV6wCby6
gAuNOwNwuJBDig5sMvysdZwMQb5ydQuYXIiVlVtbIcmus+0HKO6bI9e60Aqwb7BuxR1LjLMBvQiE
f12lM3xcy3TuZuip2x41Yyr/zer7WiuvqLt/RYualL5xwC+rzv6f8uVp+nvPMmY6akLQiGPpX+XR
L64am1Jjlx9eSo31ksBU4fVy7j7q2gTIyXX56EzlebMb1DZJ4fRCm8YU9ywNxCgPok3WNf3ANGYP
Kt71nBfsFAnQsNrVffv0363UuB+gQXV597razGkEEwLgymrPnGiMrD8mFCeeJofGRvJ7YB+SK3pv
0IK04kTJr2ptdzjXHOJFq0R9+m+j2efx9JDcP+F4rv96L72/4lTQwA1ypvNqbqAki1MczA7t3fF3
+fYpLyjm+4/MTYeJE0LfZn68/dqMy6ua4UuvF7IUCr6gqXVa0b8PmZlAbMXGe20bIUD9367Q2AjD
8vLyYolK8qlVpGNfgZ7tNsvGLndprM7ifulvvvBZJE+uv/pMngDxfTWeDXXKf077a5EwHn2h2lXH
zB+NhVEs3u5RTp6u2vlPMShpuBkXtUhSch46WCIQ2WM2utW2jqQCMYDM6Wn73rpvrJEBkBBkKVZq
U8ReKtpGCne42LbwlouYInUEEDdT9rqUegsSa6mDrW/9xhCc7HgeVOJSfOc/A5CPY3IPP/8/vL5z
GoYiyq4D/QLHxBwl40WSpbLTQnVs87LiDVZDvsKjYNkCboSBsHw1INHg0sSqQhrMds9yHRZ+O0CF
OKw76ib3BH5xejsrhkmNMibQBwY/2Jbq2qBUnR7lpKYyvnu75TvqZaoni97uz4nUrPpom4NMCPyI
ImZY71FxD/cxSxCUCJ/umusNT8FwRMx/afImRdbi0JlWmtAFc3f/CFAXL5L47evmRVdFLetmzkWq
gEs0BsxV9d2EYXGi9oOLAkO+i3tKr3CtjT3MTYKn+Ph02O7te5ub3TfWE1zx1u1NAUc+NXdUb717
W3SYYLUIvmQNSDirYf6d/rB8cWOw17y/OPdr2vQgQk/7BLKwsOWea6/5l2LvmG9JxbVKvKPCKvLL
Fw9m+CjYvuTata5M9r7t7HJJaVF/KCfM+7JRuWBUAmR0QlixoA1wm3UORtw4KPt1ujFPbrPsXd/1
S98eAHDhD8gPVA7pZMuHyxH42sLxurOOUUuqpVHxiDAxosdobhQfqfTkUDuaXH4YYjDX4mU9gLnN
YBHcKJkpRvHeDRHamagCe4Ll0ozRQf8LwlqjAsOIx5MPisKuV/1thBvy+jTxJhDHY3aweMHw5qE7
hnaLvYUFtrbpwcEsvKQrURvISdFXgGGHT/uXW0d5SnqcTssoDASP0kJF9nslSzVwFE8zpP4QpxmJ
v4170hV/D3KBuI85Dwt87Csnd/QR4XjbsFHfzNs8+dgzmoh7iqOHHoZzQPa2ehk2JIWstkSbh3Rh
RGFB/xUMPZMANq2gQHwxVOqYz2T4hEGQhH7mNMgIPA1bQCwf/dkEsnXS9WALIvqtEVnxL3hhkiiX
5PfvV2WE5lUONXOQ9YnD2ZPVp6c7q1H63HxqUlmPtP0HonqDpAHDAbhsZavw58wEs5TxTQXucILf
IaC8UDnS8INl1Xf1kbv/1O+k3osO/buEdEOegl6sbsI6fuqsVUSGagP3rHakSqdftbeYHKs90wRb
Q3v/+r/Sn9x35Rvry1R01Mbvy6dom20QWCi+CNbP4Vt1qJFBUkKgqqKWReTdMPYY5yZ1yiTzwjg2
HXDgZ+MpjJ5ABIVoHPyVlQ3d3xm2sHoBel8YWDpKY+SfXXoan4AGfmoIY1wklA3PHOdPHF/Uf6oN
5ismI4ifismPFV1rdePmpRsK5R2VD+h7OHqqqUoWZiALsKvd3ZhQE6sMS8CJB7uPs19Owuqa7r69
lakcmXjtilcHLykzpCpGHaABfuXuMyraQiLIeDInx0uOVlhfpfUdCPZ2dJBl/DQyPoQBKy/CUMjE
I2Cd131rhx52c2I0zd0iXNCF/uSp/rBNhAdLYwEgJ0adVdlRzXAe0KMZodxaBlRsUVAOfLC0fgbE
Q+WwwKoMOlgGyjVQaAPEZdrTY7I3j0u5l+QJzzVaj6bl5mFsRdiEnWVQBFmiar1zOYdx+WvZv32v
PSMXO9KgDALiosackTCTTphYx8UL+DRmc3l6iBX3RI3enf7OKPMzBMCTkg02pgPzcYYLVACYOiHf
AQRuOoraMifdA0r5yEvkmjkPcpEuR+rGS5Fc5DGXb/l6chjH/fKkdDMEaZJUIA/gNnG8dYAbbGoc
2sY9GzAgtPV3+fZmodk6BRajx1bKKDcluycpG27H/K8D9j3p+YXUYvqmZI8pOwRvJWLL5W8ZcIBd
yoidCNVcCsZQhIUCyl9idrUngtWpyuWP+10MsU6GgjHEFH4A7BEXH7kg74kUenqyFrAOApm8fvTF
hiHmPuxC+BSCmbflrY2xu1kFZ8vWV5DShehQmrLIJMaKWdz+ajwfiaDsNib7iF1oUQnNTHpAhJGg
QWQbvx7Avmek6FeVe3SKyjluo4clpxTTgPUGeCu6HGavg0gtPFH2IC+bUXDZbWk41K1GsGeTPLtu
RATWcOD5QoWfk02FJvHoAOeG5enSkWpCuTWs/NBAmzM5qhwx/PPy1oC9E/onBKTsE+X56leE4Kz6
rguP8cSI3RhcMbAyrsPTnvRIjBWKPSiKpTy30X+RboKVFUkrzRX7Um705VdciJ56fVz0T9LloysW
t1s6o1VHlrUPLM5T+PEwUoig9MhJYft/sTJhlrjSJEv8pnKooWHqKoOM4SS/yEAck7L5cwYo0/II
3bKKJoO6570Za7X1jZoM6AAHf6HMpiZI4Ur7a99fB5aE3XRA0YEBBe9WEJlWwaDw7dkWQCz3dgF3
Hb0bL7Sx2ndP48XQCTcwjW26tew+lb9hXvIWaYl9Oryp+9oEvHc+Bkz7tzz/YHSXHLbTuGf8WVC3
zFCmcFH/gBKK0WJ5GHuCG+l+PuFf8S+QxaOT4WD7AW+tNoU/vQWtYHAMpUizT9+GGI01M+X4t2hB
TNcl67o2zAOsNCq+V0nW8Du50EuKkzTjSsYEEkTDbnzaPxAwGM8om9h+EdbymLEofa2hMbnnu7bs
HcZFui60uOIDssn50ZUhDQ8qszi7P1RkDKl5B/hwrnZ2n+fRio2cV/lwVcH2bfO1+iQv5I2t/bRf
XL5ODTHqAL/cQnQ76pIsyzQvY2dw83m6WU2HYQ+m0Y7VZxGk584rsyqRVsn+hiTryNyODGi8xvEZ
0eCIkZygdsIQthmSN0eZj15H6Md0G6xrPpR91NrzJADnc3FpIcP5RPQkIAWh4RZUf3gIQatdX3ug
5SpmozvGdrxfB9ht7E0WozIQL0bWqFdNMXIAWSGbuGqi7h37uyVxAccpSuFaH7Ujs2XwH7AQh3Ny
vNkufEJjLh0TOlB/olpcTTStGRpuCyCUYhLk0NBXzcKf2hsTFv8T5TEoyiz7pNSk5Cguc/IxB+/t
oj4p4pMacwqAmdnmOaCQy1BeLpjfNPJdbTSB/2Ew8VoDXQTHgdLAXhJWaR7MfmrlCg34kABxTvf7
0inO67fejWpJ4jU6o16pcU/iZ8wNVlVB/LZp3APJ20EatxuubL93Z5IPZ9ahCJERMJdtHH5R2Unk
GoSnY2f5tq4+Lf9kVoa+DzavNzwhl7VNarnn/X9F7Rvped4u9FfXpJD7ldXs0Cmm5XRRaV9QFzur
3w8U4OLXuXOpNB/961Cpad6e00jOa4TqXDaqcf/uNSpcz7dNt3Zu05JTbrwEE+Z6/s6d+mt0RSWV
njLMsaIO/xSCcVpQKYG0a6+TlyDy5Oq0RPOmExfam7Gp6zSszOj8cQcxCxCj/VmYdEwWwbHqm95V
uXWIXREM25L5OhJ97CmETF68iHwfQWxiyMTKN0/A9BeSYStRop8LN+/dCH9/VLkKzuPXFE3FSFeK
gi0yIaIZezW4krKMS8PwL3QEFIFDypNIY0RRAkDBrrRApEUytE4v4E6UhcQ5fHVCcuqF8dMEoN68
N9tUrHfi0a4oWmdY3rK3zb7MK8DRHhku6S+1HZWkkrEsLYJQy/9n8IjPV8jTG76cWWIlnWjB6v59
AUkw8eVh9Fl9le5zluVh7D3veXwCbkdYMFu9Oada27VmO3+XMa0FQM+lYkw9k7YZ4l/JiEUuQLGR
CEtViCM484qtwxDWKe753I9KJoCWVPiZKZuyr0Udp0hceANgRfkqrBtVR04qyoTVZbp9X+bq66T4
sshAHH6dTI1NSgQCM6/bxMTg0gayF1Meiy+lj8qHGmsBm/M88PjVB9URtUxIEfg2ZTrFgBh+6/GX
Pnwx1oYvGl8s32rbrhzC/QZE9zC+iIjWfjxlf2EFpWWvyk9bhwxolLnLhLjlHpPj9J27vRYB3ood
kUWZ1HqPyZhs5s9o0JlOeD3dbGO1nJImiwq+mtWPi+GNDby7mFuniP6kO1z1HBCGcT6sfpHjWn0e
vteia87B62LzUPrIvk9WwzO5tTCcjPpi9p8v3ePs8/rFGZCbG5H8/Z7S1/NB3+gu5S/uGtwl2mDg
fur0d51BjUA4ZtK9trZ1Dbyw9sCLrw38qGDsFsZiMYSQv/y1Xgna/NH/pxItooF79Y6T9m2KZo2N
3UYL0ZO4IZYMnehq/6w86vwcgcuv0NUD/RjoSlhjJAfzHKBwP2I8JcVjI5/UqpX6L3WKY32Mg1ql
vpcFSD8zv/6T8Ulp1qNTqbci5yH7VN3JGUieSc5GBX4hQlW75/s/S5JPpBFi4ngOhxSQy11TaZPh
OZn/oxFxiZ5AYLq8oK0mrNt3Suco2kBy/C05H3kLKCUGJiFGwjtfS4xoPcjQyFHlkvLPENx9EOgd
xfnIAYJ37aT+6xGFIj0SBhomO9nMrFPQfhP0q9WnmP3RoROwPGv97xxEIClvoyHjx+HUSIGMc4Xk
lu4zrweAE2KbSut6BEwNYGmLTXS5f8zurcocL1OIig1EWALV5CcO6lT0CcmHe47MToXsSs6PtClj
V+1dCIX2Kx94pBUaq8OVABMf8ZuSXOQOsXf6sAqBAikD4YCqcyBghJ72nbJw4dO+1NURoTmvDfy+
d66R2/UKC8Ns80fTEz0FwrISDJBdMvuks1TD5lRMK227QjEZiweRrzU4pr4E9jIWbNA80OxZ697v
3fPXpCcp301/JPGu66H53Mtq5waUSavvmleKSSGqZ+yGdd12i70MjlKhXexNTPuYkTPpyHPpVRIN
LCFHPp2+jTFc3DuQR6dATxZZP5sk54/bMDbBVEGJj0hJnMQ2M1vLkQB+p84ntI24Sx4iA42ymFry
5rP65aBQfGDCPb/kTH4ijYzkFuSun5RYH+AD9Hxpij5wc52ix/dpWHnbj6pJTq959rX8pVJRLgo8
bR5koWV99X1/X52fZ+PF2PndpaVBCDJ+8CeZD+cE2BLEzWB7HAyiDqJc7tEEzKIxiYeWvbvsnnyH
4KsvUkZIl24XAE5L6hxD2Qw1VgxAwWfI7guTil+uGSga58LXBCyOzUioj/IYTwUdjJqG0zpmcqh+
R0O+rEVlBwgHp9MRq8urWmvXOiVzVzbq9xDD+LKnHztX6ExP0Zh87gJ9dahI2UtpbpHYJ5fFoPDh
zBInw9yINHFSTrdCaG1ZVHA7QHzl0OzrON/lm46n9oWObrwBIY3yr+KpnnsroaeRdoptIuIWuu9i
anxpwJGqqFC5g17UKIPopLmJWs8T6iLRvFI+vUqGCt96l6tbojDtyZJAyvOiksxeJn09X7Pnwxvu
4vRU387qOQSaXFr8jTp0+bP8d8A2U/r6oSDMnw89lfvHp0hSeU/Qv+GYtlDGWXd6fa5osdDVlm9n
e3uktFsXbLapdAUfW/n2xehqYJnFJUopgK6i4N47RBpZHwkMf0GSWkBwoUR3fwvqJ61z+lGU9GjC
bQ/Naqlpe1M/dNOhh8uxkQRkeZp4FBEOS3URwDzjBK7n+AJWcf/aYlDOGrEKxsTFymJseXUZgPVi
yHcLANjK5ggYcWkaMwd/QrXB56BC+dPNu6p1b3Ot7tSDp232AGKFT0izzZVTyPTR7kKPIjwQOKHW
K8rPIr6iXIaAizbYascB0bOMx4iELqJcZxvrgWZBXRCta5uUhX6phNqz1j6ZUxqQ/7ZRQdrsKfOH
LncuOWYS9XiWjWmGpAXKX+lItnAvpTLT0zvwpMD+65FkKritUyrZdk0PBmm4Sfc/GLGaRLBoiN2F
c4dAdUiVSo54h92YMGZUqpGG8V0kf1k00bG9qT7lpNBwsXzIlKy4igjwb24fny2wzEGytUzcPQt6
mbbXI9HCufxT8LqmPkZ6erBeI5/gOuwBwlsHt/IpnxML4DJDGw0tReeK/U0Vji3RCI3WS0vw0Z1k
X1yVP7VrioMTyanrMm6RgtOP834+4IM+qLfgVN9ZAV5PXVlnTaF+HVHRerCezFQFh1nXTRQ6yk1t
hvgmalkaNDtKsgqEZE77Km0H/AXXCHMRIEaggk9VSvMv13X7wQhkf2U2FEftKfL3hAp+29EeD3eM
1FE+Jpl2pdhjzhgnfI9pP38eZC6gB2EoEdstlUH7/YcUXAwjltiPTK1tky03KTKSgMzSryOLpNEm
ckbp4123uOKqMy2JXyR6hrgHlZVTpMc2ceRywW3GTre1GTcrieEs+9638ClAayayaZcdMWb6tfra
eCT+j44FO5LyeSqNZT5a0uVFlBKkRop9s6gx0lRyYkziZfU3Q8iReqK/Y40b19GdYN85UXyV1qqz
ij1uvDXRxnKT3NFmFQ/HrXEbDgMpI7Ez4+Wh6bvDKg+sQFjFn6Chku9bp/a0c1makrwMbAo7w1Od
/mUdsZ4SigfeWSbmzOq0LGmltBCYHoGgB4gXb3ovKUt70kwwyqxg7AevCoLG/ofEj6BRoWFAR6Up
Ecx2YSSWGyF1ukFDvv5z/oPJD3j8VoTXZyXJVUfWUK1Hu9TCvVLn9lSEa7cW+4JksqeR0tFBYM8V
vu3oW5t7BAaRKhq6d2UFlNZD6l000UM7GRe871B5bHt2ZE0jq2kxE0ddAj+Md4/SGbQIOULu4gM4
QDlFzi4H0CrOE1XBBpC4Q0Y0OP06C1y1j1UW31ruZQKJhuiDJqRKxO+xTYMcHerAPnjeYjQw3Ybi
S5K8tiVtZiHD/cvGr8Whajl2xcwmzJ6jFsmW6/e8gQAMKfW9xU93a6ml79oT+V9FJ/IWaRwgidaD
SF9AAWLX8vMCPBPNBY1HDMOCuHoGOwo/zsDDFPRrClBiYA6I49oO3AagI6IvDZLkJDUyGGLMbTgx
Y1vcizxrFieAJHvdVOIfCo/fY6h2DFkAKYAIpXYncRtBTtSk1uKEToWmFTxad8W2rdYg59gYKCa0
V2kLAkFbN2O+Jbp1j9QnopjhgxhCSGuA1sZYaYxnbixJtLH2LbQRBZswdSgU0DGB5NGPYdy2LlcN
xcFPCHhUrgd71nCS+nBhOro03AjUo5lkRCSuDOYRLosLXJYVE4yoAYB3CWwKbnI/encOSGw5eM6i
nvHFtk8doMF0lhMEYaWyb4cnRzXtXQGmSF4LrIQWgE4doC4Q3fWNKAU4jJgR2VpoGsjPiJqJUS8X
IQpcW8wAyOMNRYA/CiPMpgX1NXir/D5b0S19vn1D9M9FDOcQfgigXvbOZeNIkQGuNURqLMeisyz3
sTNCN5eoI4EZknmXXgigSSWQqzWjuDlpgdnC85ZoEYXZle+QEkk+xZjmYpmSUKm3+6YDwI1cSnru
DVeYfhtscP+iPn3/2mGYPmeAlA09FOZjM47FP4fyYPEJSgilhJErsyAazRZ4LSRTOtboIPnWgg9d
EEDgPlEMmLzdr//Jg9ewByKCAO33n1YMM11B2GMu1vXm321syIXGNVnd/d9myE4rfTswKGfga7qK
mrkKi79b3XHXt7PIdGGES62hmiS2jbkdhZY8RWooRaeIze3Xrq+wmf9dYxR3ZQk0JbaNddFOpt0e
IsJNJ0zX7Ix1z7T1ZN07/xPH85FX2urE/yGjGkeq73AXom2nbyLatB0p51WrQ49I9hzjrGXSEkHo
DRz1/hVpQhLhzDs5RjTOdf5LfuikCiGMFEY6EUZLm46kjJd9SaR4TGa5XQ9FQnQ4T9sXRsKv+L7r
J2sspLvBNF31Qyjxa3lobpFnrIWOoil7LVQVxBN4Fs64CgiAemP++p+Z92H9p21R1oypEacRCXb6
yoMleT9piMsmbevjCMl751D5NHV9adRAZf6P6P3NXBm/JSFb9so0Shmr2y/xLB2DGZqntNdzxt0x
gwSsUyMc2mSM9Po/vu3jbUWXEY0L4u9eZ1VlwEdQmmk8M4MTJ6+LTwjERjVWEBoZ5f44YisMs/da
8hleVNtGlBpNaZO3pXa4mfOKU8mw3X/moLPeHPaXJ/q4vTooSFcEoSuTN1GDu4EXCM/K2tPI2pM4
DdX4KLSjTmSeyElyoFP9BNcG2brjosF2rmLuMuhfGmujZ98fPurbSq3LAb07jXaSc6wfLkCr/PtS
3lsuqXb5vnRzYua1e80aPUP0OPd0Xv+Why0pDjyMJeieV2jjxGCLQTxdCI6M47yQQWtUKvUHpnt9
Om8Utt0IzC/tMzy//GlZNIZcTS/K3TTLDOfs9pQwKKkUT09YzxYxXYhdQ6Vrm1rLMEesMB3ngTmS
1qtVQ5HqUB/jFZStSm3eitVaNqYjz3JSF5Ywd26Ja17UxZhA9pjt4hb/KyeT2quzyGZ7Y/1nEq2b
fv8weO5ciOTUs5L83f0LnMWHO+ihwzKyHx33u9o0r1eM7GA8wYvJPHktbAbU4U1XQwmCZJIkYg1C
olfjQGqo7zGDOFSFNZn1J5fBbswmsfCOfaD0kBmI1v2LDb6kFMIRkVyjXR55jZ8rOAJlU0rE7dql
bn+o00eeM1+YrGIbtfXZSADAmtkv1WN7PoNC+uwjYTeOj3uyAsaIW5TZ8s1Rkj8BKs+HpmV3gnfC
8HNvcdbjEKtsG7KGm3Pf5G7GxeAGN+9yVKKFBQpwzsg6d8cveroZpkK8+tfj/BySMxGDOUOew7IB
uN8byI44+FTsIlp5Ke0b8BEkyPn3aafvRd1A3u+8rjs2Z8EW39/J7CpGTX97yvGI4hxGDDcfqXbI
EbdP0u4Oe7Oox2xqnJJtq7bRL7yhII+GVDSVPkR83Qb08bO4FHurbjVu66/Fpe+7koz817C0H2uh
m30+GxyfsJSk5e2CAzcdVA3xDH/N3Rmi3DsPppsnU8czz5ddg/9TcyX69GQj7j63z8y2X7kmSB9K
NmiyxS6+3r2c0j2SZk8OTV8UxDuvNFS3I8juJrWxnEc7Mui9+VZUzJ4ewsLv/5ktZzlCqt7lkxe1
taqbNts65CNdslcumw6tB59pR8pz+gyO8vdjTIpupPaoAq/B6MH/Y+5vn7ha7oeyFMXe52xL51Rn
Xv5hoGj76efwGtjl3X68Mx7HDIqR0oGZyCyc7z6F0sjt9jORSyWu7wkznw6J7wn7qQlHzbs0DtEF
Ai5Dd69qdBjiugqU/xxerv1D/tN0PV2YJ2xAWOnzcjJU7DmX63F/LdC+QyVeVZf2UWO6gQ1l5RjJ
84QxDZIaCB3C19owEIFf/5FQIL7lOhFgdwauXUeO6/wvGGbXe8yHp5dFzOXiaxnn+9eyZhadkM71
mLi936TQzsOQvolOhVwdReRJpaoTvVoeuGb0ATql9ppJ3YQiQPNmfD+M9OMsT7+uRbOIs8Zt1mV3
+3e9FpMno2L41usvJeIse06sYvVp7+a/lGGtlb0qnv7fbKz6SoI65u13387vEatFww+HuEwY7Fvq
kZsGAD+8JwsTNsyhuhCiGQpaPLdrS5HEcSBpvsIWHu8+D8N1Q0/EGA0aHsR+KBFEwVB5dAwUAXZy
4wBQZ//Knvuh4PJZ7H/P/o0Ch4DrhN8LJFt92jK7sGTLkali3irgbbDPU6eMTCfzXn6ItjxoCs3w
3h9BysI8ysdO1juZnA1C90gNgFzL5G+oFyI3k17R+vVnOnjSb1ilz9Ar759PtR6Alp7qh/kQvypP
u/r5uUmbYoYQcW+P8t3r6GzYma1vp3Tmu2eBBH72V9BqVCCYFfOAxHUHYlus8Pb5geb0ocihI+9+
fzlkWrlF83Ybag7YGtT6Ucml+UcDe7T2tvvcpJuLFE1z0tMm0zwt+PNf+XtMedkvwcDQUk0QvNa0
9lpanCAR3X3hjzFo5bMpgSakTIwTVHkRWgj2sg/TuzQbTSU74/tOoDE3h+n1hksjkOHdHpeWtaWo
Hej+7Z+hJo3JvikcrF4RPKsd8ExpvAgWOyVEUqAEJ/RCgjwRH2dPhxdpQoc4we9FAu+v7cfZ63+P
byCbs7I2ykTmti0f1A1eGYRJgb7QgKI3hGA/wkknVX2jGmRi1eeD9CD7Gy2K5X3TJbONpoIEsSX3
9kCbbiqWAQlzIozFvVn7p2C22P0xuqtIdVUcl/vy7S2pcsnKo6vIce8Wf+d61YE5kvR7f5nSUP4y
Zkd1ZXZJD8Wegt+61FT/K13axpTd82PNXAY12SCT6hACPiXv+aQmtb69YdWVq8D5X4VS714YyxRY
LlMYjjoLASZCXsH6jmx9R/h9+rws2sVg53A1q/1LSFi68DgbzcciOVAzMXhNhxE+qJFOxfZi8nZ+
/CXvXiNsRdP8dv3gr+R8VIZ8QSq02nXghK0gSCDDqvR+tbYaV+SCJMEeYMbi/S1jMCc3a9ghsUEy
YHJCYwAelcE+j+Q1OlY+y5eGWYJrcy+r9cfFKKBFzD4r1PQFD7n/SIBu1+f9Ajb/6O5rw5JognPK
vUzF+w/wo7l88+8VyqINZpEeK23K1CEWty0rXBFeRlIspFkv+zwipMs4ynNStXpStGkXYEPKTGpY
K43o2UmfruWmkrc5fGB//UEHxDKhCXB9I966fjhDAARuydtutRBe6iIo9BKvuF3t2t+eqjs6Rqta
whtw+DOtgI+psT0fZ/chZ6M0yOrbtLR7iEKut8OKojuawaZRuH5RGkQZWl4byB2ERt1xxQciRwIl
vmOeU533/hlGwhXevpkpwehiKLiyMgBBdT1cfhhANfGCYySlLJzdsRhy0TB9+z7ors6PQisiEKxD
5MF/+X4d8EAJJHTeyS2TZP42KmrxyRkI8bW92NaaRJ423/7xGzxVzGJj1ZkXga7USujGA3LGMXCG
w/OFtsZvGZfEjGGvXVoE8Ll95JvMReFX2SjW2fk149Oy6YTKvnihiWKLTh5/wAfX1cnYMDaaSTct
jLJtXaYQnspGR9T7P5rObDtVJQjDT+RaKE7cdjeIOM8mNy5jtuCAKKIMT3++MuucnZMYg9DQ3TX8
VfUX2C0y/h/GFzeKO4JaZ+qpq/F2P+zSfAJ0x9kUZW+LWCKGrV5tio/IZa8rjDgMWUwduUlBoul9
VqYQi/ZJkl3d0QDCaaHEO6ImkIMaG9y23emLl8A7uCGrm7Z8+rpKvAZ1CUzFqqgwWJlFt/oXey/L
5JSuS7iHMthRGlxdTFyAxNOBvBAJWShgjGcfFQtQAqVhMoEnUABHIDFwW1KCCLfCZC6lRBcBWtjM
WDj4evwJrDJGE4o/HgkiiMtFuvmCJXoWA4clx6BQkxTXBDB/18Q2Azzq6Oy7VbAMLCThBiPLxQVG
v2VguhSIQVeKEFOdNWSgGTkrQpsEw7kLI9XDBBil5bKSkg+Ibe1VZ0/amLMuF846m92EJ4Zcj1M0
7P4QG47u8+cERNKpeySKkVP/06p7rBKa5FGu2Tr3qHJuGswFnjJrCSeeJHqPxYQh/mIDzQAjuiRE
2L7PcqQkryaORHMD4IDmPrsQOILGEY7q4evgW1BwTZLOtCjY7exeZgjZnaI0wKCo4QrV6+dFfjFN
Jxoedb5B9c8SAnnK78nwc1fcNp3g+pWbfoOJynzi88DKB0kZQHWOaa0k2yFIe7h0L1vDaBhDiJb3
auufeZ//el4/VH2amM+X/bmikTF9pGngPFVqqOjoTdtSFQSBnysdKf+m6QupfcPCOEpT3QVqXB1n
i7vm1VFa4kbSwtwN/AXt5xc+nU4iRSh1tSrJVmKyLLUIQGx4d7XgQDox8o83ZdxkarvyhOAe4E1/
sbh4wUIO9Rf+CrgS8+HsHo/geXKuYPH5GD2i+Tuf0IvjiqMZybFU0Eha1eFxWZIPH+K5lz/JhrwH
6DTh4wREFWAL/j+eNyan4FBssj7+Y601vtA9Ilq0H24DxJjVCHwE3SdNyCZIqA5eEfEfmMwuhv4B
sHeytKhOW+H9gN9OSPmA1RYxSSckSMl7wg4PoGpy3Ess0wO5gI85GP7Jdt/fgNI1bqQqRtzvDX4f
mAuATD9bBGbNRjVEIYGdTSRbGvcT3xIJcFFHzGUS170vajGkzxLhHHJqKA3FW719m0fxj+7HK6RS
+XNe1b7oqkUnoXJA7zek4IT+TxgXOCy4Nf8aG6tL1B5rkDARdJPUFhHnZ19fDjyytEdwms6B9DG8
RT5/4ZNgFeKUkCLNn2GpwqP2wSzEqAcjp6hk0NgAblItEGAJs/rYJgz7SXmJ5HhLkiFElGdlQ/+w
A844YKy8/Pa41k8xz1qA/qpB4dv1O9y+/30gXHLuIO+YYLlYEkeAyDoT0LRaCT0O+QMlLVJ8PDsK
xyiUN8QCLpZZ4RMTD8SipQv1C3WHIsLzant8kq447NbvgDU3xsRe0ZsAUk7Hu7k4cfwk2A8Sfw1A
87uQczFJYGIgr0haiu8i6ppI1EvuXHC3CS2DJwKRjxOk6krmiY8LC+8ad0r5JvNHMes3MQX8NGYt
n5BmDVKLMwSMKhLW8DAl+ADHMHAU6AsdYiq6NJDzDbKEr7zJZva/8NACNEVCkkh9eH/jCv0jJxPE
FLhWEGoqlZDM4RsWtpQdlxPmNJZ5LM8iv2tY2jqFmvTVc7Lv9BLAADNipunDhzE4OG3j3/O8vX0u
m8u6uBlXnZFn2CwC6UpOgXrHtSmDockpTVuwOk857uRzcG8TqaTNnX+aAEqUKHJEJU80F++YOD8z
4fzDcMPAalomppn7AYA6I/gRe0IFRzFl+s0GA/ajSxRFqyVmvqoBetKR4XqICsQXaoNIBrBDQZco
2sfQ0oEAFz7iDxyiO7Qu4Z/Cc4hFFkLxCeM135GmkJhCqC8kE5++atCDRJ3xjbTXwk2xsSjsKcCs
eoTT6CmV7/pCkLnrnSHD0NRaUogOTzrngOs/PY3iL2nuQ+L3h4s9/iJvtYYH1ESJCzF4Nq7vscJp
F0V5D1zSwgkfE6ajwR3NNYW03moI0TufkVL2PWQqQAwpYI5kFOCAnWxDSQhtDCynV5rOEW67Gjxy
9AzAtn9TgSNdGGAvodIOSshaV/NO29ZUttOXzo4NTR6oDop8+BKh4Sgp8sRXz+GC9NizyXMDPE2t
QUrjqryPUUz3PXrFXgyZa+9iRnAP54v22TS04TtSBsgPywt8FauBqDY+WFj8e7c2aETg2hYgHl4A
YSVKzUAbgU55IXAjaOuse7/xUPdwNMJjC7VPH9RndBUmCp24qbFz6uvq4KXAQs+OfpDY/kOCHY1S
gvb4tm27NM3F0ILfARiBEqsxWQY0ciHtGQSlRTIJHi3BaAIyFF8VLpQt1s7P2RgU3iV9UgESokSg
nMmJhrvkOq4ormvFKmOfYPmikkFsO6BPgy7XgXiDvHrVob1W2i9zA21I2t8Na/AS2eicSr+Dp9dd
djGWmHBSVX/qIRi698Z8wbeCQhG+TZE5AwQc3UMxBRqR966pemZOlXRl7UR0nczIwfcvtp8nwTsz
ZWkeWFAvTCRzKkpBr9nFSLabxADYQTR2Bn8FpoCMickAXqPKyfJpTUxY/eMo3/HdAXM/LQ3pY0We
IJgVZHqgIAhogBOq9Uhpoqsd5tfjK5u151bPxmJjPZM62dqQTgHZE/oFDUauLPzmjsqX6RwyIvA+
QtmRauMW8H2DmMRUudKDnDoO9NmqENpvdmX6LRkN5NGtTl9sl/reWuJGotCoPWGqYEmFG/dDVI8g
FIwQ6GfFLksDUvLjQ/adI5e/S3w+2g4Sv4Ncl616ui2vBFEh4yOrCT5Fki6m8S+00/hIbC620nVu
r+r/9O4HAcnWtffI1NeEmgHOJ3kIpCXCpgqG+sOTva789k81ctbSAOVOPLf6hzvOJ+sATX22GaRd
v7ArfnFPWU80B0XE7FYShiGCfWYznnOxOm2RBDcwFB4t3OBNr9izf4seyjr2bucjBEb5kMQaEmae
lITTw6vCfa8raWhPsgTuyuXrOX3fSUoC4sNpSWdoqPA3/nosSiiVSBWhT+HxOiYfBCQAkgf4cLFW
c9yFCVQcBc1FPqKD1k42sf9yeJk+pvdxY7gbZPvrHCECy3Ssiv193yWdh8hSbw9178/Fa/7gX6W9
GLQAJJt8xgeMjhRWS0F67FlQEwFXYkVTSs8LEXFE2z4dSMEzseAxOIR+3wZoFs40aQGJgkdtsSZ5
Zg5pvRAFozJuwt4EvMQBTCPrQkJ8WBN036DtDkVhNIX06FTAg+dDPAj7MeBD/B2rl9immPGVsOyC
kzCGRlfhcvJRVhonY0joE/QFSuQ9p7MCR1EBxZiYLmYKAugygldKDuFKDJwvRsAXp+fcIH8wD8Pt
jgblTCR1QRHAWAjYcR5GRLsKvlMrzBUYN0NAorPo0Fu//IjvKGoFrQF/+BskQ6Kmj1vgvDx7Ptb5
R+aXWzQHpPdwSd7hT4yJ75LwQ8SDZMDQ4+MkhjFQDr7FAyxBLnztLHiHLwgC0LRchWExI9wbZNCc
gamxMy/M5VeKZrkfzsypkPeMjTNTr8o7nIov7pPjeZPjORiVRGkpRzL5nLnFtHinLSf9u97frLNe
mUH+xq+k00OPw6GMhlG2qwEoODfAm9ywDA5mH+xmmqNg2n4uyffI6lVjbpBhcA5Oz0OA+EHGw8k4
sDBMBifgizHDWZYCt2WGc/wtJa7GlMhc4wNF8nE+y0dYALzzl5nLEOTRfZ6n3EHoUSnAtP0tNz7L
199gWRNMIQ+KG6edQ1fKhfg0Z5Wt/ZlPLiKPlmzdCfwk4K48nM9ouRyv/w5lAHyFhXQ3k0dFoIhW
hZDtfViFmSN52rnHPdIuh7nj7DwqpoZTMwA5/jOVfGdgf1fhGJ4iN8KvJJxxWr7gt+AjfzPLBxki
cy0PG9sVwUOhHL+UtvSUgN0Lygu5QCWsuryIBg2B7NhDzDm7OZawApdhqfHFubgf0n94iH8LsaLw
gemJ5UNwaHM/3BVX5VFivrBieEFyDM+Ok3MGRs8L+AwxVCAcRCJfYumO8/dQyBjiSKgDSKiRhsZy
FmjByK2qZEr/7nWXexCU8ZoRcm1gjQPPmQfOjmXqGQiddVkYoLhvKLW1vectSqT5hWtNqbAy8dcK
8den0jee0ujJOT5/aSR5V8kXvdw+Cy48UC2S7evi2bMk79jtQut9kUut4tBcto8vepzQOAt4oPcq
Bk1CFgk6A4Yu4d2yyMtEppAuxeoPgCuI+CV40UCuLhrtkcwQyCW9m8g4IQZdl7m2lsw2q1gK43DW
szmq5rnsHLHJ4t/kF0iSoBK1LSSRSs8LMJ4uGlB6n2CsSbogvn624uyoYYw3lkKYjFrlDPJ+SZQy
7L84pTUiJTbeK+uTZ0phtD2jS5hsWqTZi+ASQovNi0aESglC9pBoVt3vkI4eyv0DbiA1s8TlfTof
cKHWCvOXkvpz4vIJmv91Mxo5yMaMM7/z9EK4Z2r0mXPhy6tojRC50KvTh+sVucxGpwOnFj2niAGZ
FkzMcLHTuczWjtU/AVCJ2UrCrHenOU/mYuG2W9RwuNA2wTyeQO4vebNeQXq8dOlJwkHjUy//pEcX
NYUwjTT/lbsJtE2Nw9PbLR+YVKmiiRtmx5ylB5H+7gnRsEvzH0q8ScQnm7X19F4xHrJ/q43rvI5c
zOU28VSapTrHR0ZD1uDy7l/eMFLTqMWjFStU8VBNvJ7+mWJMbjDs0eapWdCsU86GtfsK6JkaVpv8
RRFs8HL6N1okCJ2ve6GjWKIatk4fmjSGAqLxiDipubdI8zQRdBQbkgiGr8Xu5/Jz37apvLqaNKSV
CvYtecJQukPyp991lU1evajFn1UKx/2+GDTajdWtYdNQeXzCTWzHlHOm2+bu28lWdwp+ygX4wxDV
N2qPw3XCg4lo6azvdUNSmeLrTQMFbGv62b7B9Wa3Q+ZdiNAzTcDUNg0aVAfjhHVPQkSTCDZFcH0C
opRWaqa46ywjjNmaVYe369mYd19nSh1+w4PVNtWKKq3GOFV728UkHXQMxLpAPtvuqvldbAGxn/TN
c5sRGWM6OXYyukrgLZoWoaS6sRja4YQlE5nkoZM5KSAWzWhZGut6i5hC70ZBGQ1iv84IpNqkfOLa
mZwljPW9iQ7leEI0hT49ONBAUvQBwG+mVzwbAMhO93+yyd12az8hev/70P2tIPFAL3YQh/p2JmEH
qg0Woi5zKJZ7ETIS65i8FsJaGFrIccAcgpGDm6ltkpkzCGHEWxfGG9U9yokoYceTpvVHx5SxmwHV
dMlTUM7ty4oJmVORqEqdx72wY+y6aUOZfIxpsIlKG1ZPtzrkqXrQfw9tEMnnIBx7cvxst0q3DthP
3aQOJ8PgEtLJiMIswMBcLyj+JoUHZ4VU/ySwSuPcPCrEasgUQj3g9XBSkn5BeCx798PKgN1bZ4xp
XWDvL1ukdDqGnGyKBJ6D1l01U7XNuTZDK1rzsuVZNTchf5rkWtPtknZkoEkEDlJ0IXa7EIzQ/Nhh
RdPvyLRvvfvTMCU8C4xd9eb7KzYP/Neuuf1+36bNtXNSLGR7u2MFpGThwCKjToWJ95d953D/TUUZ
gncYnDAr8VrUhTArgIGJh3/WOPfeOxrNEhvxU3ILIEGBfuDn1FRWGGS2z3y9ALcrkxAzpdU9yMnP
Hb2pzvQNpVBmnIekWelaHXgq6Nj9bq67FMatuiB2+9d3m5qxlOwRdfu1PQrGWgTiCHKN3kj6ySUA
RRpHuPCoddvI1xeLM85Qzq6jiuF7eBIXxGuSCoGdT79k1gINnI9QI87eXl5yq96Dxghv9c04Z9Xg
NYtlyN2vLuE+S6n7Wdd75/37mDfEpS+3ChvtSD8QusrsUBCjV5Pma6pFDh/uFgYPFGNdRT+3+1eb
5nLA09CQ0LlS7a4qgTeFFnT7kB5px+axSwuMZTJPp78trxsAb2UumWnLwpDaqEP/Pbz+wkXKJmno
iHdgslDkiyh5p05Zst9Yyy/YCbxx8iPIrTkSqawtt6Ys92dEhbO2Yz7Y5GPvPkYFJ0gX764CxHch
BXVLEhF0x7eNnJiFwLkqA023C5ODRwqgX1Ov7ybHNGgn8BkDtOrqtQdH9RB8da8ZWEhy9+me+6c1
Pd74h7cc6a10xjaZaanUyD86PQwRJknshkdbpV5qzjrXNBzVtoJYkJQcnV8NNbM+eZBTlgNiDSR3
dNqkXs174pSbrvatEOCUuh3tGKfPUuHDNT8zL37S6JmwHz9sxS9XHf5Q7NiEHE/PbEWqo3r4bP2d
f8KjAlSA27OmunNSn47tHbEvRN48qvlls3dpTvgksZGaZqFMIpdAJCTOH5j7AggyORNUCbDtSFDX
+JIGNMlHpbMflixU1RKKxAbZQHoHAo8k0RDLmH0+LD8NO7GgGj4pZAPyP3vI7+4GLgb+ATPZrjSZ
ANjEQcW3TsveOfdJSW/jYXYp8QYYohMptev/iB99054BYUNZ1t2Iow58BMz4pqLNYN9QL4491ARp
A4iI+kTe8KsBjKhFZfkjEGlUHh5rtByqk8OnMyL5bKtenhN1gf6W2lL6mEdQPNn6UrpRCianb4d6
pms0a6ybsrN4tc1u38Rw3bkdm0kNj0VBCN1rx4Nzk2q8cXxZZGYASWIt0w4UcafhuaSdk3vj+270
6NDYeXDZA+DEMRkmvVqXOvdVaAeNh+40UPvA6PgwOn2akiYVewery22sGxoqdg0m2ydFgeVNjAau
sam8tQvOU9rFAF+5Z+LJPaIrLHioSPx3/zaNpsl+63BHU5puHcgCVJ0D3XPHhUmHiIHaolnqt7R0
5+E4i/Qk8uJtIGBes4ZmL/dt3kZeIVfp+6ZgJNYIGENXLtPaog9VZ2sxmgZUQXuLMwGueJYm58Q5
VN51+TajkX1Cy4Y309SPsdVW7HkLtGoY+t0AzdG7OPq5dxTbVxcmmtJbcCsDhFnoKL9d+xm7pdRR
/7oVJRSU+qO2+bGWa9OKRrPbDui4QfHVda05JCZa/od/DDocm1fyuubRGMOlW9SOt2UHUZpKtyd2
zd+vL0xPPvbw22TSNCwSlTictmNsVpo+cDxqSj4mn5ErVhOqC6Ha1F0iMwgQt6VaKoeoUUfQkanM
oD1lg8pe5+qDlya35bNlW/IzQBogJUoNX8M0rA/afapiVk1OQFutBHRCnU35Dxcn4uWuHwaXAD/c
T33y2z1HH3YGehoXXPfrrYjZq5dHmG6AaeGRm+JiuilqcHpE+Pk44TVFTECDOBC+ke3ZAvy3e4WG
xpqyIEWvNCovFN6nCVdk2U3fqpoT65iLiMWl5fwPnpwmcq5pvnfTNV7E/LtlClNE34ETGY0M/Uqe
Hvdwcs+TZHSB1DY4MUryITYP4rcMJSPSYl6E5HmNYTeJ4FXeNFaIc1Qastalj5miizf/t4aRPucq
Cao+Ut7wZMkYQKg39cUXkQ11Qb/piiKAfoJ3RWy/l7ynAVkoyQNtZsnRXZ6jU1Z+6T54U7QMGwUN
so9PLLm6R309hjMO5rr25RzOS5gT2B2VJ2sf9WSyYTakNbj7wE/VzqTE8uDdkgUbs+aTdefwxL1T
FlYX75XsGflJjz5bw0csr7OrZwWZeR5F5mCO1Q8lS9pi6RbeZY0OgBTKdEcvXiBmcv0KuqNO6kZ9
7C/cjElzJAolMyAZLJ5SFEjwdO/b3SpxI5b43yplGYKYHqLh031hvW7RECjQXmuRQjqlsKthQkeE
1rzLHmNh3A14JOv2Q793PJb7shTTgfwJA0ntFYtKxIPAG+Y6vA35/IHzuTW6omHVs2xZ+xTRqdsw
WZfs0u4MBajzY2HufS7OX+zUPB86Z/VxueitnW2JtZUoxMgb3w0rwenx9pNeVEEyvowzExId2HJh
ep6xrxnL50GKZGgwUWm/wU+sxopnXAyZPBZKzB/YrF1+iAFBA2WSmFUzENGwm1Xb+lYevPDAs4DX
GGlDth2Eut8hj10eZc2/bmHi/T4PCy/bvrfcKIcjAkNu4XG0Zm0+2V3J1DgwWTMDlG6zrwnZIIKC
BJFS9mw1wLXpLBqz6pBc/BbTGy1thvCgb4klq6UCg+WEci8iQ9+MlsXVhcFe1xMlawQjU6dDhOlE
Rv4nS/9+1iayot4nRY0bB7IG1QUJaroz/A4eFOvFZT2xmhKMDBGXuf7cJ2sGLlzmDjaHFx4UIkjW
Sj6T4X9uQSVXlhJv8v/fP5FZqSfO1ZlFY81F6lWksWoHwA7bUD83+eAFETd2+QDIG6jentoQLMAU
DrCPnSGWPK2nBxU9BRJiWME58bq4s6+3kENEnWG6g4OqyAO0cjfuX+T/V/1fc4I0Gl1RJOYyZFmY
9oJkSK5nEux6TSMMN0KUT7qKlaOxNYeiQ/VuS2xO4ohYIOCtM5DLAPa/DUm+PydT8hOXYx6Sq0xT
5xF3gpLgYYgZln+mwcFUJZldwY/I5qRn7oHnycN4+FeOo1sr77FpjTxnVMjoI7Z7u9UTxXllMuyJ
LJjMsLt4wKwqOZFoLCIVCAxmJYr4+JupuA0bPXn/eSRqNATI4Dhc21RWGjN4HYpUkFGJXSkaJTMY
F98IDmTKbpRxXJlCk37Ztw7ssEM7eGCSlpw3NcVE5u9PU7LPmszgEuuXhXMas68ZE2vO6/YKBFKr
yaWhAIAMin2Op2dpQpV8d6ivUA5Kx42mHZR9DQ5t2QvcGYeKyo3HGF1zMa1rgF39OsK340Pfz78r
QhsJv/oooIAEJVP/wSQ8m2xAArN/3pBj6sOlpOgGoVrfTUWuOnNJGz5US4PZr/QDKgILf1NTF+Di
LBHQTYYYTtrp1XpiLrK6+rKIC9NEenW28doKWizpDDMZ4FzD0+6Sw8x6EFWXjtM9C68Pxo+WIrFZ
O1zs0k+G6KKeaDMadZkTqoeAqF9HkRKXZngUDQfwbOp6kEhjkk2+JXZ25aO5gTcxp48GcVP1JBuZ
hVnoaH/pP4jEnZL9m73dRnL9uTPs+G0sO1Wm6GMrMLt4jNscKylr6tvy1mCCGpqKiT9BFv2KjCvX
O7EHb9Nu0D2KviqGlvuO8Uwot/ztvBHXdMtjDtBzsPjq11isQuYAm2UNo69OAvQi7ks2eczwvHpY
A0zSGdsA29mgp73qM2ni/iAwTT6Pg06X2QOcMVQsuHVV/ou/LzNIAlXlI8I5zVOfmOuI1zhi/MYr
fWa4BATMffJA7988+vsFd6+zkdVAJYuB2M28qDYLSFHEuqjNMQ2Cui+/Uxqjk28sV0704LJi4Ijl
2sSLk4sJ2MTEzHmPqZEVx4NByiXf3A13wWc+F7V9C/ME/+6k5EouucjAv8aBQgzLA9vzX1P+TkWS
TLRc9zlb3uQQudoFvy4iBYEHEWnYI3iLZDvqhHghBofYIfKMxPyQnyyUAW7nAMyJI8QnRXV+4URi
h4i7SctdXkfa4/ZiMht480Ymbb+GlKlx/Mn/+1meqA1VWb8Q3XuZZ2w/nFekO6UCiHR5Je/I5Nl+
OaL4S6eMTswXOU50KCsnWubudSmHvXpNN+uz2SvdOYh+EXXy9708AtbwOUTcR+s46BFZlmk/5aOU
qCAIoqnoznz9Hp6n9QZKtDaBVQep8zFgOqq+LQVDAhdixzENL7fduw0vNayij2Ax7xdyphl4HZoT
K9Q3ciwANdpEoytSE9bwmQwIg1eUzccYF8XSYjND9qg7lveQ7g4+YnlmT6iV5SAxu0FEkd/dVCcY
0CKxGZM3sGZr/GRxfunF9RsaTPrBjayc24g+T9DHUBX++nH6oXn5O9eBUWPHaQpYaaESQypQplEO
Xhvo/lS0ImO6y18JIv2AvGkqHChfkDyRKzyAz0zRDwJKB6LqZPNwElAafskVeWQ+GWQ5TvmJYpMc
7QKmht8LJN2/fiQVvdT4B7mX7kDcQZMZ+rMgoMUhkRsF+8XFJjsI1dU9MPwNJgWB9efyrvbRIJXc
Q8H1kXlitO8UuVQIzK7p9onwBGI937xKvQeAmAaPmxFePPKBfGoFKUVJe9zMkrsTtSCOxhlHCpSV
XcQe6P2t5RrIWB4kg2TQIjnL3hMj40IiaMnO2SJIexR/QivLM+LB0YAB7n+/hSmiP20HpfEgAWD/
NieJmsiMqvVo+0Y2Fq253RrZITay9GRsXV9Do8VZRSh/2hWS3TMgTGwDFlgw0xAa5MR1F3iH46Ad
J2/ysaA/A7kfDf9CUyqUzUoqTSTXQFL6QgPOSJYjfYL+lT4Pn8Zqxpl20fQvUs0ievjtNAQ1Dr0/
ftsvj4UlCw5c0cQ/lkOHdC0rrkmKnq73ZWZwDEEePnYPzUmDO8Z0YC+egDR4IWjAHl1IsNMXqHGQ
aTkkgi3rgZb+c+bkORcTrIMlOLlMc7NtCJFiffHpHSl9vVdA9D8Qe6JJYo+Y+egsxxdjQ9a544MX
qTObWKwF2uQ+UGrVInEdv8UhmPYG8wErJAPIZj4xJp7p5+KsPgxgXAz5693W1YFNuUWBwzxNzo9r
BWIE0+oOCwxPJhyXYi+LLWrpc8tNuSTEfxW5NKwOKiuC6y9yWdG5/SP17t6rJz6beo2uRrS8s4mD
s0dWEHFrZW/ErasGoXul4sNLemVjAAfYD2VxI9QHP9sEY3Xciwz/xG+MSOPyxGE8L3jn75diU4gT
CZfax39khYOwEsESVbWRT5KBPsWn5BhRZfEopPADR+FL1Fk4k+PlmPemZIf2q7NGmcd058n8Gi1e
TOVHnlyNaCQDCt33gPOxj2KGyPd/O5MAxA+olaaH5FVMFzSM+M7V4DIDOLxNxCG/GpTXgB60M1FY
NorgPoG/Ap1Y24gNYeOwtilKwi9FuFsnNDcwTbmveNZ4LTmBRyAP3C3SU948aMvyecpm19XxuB10
ewK6YI3RYfAC/kG9ODAN1ttBbAqZK0vT7QTTbTfLEc3ib4lpgeEpO/spUDimHPbQGeAqeBucI7jd
YEnvjuJjqZt0jWt6SclKeqLBD0/gy+sQHi112UeiA/pi6L40sbFRfZty5nBdTHbIudzwWbFCk2M0
FCkMcxqHlTOWbr/eT1x2A7JdlvSn6ZBIZkFKcBFkZwlkcocChR8s/dHfJmpAICeCiZJhjI4tYApd
G9ka1HT2gGDYiwQKBUQRSz1cSxIHu+WFImivGL7su1y2pqiTBJdRfBhkz4oCy6ENNTbbSa7rLLvj
5+Bjy3Nxm92L93xCHMojsycVbxCE+KYZMwqLIbB6OBV5LtwRJxY9JKOGt3Ahx2SeNRZHkIBYcyQ3
QDhLnpq4iST/xwzEmv1J+ZTd/wf44CPwbE5rhqguSCWhum5jIWGPuDWuxPYfQrCHpLh+nm5LAUFi
0+LeM6mr3apxNc2Z+PO7bxpQsqdfNLDWxba1C+7DeI+3+8Ilhj5mXI9M6Sbj5oPVBQiPddGEqF1N
CB+0dupmo9nLpzpvBfmmHxy2xLt/XzbWLwHAwwHrUqdvHaMiQdSba8EXb8gCTI49+DfYz8cqkTeu
v3X8AjF5iqX831yLBQp8S6wRq4Dc7f0Lsx4cTXcIee7v/TZrt3QhQUJN0sQJbnvMkncJAFIcwLw7
PFbxzCiNp1GUjXcJaoFqR0zfWQ+pqG9IpBGUVAJSSgGlX0WWDtUBpFCtKJtA0Ntf3THx+jN8ePRs
/dP/ockHoYELlagiAgoNv3OlArSH3eBeNRUWYiO055X4hUz1i6UzBOxLwDZQ+2OChro5qi/EN2Qi
diPAEUpV2aBY7SBFsi1lu+LD7eXxQGKEiy8IEi4fm7XG9gUTonsXwSY5uPLkcMy3o8OOQU7wlGhV
S3YhmBjiQKAtrDzQVQhAEddA1Krykj2T/ABJyd32kRjW2/AI+SPzwimZdXBfcTVSshk5ScmVQUlw
REBHWl7llbeevRVE60rLduS1J8YgOA4Z9uPn2rb56BP4xfsffKDlAK6rjJbb6PIC8CII53yE1ORl
5e1mABBcNWjLpe5DCbEJXCqmn2gv2GGRUfQoRyLJea4omSd9xVnl7d4oXst7zqRzuIzFkE0R3nvQ
MMb3WDs4toIN8xwB/oo+ghV7gbXqeH9eB2a1Q27uRPwQ29Cmyf5YwAIpfg4AMnxiEZMZTVCnzdMR
X0miSaCEbgFFzzehAv9EBROhbVZt6Ev0pz4UKzldSkxKRDh5kPTwxjgHko5Mo9JFrK/YyY8xW2GO
+T+M/XzeJeJJ+A1DfRz7bZxbk4DVip4UN+XkEl/XHQdDrY5+EaVxwXS7TeRPgGMAo9Q5DfBTqAXH
yDfdr2xTkAELTUiAigwSbeM2wUyf41udRaftvgj7nw0vTPjvjtmD4mt+3TaC3sajXQ1HizAXaZB4
T/nqh0cW4xPFV3y61gBvffPAfxMtzt49aeIGVM7P5YE3sTZMGpFUrtikTE8jEA/gBlCRGQwegSZE
6NLxUN0oerhruPTZtAUCcnraQN8/7bqCoYtB3gB/NY9N9A8Cbd0ARYp6DtZNEzAN8TgT8SzWO0gl
0pMIsv2Ja30M5iWZRr8C2iPBQdekTxy7kovLR+XVi78IeCeBshqBMzni4cKDZLC8INkgkK/tRYuX
EoJzHv5TRD1KQ4L7qJwc4zY37Tt3ROQfEft9Trivj/7bvkSTonaebmdxOdZDE0ugbgC2tRLN8KcX
SIRiFCjaIR7RG1i0Lu5P7sZ7UJKzhsMUakJdGlo4K/tIr/VKtwKsCNWcPAzpzsAeJ23Pqp5Dni6J
pPqBs7eiiIVmHIcydClUJDQNBtJWzoguHgKZuFVQn+3oFjM76doK2wL8hIzBgIZns2jdmMRbcHrT
+d750gtFFewpjqua3tO82XPAahytz2sy4vmso1u0UwMPYU2rpwcqoh/bh6nGxHiUPbbpQzKts2iB
BDYPcqNfhddh3I1f2rHrDqewJjefPahum3bfOv8FBci/+rHJW54SUFDOuPEVn42Tatq3wTuiG4ur
gu6GUAXZloEgKK1A/BrqLfv5cF+41f7RTymdP30JRxLdWvEYSK2mzIvykd2G6oI7Ob14XgPSBKDU
Q62L60YOg7oBLK4c1h1EDjscQOqlEwN/LA6c85VvLLYTpApQpkBTCl7RW9x7iyNVfwQhUQbHM9qj
VCfjF//IGCKx9vhLTjVlNycTescLFA5S4wPzr0f2g+S7wiCsVsc9TSwgWaGUjsorbH11PAolIZm6
fuIdS7USp2zhz559R2pmggXjdQz11YvjS/3KInoQQhS/l3LInv27rhZ3/JXBL03DJrd9Z/xEP4Nc
HeDNYymwbBYQ+WiLmM/dP8AkAopFLYPBhSp4fsiCNy7VC7xo3TlCBCAZdh2yd3nGFW5aSGIvriHe
VYt2fSn/04BLylzJGpuUPixEngy4XOw2FAxDZyHE/bThxEEV5A3Pmd+gspqRnIMtdkc3XcEtRH6X
x9e6EaR94pOAUpi9yEeBQt7L/8EcBB7wiwBOEtT/P6T/cUMBZsTczlcP7fxI1gUugIgo8B/+gOxE
WD2Q8BcfHed2JkQ+mHLkgCqm8YbHKVMji4PmgRAWME2QEZQDsquz7xCXP1UV7M2QB7IRX6wrciD/
7qfrVVd/D5eg4MnkWPTaqj6T39I1+7ZXkTrSJ2uQZkt71ORUNvDT0F1s/BySVmazxcHMwANlJSNQ
FLRXps4r6h+JHs9tGreUEb451eVbUgVVvExJAMNdT0lDmSZL5oXDSIAy53GyBPhsBQmJ3jROlx0v
KCW5g0MUj5ahhUveXXcn8juDDG7WqPTCZdyn0get6zW2ScQgbg8dTnc0q2H+OwF1Gud54T6pFiDY
5Wb7htf0KHD16gx8+Ojn5CZIAR7toMe7Q94wFJgYlx5IfJqkV+o4iN/DSXCdx8vTbwWwjP8avNd3
NIC6jsMmx8VLhsT6pFrUZGucBcEAuMXSo2xpT04XtrX3dFSdGVJQXHNvO/L7EAlNc3AwHufWlEGM
HWBacp8gVPhpm/YvnQS/6DiSgB+/VWfeSZFWZAOu3j5FEkDqA9JvxpdRfafvP42vbNAhM8U0cM+B
JankZomuIq/bD907RsA0OeFb6A6tSwxkBDuuQr1rH2qinH3VmNzWdlAA+PJY1+TKgfH6NnBESuVP
AiAjcgrkHfaBv10AnxJriKRplxx3YI33+LkERSx+IP6QDcOfKbOSjUeK1FdIgmioKXD6leWXTNMK
EnKIoEFVaAynXtPkKyEwwvlka9ZHj+kTjr8Mw4Tk+GIdtmmvQ36mDIMEA5bk2aeYjB3pk7hKviJP
nvVKqgirkUx4r/Qyt3lwZk4P4hVke5d/ydA6tMJRSJqhuq8bW1m74RIWHGQxq7Yn6FI8HG7oPWPK
LdUIAPMQrXqdld2T36j18Kpee4gA+r6qxiK+UXFy0jufUGqhTsNok+G/qANZwzPy49YwAJrOqkDJ
Fp4onExZi7KuXods50p0xx5xRl9w+DeEC/asvah6qCWU4OMgAe3PCAJKDXqsigwTW998In4asSca
zOGQ9K6ZPQt4/+5W44I6qpy4NaqJaSWhl1NQrmLo2qnLiaiskw4ZvqiijojUm09ajG6jFq0+tfPL
ciKH3P0TYUVfjnxzUdI/0ZxvftYZHn0+KcRiP6MzSZ90+eiiNXoHEs+4oIn0dXABN0LW6fYwit3a
WsbwROExiuGVD252D7olsL9lWBJYF6XMfXf0a5sen6ZKmT3Z963ZblEeZHJf2D4YDU2QRra62ASw
YExpbypCQD5M/1ZUAXtEi3FR8XDrGBvgaFDPUyrI5D/7QDBeSfIv75LrEVgLyngULZw+MIeY2s7k
sU7W7SDFdZGMDgE/YP3h9u2AbGzCbhKNcb5PQxINeCSfOElfZFGhXxlLiApqosb8oHZGxCcS7jl8
I0hu+zeyAmje3JHNoHR9iYKRk1I7oDhwP7CvyU7Fa8hwmSz9wjfAuyEAJl6SeCFE0pDogq3WA1bi
llxoNsFlydo9ShOtt9tVpyWtXYZPpCVCiLRNmD6W8bLLPXRV8yA7oL3NgSKpw5q+htc54CRRJovt
mpHOROq3bGn4WDzo0lJSmyjc/o+oM+tOVVui8C9yDKQReKUX+97sF4eJhkYQpRP49fdbOQ93nH3S
GIMEF7Wq5pw1SzTrn16cN3NzaHAv/ZfYHdn7EkpR5u2JgtSFJnZGzidovulddhHd2jh62Lg3/yWL
1HBBi6sTkFV/F2QKqfk/9CGbBwoN+mO5zGKHK9dCoSDw8YgKlx6PKagLf7LAh3uCgvhM/0jE1aNX
mMza5FpKQikvtj1GB5EGQcGGUkAr766BbULwxBuoBKZ3wZZYnKjpCChawtKdZIU/8QKfw9EAI2pr
/BXfTf4Qxgxrfwk8a/mL+Wu80oBpEbwY+nye/JmZUzrXRTWNPQGvuUgwFcDjgqqas8D1C4cX8TBI
e1DM6kYAnwJ85s9adKKSJDUX5LRg2CEXfuAWx+TkfSjoOxD49O8knouGSedcDVFwiEokm5bz9xEC
84yPkic20zdLb4yiRcRE8V01fSvsXVmAMTFhVWb5q97fzst6ZHKagJ4D4G2eY4ZjLif73DSyryKg
y3TwIh2f8bbSGS2TFX1WgkxGEyoSRFIepsj+fSbp2wlRnPhZM+XVryCgLLB4C3h6ZkzrXOLi/90x
5ZGGoSk9zUxCY6kSgGXyhI8j7hBuSILIjyRudZdUYP8VMab4N6P+ttMrh6E/8iqCDErtDrG1/frV
MWuk2ZNwQYA+i4Rd021lIZ70dppzFxMLzH8w5cmUHND/IWwQiic7jNEB9v2B2proAMZJFFOtz1kc
R8SjaJpwO2fURtzrNYGstlwRK4loi3z+t2M/j/DwnmBFlQ0yuByPD/v5KwKPGhEZX6CgbsPe0Pzw
yF8UVxaa6xMTPDSipPsi3ooa4sV9zYHxNiD/vOXwXuzAxGxydA4mAr62gPa3hg2Dzvih9FUHQt1E
3uu8eVz8chsyMJR9B1n6ksf3Izo3owWPW4l/mRMFA3RLMNggu4ihIEBFuX2hrCYfwNjtW5Q32QmX
UhpxTialgtXN0h0g8qJaIFoCKG4QWoMoP+np4R7Ct2KGiBlYGiyYrIP/YB0jt4MURe0UAxALIrKj
CgUMTlxlptHZLYEdS5313tDKnwfYfM1BxYANxN3ufeuBOK74ntxnKrklGeAWShGshPo14mfi54JW
FwwkefBaJM1crtkDoGISal7FnS2o2BdfkerAmJLzo3AWEh4VXOEPCQGK4Kfg+uKAfioCOrQulltQ
p5hUcAb0jQPso0oWGXcSDlYSZisRmeBi/2KWAMy5nlxA4HKhTSt8wTsxo4Si1c3YF6bRQmRlD1tD
dIZ1HGCEwmQPSpEw2oxc0k72WPFTdvaZaLJNT5+PXX4j59StrBC5GO/+Z817ya6ds/KwL1oKwj6b
MYSXr8UKoKGZivIyFzswJXI058PnPPaxBp0j8HShhcSdpbKEopKVIim2uPfEXsCycV/Xy4+4Vevr
c0tzMjk/aZls6UfYJ4fGMI33knpIlDei1IlsOo+dYh3XJLC9IycI/Ag14sfM5nUJxITNDXUtuyf5
GqEZc0Ca+3lGxhxuHqTDsyfTa/HD5mHG6a7EcQ/LiK2mn+KBITJHuuefFI54bRB9xGe6wfDj3Qiz
zoAPOLohb6VFnW0AbeyKMEQLO2ktlBg96ww9sqlrGcJp/5nxCdNjJ3bZqTY0qvKY2G0r3ieno3GJ
ZscVQ74Xk9ZLvPqNJwuNmwk7l0zdJ3ZXUVaXB+g2/BDotOWnDXGLTFYBPBLzNoQrApsFHZr8tnh5
GjK5K+jMxmDmwG7wT+xXCdsmw42c150DwpLyld3RKszx5GBAngmNSvwMBXx0ES7Qf/uYIDnZbtku
ZmITFlsxQmI6kOwiYoemz7S1roKaFDk4mnirPDK47TgWGfJzywbv6b/vqXqmJdXGuEtIHUcLkUWJ
aDv8IS8pjSB0Ok3f0xhOnx2DybkV7QNWNRcBmdbwMCW3jqjyPqjWV+amdfNpf6ZX9MWBJmfEakuD
BcZBHBGlxOFZd9a1P/fnqAUbJjfDrUQsO5Ya8pWW///SIbcUI+d7wKCcgivaM0DH/mqJ/NRVQLG2
uVHAQ8hfCs6MIm5OFpN3pwIaByEIm/bPYxozWnanbfiObYGX/n8Q/5AvJum8dsu/MF2HlUOQXYkE
k0yQe24O/gOehCj4VwT24pwwcpXMGBuXs9lZdfhsGZHCuxd7HZqCwkl0V1KE5LN8+YW6LeqQorTB
xFWFmcGKmqqUTRaZKUse9BeAr+EL68W7Y8J9/77Mk0JDKtXXHOsQe3JrQANQ37TAflRxbksgtaKD
UJBObq9ZDmlyCaIFeVLsPU8dtP934rc0gmDHCNCZY7br6DTIuPGKMYfglT7zfXHecwwn9+U1ViOY
WxGOJ9MCXDBFo6pj9+liMOCUp1FP6ODt+TLdD16KqGRHbtMBrprbNujbqcbIUQYQMdTug2wSZBnw
jYCvslZlnE5tCQgBWJlgajfQ5m/cPWwNJBd0dcG0HLFnWNWbfUB8yX9/m8WfyIZNBSUvewSf7W4W
sSGJOOqYOeDYhVPhD+OtovTdXrwferC2ADp/1D6ROsiJehfv7eCJcQno2gKW8/tVx0JBIydAChMR
MhUra4ghW5ToH3IbmHcWIIX/rwrska//o93jQAyllR2B3ig4kmCE38+yI6uaG0rkjiNI8/4vyYZF
gV5vuL3F9BqRG4GeuLqvnkW2wI1F7JsUBAI0/Lh8dgeRIBUMMIfUFJk25ezTTw+QLiLEtBMCwkO4
7yQO9qEP4DNAJbAa4kcoDo18n9ugtnRfZGgiu05wHCCGcGeeiMQ/IuTSaSDGsolstafDUIQYsnFO
hNAq8jjH9PHtESM4ZSIqsKbTHcYkFKJtE2iItkd+Q0xsF9kUOQo32V95xOuLVI4UekP3+3+n1KE0
QBMgDIj+YhKZHt/ljvjISDgG2tdIDNFDBEQel4kb6xfTKCdePyeVFFKO/ItLSkMGf5oYxIclAYOi
cUjFlEdVeA+rfxc2H+3xQwgXpp8bwukEI2GyT3FtpYBUu74bIP7ESJr7/9BFQma+Yx3RfCx7GI3T
6U4nJk6j+BmjicA5k7nnAppkDtufCfjDweGkRFpqcyGIrJw/FlUZqD3qEKAIzP75ILxhMN/O3GKV
O+w4mCkKEO2wo9ueGoHzF7sPXt7AhGxFAhzk7WZ+pwjSogtkMiNm89aAElFfiqcpYm8zZjh18pQP
h6W10x6B3q11sdhKy2a2duYqB1o9m9tEpUfCMuMNQ9QiycOJ4IO8u3YfcJC8sUB1J7xhjuzPo8eU
VpHkryeznnhIUR5nYCsaxqPzRKw5rNGwxmTSBpuSjMkPAtGXcyFKYDMKUce71OCOjZbU0WCZEjtP
XNDREmDhTDPr4A6HakX/CQIMRscjZH18dyuNOcSFEhjcr6wDdPIfGluFXRjGHi1o0cTGBh07BOYv
AsewltmP0IYQK0vXaK0xsPl+4pE8FCo1sjtRj6NfWnD5DYm7hzEGhAXUB+AXWHTT3Ed6CC1ruPiN
4dMrjPPgRuMwvccbzLowmuswNMQ/j0GHD787jNhX2XEJEUAfP128K6DDSOm/SiCfkl4SL5WmmurF
NHvSMIIWjUSTpPb8uOlHemcbLMbKQ47GKcJrgy5Giz4gZDKVsAkVXCkJiltBnNBXLyz0zVEQ4xeN
2RwNMTENiqJDL1kmZOM/HZKdxDaQdMHg0n080LOJGkSCh5KcXvYUckNoI8mLCteQgteAa1sAi8j4
etVNkKNQU2i4HToK4oyRNyHjx1TjRft2MAESeGLI6tLryWuLzg1UAanPxDfGjcScKJaSLbH6xQg8
hGj4zNDkZ0U11nHGRr0/d6NTxo4N9t74ycQrsGqZsNbcnvefQA9uCwJBpkcvJYV352Q45Zq+UtK3
671xKugPZe59pIBRT3hZHkcXJlbYZ0Q2F/cNX/HCWc9rf15P1AfjHZ2vO3OXQkmZgb7X55xreW50
FOZSGmIG+nbymKpW32Ws7kdQ0Bc8l5AS6fOXY+5onOFKNCUyiHTRi8vN0LRZNtd3vV1zl5ELrXSI
vJXyk+11I8hZcdQNP/UczW9+pRvtsh5WZvAAwfpu2cxuEGtrdVHQHO0lhYOI4MdYqIt+o+3pNfv3
YXdqoUaeS7PlDbBjRkSR+qO8+X6y6pjVcwhCnDlmwcsOe2sXBkQlrr7Lh7/cNdyJijgkOJFAHw4H
stxDGR6u9tK23WXnLkN3OdjL5fJruSTB5nd2tr078A3PCIPNcTObObcNXP+Nf7ePFcw2G8cJnJvN
hyBwNg7PCvjG5luomk0Q7H5BXjY8aDsLz1kcnVljOTfHduzA87zcWjh01DX2sbEdNBgzjj0zXA6a
2vCOAS8wO/9zFs7xiKqksYOHdTvObkf4yBvH4Vg0PfCyQhO4uZmcxeYWiF92jhxoM7vNxGnhFRec
HU70EDit5wRHvpwJZfLN2bDdbXgODnTii80MWMWe/Qa/zm/iBDvOcsSnILB/d1BEvwcuCVeW6M0+
eshx2jvw06d92wUwT+BQiB89vJPd3OGpf9vbb+z+kqETdFu/9m3CMh51O/zBxBYgfncjJA/YENFr
J3J78b8QNW6Ecm4jZI67He/Wjtf9WFx0mwtwdAKO+QnAnTCvC69iP16GtLjZHFfQZYFjr13LEpDJ
8uvL/Rrbrvv11bk2qYc7n89dyWHXI8Avl6FtsauTV7+sJSfsilxEZCLLL9e1vqo5v+4CPDeO9ZWx
Gc8hN1TrZPm+b2HF9/X1tPhHulHzNLch1/ax6LDcP1ZEYKa1Na+cudu5c9aYfS2tA5d8h6vh78W4
5v8ipKv+SLVX2rzdZzfmiQZa4q4m126v1MHzMm33Bl+Xtw+RQFTLZHH1DGb08Y8QG17m+vJCwglM
/R80PfjkYKSRTP6YFQe490G3CnbaCdDFqR/jhL7vo9/xN6znt0AgOkFF9OTTAHw5bgzW6N84BAml
/YbtM3guZW9wq+kDddq1PSoGnpT5njJkRQvESo3c6qf/ETkdWrDCMnbNebx5zCGTRBkhnenbp8bN
GP7RgpT8VGfSQXO8VxbStP9Kv6UvAn2mb2jk8ulQXyUHwqoHreQPJM0rEKfQ+JG9x75SOGZMPRs5
WnIUduYCOhsfLxANVyXMYZ9iZlJPPGNGFRrk68/c3Axh70E/wCi95+a7h2BCsO9Fa/JTBog/l90m
mVNvrSihGATwmxwuu3iphZLM+Lhg0GcSDSPUWZ8G9zCroZT4zfGSjZ0htk/mv5TUacY4nvXoWkL1
kuKxHRPyAAALx5ToOn74z4sjASC83AohrYKvKf2dDl/8NPBRkLaZ+Kf9G2M3Yng65QxaMcqqpzB8
aHOnIYgW1vgqy057HUF7/+jXUYjZMUyKgU4THXDpQKM2Gi6ljqG6A4Cr6Texk2OLxr+9yTtYwY7k
fuPJkVuCqEHDkbDccADBXRE/vQZtAr1FgGls5+hPgN5uZBoparKxMIghYcHll+5iRFoIheAqqKha
lAJp4WtX0gP8McjbekRUKNZVqO34UKoOLp3wMa60HvyxzwCpX3U/shflzNg/bF8/1NZ67ZfMk7JL
w0uwHkXmENHQbpnfMf3x1A1kZiRhqPKwMGusT2dTt+hqoNNjKvvyYU+FUsAwtMsLm2qvUcTZnUyz
9NSUthVk726Am8NvCtRhER30JeDNrC5CbVupTlN4w9huqcVEkvSP31OZx4eqXHK6W1Xa7erjXzo7
x2My2dWlq0JqYmNDDjRFtp9iSINMzgGsUsmaKLMoG8neVdugSRw2rsbFwNd6ZFA5mufVAOMN6WHa
3b6mmL8D502YATh2e64WpFfqXKivxyiOMANkATCow9bh2IQxEVa+zhO64eOJnMfJfj5Pp8sZyu3p
smOAy2iuzjA9E78GhLpWT1/JUQ/K2lYSR3ykn9k1qITeK5ovJj2mwxRDDF9bF3Q/bJKQw2crQH+u
RU9uvnss5LV8k3bdNjtNOE8yp914Cwp2CUpsek0n3nWz9wFfh3inonWUvZLLMlloYBmao2KE95o+
eoYg+RdcXcHQ7wasF4qf6N6m+/HpyQyJ724vuvjO8U3KnUlpkVe9OfvM4pZb8IR8MflqddixqrBi
kl+wKd3RUGchCC2sN30/8yfNRR8UgzhsW+rHen2nJ8g6ik907EcBRKMphHShCgNrjVH5itsEnbfs
VS3OKi7xasyoJJueLAACvfQmI29gpnlEEe9HvafBdaNIC4ufieJA5mom/g948pHRBY+XpzVeR1IP
8g2HCfldWKONTlELF3tuPI0uDIoveF8q2OVk//mKf98/JqrQ32g/2iTrCQNQywPsgwweSplF6pq5
ZOVpT7psYwfd6kvSf7yVHm9HmNuMP99PyVUhORs3onq8fvbV+rMCEyRRH7zxNabyoQZhazDtJHFF
bcJN3mKb4dXkiCwPGfehaQUnO/FeSvgG33+vi9GCskXvre7pZ4OL0czw9LtH0PSMHLm9G4IkCeEj
6Gu/6Jefc1d6FQw1Degk7KUnY3TS+FLpsP2K9F041kt0gvWcstdtazpT5p/zCGoVf5PMAemeYMIa
oe320sEp8IHHn430t3WizDXgDnDTIvbiS0MGylhE1XvzxqieRtdt5ExEU8lAKTJY2e31BYj90JY5
MRNmY8qqqV/uO+WNdapPUOF0C5j42afD9pnuuxSQnVKBsUbt9NJOP7jPEvsGJ2VQ35P2/YUCXxsF
Izm4NK6ie3XvTBJHK9xx4dafH2PkS+3GtIcifH0rDNg41DPiOsx+hDvIxU55DxHkjwJj7BWfDSYb
F8rwhaqeeLE393bsUdPI+IbggLDGLNEsHPUPz3kpQWZ4Zj7lJfSXn4BzmY6CSQgS9tTh1klQUBbe
BT2p7BLxRsv6lH3HR3Wl+fqvNH9ux+F7X28nYmTawvA6OjQPza66XdgdITFKewA8niMnmBhovIVN
GJ65WLhSPePlmeZMtCDxUc/N6o1eZf2KPG0QEV4P0xk30euIB9EFNQRsT+UhFDE1Cnv33c2SfVmx
UzOFevU+K8CNnzkdbKGM5MSwemz7sMmb42r0Og72Y/+HUrKjjX/x1WQm4O9wNM6IBdb0rm3klYk4
pMam58jZ4E3Uote4VrX73o+P1IjAdGWFP1Ffu5efHqgQl7Aj5pwJkzvxuMcxhXZW3YK6ZobkvA0x
WB0dwEZ/3Owq/Ri7S4AqIJQxLd09g2cgnY2d/k9dsSe/ghTB/X7CLANxzV0J34iL81RXKRqWjzU1
qC1wXj2039X9Eb522e6pXHU3OlQfdpWRyzulJhjTYD6EV/XfIlAdmYs9Rz2AxKDO3VhaPHovp3ES
KQFGRToWtJaCKgGqqyAp4pbBe3QKzEJ5jJ+rwkakORkATBFQVL98U+WDGNtgWOn9DXkk2ldfd5wk
6s2Hlg/rUzkGTA/AHuCcYY8fAQAvRfy12uNgppMZvWzlEFM06tg2UOobtRubtsyb1Arj1c+tBePp
nJheheMk80yM8mQmCjK03H3oQVZ6A+xd5g6Y0Blvxzwkh/dh3BzScEI2NmtLJqM15XmUu+N/ucb2
QrMitLYLDlwA9Cr+aNH8MXKCUSE8Ld79SR6TI6V2opv0WerS+fUhiVoSevoMMXPvtY+Qj0ruZ7qT
GsCoU30hDK06kC/dURn1LoUdbssv3whGPuhW7OF5TBFODyiilOvEleaXOUoVHHwYaQN1zlRQBE9v
Z91+bs1cu/y2x/fiBXOIyGZfwJtycMwGEXeilaZsx9uKS4uGEhpBs1/5NEZ6TxfTTFpBBo0Ok3PN
PK/Ldrgh4cRSqCNTiW1E+TTcZChoYt5XMU68wSjp41NTK8gKxsxwFJpt3EpHs0koLwyI7JvOT8Br
afqgc4dU8k1bjs7gJrxj9VCkZHewlxJHfnZS0OjIis3l6AKC16VopFTZKbfFDnis/BfshAMw5Rns
NkpzObf0tb4ekWza5GOAJ5PI0qfHGWa0lkeXSH5I7gLXxQho5I6WIyqLevZYdMEWDfAK7jCG87q/
MUALvkWD4je6/GrZzZvjx41vi0VhZdPWE0rtKQoT2GpL+GL0br58TiPZf02FEltITtNpdK3cHNVP
5sjkTuR1jJ644JVXeR184R483Bn8bbSIeU12V+BmGEtHne4nzokuSVQi4+Dj3S/owYTOEVk96kF2
fjQY0WpYQ1m5tCavGTEc9LS9pf5NSB3oX3VS1gckPiKN2kGu7hq+1yPVpbd/iqEbfGM2/VWsf2SC
PgpCelcEpZlN4ZC83E/pOEDuADl5r2As6Vegn+H8L/Nkuun/cUr8dkLP0sPHriFgGUxpBOO3ZYr1
AihT9UlDHMT4iEcm9jn2FuS/H7eeI51xE49JqbN6zhgcn+7s8LcCQaUlnkY3whJ/52wRYelT+fiO
us9VnW4aLE650ruSv5GJM5H79GiGnTh8g+tLvTOgVe4dkFADuMJ0I9CuxC8hPQsGxIcloVWyxt+f
sR9tzDLQCwqP87i26HJADEL5PVpTCDBg/Bsw6zseZfOEzL+lB0KCUbIfl7vi393O+sFfGYL1jugM
iI6CF2THRZkGheqRcv9RtHqJRHzFFbH2LXTxP9qP3Xnk/oC9+8uvzI3d0s4WM4TK4S/8n1/6JMSB
EJTQviMYPgFpz0DDnd8LYDyEJlgBPUjeyAG4id3bgX0G3EJ0E6ZQeqm73PxKM0amsgxmYn3g+GSl
/uxFxFDWqc9btXhTe2NkCpLwEnW6fbhgx++e4sClDdtC9JT5VHw7bv6/vkTRYihUQT6OoDb6JhJ5
/jpBq1FNWvbTp2JmTUFMhvKyNQC3UupbUQ1Yj5jgM/7qwN9TAchotN8w/uvf886oSEYIMJNtDtTx
b+xm1he5KAO4ZZzSCxJEOCCsFWn7xNcxyl2V6bjaF1OGVwlqFZSwpn9h8SIQ89X9Zf5YRO7I/uq9
1wzSek8ciwoGbGFLaV9udfD61rfJPXozq8gy2aUceHuEA/DMrrEuv2lyPpCQsNHhKfJATYDcGRHY
4QkXyPWFjEVR37uIUB3ql2A8Ew0D2ozugF2yyVbFHUwOkRDd18W/6tAs3pt+0e2KzT4+j6kTLmui
CcyoZgMmiBkef7yA8V3+QyuNuIGuUQMfe1+msQXlAfKwtwvcDL7MdF8zChr24bev04KOSp5208Ck
kEatP48PYya0j+aM4N2qy/z7PWOC3QxqULtJW3nbb0E4o1NsAnIRzA+pio45Bhj+TBkYRLr2tthA
+50MAUog/XMkxTEU+bF2JW/SGfOnfsMVNxCsCAeYKIufPKIElvNgvW91NsWO8gHnuGXmSYA/DeII
S8jaiKXscfd74n4bl29F+yrDSlkz/qnNfx79r4rftfHhkuG5+QovPasDYv4BZN1p9AIRFmWcyEJQ
TBNMDxhP8N5xiEJYFdkAcLswYCZ5RmwqhImCPpOZ6pDHFiafjJ/3tXVRL1tSm0N/ImXgIsfyeWzs
BunhFfm/JzvIKM5w3VpfKqCSlqnhDJLEuUahWhnarwY69qRKVneHN7h8d/cx2sV/xjDnzdHhs3Vh
p49NokS6COBBWv/TgBMkm3Q2RniQB1E8ewyzWALzcEgs8IaFOMEBvqBtWmEyqFfnjJv0itjPAXhx
bUfMAzUa+93E036fhd+odlHRwuJhkYlrJOAHvDf+kzIlgAtV0CIq4lJPrN4IHjoEeoUzOGyoO442
FHr62Cczbbgqcmjmbn9ZfOKtig4NYQL3N3LexiJniWKnok3kh2qldtMrmkZkSbkxfR5TwAf0yAiZ
MMk4yzu2f3kqcwccKw89KHkcCFs8/tIlfyxAEmaOBRHsHvINGu1IkP4ZxDC0ML8kTZP558vYj5fa
Iv3V/iUJhPMliI/vEQbydo20gHz6gzUe1n3uC4yGDqHr44e9MQXUg66CdqdJB8VT4eB+IqEqg2zW
bH2vrROFAeX2kLpA53IP/ODEqf8+KZh6pD4DdZ44q06AAi3jTOZNTk/RB6zX4QyxIeBrUAZjn3ar
ttzTObkY0zB+pukEoGw4Y3jzoYGOkpz2w2tzfdI9rOxEE+Ax3huLpGGOg6uxfcL44f2E1eBS3kbL
J/kznZ6gBKLlRBgtQtNQotVYHIbPmmlDdo73o+6xKw00QhjHClWT4ZEPyQo7ljNGQkg7pk7jkxgL
xG2bJx7tE7irR5R+IKuH4VgvFXqdqHXHDMp+B8P6G2eQ01iFvuZV/zICZEwRmE5Qfu7JZ0tmYvzL
Z/J2tEdS6DGlfscpc47SVr819LKdcIKRaaqjDXwOXUS47tmkKXtw2aunVeb0FxF79hktKs7l+XUB
PX11KwgrWMM3xgyjjUr/tsRbmY3pXnx7xVeFCh2o8mEG0dh09YTesniXDIg/P6cO+9BsnaBLj2Ul
SLtydimADscn8yjtIazd61VIdGjJ2A30tAv5NIj0AYWJA5KB4kdxiTk8lAbVDX0aGkDBfhfeZ9Vu
Dzyew88+PPbJsW3NT4m99lvbT2zfx2nQRkpQk6qs1+v5yXXd5RUhqXjqofUHX/fTGq1XthpVjvbc
Tp5T/LzN+2VyVKpriXfneI46iQKycBnt0mtXrfti4KQv01CmbR7mOuuYz+7J9OH3QclIeAYVUNju
ajOcvGcvM3wwZeeWzd8Y1mduu8CuDx5Tw3wLlGvwsQPG2VrEZDp3JgzLsCcvyEEHllTDq+PhUszw
IE7oDMXS6CyO7AQNjhaAW8LtQqNjqs8TEALBB5E3K3flroGhIdLFbEUG2idXgEX3RcbAJoxsiPYY
9CAR3DGYjiekoYJnbyGIxDPpGiMUk3qgNNrB6QgqfPdkbNNLzEXlShce0ZJXJ3uCrzesGoNWosA9
J8d8O3EfMEmI2g5kBzqVUfDMRzfw/+KY1GUISUkMflKaWEtEQhr3HXbP110sTpbYh6uChwsvAzxq
TOkwsiEzbtzqxujH8XhqDoJrnkAFJ2D0FM/dtVvmX4RPSr0W206aMfk4NYJ2GwtG06Z85pfIMpDF
Rz7RFKoX14MIoRCJGaQ1vYdol6ppAtiEaUzhYwmMg2+NFh2qu3IAxfkX3ShcicxE5MxwVJLD12wC
1lt5z/EiarEztSjNqdGzpQb8jGri2uR2Ui4AtnlUwspm+xyo8s3YnpzLK0h3/kVPSQbcRwNuhDR3
OkjTrJlzPLUOv3rq0smsRKRXBS8NxIT3b3IaHy5eeaq+RK8MYIBhxznDOICRXiBFzLBi+EcIrqD8
Pm5myNWva6+MPE7aDAHUuX0AOoCn6yC5M4jF5wRShocPzBXE+nbV/jOP1ZqBCxdC5QrdKszGhxuQ
rEWsFkaKsmNiOcTU0HxKIWf1G6wNcCPGyIKEjclr1mtRHyZULKvLtmJM8+7JGLF6wZjBGuaXrrdF
hcz2b6Ba14murEYw1VOctcHmSTnAaogub8zVoK/xeb/jZ7kc3Pf6yphQYAGhg+tPIl8vVurpGerH
eAbUwsIRmgt2keeGuQwI3+7Jj3nvFE+5P84xDIXkvm9Zz94dNQFCAHCCAcHMtbiBCDH0gJEL9bFc
fhw8s57bUdgu241ybObFmtiLLBLZ5w1BAqCFcmTzpuqOn47yiwyiaG0dj48ap2w7fS9VdlnZ6pDh
oBMX8kp0nqDu1PGssmLfYid+mSUe8UCZIjopF0KbSLGOno6mv+7QwZAMQHtLU3eYaZ6776nGaCxp
/UI1gOtKMy/fR9Ypr1yyrMEzSggviv2SA3FnNH4zp1MI3gj0gPK2Yloz/UK5Y2a7CAPNS+XG8UJm
Y+k1PHQX/DDRxDMRKXXF7FMFQFjPpxvhaBL5w+eg6Q6HGjMcimSAM4l8JnVKpaMyJn5YskqlmpGf
4i+ugS1yUFaCk3j1uNly2BiSvsEs389LZ9SvRiUw/j7jcRpBsDzuQRsPPGdAInWu9KDH9uYRVL2H
oO6vqaLWnQS3Eipoer9yV6vmCP74YTZak9BwUCNyFG327K0x7bv4wsT2S/IvEr2Sb0zJoSqQ+xNo
SGJJE3AQQIuGhQfYaOpg5ixr9uU5b7u58ZxL/IiohFwFeX4TSB/fVHzyXL4d5UFzCeiUFHpo2gDQ
t6KhV2yE22VsA329Udm9p10yld6O8q/K+EmAesTNytlLWMMRbp7GPtMWkupkCOc0WzCQ+IyhpqM1
HZciSEt8o7CIQvoc4EKswYRAbaLrfwI0+InWzrSZPH0FjTMM2aI+jkHoKfi2JXQVg/rq+cApvWjB
U2tP0UI6YCaoSFJCdFv9NvFP87EnOJdTAPcA/LP6Mhtj+kMyhecBnZmPTY72bBevoKRiZLMrrm5A
U7Ow3hjh8xEt1Bc7OR2x7KjgwGipUzLiTb2Gr1LX0UbBdel9jxYwxrjQXIeF0DwNh7F4gAKLwGiG
0e11RZEPuTif/OQkPcIaju3GpAzGFwhNE3P05qzJbNn50c/rH3NLILvMAIyANmcsHabxQseYAjnR
6bdcqDOmC8IjsP+xrbK3vMJY8Z9bojh4Lu6Rv2VIOlblVlszWEr0paqZ/1ZXujyrst2YNkRkduV2
QgNIZA1j8rJVjH0BJlOGK2bpMuOLYZvof6ikuuBDjUjU8mNkXmjslKn+CS8ok+magJgBCUt/MDhi
7nWVePw2h/m0XsCIZxH8EAYzKxOcHg4P9eKA+4sYjFQwc7q/daRoqafEIbFLwo1wmCzlic88V3o8
X/jXgvbTQWpiLDEjqkfAK8woufg9YCYGnwRsutEx1K4DyZxqbGoEJQMXIKoNxsQO/5AstYbLoFmG
R+6Y0qRM1hd12j2/ySZIPcgjdFVoDyn3BhOfXDGUoqQd5m8eBq92QaNJX3MWEuRQf+Gyz57GK2Bd
T6ciGykP0oz4oU8CrJc/AZoYGTBDuXyaUZ5QAYNwIa+oh+k2hiKk1Wyyr8JB91HTdEApCGdxOkmD
kuIV2gTAgrSHckD5V3rRSd3qoH1ej6bcG97TDLlg7esVk4Ssd2pPIPoYqYR1MhGaDt1PmBdh/mIS
AXwikdIpmrV8YagcE+ipUNHKOhoJ+oXd9fZgr/IyhkNdQmGYWfmjclUmM47K8SRoChwXcBaC7Lgw
ERKjHJqFOv/9XY8CPSVzc8iCFZXk3GMqrtSspRPvLJPUkUoicwOBSLHQFSuB9aC+xMp6GW6BFT/j
1V8hQ7JkFkLFQOQQpCDVBDM97vaXSEyMH6U+U8fLTswMZxm+FinkNN57ANzdF+cCl10uZEatTpk5
3UG+Z8vYdGvWqXrIJz43Bb/Ixs7KpazvaQFbtAc+cauwskp46u7v0X/knTwtw3T04+XkDSjdh1BR
xFQd8TUuYHwxBjPxqs+SMR0AB3xk0+YjK5LJKYwXQUbIjs0ybfknudLk2KohWkup+EfzJE94s+cy
syaxxbICvEf/QdJECwQNC8A1PJWKmVXHjsyS4z5mR8wFr6OSXg3WknEhEHzweq8xkdZOxwHEX5V7
rD1ugqL19ZHL2u9Q39IjDOXXz1p9VjZzUjwY0ArjtFzl0jnmsGJXY+NkLFRVTSF86CVWwDeracb4
M22LsEAbAmpivlANdK1nunk1MlosLV6seMbpuDTyy0sY4r4JGrBduDp+2ENp4x9/ov2vgZTWHbav
WN6kqMOxqsQVMPPYstg4aAVCX1Gxg+Ru+3dUI7Y6dLM52SZCQ+69kc9u0H98thz2IXB6Po7KpVH5
qAThhJUeZbTPfctV5wIr8GatzS2XPpYjaaYks5odrptTv7HYh5EVUVfSgXthKbninigCFIRUzTiN
f75B30WcLbyXjPTPAoUCSmHiIl9Ug8MCL+gOh75YYewda04iu5nscWsznDaGjKD1kK1IdUawjYRB
lv8YmtmmC42xuc/8m/2J2c48c4Q4BKs/3OoNl9euTjLGJYXTnPpvXhaJKGhsj/gaDeaAF7eV3T+W
oID6sL5/vl8MhMSARhLax9EIGM3i6YTRt+z+ElyZLkcznIEEhbnroxmYLosafTjezR/GotvqCRyO
bliW9JvgJIZfciyUo0yLBf1B2PHyGCjNRPXq+/lYNjRHIrVG6cG9ijb+i5o8nVC9C2ZKTK5G0lz6
CILBfWGwSoZ7sjmQe/YhI93p0Gc2mqFOpYoFT+TBDnWBkpSrx6nS46F+U6+xtfCxYeLuy2tfHll2
IjkKe8hJRnCI6NQxvtXT5MStbvDrkT3GpYfGrNNASnmgpGSyKFBYxeIBUaOT+eGMD7u0c5MShy5v
uF9OCeaO/NFn7c7digD42bn5z4CaMuReS86sHrJbQn7Zuc2O/PhMGt6RSEtIwJsd9SWRvP03YuP6
H0fntaO2FoXhJ7LkgtstuGLTywzcIJgZcMUNF3j6fI4UHeUkGTBme++1/rZIqAJq5mSvCeqj5yOg
j6E4445iaqPolmsadVdf3F3+ABhtICEIRQAjCGSb9ckLGxVdqpW3u/qMVpd9p1nxGrVJhbfhv4wC
44f7XQabZR5V7Ff/j3eo/19quD/EtJevCV7jSyj9qdWUMn04Mw+S3iH/qSpLDLttCmj6m3iIbQHs
2L24eu4ABxsj1hggOemd8r2oTiXTBC4uqmfYJbakVvsDf1Ngbk/ARcygqfb6HemPMDc8pgCD7UmY
JWdjvxvq8Rw4wyD0hqeOIw6mC2UOOxbtFeO6KD3GzkI9MkAHsvGSO7SeHQYIzDqG1f5CYCJwUOyY
tP8r2ga2QvbBDOFtzlypKdghXS9TkOhKeLnq1MYWwOJYyv0HYJ9kSpsBI5t6ovuuIv5uNMX9OJaK
q2SMNogu8uGTpDmPUwbSipB4fEs2X/qhYvwc/S9SJ/n/pCzp43LVY59ISNeOniuHuYAF1GwgTuZD
cTOZj6XQiGOfMC303N32BXcqj4P5rjCO35Dn3D7E35oDLUtfhJ46815LCl5aYm4B3RIIbL0dQU4s
27TdjfWkQ0chVy/RaUB0M7OSLp3eCgWLemTvRz/Oto/1Cz1DjvhDhXpGd8J2SB4KF0PqBbqObfpL
Y0vnRVs+YYIQIqSPPVwfMQUy6sNyyaGBhwGeGZf/J+A+86K8OoM4VRR+a4j2/BfjPpdK6qGB/WIy
y8Wv5leeUCtsGv2XTIg178plCXMOLcTwWM9IVPjF/jVc65bEguaHO2A0XgNSoZxyIsLK1WUI6ME/
rhESaKCzeVgXB6mwbdxIHgFkwoit2hfZumjbtt7D5VflqmtDvbjHMrZ1FadKSQQsaACL/ulyiI3n
XuMZEJ/Cjg6xFFcM9ST/IQIvtpcRVd7HfmvbFxEb0kLmSFP2gvZfzofR1q+pcSB7ErsPuiNyIPq2
vrZEmg4K8JpkTroetgIsfMVpUi2Qx0x+mGYuLvC2DxhM5mnNlOeAIIHosh6QVXOKIV94BnJFUvQy
upmV26C/hxbGpFPO9JVJSVXOZIk7/DD8fIvP2WILhoNXRtSPuQveQDhKG9TlljCq/x60cZ/d5cq1
kWaFENtpsrqsEIUVPr+rQw6NpenH6T6deFT/8nayyTrSs4fk2kMVYuwS3Sfi9Ghd2ZP58F2iP0NG
xCEGuuIC/dKzvG1hJy8Z87YysdPM0pUQZi6jGJednRz78LVoPGb+OhT3uCYJaxpbLaaJ6xhe1e34
+8JPDqlDvYBYN3M/C4yO06DecKaBX4jnrjRdVrR+nsa+we6GJ2d0omconKzD/5lfnNBNA4uWbBjt
R/diwkohP2RmkD7nXKyNUJ746jpRsURzEgu+yamcP7g0CvX6ME7vJF5/R43D1vwpA9GDMOevGN4R
jUU6IIFKJhcripgYvwsUbFAP/4lxXnfQcFBJGvYq5nnX3nvEc/EwWqAQc8mfHUIrkYw6nLYNjCAY
XheioFmUg8cexd4wL9iSUT5gClhOJgMj70FkEV/pkv/QjmW8U5GYZphHLmTqPi3x4jKisaH1lgv0
G7Qw6mrCQJXEERRGAQF0w3Ae6ztCrHd6QOhSfJykXrbirgH8IS68Coc/ERp4Qo1bbsTKNWHtRHpl
PHa94gmn5EHZj4pFyoHM4IOPSbXI5Q2QvUKlrJDIYEkICzS/6wKdCXdECvoN80EYj/iwiIEfIDFI
v8MCWW3Q+V906nCnOH7a6Rt2EtKo37XRrP/4xnMNVfDeACu8FwZWpJvECLXFJptjtT8whes8uX8Q
7sGL9JZqLFSkW4u6C9KJM9kgb7iYs2asEpBfo4JgvMNeB3AaphPECmSVFbC12qJ5MOaOmUcWhQQo
q+Qo/kf4+eAKhFBgfES7bmkrC0ZJz2WqdFUKpMnygoGDOuON8Ez5A5ir8CXTb2Dlw4fFwTGt/3Sf
Esk8wS7kDpOC4JlH5xE0ifSx8z2ED/LcL05y6eFIBzBnUCTOkzWK3/4HTSCaHTQ8oiUBY4rmmZ10
MvwJ/gf8Ive1c0a8D6lk1hN53Ck69EFCz9FMX9CXfhHQfPV0MXjNKAj2nD2vhUoRxo+zojYMbNpP
yLVkKD3/UX1IuS3gXsjWaWB7X1N62YRY2S9bWFASs4OycaLuy4IKuz1XLl/YAv4bhOlcdebfljpY
71+XroWEBJfJ14NCcpcsGmWUsSNTPy2plAkaTJ1lOJvhEuZJvCxN9BI9qb9j8q/gUFa2AcSrwKk7
rN7b4o6LRv+e3Ivtc820opl/WtpLd+unsCWDRXL1osBeL38lZxjb10k9pU0w0FOXxMQqS6PcKfm1
p53TT4oYoE8RxiPaitzEhfrRJ9b7pmEfk2dUZm2xgBPWvI85U46Xb93FNm3eqY8ez4X0f5jki2jK
GNRsCs4tI0NcgqRp5GTFIaye/MMEugbXDkJpshFSh4KdIbQLzeNIjPcCIDJcIIbNn74NejDt1GA5
r6gfBBDW3w/oKRh9Kn0Nyv+m79P+SDRL46H3NAIMYKya1zLaCiQ/hAXxVaJfXThtbHBJWR8xQfBo
Q0GElNAOTYy5Vnq4fiiOcoHRLROPjpj2tg0YmKQtRcmOV+ja7FEfSbi3nXnJFngaDaQT2c9Dcfvs
SABlst6qXQlW+kXWm3OxFc1O3IZWYYpEetYfsx+eepjhEOksZ9g2vao/FUL1Tf71+qkY+ojNEANk
qMJXTbNrQ8nSm66ETtchzQERSO0Cdp4evgOqS9q8r8yFO0p14/vtoMoBEas9I7b8s/Jzjuf9ZV1B
GGKs/2xVBvP49VWaA5jFBDEftc0DH/0oUP8TTw8tVCAJ90jzsulBNJ30Czgph6LHiOQp835HS40E
N5jszQ2FRBrA+oMyL1/f6VK+C2SAZjemYs0KYBXINyLqqFKRLq0muo8T+XWM9xPJqtYg5uZcdKRo
pt7HIYHQJ92Cr1K7nHJm4WIKG6YeRwR5af0sL+dJ/Nt6aDOgTGm0HiiskX8Fyknfc3KTM7KfwAUi
zqJlwYeJku1LAOEwGHdPvmexU//ifKEbNiTVGzPoBO288Y399Fr9IH0Ypq+gZcKVBUiL5YE+3xYd
RGpj2hc101H8FuYZBnUXRE7BwE0Pm5F98fG7KwVq9TtcJ5dV/w1rXBEFgWJDFckLion3CiFMajzi
gRA50tZgpi7tr0K6xoj+o3A2sK8zyGVHey37nzkWim8gcsoU+JXO1kcPdEqy7seJSF1Yv8MStN8Y
97Spfn6si5CMPo7xAHFWTeG5YipBWHzzDX5wiFriKUNYQNuC3iHZ6ZQkm+SW3A0L+AkgI2UBkxER
JdNmYeooIiZEjsDY13yAmiSrP37Yebm0huhUjrSJdwSdlTP5ar4yyXk46eq1ocx82vkKkwJFHak9
W+JAlBlJIr9j/09N5b4gJHqn+CFyTLeQ51UILzHY0pwZpwEzxoMfADvx44PCpmsbIV9E841RhCnq
eM6vusvdLvl0vYtxA+u2qc07Znq8jihmn0sECPvJCtTkBLnG2rS4hTKDUWZoU5PgiSmZZctWOGb4
MF9vT94gkDXDUfCX/kYfD/4fXAKsHEj7EgfmJdArd5yOvp6subaHi+sm2b0+F1tK9hqwMvAAgRHD
DFsA0uIIZcilWxikt+WKS1D06FfsUYtawtMvKD0ZxdcXWxX4C47zM42EUw/8IH4/MDq+k+Unpgei
UyisG9n3VuHK/eipFJ6WzCZC9PmwNeRlE7vcgedXevHIauT7TBGwlIv6mj13WkcT5j7EHdXHrFw2
a5EZZqIdTw6gX9Uu7deN5iN16snPEj1CAoiihPpIzzhRysSHCkAy0X6P5hnUJuOIPpgCmBGUGGRW
aStJdFWSVhDz4wLJ0JjZqEkVtOKY5Ju5QQH32IMMPe8gQR9AFC9nkfaN/fz4irGk1I4uNkJ74YAs
6UYrWgXcv3EJIzQ6Yu0lgc9ttgoTq/bVRprXgeS+iSFYJk7lvgBEDpeF8q2sqsFC3pbGIfktKCSp
qzcZkyve7ktkJU+z1aO3n7HT/GkztNwUGCjiha2O9BTaTgw69HoUlWdxYGhUV3hEblvxlpZwQcCH
j0uCtyKLBNVPYuWb6i9iqaNVf5cO7o5em/GGIoSCEFRGmG40f7i9/wr4WhXBx+wpHyoMJLIUTIDX
+z37Iqr2iGi2zTNdsT1OfpmoynS51CrO6jgbq8Hk23nF4r3WKNcBe/UwR6GO4Hx8luPB1beS4ot1
t4wV5yNYKkzDXOek8i5I6B2CwwG7MAbCj6+inbn8IBh7EexhGT8Z5+Vc2PTf+sxY6yb7UL7I0ZkA
U7rdLYYUd8VDGhhjFugUDYSIPJpFHC/EPyQ9PfPIPV7NYDfsp13nSEhhKbZr/mxiWEljPZCJrFVG
z+2J84ZTAcZCaYdDfNehs0cMXyPBYMMgTTMiFmKYv9sFloyo+oLxaXi2K59S6YKQjfOXeqCUXJNA
Lq5eRW4641L6tZHY+jK6ozJjSG+UgRBDJ2HBguEbmWw9C3qw0d37FilMzVxnh9hwwAMN0za25V+r
+vINnDnLH5gujupVqbagForiZEaQAm08lhSEVAIDFS69M0pfxaqfpBFeAhp0+mtaoHz/1vCGoD+i
pHbZT0SmpeMXwWCIAws1qLTGhf86Q5GYx3ZPbCOIk9cDogMnrqmRy0W2UNcwXhNLGdxsru8jBHbU
Wumamd/ITGktZRucoHQvW/lWnsUvoEc6hTelMl5DRKHAiCDhzQ3UbTgD3ZLtQJ31tHKiIPEixQ5A
OH0ZhTNiwy0rDR0GHHex01F2rhIleDcuFpZxhDH4B6B50LnxKts8/8DRCjjxsxli4R8DZvTwRfLG
lWCtkdUwGfRrZbpd8y6lLd+aIN2B8yMf/6J1HNYgmC/37aY3TkR4JrK6VwlzonyOJWEOeprwWKJ/
wBdFjUH0Dj4zYp2mQKXaV0pvS3q/N7Ym0WIH0IqZPukX1JgGgt6b4KijbAos9LKVkMX7VMWUmsU4
/nmKDFD/cDOx4/MGA8AdGqAzKySZ9yJDUVGu2TQUMXPPRp7cnEls/XgdsMV3pGksOMaRRbHoeF5s
9cAaANqnzCzW5hGOm1sL5pZiybOVdAko+yKT3phOhJkiMxPbJQ0WXFd3ob3fe/MO9E/XQaGrFm7u
UJNtwPeZZp92o4ExJ/wF8RuIExF2QH0qSiCb9DwAJNoVUcIO6ss4AXCsE53UTZdI4UZgiNDfbkaz
LoYEd8qENk8pPVBJdJt0x/KGg9PmycbgFFth8o/G+w3a+fawIKEM/maB03CMx8rxdeU0b0JwPPA+
vg00gcm538GAo4K38OTHZCeE/Wb4QbWGkUeSiaGPb4Lu9kRlQnBKTjPXNseEY2ExHLANqicVIXFH
5b8xQ3D0dpSzk6/sN8H4gKIzwiSMmWuXER9qNUd1DYEBjMMm8SWR+eY1u8rDSQ+ymx2Ik5g3NyZx
ACO7E9WtWBl/gM86p8IhRlAlk/Tz8zqwmCwDBxPyXYZq2C/4vkMqjlkCk9hB3UGML6lP9Ij1AqQ0
/tZWcBuIGVzEADpnWcwPAphryOGB3S3NmVxc4b9rFL+Am1Vb2hi6vffNE6JfUolqqO3+NrkpJ7JK
BlQso+QpJd6Dn744D/zsm2YH/nzhNcGfCYuAlULwh/7BpWrNOO5cmtdlBpbxCLknO3aNeKXzQKcr
03pBhNIq1DW+s85CMyIRwVWSlOEL6ZpWFvEmN/WBSVrzQWtxhmU4+wHfYhskDVHR5dsI+DarnXSA
N48dEPyYxIjCQ3WalSH3JTkL+07YQuqCzmg36iJtybOUojH9e4Dw0FWv5MoFgecz1b33/npX9kUC
vHJmr9KpcE/+L6WVg2EwFR2o0QMBr/tFS3r6EuPSmuZrWXrCPFq8b4xOrVbpilenIMcYw+n9G6U2
j0+7ayeegpn2Dy3m7LLw1Bdy8WbOIDW72SNL4ynX/SrAm0H5hhrRzwiVmA2L5HwJEGjNlbnhwGRo
27fXeBgGqPFp6y43puz8wiewKhdA+7/P2VWPiOJTDm1AvglyFdS3yim1rhq9GkTpNjuw5o+UF8y7
nsZrFkzkkllosdRDDr8VsqmngNmcuuGPWJI9EPVUWD9t5Jrka4kB18cCcHiyTKi29AC+STYkMISf
X1xmrVPOp//Hrb8GCg3scWcdSZTsKiDFm/nINx9hCUGAC7++11sidjZk6zrpSTJRp3FNLByGC7xO
Je25I8+yG3lsNnpShWwvqkZb5rD0DLuODy/ZSo+R3+ZBR5Sk4qb6SS6/5EvwiE7Sczsyxh29+LG9
WCOjwQwaTqhsE8HU4Md0IZIF2Bm2PyIGyMZ6TNlS0on/2JGr85xTKTKF3BV+Hze+jzmSP55fE4xm
hw3KK11Ee2xI8eyuAj9viLhALWVfGPO9QHDRHoQbm0MBm/fz8QzqelwPalgs1d19ku55lMnEgqnL
F7R/2BB5WoleeruFbLexk8cnHgLEzhdGrjc7CSU78v8/TZ8P8nelrbiKGMtWi97QUnA1fifAOjwg
xDARK7z6nBDFagcg1qu5yphD4Zo+sWAJVlAICpekFgTRz55IRh1Qgi9Z9VRAf+D1Hypt1W333QZ+
WYzgxtYA6aPFrUCo122rC06RiM16HwXlshpBC9LoDpz/PVxNtIYu6Nt5l3kty0zFhCOfi5V8G7PC
oetHwQPMhGH6iAOrypOug7T4HEHr0VBH+bhVi8YcgbboPVZZv+F+c8hCeFTr8akPVZL2UVVjIfHU
rbBNOM+ILvfJN2b6IFlB8fRF5n/Yr56je3NUTdP8Kd6TsB/nwrlLGTcbk7YcKuUYhLjCeYeFCbHo
sgwwsmd32tLnnc3t8HDbv8d70S74EkdAmEmnRM2Bn3PoT7uxm+NmjwCDcGx6+FLm7yjLEiqPrgqQ
DM8R5z1Z5AfMBtgLMHSwAFzE3EtOQ+CfNJQCEzHKilebx678s81LJ0EwMpO2wxf2HFujXOWRWQ97
lGbfzVK7tu7jr15toyNWf2IPyR6332gTv5Jv9tspeNq62CijsKfgTL8T6HQ2ETDKLrUU2k206UE9
+k1hIhhYxvfMkXcd5kuet0lIMlsMlAN/JqyryoUHnQS0JmMWxIUpVi8+dXRVru2qXjJU+oRm3UCM
ZUFlcJfHbYOir/xrVvWB+PJb7gzuhzQERi0H7U17k0nLNtSupTZU6p+StUB8CzPlYDlFbKUOBO/b
S/Ay6d9qY8VP5hQnodAgQQRU6MOO0/wEh9Uw0qfZwaEi655fth3lqtf6ohPrHny9MgdGMIKaAUyU
pl8UnukX13aIrW7T7HunrUgXUOzJFyQ14ZNzdGWCgE7psWc4In8wk623MDOCa3IlZXoZ2dTlKIDJ
nNx2AWuNJqhY0J0pS1r4xYepcdSUe7yF0M+to/klivPbmxhJHHMr9GFJOaePvwAQomtBrQLdPcHb
EpELg45cWcmAVaqlq+7He1KxnRUWJ95U1ulAyCaKxIiMjIqCmzwKvPF2p3oFZRzhM8IyJeWhHNuW
kqiofCb9yNR4dJ2U0apfIAb13gDEoXgwKYrdihmE2HlKe0QibOLRKswqOuv6iTt2Fq0kzjVcnFOB
XuBn4ldo8nXbRNhZyleJVqZIkVA6LzJzOJPVlUoAOCjR22WNJ78fn+3uQogYiA7D+ybrMS+n2z3s
N273dMXDRwBm6RSwfoeHPnsXs7dqvdb1Lvs1oC7OjG7n43HtuJ/Rj8WzihegVkJW8kE6TVAD0mnS
KxHWMTxEbA43vCDvyE+hnQiFY9PaPOnYZxl420/HW/0arrZplU1MpAfol7yplpfjEPaYhNNwgjnp
3iR+ek+gC23tDzrDbk9P8EiK6xCc43mPPosMO1Xvav4EsR//4Ee/N0ytqJxPYadaWCorsQefu4OP
6UssShLafQ4YdQGJxm7f2U15iLS51DrPQNpi1ezx9BgnQ1leWHR4nhPn5Vcuxmv4nUhfSSinX05M
Nunb/C73+BiydxBTShuBcSz3cBPNX7U1i6kCrlNNRb8OWoppD7gOS+oDQsHG4k+XFm/qd1jITrbK
H/eerpxJc5yoha+iF1nwFwYJeozppDHtfYm7i3NKZeQAJ/pnzttHopO8/BhrfvMjwi+Q0wqVisa1
c/H7/WDtbga3hdFo4JRoUImDBTsnjfQvKbziT7nlb5dvXJXs4YXLhWQIzgvSOjbvavoijYP5edSs
SOBABclKjEKSM+SjCIOMIw6wB6h0y8Ku1x37PBwwWQHIk1VHQFF5etZc0Iwcv023rc8tSJ792KUr
zrLa4/CdUODxKE4OEsh4BuC34HFqU1setfduj7IjdtoDA7Sbs3qLD42DkjKKSW2atfJ475pFsRFe
4DJQRyWYR7b9mN4kXvS5pzyCfpmBwQfFNsKlNX/t2iVLr/5VYbkzz4GszNamjBtpipVRhNpFaN0+
HB2oiY/DNCC6d3ZkkHEKX74yogMOA7te779uZfcLDviIAzVyhGXxdmtKUCPMs+UL/SFasZoKEpAQ
h854M8lw5jHkaETtCSM0fmj+kcjgAW3Zmb7EBFXwMRubnOJEK1ZMte3wGwT8O+IW5QMPEVQvQoze
S35icGFOcOabgtATCGvuxRbR0ZScA77s2NYwDuX0VAhTOmeEWvCWM/ATFsxO2mWmLdo/gwKdjW5A
3RpproD8B/6VAVFNoLfr5w4s6bkyqSEnnmaE45ZRzc2vihdkJBAeFih4BG1zoMK2GsNAul1FT70a
Y37ZU1GPVmFObEWlWcUFScNZAPO7igtjzavyt7LfPm0dwgRoGbhYB712C+yMFJ+MPycW+P5hIiNE
2lrStgUSbDrCM/erOPTo6pqgZzA21F40jYwzB3J+YA3P+SwNHFYEWQ0MgFRx+vkSYfSg2xm62hIV
c+JeAK11pf8i3vS1SkrrdZOyzQu4k0GgCV6a34TzXXN9MlL4tGygT/IcJx4lCXM4IHaK72THHln1
PkeDIMz2jzpk1xvYl4y1zMT0ak1cWX9s8bnvn2GsTS8Mwws1HgGCEYhXsIpD9D0E+eFCZWvYHNJm
0DH3jtB4qmyOaCUsCZgHw+dRGW0QM/aZjEwBxHXA1+P2H0jk8EDZmHazrVG7PBxjIPx2VpMyQWwA
O1W7lHgwOTOMImyTtTHBPbXiqKADIOUm2/DHcTTn4MF2gSiM0AeYB4flY1Qh38BDXvFGAhLX9eOo
FoxDO/sdIrHUQq8jeSpnKqOdoI381etXBQMI3wR2jyv9BZ5RYea8gXgRAUElsoqwvjDUcEIuX+X1
kqcRjssxB6Fuw1cv+mvaTJNTv2Uym8CWua2WUljvy5MaqgFfMpNOfJ27SyAd8POv2djp9fmap5LL
1Dc4bezwpMemnjA4ChNpBKp8dTWOSKmhO/XhtxnVt8Fjnhu2xI+J/rN19a6a3rUmnevtSeLsB+UC
NaUAkyiz4BbJo5CnCsbqo4yjAOnEj0ydiSOQYWMkJas4WWb69ytMyFaHiokBUKZEzfFl5/w1N4Ka
FqtCN62OEzglNhMVNweXc+spuE7ytSYANHgvJgcdJObaX9slnzYstjHJ22hiqDhZApNxAoB2+erl
fWdeZZCCPN218ydBgPquGOjJUcexPX/WkXmVIFreUwXrpCVpHiMPB+H8jA+CstWKtZG7PWpH3BiT
x6KJn06bzd9XFFMA7qRf/PSZMyay84s3nAJgP50LZmpAqt0TFW27eqSB1tNrebkrPv6aw4Q63nSS
53fCjrPhecnZISiXMbzi0R484/rI17K+fiIN+wQ1ETM5a9SSr10EkotAccMhkURu3NOCzlPoWUAO
JlPi9WmIhJm+UL5ARFAp8UwQno0yO3wXdreX8rOqbcWez+vG6KJf80w51iQTsvhQSP6UKFK3nH51
+OJV1O17Dp1ZWW/cP5Wjdzu98pktdLEvMcWn/8YkwmD1+EvWSMIgJRvN85MpwF5FdiEdGDV0WP48
sPsBMqqoszJLvThoESK+XXY0IUyxi5QbgfkPVCbPh6s+7AurZMARlJ4/CPE+Lan+6o+ODWXy2j7k
/dNw6wuIFoMrAGpZNwvGAS2rb33iQAlBjh51xEO/9SpbmYfPXTpWZGQwky/1TCq1tyucW9MtwMUw
5DIaVIYGerNHyGhEaB/Lnw/B5/mJrIiy3edkGQE6tV7/vqm9W38/304wANDhPtJCUw0rnKr6zkQT
Qvn12rb94dFuM254vanVX1meCyRFXLCuWMZCrJ1Cmr8/ft6EDLzM+ODTRD+gJU8+a7QbseqIOKdS
BnQy2RkwBR1WTgkoHEmy4XBUG5c1T9CrFWtoLCkxOEEWxj451mda0cEeJJb0KWNRvjcDXSjFCH2Y
GI+trtW/jhVgdyKtJ9IC6VGJrgL/1Qt9scveQHWZ5p5xb/D8fhw2beTuh4v5XfAcmvCtcOzwnyiO
x3RU+1kGFVtr4rTJqcZgMo3u8up1BFcaFnhqtZ/GB38nYtDH6/4/L0uLaLYdjnBp4rdp0IkOB5jE
900Hg3X/4dKxZc9ZTrBpNBZgrb6UZ8acbZXEWhr8InhmIXt5hFRi3AxEgWT4Nwn/x+SbDTGztpyB
qbUvHoxY/KqRVm9bdhM73URMjDvUmqvgt+gP7R/T8WqDDBmdpuLUjZU31Ui2ecwvAIaolVBdPEaP
fcGUeJdCKiEYU9xK3fKFppMBAtUixVWA+tAnuVa2wLtsTCA9OlQrXrykQx4vMtL5JJ+5muof/ZhR
2ASPZuHLSXwmKtkDcpdUoMoGzqB8ngPeRjllCKMDSThyRLTpiB2JPYAIFVAUIvAAMdwonuoxmtkz
lyJawDfpSQTyUbLZPZgt1D68IdL60oJlJIgXOPM/ycqaL8eTGTPflJrrdiGIgHFHtsyUyVcoz6Wf
is0zY6zOA6ySZCwLBSAjAwy3vzPxk2zsSwh9uJwQhwwk55AZsydyC+TPnD+X+jz1JbeClWdWkXlX
7uB13/rcRpR2zJjGVVsRX8L+jXqhaDyV0/Ad4Pd4Qc3K7iNHte2muaNGi5jeWXKRSE32yYpZEPPn
KnWNFVCLq8yh6XkVZIOc2h+ENFTfIX6RJ6Eek3DyCPTyjmYe24zydMs2jMRVlR4+5TrPzmAn8Df4
HCPJ1wkriheXR9B8dt1gQYoopM4klHb0b8JiIhNCa79jGui9TDDRAuhY7S0uUS0CBm6B+NH9Ex6G
WYxYPX6h+iDTCIgfUSOX9zxyGGz7PerBYlRHflBjrCY/jHBCACpPBXYl4L9fIEScduJPziCZ/ltj
1AFO5R37SBFK8HZg1kgn4lPz+0BlgkaTDYoQv9yCrgW7wH+GUQDZKUnHvFHGnF9U+fucvZ+ZabjJ
KFzXwE4lXiSTbLFRjcp1mmeIkMk3Ty/i4JdgE5YIl0e61wzcdCQZmLFCjMtndOcDVkJD4BM08euj
3xBZmEg0PQjkrj4mMIr0qYDqvOJ7Je6MVXkFROMPcJ8OV+M7Xeu69RR9hpa8GWf4Bm9BvGDeESiz
PfMZJCbykB9Hrt3HAQJ7iR6YyqektXBUBlWvi4V+yxcdA7wd5d5gFVRCTBAIccv+ANSFVfGBpLKb
VchKlNkDBi+f8WYCuSfdeAMQgg5XJBMpfRSzwME4w+e98mGBfuPx7lrY97o7YhSgM47tz7FEW0GE
ZzzjQGiiMc0xq2YkKEW4B7/eq8c+20qLS/A5wqSwWVzptFgHpKoNiY/B1WRez8NlHhl4sL7QQnGd
H0oiFr8uJ4V0vsmJbRzGNjTm9AHNMt8+gosfcdTf2EY+2/KIF5ngJUR4b4tnXtmAtq/SfbSNlqNC
5TMGXaDZhgsAFwSSZ54ZoRJtWM7hZPasnCd9O1sESqI7t5tffEwcJdwrUim5OaQKYI1EeCVh66jY
6Ecsjk8JfspvcJOQ0nVnthFfScUqYDVHFgz+BcjRmKGVAJR1zHPKZF3YtHv1O4o24zGfgBvH1VQE
W0J2IS8Fa6frjy0NnuICUDHTLlfzsRhHODFONHO4kzl8P3f+VN5AouQVBsfnSnthlgQsHd/90Xiv
VmdQ1cfFtb9EqYCeljQx5/qx7w9nzqAohH7UXcL8yQAzIroJAUDx4GDTdseRh6oPI0IVRnP5Zc7L
q+qCxSCka6yaCXQtStZVtOncCrsppJdXE9eC+DNAMgawjao72daIKOr5h6fmTgwD94nRdDOJQ2FB
6pLHsxAY/isg2smO3THZg3gct/f0NcI4bWuOKVGqn9/EQD1+rv3/ZNDG4bPPcxedhj2ODQin9ml5
uh5I3O3J7X3s6r8P+xAwjhuIN+ZBzscokRYcDXi42YucJ/UXB0GbkHY2i0wnZ5AU7Ane+cjrGCFV
2VVqw+4vmGjiMU7FjRF1aSf8L+EoTBsJoK2y5r3WYJxwc9g6sjOs6uWGyZinkv3luVWvJKQsxxh+
r5/H23rdYCn41dwW9oMsl8u2LBH/VCsE+WcUdwJ7z+gN1o8681OUMaSchTEBE/i/GwCVTJg8wLQM
0PGP08HCj471kdskXg5j7wVjrzNkEChTDgERH+goEJdoZFE7DRaxciDdzGnJ0Xex2cnu8Njo6Vff
ubLqgZsPTLmTpyw1OcQBgN3gQy4xdgYdsszHPmgSM6E7IhX0svlFw2+SgvwKJ/pNmcP7ImjHviCz
RfAWHXMh3Ih0cUQcAPlIVJjw/lkBpOQOmky4SKSNV1IqMVtk2/SxZJkP11509MEj/mbey4wozKUl
2zawpPnNjJehcCm33vtWsQtGzlLB83xRZ17nIyfb4a7zeRoxSykb0uNLxF/5/MNIJcnHZfFBuoNG
WcrcVxcW0pITCvMTYA5stTasuXA+bkc9/3IeFx+FJGJ+/b58i8sMcCwDFh4yTynusNNVRIDHJosW
r9QDUEhy5Duj4Z4zkRTKC7E5+exFigrtJBPplgLhgcbo2sAvUCLazy1OrwuS2B88Gmw7KlgCkGut
7qHBVaKB69kjhrw96MfXmJWBsMNbUkLx1WN6ULpbd21iG/m/Ofj8WQJw8Vr0D1AjpODojnLmGGA2
YPac4MY69Kmt4F2FvaSigOP6ryI3mSDDJLCaRPf5m5rQxM7nZNgAsRVpM42IG6oeYFsw5Abx7CbL
lvwvKhBS+tADKogcDnVzKBFjMZMwxcIibU3h2D1vJpjsQsPla4yEOAItleTXw1g7K1gD2uAVez3I
oAp39sqy2SyKPZMUWhrzlzbynB8G4OBl+lA/danbVnZ5fgvPb2glU/Kr1JhdpjvXeOSeYIbd+3R5
hJLOZxfZM7Et9MbiQ1OrQPjqVfiJGBrypzAdWjTO1Ws2xN7ktX+R8aHxiL8dAWMGwyWF0+XWqH40
eAW3omec7lxggLf+NWjLB8RQNnh87Ce8SAJA3ONeyNZ1+pswHeHjYrMy6Qtfxa0niAz5BL/01kox
VmZI45sPFalnfD1H4jwlTLW3U16SyZMwS6QK4nF8L0zyPDrkdPHgVDSemrTUBKsAaxqqoM7XbSXR
2jXzWNhU/KzO7f7o0HgZ41qsuP3i2UUTXC+ifiWwJHCUAtWoSsmKDSr18Eatz/ypaHwog0q7CtmS
f5PXc43I4PyNEYeSGXlVrlkqAYx8Hw+fb118R9O49ApthcZzVDpka5W54UhWJl6fb14Zgdg2ImXh
4cO94JsTwEYRpvABd5NuWZ/5d9yF19vg4Pwfu0k6RILEAc/UsMCsxuJJmctOE8+dNKVvvbeHDue3
BPoIOSrDSX5FkFw6Y0LYXkEw5iXTeRHOcbil/0g6ryVVtS0MPxFVBEm3CgjmnG4s24CIiGTw6fc3
167Ttc9avbpxMuOYY/wBtDKul1xEmgXERysfwtuESWczbWbRZ/qMHjEIjY4YGoyAFlI/zrk6wxpk
60oPHbKpmldko0x2QL1E1vSL1+I+bBddt/tUp6hrBtDulPgm17O4GLbk+CwSLz0+x+Cm/PUSZfU1
1rERdM1CpQczMlu8VMyg6+Q5JRINZBjRjCahox5VdZV+CP07n77owhO0K5NXA/ggx0cVnyKO+ask
KyOzBYWIzG6Qa14JuETldvajjkEO53d8mR67S/XboVItOHI8y9J9dpYfiX3VQjTrBZcrrIFybeOX
PMoBUvxSa9FBgVPUA+8hk5sKIZV97MlbPbxHlbJS0aQQEResvYZKuWEBGwxfjqAPpnQ1sC3dz6vY
k6VBSiBAoKZ9V1JE6AwP5r341PMY4lWCZe7QbtqdJFMSKHK/aiUv++0gkrx/eNYaZEIEJqxNZkDE
qM+yT4CufMsj2obIK/xHWIu/YbPmwOO9fnfGKrrGV+7eHaU9VJqNNUuYt+an0Jv5EiAQM30dVXZE
8V0HIsHNnDRg5gMpKZeAZ+Cv1JoHWFFpYawvsoIsEqlGF+RQaA5THGENR9E85HZs1pP1dfQW0DuJ
LiAh0PhcECgqWAhQUaSXGk8yZsWcH24k9hMBPxJNxLuPP5P6f89Zh8J8Rew0fBTgKUjTwKY461D7
gQJDfYH3lHQMkfYdEkBspf8aGKkrQCBq40Wa+8688165E5Xy8EJ2+EpANuvBeW83LlV2DRAYOFsW
FXAgHC8zn2Gl0eDWLApfpI5CaKtEz2R7WM8DCKD4l4EASDSXX/mxZaINxJI6/TCpDqkPTUWPt+Ir
T2ZURvls2vKk2NzM6U+eASGB34aACVyua2ags+iQp0yBfViebO7coVO+oUdzKxx/njSVd+dvH/Jt
XPDBiSEg968BZea1p2z+jandPSdQSLPPBqE/epuuovmFOYeTisoBX3S+ZKx5OiPEy0E5/eJx/49u
qrWCvXo25paBHopolURVCD3N3GVLj668UyloqnAzmSaMT8K2+STlw+AxCPyurY2ZOuKxvyXjS5cw
nMpbMNchvHJklif+kT1IJYW9jKkXVWtGkNo0iMn2RI8xLzXS+fQt/8SzOMG6l2fBGLnj9XBiZmEp
B+KANvHfNB8Bo4sP0YHgpSRWJhrp1AFYh2YZHyjMcA8hoc+jCUGe0Ct5eXj3FGSE3QmAAw9cExsy
M5rDQDP3TAomaGu7LBua1/CCdriPPhtxbAChOgPFPMUHPhrVJHYb0P4pADwA7/ynBApkwD68xAdG
XfjhbJks2raddr2/phzo926Tr3oTnmMiiszEEDLVosrOkwgxIIJ2EDU3qN4cyXzduEbZhiCldgGJ
/mlJaZgN8RgdUH+C9Gp41Ry8FXhReWJBA+AmJdiqBHzKzn40G0IVEisHOEnJBscbHNCJTVuHwPN3
AupHK5IjFE5u4OTQuaBLM9MckxmGoEtCFlYFwTHYNPLfP5er/YQPkEADcuAi3MTeesOv/jk0H8mN
BxDl2juQZqQVbuEVvS1gM0Dts0W9AqsCjzkX6BHB1iWZKRB4XRAfgeRDDhzFh26T3kRPmIPneQKx
DuZvDoaJzAEhV3wFJnVqTx1+Sx9aR3CGPBVa0tSiZvVK8FdDry09+y5CQ97+AlaRLfqDLrIrb7j2
IXSucgnXHJAs5wP67TpQ23zJIu/WvxMCCYha80YIYcbHYsFwrZsb+B3+TmxJYM/lobgBtv03dMVC
AYBZTbIFfJFunR5B43BTRIcLA6dteGjmDFp0yFcMBD0lpB8tpws0tJWzo37nPL2rk+TYYT7EsmCe
nffiIL+ylFkoupOuqznyD9CoxphxWWLbZIugC9FGTK68LV2TfbxyJbMdC/zFOyIu/0edBc5oIGAC
HxmCdOc0QbWOrzzrF/lscR3IjL55/53gI3Ee0rl0DdcFho53+52qeXFDDz4XXjkCy5ksuLH8Loxi
PavI/lyJYmkkK53pX68sa8RqI3CpxHO5Pixe42bDpIHHy3uzHpgC4E5/J+FhaIq9xLyzjy+B9/YI
WJc9dnJe7OyxzfKN7AjoCP4zvZef8pG1h2cDlrh2DAItOkrsDtnxiQDEuj5xsLe4Hw10ktIzJlbI
IoAEU894Ozr8TofQ/Qjf1WOOdvhY8O7LFe1tYO2fxXHPmPHWXJUO1Q3UDCEkZ3s/PhBA8gItChTb
7Eg38TtEvd3avAue+4HflDfyRlw7Ngjnrl7jcsWAsJi1i7Atp7eZqWxw4sR06hNYUBpiUPkED8Zd
rnJLkrFM43oko9j2EsPA5VLfRleeQQtQVGeiVzfY2/YOjTe2ETaUI/xpsolACyYKsRp00WIB0Uze
8Pxig7dd9G/cAY5RbLiyn6oTJl59YQrc+Nh/HP6Gk+rC7Zcn8y3SIrHh5iNerl6xrqJrc2P96rgT
UvCb57JQH/h/X+KdZNzdmw1rhWyzGHzeg3lB7yUTpOSYLNyn4L5BRZAeqpctmg1bLbO0QrsEiB1s
+H7PGBZQaVYQ1LnJ8yvZkd2LuUFrC80V0gVURwkL+m+grrB0wNUIvaWAVlU3eq0sd/Q0HSsXwzPp
M6JBpgoe2Sf6pV5JgDvRn48BQaBAD3zNIdXNi/K61U3Q7NXAJmphH+fsCGOPo5w9nC8+kcF5alP2
CFY9ogUQ8WVVRJFMIxr6fU21CzvCiwchVcaSIaHA95kntIMeZTaYF1amtkOWFlEFJ9EEq68DKiV7
3JnLZsWfuegbT8IjdCY8/UJ0yod1iAxhs2M5zYatmyFjq+mCdPH7rO1qIi60pHPRqif3z0U8ciSQ
pVxW44Cvnu4KCwbagRYRRVno86hrM50Q/KRMrS3L3gblljTxuMez6SHZZFOLICFLwRpeFfU2VOLP
h0+94q/85HtG8lcDwPl0gWbDeSDvfT5Ex88sPIqUhDrML+EiJCmAzF//ZR1Bk5rh4UyG/YnRCdzF
y2/HRKUlZ939GR4NJpFM6oOsQwoVHzho6QongMaBS0aCOKfBHCZcSjH94l72L6+G5cNEgbvD4Kd9
GHhYwpPAJdGXWkGIXARFG1RjyBykDCVVNdOHpQFsEA0/fg0pzeTtkWp8fUinvX32DawW0YUaceYT
TZRL8t+zWvZfsP3IdSOZmgiXDZTp+RSBYAQ3iKFNAOTMWLxtTz6UMVtib/EukVgblJ6xzaWhNtfn
6c62qf/38Nshuc4t+YMAFAcmiKeSON70+WfrOTgjtLd8TtLEKUbnAcjJHJEgPLY38UJ7uD+Uwxwy
vCF77YPO+MwIZdg2qQHbC/RKbZDfd3Dn4ZpQ2vJ6xVhLPcSgo15ggvRjwwBf/nUKVPyw9yXhiMjt
Q9Jh7xEdOWjkkPPNrYFLNhuMKJnV9sH/UyUIS5CsfXPZPuqHubUW2TQiWUmP4IjTu+qYEtb6xY5I
3qJzhcy9NNKXYBAzWyRx09D9fQcZqDTuUhTgEYIkO4/NOtseJzD9xYZKEX8PUUifdcZE+lF0HhqL
F2br1P7v0P9RbaCQ64T/bEMBJkDgmD3JB6p9MycVnzpfYKmfoPtM3n8dWD9yOWi59UYGa/Rm4DAB
6rZc0PvFAOgLVfYKbYBRigUQ2ItkAvyH4tHgvRH68d/g58mUir3pPNjc236wCVbDya/voeaJgbXS
/5vHPkZ8Pq7xjk2m3VEHGQrrEPgmqav+UKdQpnKHRkcHIj8mE4Zay+ezVqm4yr3drP/uo+n9G3gI
t7qQDchrKvhqp1NsOgYLlpTp1uyr4rHkHgevm+aFfj0Jfc3r3DzQPBD/lxqBin6yaifJKlnlAaGa
nwfvhfhz54JU0EBbHyqpXalIiW1QwF/8+C1pbi0/jAsSKBQJQAM4bQAZxvmM6xEGMaL6+Hbi1XMR
joE9ZCtjlxtui6O30PNGZ3Ng3JNR1Q6qOz4iIHfRCcGR/QXJyCeNYqdrttGM7R6mJmEOF+oj21J+
IXH/nAlZwocx/zxQLT5njhq6qCs9L+c569LWD+kEJxtYUxrUhjegNjCMU9Yt07FnC9lkVJti6s2K
UzBTqcoUrvagTvXlzRfdDeTeeYwhUA+M3Lg6xhN7Cna9Cb6j91LeY2cBEwIBpbQMUE4DnABrgH2Y
sjrcLigvbIZsj4iZ2I90QwHmTVqWosiEKhjxKkUHwEMLA7FFNj4CYBKLFMMfvBZfH9xlKXiQHCTq
p8KGqTQ75HNI2YCMWPFaUZJTUYcmHb0j4gGVS391CRDedX0hZfvk0CCGfjqA9X8X6kGoq/NfQkm0
0YDzs4XKe0RTP/mi27ygB9cDbHfqcIPNBL4C+OmEGyJYTQkIwp5OvoMXei6CnEiMaE3ZUTCLblS/
yNlr8OrFemfHJm3N5/wu7MRs7qQ2OTb4L1s34i1acaUcnlG4omzKXSAdUmKTKENirlCT/Ap4H1r7
f+a4q4dp6VNpKsnQw1uliBgJHQCKmuzvyuWjb9jei/pA7phONrCNnLQ4eUHMpQgP8vhDPcYhJU33
c+Ug0uEpZH45vnhWuSJyjive1ytnl0xE1mrT9ElCR2eEtsWYfUKPcxHFWXK+mAzRxyTp+aRcgcgM
HgKqCeVGhhiBMqL9VijRFOTVL+2Fqww/a+84rkkB01xS+Qwa5buzPSRM4cLGB2f8MJn7xCONXFlX
pg2qOTFpZg5VkYr5N1iZBdwgddOb4nIv0glzX/WEV+ZzlexulFByQcR49r/j2DJBA+HMyq3pt5e0
paE/iBF6YASoOCHxSTXhO6afBTnG8r8cutkdbo+ZzUA5FwQBQMlBeL5IpmtLtTqYhcddK4ZuL88p
CHO7ILNF1fK1YgYr71F+0XYc2k8gITHLgQJZHCQUqsmJY+1G7xBAaSAmvCqfMkE7S9wd7AdC+E5r
HXRpDTSCZsoAD3U3oXYmgeJ/iKiA1eyRe8rsILvF70kuw89E7lTadigMbWBUQCHIsJ3+kFaPXEUb
Efm134csAzyYs0pEIbr6S+EhnfOlUv0l4Vi2/0zEH86zN2/c9dUrWRiUmOaUi7AZv5WU+jNRmrNz
vGh3jf2X9gam7KO6rmHtWY6sdp2Xk/TtabiWg9bCgos4RvGpekl4SUPqleeRJfSNtj8oSUw1JoQB
XU88JZXmcjUC9cBPy7prf2dhdjwXfgaOtN0KVnuBgK+TFEjYOC/Y4uD3WPLRLYm3vEuyiBSKURTI
HEWZmt8FksEUI6nOZmJGAlF/UzUJEHmNLZ+How4hnV1o2GeCIiokQxRhXyvk9SGtI/CMshNX6I4o
a0VJl/5mlHum4IfMezmA4NNTWVIe7wqf6EhUa+utPS2ryxuaFpQwG63PbPe0DglQ6H86fmgjhS35
HFEkF2KvBhl48vlXqDiyBLB1XCHrbQ0ANIDTV9u9cI//pGO0YjHuU0EaIphcZVMtYReM/bLdEqQ9
mws17iwcysRScYAorpEjojAv7O3rg+El05o4VIarMkkWyCeBT4AN+Fv9TwdkicsulqpPxGU8SpI7
LposZwIt1P+YvQnjxxZBrdTRH7IEHQSqBtOCkj7RIfFiRkcyg14r+GlZ4SfaJP4ef+idoL//XXQc
r1YQf1HU499EOfYrkAgmPOpSBTSHXRhVC0dNPHZE0BytHLB/hghEM7xgeV5BEq2QqtbCpdqNdYJO
afSFVa0AwcjBlYCv4Hgwsx3VaLQCqsKnRmFdqfRRbAPTEBd4V/bbZvucsdFjNT5BfAxqJprAYhnC
3odAQX2+GiHX+ZOnlLR4LtEl1Xwz9kUHyotZky2/l/qSUBjmoGn9fGyJOZ5Yf1+CfEI0zG04v5mk
kLMkQqPWAeRhA2Kx/pIiKKV9EU8+2hFNYeM857j5zMgXMXEq9BjoRNJ8Y/U3+1Fye+/NH2I3dC64
JvdrjuN4+67+FKRNqiHgD1SpFDl4IRGawH2le88/VEiszsO6iXrT4/gFRAhs7x+og+nN8H0uxj8x
FIpiF45VUZbn3LR+6OgP8gtZ63+Ikwo6nEOg/ST2Zzkix0/CfMTpasJtOa8Ju/mS6AfS33xAgXoY
SJP8Ya0BsyI7gTXfhnkBRGfGX3n9eFPvwGKIWrXQLAZKxm+ipd0YK4qzfNuKVohRsrf8OPWejnHI
JqAfQkLuQgAfsyJoCl9g6nCrY9bRgzHanqQqhMwFGAzuIpYN2GxCI4nGKT9yKVHSMeFAvHnvvrvP
RYPlJvsgMsCkqIdw89klk95VPbALqQcCbDoIpZZIAGuItN/vEYQ4xIQfxDQp2uDWlU/iccKsjMRc
CPtjBDjkC+iYuwh40MtzlYtI/r2qdzSZXYAOBqFAwC5WFHE2Vw17yMvymjSGuU1Q1eROTr9aaJ9z
BeB9nirujuLwqXcpFqiFz9ISA4flDCg1SNszGsgXMBR0MHBE7F1jnGIsFjxq0Y/3hdaq7Zi5SdGV
yyBPrzhJK9SdpyHBRods7oDCMO3jpQVxOBe3Kb7PZzFy9GrvcJ7D6sUulVjs8AJ+BPUR8fVqQE/z
eAAXvwfdygYD+QNlrX+/wiAwhbs11nAMIpOO0q6GAwey+IXQIOE5dAvTmddnmmFHuoIAx7f46I7r
GmghGsrHP1e86XlOd4QL48CIAyfi24w+H8Tg0mCGgh7iYwQ2Scxq9iheUaeEQovYrOh57Rje2Jms
g3VA+42eBYJAPAk2AEwTp2G545d5Q9BBXGNj3W1hQDNoXCtpJoI9Vz70/+Y9FQpiAzH+HZAz5LYd
ug7UJ79nHDgTegeGGpgQhwrX0HDBTdx+sKfoDwgu1OtNAUcgNavJPt/les4kUAQehkX85BIye6+K
TS40A2BfoFduXXlr1kN+YcIQ7yEfxHsDeqKz6Vg6kJ5g1dGlzAQGhY/nxWk060CMAmVCY8wWxCBz
rDB3GPmEjvxHA2d3Y/nSRfWj1r2eKQYnAt51oCefxCiP34PLJeFm7PNzz49rL2FCAm4XCuwDe8mn
8tk0PWrH8oEfMa70Hr0eLphvL7BfF33JauIR/JzOvv7uxzd8ApiSO85suWIxsS/QjT91aV3DGyPK
e7wvYvyNcUr8/e7TvSCl+Myq87iCsD2ecx8IHzJu3FJIMZBGeFkDYG7MBYiUB27O9vJz4UHRLW2H
SHOvsCz+d0NhXqBvhO438L/r+yKW7Y5+ERsF7DzyX6TIl/nOQDEJCBrJDdBoIrNgnt3mWjLdrpk6
KcVY0exypz9o8HP2AV2RkPrtg9ejVeUjf7x35tKaqwcaoTxY9ZzEhnhVPuZTeGLKPtC+xTCzg0C6
i9P5WUL+Yyhe6A2ppQ9G87NLhY4NpjOsbWr4nGF8dQfpVD74Cbqbtr0u7YNnklN5e/Q9a5JvfneQ
qc5z+XBeK7RPGZrKCMhTc83pkkFjBlz1+GODfTE45MmLTvF6a+kENhTMltyuZSYS0HLTJ47hO70r
gQ3tMJe8af7oCG1nT1TguPUhAvxMx2rBRsEwsI2xHxrWkExDzQVScOJlm8Uy+D7Ua77De4d3+XXz
uqG0QEiI+dv8s+MCmUP3k2hEg7/s5LOH6iH8zX4rTsUdj8IhFTATWwdExWr4rxWAEElsSMI/B5ad
fOWaSgysXpVlxmIsh0KfjY2gmCScLsi9M3Z8F+9Ag2LGrjkwVYw5P6ozpZrxlz1YB2Q3QFQmh/dA
6qtvCX8fdHv4Y69aWlgEPag9AfyZYAtEoZePYyaCLywf/ONzRxIoF7OOUAY5SLpOOsU9NxQb7hAL
WRvrOsqn8Hy7gTL8uloXwFoLsb3mwyPyZxLpLw5wF6V+ns5dHJwe7rP8tbhqUcCziivuAm5MoHZ2
vw8FueVuIO3e+35OjrSBX+bA9Id53Q3k9fs80E88uTQc9Yb00JngClotWGRy0qHT8LNvjBuRbZF2
2RUXa0IcHZQBcAv6WwirySXaBVg3gO8XCMz6wdKIRxAdtWlmQ6fqxwR6nBOntgtIE6U25DrUXOa8
K2hDbXgmr0QndPNSICAhLjBDQhWh0ZnZQUgcoBltisuAvsRpiSQUbpy8K5JDQCLfF/HDuVDJehL0
tx41HDB89snI/SwnpQgnaNhitt04dJp50l8+k/qcBUbrCZ8lvoBKkpFcSpeIadGAvYbW11szmE3P
ZcbxlkwOWlyjTUB7+cU8YZUniBSmTCmgXQ7yQzw1Po/e+uFzdgVeOvY0zDz0PusHw72mQonVS8yg
RKaLFQV/iglM2mmSXSNwDVCGAXcWHV4Vg+yAaNon9/gjj44LdFmHGoIenXhDeJHgp1tzYFO6nOEr
qYPDo5dIq+UeD1co92NvAEGSuhvyjiw+trDc1Vm0Lgv4R0m3AvtJX4Bv6ovsnb5EOMyYxBKFuwHz
wlYDkNnfdFSbBPB481Is7stH4wbAcGA4MZKqvsQNbJNeI0JXbM0D6fQiLNga69/yQ4bQ56WVZWVj
214CI0WZ6eMjPknrEPYc2hj79E7yDYp3cWRuoUvPpOEF0F1D5zbz6RdJ8+xLxkzF6woE8dK+fKBv
gH5m4nWgDQbPnY1REnlI4H3oe7Ue7oUtl66O/Ah1dfHW6JTxfeyxeHOaYMFZXqcKyjdI5DsdzrNf
96tjp8psbxYxE5XUDevO8FHZPIPWX2CPTSXWdrHASFAfjQLo5qzooudqkBnm6iZBlZH0pPBVRoVn
QNayktDYdnrslYqLJywdGvIzCzpFviW4gT4XCUk2ZpA1Q9LqN5MX2tQ+qQiQsACx7/zMSIdRhYGk
QCb06dlj8oxLOJHhtBEqRL0b4lTwp7/2GBt4vvQlTfslQlGW3kDLjAuYjhp6/6UFvPEL5GFK+neo
QOusPJrAf7EljZDCnDfIKhlLBNJJ41Zg3VAgQ5ENxfkBa9dEMJcaULjisTYA3wHDR9K3QmokRXZd
QPiZwu2KV6+ToDmq0di69ZqRhu4PtRDIB3gd1/75C/JpDxMVMkC2VRHthtSENbpEeoYArF9AbCLz
v+w5BXvC2WMq2u9hoq1K6lLQaBGayxyG5SeTmXHQRAOdWwK0zMW7ampAMxJ+hpncG77lvh7NM7gH
5GG8H0Qz/Dme9JuNmYEMzw9rbfeDQQePQPrOdqQU9rXHhH5jaHhTwDdw7AHyd8J+xP9a9l5qPfzo
02M0ugVBAp4mFe4nPfTjx13pWDecT9DLiiGXg7/UAtpgM/+5Y36C3mv46QXgs/I/s3Pkz6RrEEQl
3+VmGDgDQNN8VKm401oR6ZKlDGGtFlbSz4IL98aIFjwMP5HmhbmQ10F3gNyu9WU8hGHXnp1vyWkA
QtDRVyXcX+TqcJBGNpMEGXKcqUNiXajuoUEloRuM2joWxf0wHJGBA9XN+i7wHhYCDvTHDykGLeBf
TOFjR8b2M4a42keL/I5HdY9rN8xIaucoLp79N/lny2HAQ+xRw1sLE5/L5PFleZUJvJ0gS3QXv5em
nmL2aS3oivfvr5duoXfD3WQ+d0wN1sMLUiMhhKCoM1mYmGdwEcdMCqCSpCbGN/ceRYAjZP8erjK9
RdSOYKkAbMDMrHTkehlJ/ruEhMlHIDopyFTWws4HNU6zKqhtT0W2C7IXmi6UWWFLwqGnBo/jFpat
VJNdRie6M6K8IgKJrF3E5tQbbYGTnHIYvHCfGwCW5xd5fJN6Wm+odKsGD4Gnd4YsjJCpLkx/I15u
z7d5EFY5dETv+N63pN43zL73GMvTeo3AH5se/GK2XZzCu3+rCBWzmtm6srDB5sVs57M3sIunRN0E
LcKRdPzg0xuG+Me/DnBR9uycE6zGv9Vd1fq4yTOBPmtELbb2in7md1/SOGKGFKikOQzOeWHOvsqg
1nzDdOWe02Nc+QILfbQWDJeuj7rUUxXPOqrSChnBb+1hYIOYQEQVTYKIstKz4RNmF/430thWYODU
CCg1KPs47Z6eKZopp0SCV8EdkTmd+dBOdCyP6bwjjC9oqU/0Su8QkJlU4DyAdy6DpreGp6ql/icN
YHOab5wBnafAV0/Lvx+s6rvOzEPUFBPj8RNtUaSeFHBZA/5NETvRKYz8eqNumzuykagZVshjbYs7
DQ27EYqJH1LV9hEl0mfLxVgQpV6As3yDe8rkDHe+X0kLXZ1kj5gL3ka9wAfms14UPLkJAHRyYa3D
2wLFK2SkuCgJBme8OqO24Jw797WhUpPP5XuGit6pmcZo3fa/CyQS6BZo2GBBTLfZMr9LZBJ7Rz7f
/IO5DzTjmiA3e/wu3uSst0pBHQefGiTnV9299LUVQncF7s4TA2jw2WnPQp2CHZQSGd2RIWkDYgzO
qQGUyVewx7hYuIFSjB3/Jm1Qr7VvcCo3OgBk1AGRzVyzEcIUdboZHOp0i2jfvjG4aAyk/c+hjsRq
VlLSNU4iLoR9dp6RSm1rC7taYtswRmBwi0FvwZ6uw/1CqVMbI9iAdQ+Ox3hu/H3W6aw6MRm/kCz7
3RaJqWX9xx7IWIfKmHNVnzEtWX6946sXpN9tAbUNiyhEE0OfDaprxV+ZSMofhco/XIC51hG8Ckp3
Gvk/rN8ANo/jLWKWbArGKEZOkQWSTopePwG4B050Xf3ggbstIDigbSCQFpxqKh5T/7YmlOOjK3O/
bm6C4x32y721EPqK+iBWPXjQjBmvccpOmlNzjd7gDCYSMYIOnJNb4EYRudGqhJsIUg5hbVyrBNMd
axCZAnSflGo80iZk9kEkHfO1Ebx31aQKyIFydeCgVER6bB5KfoEQ0nkQb9VmKfW4zfF733mVCYYs
j3yifQ+wAwS726unFMQak3NvZipuObJPVEyRC/LZalowU1D2GGDiNZvSy0QNrA1Eee87p4XfdXQq
UOlgyXz8ph2Kw4YdE5+sfzsCmwY74qedIBiKwMirun++LhoZ1FqxsGIzTxRPwjIZ358jVVkzCVje
3zMehM5T8xFTZFvMy9m7vlftEK5feMcJnbnJrlEjNTENR0z2hqmAqiS4OKGG6RZ3WA4APC7lpv2n
xaDERN9CtfSL+sJMBlIIWrZ/HmIqGrS3ZmhdDtgxg//CLpFq0pBgeVDOcxbp/b2usSM/ptQvT+k2
RcRBSApxJgCvBPYCoHvA+0XQIJStZC57LPth+vXamzgjxJaIpYaHB6knk0Mf9W69WzJV/vS/btud
OBZX8u6NhmXkPikox4zsLJ6xzkLgNBeUUtu/YorqiDZOt19SudLbIUXIFdNEzxx+xxPZyXRE7ScA
FTNjbsBApaw2/c7bve1FowLx8j8E/+fRlH9kbWIqgh459f1b0Qy0v9LvFirFQBARxMei/r7SfXle
XEEzMR/wu5zFd5wgh+DGN/IE5sxzieuAT25CqR3i3mfnvh+QKiqIPSNuvVTuo/OIOxIBuQXi6Pj7
ovYbYfrUr1A4tsc9hQts6jTHczSUgNnAHeWYNYBGukS8L66EaN6oPofZt8dww6JHJE3MJghjysf/
ZEN1QTByxlE+9Y3Gr7b2vpxXoG2mvSP/CPp1ywGCjYjbI3PpNwJZ2k8Iwk/fY0npa1VulIlOak+Z
1utYYK773S4P6gD1AXsF2Rj6Z9snLkPF9C0NomVyR+JknGgjEAY6zkPUQ1mLvz6R+d7YJQDZ5jjl
xeOSEoi4q3AnTDk7UYt9jd9/3KvQt/mXLpGW/xL7JvduEStTUiOa3j+FGDjZahcy8Ipp6jXUneJR
aRLCNm0fYUgOGHpjT/RADEDQL+OlXjpEAgmBNUi9v58M/r3P5v/++8jbiLN0ZG67ehptXwXmJZ6x
+A1pUIe23QDD7eefBGsEqLhTbMlm9ZDRovxcDZSlciJA/4yZzyp66vW0qBwR0DitbxxNPx2CoX0i
n0zDKLVJeAVHd+oO1EO0y3umjSDvEVJxp426A2EOhn0/AO9ixURuELrovBqRcw5IWbG9kOpENaeb
FYNoRGxOrb9+yI6+6xD4Lpwf+7MxVmbEdkiqVkfCRiIxbrDDbARxmHvA+Pc4ghqCMOzkK2P+uqrb
6pBuOvKIb7TAy1kmyEiQi9FLU4SfDS4cuD/UnsXNDp07KDJt4SK74vyOKK7nwMxBtprLZKMeKBcX
NzKtCPT86VijC5MlYLEuun8cuyd8Cv7ZUISjQhrno3jRg5Z7yocoUcJhA3lWItrWD+fyPlmckYoJ
2n/md6jbSQGVeYExBTNkUYxkcl4MX91TDna1QIJIhXSBIDsCjAB9mBzB7v1T4VYbT7mX7yElMiYR
OWlpaZK05QI2hyNngvlix2T6W14I9B/RGAjrV54DDPlfo4F5VoszyXFyVYiDDGingVmUhP6OayPC
QgiEpiNeZ5g0tQIRzIuCb45EAj28nQ9YGd2VxefQkEOZU4qf4icMexwZAhCdGmlZ0SU/lJ0BFm7l
jU7JvJnoO8hJyhaMOt0POveFoQNS9O8ZedP0YE65Y+fMKkJO35xKSLV2G8qs1RpYBBlLMlbfB8Fr
HJCtjQYSoQ2p6u8DViqrhws8/iwLG5wPieHvSrukwXuMfrZQyhFcNrxXAGdojzwdk14BRrIR13cn
ObDN4IlJPpZErFdve3/f2OvKycFYdt0gJPCC2jdO5hRWcxJ9Fhkh1gYq3Ltyi8vmJNohwIAepx3g
Agd36rVE4VWFqwSZrs8YLkL22BOZh+PThefQwfKDyzQgdU5fpYuOyQBikXGRiDXv8P2BJqziIzCA
HtnE4WdJR8rjHMUVyce/zuIe0RDuDmDg5OBB7/T0KQHKokwtLrqU9qfmJHog9ofN6tttXcPLgmZe
b5UFBBCHFTWkDjhQ4YR2KEiSx3af45YLCTE06udwQ7c2kOIHzbDvNeYY0dzwsa1CiR9c5XDd/BMk
3NtYbcHPGIMEZAwBUlo+PnWMlpIJqC6zmVuPMaghr8E4Aq1PDFWBFBhr1dz4YxXiMAVUDtqGgOp7
zbjZf6kyHHrDWCZmF2bIRjkG0M4OuOyN2xlcH4xEoCihcfv8R/cAa4yFFDyMNfWOU7IWPl5QAV7o
8Qup3d/d8n5TRBvGQKKi4/kAXnQN7zBZkHYC04tcWeZmc0ifLXZS+RCLZrujfMFWJ4wUQYryQiyb
VB1oWT884ExERIAY4554aVfcMEHOjpkC7BdDKsxgs3WEDFXz9zy9l7WJgaygtPD0jo54CZu1Tsds
eNLbawQqsFJYHncZ0251/HoGydHyqa4DWoYkgP6pfXydOFzjNVK3fL83OaNNyduehGNCjsYnlgD3
YtE41cTytD5Tem55zxkH3Iji0djEiTM/IEw0rId4qQ7xGaOyBMZvqe5lYWbYf90jB9EUngQjEOMa
1j9ICmH3hihr7ZUIiWaL8lK6yoDVh/jHqJzSqfIeOyBAni46RicqsfCQbYQ88C9gvuL4jQcaQh17
W5w+HPPzyCGNciPLbM3xnQBPeAXKjatBJzScmQLqn5mirwlutdlEJFruvOyLFrAX33MEvszHD9GI
eqptXz79YfQCRzpCl3V1Y/yZPce9SX5iZnLHAP+LKs/hOS5noCGMwfuUeZYnh5MqPcCCYb6+xuGV
Wc6UROfFEHOgnir4+VC2Ir7amNhvCIbFln11GxHp/X229hOEeIU1OUhw6tzjpr9+Th8kHuZnznUh
oUxNZK9E/nuZn8IrUPTfFm5USPJvX96zdSgoGiB/ZVG7/y6TNXaR/5sl8+n5SEeTFHgaIHO8Nskf
3JKrNCom9rJhw8xnyoO6X1WCIBkYVwp950ONYmvjyevcpRzLLkg1h7S3qA8gIQCXW4CzGC52uzab
CSgYxaabOWJDrF3ORuk1ihs/HCkz6TRpyXuKBCo3pO5gHNBjxUGmTkYgCzjalhJVlv7zhH4UHOoC
kWCgiCfICessSJkeqPg7yY08z1ByqE0so500lhYkfdiVz5PfjISoa+EL2AXKjmKYcumNny56gxPw
vl42x/YNmP8CUYY9RcgTl8rXHD38gbREbfozkp3XjMohpBLunHgOEDYslT2U8/MCpLL73lGGg8eg
IxG/ZVYyeZ8nJoGKeTTb2JjN2InmybpAqof8/6DZYxAzwGQLPkAMEuI57fyUxWrlmIaq45ixjxbV
pjcJm2G7Y+fDPFvg9JtNcgN9h9P2g741H+A1QBqDBOPgBMZE0Y3bqygT6o8msO+USiaix1GV8S3/
RWEJE9z2h+PaAKARvmb8o7ksDvrUmEdBuJE9TlJo+1RJl69LbQp0IixRkMEgELKJfaIOUQ9EtZDO
D4Mcp4V/CvGUnoE+7DgPo8KnQtCcp1T7ZAW+m0hY190gono2IZM40v5Io9guVehpS0UkHWpjZV9A
dSVTSG/qAy7HaM+FLsEX6ca3l53o6+FrT9RLYWbHwUyLjyKXtoTiNjA2EcFYu0RheUPScF66KFgM
envEc7yC4t63rwnUhY12A/Pd8KJNtZaG0hR+pofFAd4Y0eJz4QSEdOyg+jzMr4hfOgCcLmE5YrAX
ACpmSNKx71BHROP9UJZes8YYa4/N1pASzTl00GdDuJIkjwRJGwFLOAiUKougHhoztttymM+kcNrO
uomxJvKcAKuDRzECrON0f1xjN4D4BXJNIBXif7L1A/BFLrIyZwdaKPiQG2cz3j3j77LnseCORMDn
DT+tPwzv5SM1dfmPpjvrTSVZggD8i5AwO6+m2WlWY2xe0MHG7IvZ4dffrzy60mjmzLFZuruqMjMy
IlJu9oYGWFq1neU/vqtxDaVFaRGl6hjnPxoF+oyn1q2lIb58K2gvTWow7WKsDTQGuD/7Mp6hjgdA
eTNaXsvreN7jyDiXsZgYN11cK5peJe5A6VcndpxXhEIBHPy3zjlfkotVRfPXRCv7ViilXm+RJeDb
+CkrgmPvRBcWF6jZIUhj2jhHvveOEi2BIcp3Vq3J8BwdWUVMDAM9znZxsYbNVTINweYO5PHT4N4+
9v8UZ3Pp1scmKOHC5cKFEPqP/XB7UQ7CJxJfONsRMhbtkKfhyrww0D38EDulavN4NZKt8S9J1eep
yqHGsaUkFSgt3LlJB+E6EeP7d4uNezX7byeGhbWqwWdyubk8y28e9bVDqdhdOs/tlbutnAtKo0Kb
TJeeo006v2o9BxMhbdegRUlxeCWWLN3qv5WNCVasUCKO1czS1eeNq/ECJiH3Eh3WAi7Y8I43FQ+m
yvItZ78lYp1grjlNyge0it6lUFq3T2iuxOuLPupCoSLdCa/Ld+WB3UTUMGnFDy/17NAdFkijS93i
ct7R2rjQbYsbV3wz6O8Y4/buDiL83yQAgchki3/8EqJ76fEdvjM9FVFqk0o0C3sa5mf3Nu3OhcmK
5I70Acc2O6/sGoSZj7o13MKKTL9zpMZ0N0eufvJ5BcKP7PA0uHTVC5+3t/9UM7dMCWP1RAESaMj3
VPWcbrz8GKMUFRvZH5zO+bc4eEoZnNHgO+Iswq5ApblFWG1d7Kau4bsu6zelHQ50yGlmB6q0ggAz
xR/0+ret8w8wwlJEIkxkm9ZBtgCwqv1+FIfncpa+PzIZrnL6TOlnlcGdgIzxqXfp5f7dWy+YmRXr
RylpErgklYlzfWMG+eVNXtJOzOb8HuEuu1pipk+pYu6mJyXgpNqxr9AO+HS+T5jdg7EBt04xRzDj
S5yC896icmxC2CeV6ugr4Fjq3pd85V4LQMuJEcmiE+js5A5tPIh4ZdAhJQ/THuql3p3leQDU7KP0
v5f3U7dQkdZH2e6kpFcV3avq/+7d3gg7Q400EbbyDdGiUPmlsdx25of6aSDjPMRS29UMmfq1SNqB
hjqPTGOdWt5/+7NTmJQ2j0ZuXzfn4jC+zox4OFsWt7oiwEuXSi1j3uvp+iFOTVMjeZIZZPF6St90
i8/GtJpOgqRpczDz1b0jZl7IhyPn56tFw3WitH8J6ue9Cjtef4nC1Ex0Srfv+0uNZIjOCiV8Atjt
2tIJbzQqsmXvbGb5ri1IwRXNXQ4jayC+KXVyyegwy5xk6aeBAQZ1iqPnO5mjRDq/b+X6fmXZOc+E
6OALoIk9Z0waij89x5jQm0VkQX8FXZs8SvmSaBXaEo3mpev8xat6quXTkqNjHLLJRHfSpkZxK8wY
2BgBzxdinCv4lhTwuWIlN1p2FPK5UWG0zsdLOkKT8rjYhyu4v17DDG3GUBUz2pU8vqJMzc3KL2r7
ZPQyDFLCMLRQqMAKKB3iwwwMsGmsFy2i693Y0Hjv4q9S0sjqViHDiiI2q+tPsv5fVZJ53Y2XEm8t
zx6UICXtodTvIPZ1l5+mRbcmnceXqN7KBTuVuvl2rlLYTy2qKR8V3r/kHi9e152cenLEQeP5zdBj
8ayqmrRuaOjbh/bl7SFqFhsPh0LQddkkHWd9ZmpJmM/s9ec9ORi9VrQsVmh7fLt+Nlt6foaDfhUb
Y2Ix3So8+uqLPjLYrh0W62lgErmoEp7r68ool/B0hYcgtrfoFRfhKVNAO04npWIt1861jRNoUP2F
h5XrXH+KjuuX+BgfZwZlrcbrSohYv5VLC4Gs2Hv+MCWj3LAD9y3kwMbFDs9fW/TFCdHJEErb6VLP
tHYyNx/JYmXe9UoHDg2TK07WsdqYtWBa4p0hjH8LsIybHKy/37dOdja/u44UWr97GR0w9yQ/Pf5r
t9ZpEqw7+EWYWejtw1ZU3rlTfD9o2qcr69e1J1iYW9CLcqb5Er8UyzY3zQDd3LtS613qN1cKmp61
7ip/wvkLodnVzBlD83dT9s2Ts4t3hK3iyUtCn4NlP99Bv4pMdBu7t+HOZbtcsdUoL7FxBF2uG7XN
2PpMNV2+lJ0WzmRED1i+2fTgHQTXWXIaypxxZnpUfFOBvt/bp1wj0T3PXEIArNScZiX6oNTUVj3k
FJdhontj8lEEJg9yTgeTpO190xDM8ynfxy+A3GhVeygj9TSkZPLmDg3sOWapnG+4QflLZzmYqz1z
rP1DEX+NcyN3LVnsKWN5pSdu9QywPHu1yBOL4Gby8D0IWuGOXwULuFAxSCb9jisPxfrTb6eanGIc
UVCk6t/WTU2dXNa+xcaMsZRrwghmm4Yhk5ZhGVaHynGoPeF0leytZjH7Kr6DKR2XQqgnfx0BfwBG
KOdV9v7NaqESoAGfCb6T1FNFLOGlpyjBZa9L8nHBLZdcn+qrWtJ2M21Hyjol9oE9NPm7tebfL8Hi
zGjcB8Xn/NhIDwVmNcXfGDXTTsjrPKanjMbUQcz8byJJcmY2Q4WKtRiE8oe20Jr+kdXjgiOS4s7m
fx6t9LudKxTzGQOdB3PALWH3OLlon8PUv7AmJqJL7zrbjV1iaupuPYeK50Jl+XUTJwCSYDZvohxJ
OrRP5jxHx7Evx4olPVSOE20TOhsLCIqwRJnt+41JIuiqmTE8x9BA0OQ9Vi6Pt1+eeRAMf1DLUrv6
I4cCacr2ixpVqnF582lUKuLDi6lBRPnfj1YCOxcc2C32zuVJ7bhAoDNoK1p3XU4IiUn1i5SmpR6l
eXCnfrvZf0ATnBldq69Df/utYDUhRILuAm5vc8jWn9AVq91siMrpe/0JNHQX7ZKJuHBlO6fr0wJe
+fFLPLfadfvj6738ZFclY7XYjOb7JV/diVT57ipOdEPWLEgnTSMXnVXd38V3Am4uCukg4HF/iiET
ji8NNWJt/TFp7i+17eddGV2Uxkf+HVT4qg0GaYDQ4M/gDHZBFlSmRfbLxKR0bR2j9CsNTsc0pkzT
abz8IkvX7uhyKrdliZE9kmL5EQYmLL9pTHDYGisJzvpj1zioReEv93aoKNatvxxLVrWShBlNKv/h
UFizFyPK7uayw9rEQZL0yTszYUKKZixMR+oUGyEZ/pMrimssb4OJXEi0vdedFqvnJIV1+j/Gk4XK
nqhKpudm/DLJBwc3cd5uH8VejtM94rASxpEtB0QaRcP8Ou+Cvm3xUlt3/ff+ExivreX3Nui/kSHj
x9eqvbaS3z3YkGkG4RoYre30bcnYMl2knS4VXM0siVJIVXkBmA5uy+3iELo8TihAt9DOpKvHTQlD
CIMSrZcETcJUrC3GSRUcxpvjo51qQlmB20d5t3DJfn9dEfil5iz3apMmiZfOFiK/yWJ/POZFmVej
wmK7btHDUvrmG6542To3Tl+XL5RH4/QGABEUyGuYJcIa7JCPHl/+ePuqIn6uK/hcyNg4cj+I7uZu
WNrt/SyxKvEh/ZSEzmMdkvVsNZCD8mw1F7KHm5Bov7yUM+Sl38lPzI7Mm5DjJizxSgbLltSxtg0H
nRU/CKVOUWdWXSQ9BJFKs7DjJAQudOZwc0TJDOVR6ZmEhZ0KRP1r/WE1B3sEaFUMRvy9VRyITkMA
vuo6dl4eZgfrwnu6zT0nMI/Ul9JxlpuuO47X8HlRcnrW54w3YzlAZhL9HqJjLBQ6XeGNMan6RIPh
m4GZ7fD7uf2iq2fY0jv2JHbOppMj+lb2ucvO+mC/5vYwRqHD/0BpHGuwNxfAF8yMr/BB10eP2wxY
pgrHxiwcBxMEwQPhwS7ja18zjs0kPMRV3LsYiOc1kLxn9diT9T01kgzCqf8O4GeZaWoKfj/GMkF3
8ZdgLrj0cPc5xuuQZTchuUelcbhpHPso86n8fepjsPyC9qZnLEBydd4skiCvuQ6Pm6p8OcnNCzIJ
x5uxZBnceFdXlNjLLz97/lm4zA0IHc8vTfhCczOeryqHsQlprLN4qY0SWWW35DWSdu78h8D+w9zq
5ksdQB+TbVj6vBwG+a7n4i/Gu8Z1zG6p+O5YSTVTHvbvwLz5z1ChUudMPjQeEN/YkYeEp3V6O3WX
BvIpDGrL+FeNdG2EM5lSyFmXb6S9jLeeOQ9xVgtmwSmzyqInNnLHpNlgJRl2IYmimW0vsSPvEE92
tWLX7LJJKdFaCeId4u/k1FazFPwxxKaHFATIEMqBByrIIOjdlUohaBql8nnss7hwsfOOdgVN559j
xLyTSpbmHQvZXBil4735/6ROZcUWkX6VPISHaU0/6hxfOisUXPgC7L9ya/GdGSZ63Apqv586ZE5A
3wPzqmndzUVEjh+x8e3y9PnXdaZOUL203JT2SouenUb4/jmD9dhAHGqFTWxP+esLnOeUKsuouOpY
dgUsqsiTyzULo5NGYi+fax/GGgFSMCnNdejgdVj9Ydi50Ulem2j4yqAWCW4Bh7tOvrz8GjALxHNr
QEC7aaom4KBCUD2zqjG3SViN5jp/uNlFmFfIP6wqxMkX92rXeAKUtK9DgVZ8FzRAPWOF3FpHvsP+
xC0+BHuLezvU+MU/tzp7RqwO569bCqrc1H4rAmYp/ebw6JoKVqWuceoqOcSQru/o1wGjR7kG3xd3
JxyXl+/bG/iucf+ns9Cx6PcDNNCec0cuPFWPHnosAZkfGsQyeiqJOyx+nACeZzvIwkKAegS/h0Rj
230grnycN43njzFk1tzf03IWgFx4EPXO/XObGJOYidpH3HGg8iv+YTDRff5QKCSOFWd0RI49XLeO
aMx+JPUsXQ2inQ+FiDFwoHXsewDdPIE1cePrfJCaKjTqodQog2whfeRbcRA0oLfHmdsIHVt0XL7N
s4SDZFPEJ9QmWaUojTi5FrnEjwMfIRyIdQyE8NwXbKWnKw4VXPy7/kwGJGfCbAjRxUc9OUi9YU+E
6XacvVmFTh+f/DCIyAMcYERwzbHuHJA7oFPOfsMkTkfsYSbLNLtv9ujnu+K41nAz5Bb6SME2ohxw
qGIbKd685ChUZhe/cAJ5di4/Xtb+QwuKtV3r3pr0Hj+X8qWhrAuV8UEoCs2Q2krpcQnIXPin8cnl
PUp9QecSY7Pgd7VfTkLSFl9T4lDzjqGJdOsdPiazRZxRhne3neNYCv+iD6R7hjMpV912lVmpD8TW
VclMR92nYkMH0HFYbFzeuDp0980zeNFknEOpMNzcGuJi64mpOEqz7wfZvp5GixmXOe3p/K7k/xPn
yL+togFADcXH1BqUts6uwUvNJDLGv1Qi9s2tE6A7p7ofsGE6xjZoxykhWlDizriYASvkV/ZjCi7u
q5H40MSmvu4/i7y9DdT1s1Y4byfteab6y+MIh3bn/5x2szlp0WvBvN7ZBIm4rcMDpJEmR5wPFEGd
c7RqXT/XoxzUEUxxUB8d499D4+eQbZ/Wnd/BS3zpSvbSBNMvFJCEXXCa93kakiKNDZY+5zgzDYXT
9GXRgPwNw4YCYGj63wb3+DqejI49F3NlzBbPHT4zGU2mCctgyDmA2RRGuanod+xlh+f+8vP8jydW
W6p9aT1aL3A6k2JAwfWk8Xevqfq2RQV6a4EcIs0N133ur4abWbR1aIFcLgMJQGYK0nBI9y+mgzBC
lQfPB0rjEK0VY3GmqcV87Gn/rz/y/7ZfaTVZgkXo3VDhrLFwmLms/UrqVj6NMo2AlixqsKrUlCtt
ITyPTGslrfo6jI+LRmYqDQmHp9QDnymvJHpdTtOvmXamGIFzATuh4bkxx0g2kghAxjIkPZKf4+wc
eoNZozIRFnbt3T+blVqDmMv4hy4AI2ApAXRJdDWuPCPctBXYVxqTfK1xNcGhFYkX5etNYZ8LVo6Z
qd6n2JRpzjs7cU4X6VA5ziSUEqP1oZZ+VFPTeWgQidTCh36leya9gRbA/wYapvtfiu/wrSaj0yA3
hdM4IUXEXWMy2lrE3OL6KozLYD+QGRFGDG8dvUSPwhRtF5/WRGOyptP/PDTZ+FBpq1chvkyE79H+
k8lske1ESyDgMx4A6Ou/TU07s1v0IDO17GxybYSlNQ6o06YndEll1pPKc9OGSt2lXPhZ2y/FUQih
wr0QEOB0+GFzywlZOvSm3ru97dSJTYskpE/bgZg/9TwzGmYn4121Y4fufqg91FLN8CkQbwHVmN6n
hvyksvzIDsWPVhAo1w99Bg2IQIXO1kmIyjE+tQKkAYI2+gjwJNWJliYdzuD1g0erUTTqj4/UvHsT
5CJUlifLfHUJpRi9mz/Mv02YSDlxTAgv3+owuvUA2NK3jIzpXPV46eX/3dJR/v3389LZxS/1XHvS
hheq69JvxVZKr+hTa8jS9HgzTVeop/0X05PuXk9Zj8JiZVIRazEoauqZ2m8NDae5hxYGBGhvjj23
ja/EMFk35cW08tBcTSzqTE0nI2th8YcOBoiTFxrEZoWoVpKlqqUlobbcdWxLXF5CjuOdAAFqEMUI
UyFBicBbg/YEKinzv2B27BrNuLMFUhBfwwwwnV1sX+LgFrcAqLewiU/88S6D3Szb3Y/WA6fmwBj0
SvLxeqykuzsdkUOMK2IXuXjpf3pVtTvsQj0dOeSW++iLwQOB8IWWlnhnntw/eK5v9z6V3yEY1fNu
PrcZXPCn+C3t/iFrXb5uZIlGAD5sxtxH6uv8nmpNmo9RAa28z0pI/LHi09EqXfVkH6qPefMZ3A+C
i4Z5oUwSnNA5jvRp8yBDhJqMmBWtSg+eY4iUzyhP0vCMEDkKYuqiJnGD5+C3qEs0eR0NMv0tyNZ9
PVb3j7mhEnWUkUnC5JxAEUmNzDDWamLVlqrcC+WVTY8J6jAZ5yfveB7Acf88DhEP4eStK43ylF/+
EbIGF43/bkisNCyzgK/mot/W+m3VT31t3pd0dp1FX8Ja/KEUzX09fyZfkNt2wsBMjinF3uEd9Fi7
qBSO/fy/exVP4S894gFHNxDaXvJkXJWOROCCC96i9GWp8C5P0dLl0LR5l4C4/USJANVGcQiEKCHc
xomZXicjc7TH2qRjlfq6kw8IOsST5UyqEfq8hOuXOo6GkQ7nIJpP9M4/j6/dz+kLY5Xxf4ja8ur5
t7tU1+4SVRGgagrZK2SCLZi3MjJO/qg9sYgF58dvdW7XK067gj0veFqMlg5Z+6mNCQYt/kBHoQlQ
2IAW4CWEaiMPFqzlpruGTFYKb7ZL/4baIMNDF4bqlietxdR11JjQvJPPZnHxdH2PoG3fPpzlARC+
f0KCtGj4NiFyyRyjRHNNDFRaDYu1W+lWPkfaey10jFNjPZ30j3GA8oy7boMyFVvh9msa6t03HhWT
Wbhkpcs5D/CS02bDJ1r15Nvzbvbn8iaLLStQJiXiXaFC4ixvDV+j2A2dmgoCZUd4Wncy08LUqxzu
Y27X7fUoFJL136z2876Z77wMvCC+r6tLQ95IUxUiyfzraqiSPwxTIQbuNLHuGgVW8V8tAaWNcaYE
UQFwLLpeZ9tbxd+cdSbWxl3qMiWbV7jWsXoe2gS4MIcZOGxdhekeD5VHGCOeGZ0OkenMm57fEJaT
quHZhGdVSvs3ckKpw3HTJOG+CVsVcSkJLURPivC+/ju+hHJu0N7UOaa8exFvhyJXaoo6YiDxuuME
vYwMKZ+fm97rlm8IsLYW8NTrCjCDX06l70dKuYb3ernVJ0j3pqvMil2KB7xzQ31VhvIgIK3sbX3r
+rOy7IBuAv0RsWbyI80vp3OYoq4MNo0GpjPHnmkuCuUc9y4TVGhzTdY1uPDv0hQxAT4GEKtJ/7hM
f5DpcbzqATumeaOwBuuBa3S/wRrXGc6TL3wx2BwVzh8SpWOWy8DrJhsux1scZ6FrfFhH4Xa7tBcI
A5RO7fMHNHtx+G336u+aXcM1XuXaoBcJgaNZ4wmBkngXGF94De3q6X1e4qrNJHvTWN156zkHP92E
85hB+SkRBeNLOCK6JlfAjzyC0PjYe/DWhEAcxsKyqjj4eJ7HUAhA8EgMOPfSs8L0pM+kZGVHKJ77
qEuuamVjxx17hVFat32w6aksx4WRhEAwv3XgOJc3XmuG9IaWrz6S7ED1GFJFXXMHVV1j/iSlvBzL
0IgAoIDcSrfSoht2XNgZemShQ/NsTDoyUJ8tRZL1STJSXwHfS/Sf9qIBu5LCP9YAzPGX9xEo759k
uaMtIQ9bNeR3f630Vff6ttCeupW37X272Hl+5eJTY599PV8gQrVCb3VvFnp/o9O04/OdRGcSr3Tu
JSui5O8UtwGucuvZq0f9Ve3+p69bXjVyo1QLkX94GeT/Heeh5TUAeAk3exKiW22yrJzlZqsK8FDa
Wpi+wMRsRdvH+PVZyEPL5kQcKpteTpMe1izvcffXwj7+4q/BgvcQ8z0hKKqHSlDO9qnuRquyue/6
cWjd9bTWZJqCY2Y6T0TyJttfDdAIOb915FDxa5npfegvdFH4Xvv3JiRYoLMAhYW7XhiBomQVexyw
YYA5UerS5QNnbp/C+zW0m1PQmXUH0hQdG3IQsf58L4PWNBAGu1Bi3Ci2Ls2wIJaX5qK37VhBl3nr
PPNBQBQbYPF4A9Y5AbYd4fSe1VFyk3Z3ffPQUN3fKnPW0Gg09hJ0ZOa006eK3TavOYzvM3fDjyep
snIfVmBluysHfEQtVws3eVPC5VOgMjVmdsZWGoJGRdoRLdhyB6xlXJgGGA0TT67jFoWkQrm0/JBK
yaMVSJLHa/9lyBgaU3CWw20F0T3HfGHxZ4mE0WvvbQ3p328UUA3WZKZ0MHB9UVWgST30MphKIix/
yrmvSHeWpgklb7JyDly5YELGtIp3klC6/9biSbM2O4VGT+InQMvBjC1Q7DjAPJb/QrpqadtPz2CP
JV/9d5RPgK5N8gxuKJAGPGN/RpfAq1jAKApITg12SEX9DH4bj/LhCFOlQG0VFv2nTbCtrnkmoWjo
ysgBWpmPFLguU25lVi3Gi/oCBYXvGBswMKPkdDx5iq9AChDbYZh4u40ezQQWO0O4U8h8Uetq3HL6
SZyS6fzUXCOnkoDiQiDVw4v798NQGRYiqJRcGilnDF13p6ZsRRomMiwr+87tQJFRmn9x2P7v4Vqp
jsbzf6Xa1cytYhldO35eYwgwON6eSpRkRMngZ73Wfh/KHaVcYcLIOrDmlt+wgOhUPoety1LLF0D/
Pc5SWoteDqaNTi2dpXbhY4VW/RwUBOYQ4dnEfiKfd06Da2/dfUxizZkwGUJnQ+CnvIf3cM2S1iF8
Nna1e8+Zt1DqzLmI6aZqnsY5oNixHxpRH8V8tPxmfhKmsKBtMZZYtg4sO8f7D5ruJxNSvCLsTKD3
qpcbhfQAitbAdT7E80qyuRvmu+660BsAbsV7Rd8JdCF9HTnY/6KaZAiAZx0WQPN635+ohLr4ll/i
ydH0ld2c0Vl8Ptf14o8v8nl81BLvNPImTJ+DxONGgkOQkajeobuwq0SsDxMaN/TwawyDwCxIByGB
Umch5L4+RrfQSk0p/nSL7iqjv+79uDAEES5we6UlCP4XzXc4FcjgEakuJED5bqZdaP/8BFiSSLWm
doQAhNTrOcjiwJhj+0cqW7x5sq0l5mUnWVU0oSBvA2LF5aIvpd9mx7jrSxFf01HdoZNO++mf7yzw
N/16ElyKRpW+Zol8HxEWJyoxlKyxG5t3F4eVG0BHhbbjRKtHwhHar6c8aJ9bamycgUAbmDqFCkX9
CEa/AvnXrJtVc6LLvMRgUj63sS6C3v8VOJgyDD0YxwhL0uDSS+tR3tbYDEmKkXccCw4OZNF0t4g0
N3edRqZ1OLx50GHFXHsGi2kWhm5HelPLuOmORvUmu7L6qj/n2A1pjQP+cmg///GFbjEOVLyCxGo8
KK3SYoMQAJlsI7IWO1Re3AO+WWyC+BS3yKDNbOeG7Kb7BL85xtCH5WciSm8qpzLqmd7ntVqUa+lQ
NHGAO8l34o1aIAhNXqrENXGul+5c+RQMjfVMr/Qo7xGVVhlcF1BHIhczZR9BwbElRfj5ZbHSKGhh
jW7H0q9mHXH+pZyXZbDLg+T096NE86QOLTIUKt10YqnvJpEZJgR8fsX6Stfzn/LK57X8TUYY0P/r
tbwZpqnW57X7qvoY4YevMUaGflT8zH9SWqNa6EuZCmJ2tF7TySRK0xlfITIL0lOyXLd1HbgHi17Y
WhK/xKoJLkyVF5a/WyI8wJyVyMn+mc72HhpZTWZAJvf+pdReKS/8RV4jZK8L65lnJNv0GRc2unJZ
eXHCd/Nj9I9bKbGvhIXtF5OKDnFfFIb4OJ9upQmlSaG8HCw0SIFASB3dAt+M8n+oK843UoIvNval
N+tm8mqcd3mXQgxZyMBW8T7g8foOq+Fh6JDtLOK70wzbRpLRSxlDrVkmge2obrom2yDMDzDChhns
3MTrZuhYcbWBY1Joh+bR+tyctP1QYo770wzCgL1OyLUqXynlQ1v7CNhcdtx0/Y58BlvHg5pkqqcg
SojCp5Y3scx6EQdcU+kOpD3jtw8gBucZtKfjlhQjM5Mm1lWhfXKaEpGvS4sxEG/DF73lqWZvpZ/b
9EBiVpG/rxUsI9XtbNebDzz+udgRu1uULGNPxDurVTYzC0B3U++xmZzqqHUy249VXOxukI60Zjow
WSRRr3Y7FuH+w4vCg2DiEN4Rt6gYbYa3U6mwflNlBeaYFd1DTnOrxSGw7s1oidDArEF7BpN2YLqe
zs0cmeBEAaBcEMwCjJaaKm7l2EoP2f7oDxT1P/9din8jeo1249RI1Qbv1C46KO0G8InwfGRIi9BY
2lf2chOPmPZCx0UipEJQAd1nOiwtB9YyOnVMANAH8eMU92PDQMePAFsEnZgna5G6EAvTv61m6+A8
dAoqMQL+OSSmUmRNMJSnoQvj+AvNzmKXpekUgLoNmw/JvUp78ZBYE9PZEYeQuRJv/UFIUKTFzNGa
YY5hHN9L5fJb3Qz3vvs5pAC/7gacVCtlVXpaGVBU1Xa2pEJUPj6oq5Svq/D7z0Rt7jJ41wwWs5TJ
UL5XXsrYUFdimem5n9sO8gQ3BsXv38sLbceDtScZSXT9vu8n5XADoe7Jl/JuqE132RimJLetmM1m
tVIh0fCvOPMGOluBOyqPDNo2GuZ5LXVq+pzUPnK5spvw+7ShJke6NlygthaGpYBoaEni62Ci2cGo
VZMovW8VdnWr1wNcDmo2SdeP8/Na2Hvq0UPkZUGu48fhHfCeblPHTVirXuWoCSfG3xM73Gp/JbvD
Y3erIW+I+SqLXZa5/uvhAVcB8wx4CJ9TFceSJ6p6tjpl/mycL5EqYLvt2RO7sdFdwsd/Ha31wG1Y
ycppZA6QAqTsP0jaK3yj0nZgcNNhdj+0vNt1JokuLmqwAmssN1U+sO8Pc7FUfTe3DZU2VAVaPddS
oUOyU0nPNRwv0aSGgaC9g761U1FSJe0pvTI6Otd/iR7DH8jT+F7K4M8TNyA7KFwTXT0C0b0tJ9YP
mfQM047mfQNGRCIJwrKyile4qtEmOncLvVzvyXL62n2Ub+Vs53oqq9tyvWKN7VpseS2fdqcScYDk
FKa+qmWUlqEtfkN+pxTJd05Y3OVjAJ9CwYvcdNJ+QBSYgU+WuaqGtKpdfd6D5CFXVwrqU2L2zfcW
cImRs2gVu6wBMFxQC8NhbTsnvuUb5UXXnMz2EUJ8gRX+JXGlFLS+2JCU3aswye0gKfckzzJwYkHd
9P73t4q46RHDrJ2PAot80T2VNU3sjVzj3F3tKos9ybZpqpVirSgM7bAQDSV8lS2fw1Qa+R9Cg5Ip
M8W/Mo8DP5BHUm/V0rjWoA0NbnULrcVgKV6nP47enL6qPW/yR4qdACET0cUIHPKVSbvF2kuHhrV3
JEnRLcfLToTxf4WSYWod7ShdUQdjpumDHRuK02uf/CJwti50Bs/eVx43T8uhmSEyWLey8drATR7Y
Knv9rUoi2dhKKPn0ipRt/LVEI/9+R1LzvLadrYN8eMU+GOy1aHU8OduH9m94LUJXIiZsqSlLNrVV
W+Hkvk6aqzIy1lhz4iW+DSgZck+DISU76EDNbe3Sz9c2/Nov2ggTQhu0zzuzVAS0gXl68vzPy7UU
aOiMeX/mmDMIc+UUPqnf4SV+x8rdNRabqvt9U4gOd9VMf1M9xKtqoiV4FUqnxqWMNSh7OgwLZf9X
Or2v+8umNtp76KOaCKpy0VvBMyuMks1nt2Br9U/T2+jWnPQX1fdjlLSy5qfX6FF6VPNchKCSF3/t
NK6HZXuvnN4NrDIX8fW3/SjPm4WfLLowHysct/j8veuc3WRRcfAkvBtz+jCykpCwfWE0ijn3adr0
5is121QWtpuP20Rubx5iNgvZlzfM8tq4lAvDINggG2LesW8XerLnTr5TYNWlYQL4dfrlouR4wQrr
Up7M8p09ktrH+euFC9JCWySbjtZTLbiw+DEC2ZyVDQ5pnX68eZ++oJQNGQSBf6xPNlewg6Riw1Gj
dT/1vtTA0xsrJQaSQPfsGG1rp/68f2cdFzpzeqfFQbFjNniUKxeZAIebhGOXXBnryKSsMu+ERu8g
MDmAqEHomXEEWvOX8p05ktennbh3ivRX0UHCDabqEj4GNix0ON7LVCL9b8qM7gV9Unz3XvZKsVKY
XeLA5k/VeQt0U+fK9S3zAyyCP5VdU4B3J/2luB8+euWEebTPUTh3pC6yY9yKKHxZIjJfJ1SZ9rfL
bd8/dx/GYbYyWhiRHkbRr6XfznZnyN17+GrixEEUTr+GUyuA5kaCbXp3ihCLESVgOB8VO04M8ROU
Kh0/futBVxnD/DOD1wNYzQL/Cz87DMZmQrBvJ1kl0o19bdtFgxD4FHYw1wk1GBz355Jsp/Giu67l
WWMYhmpypplbzC2ixGDS42NinT5YNGsxLDHs35bP8gP5cFma97ftxVuaoEylgzBk2O/P5syhKrj7
+8Mz2r35jKyl1PQ0brimWAnnevLfJVdJ4wX6fLTa71N/cbPMcz8+aLct/T5JSctux+67GHwWXy/9
Zb6y6+a9Qh38dYnzNRPKq8WahrphAefvhNViNDbKrCLY6INgTFPgdEfRVkp8XTllNAv7Kkd04q32
KT6r7Bt3owqelXTntzxvG8h+bxmB2UsODb47VoMJS+9hhPetus6+7tvCQbCM4ngZLaiE7hDGbCf1
kxhkejZO7b5oThqLbrKgftr/FIA130WqsN6ku5zxN7nRLLZTmhRmLHDfMFKxccEhkZpUcrLR4Ipx
mj1z1c1g3lMssELadX7HcKZOYpRB0WtZmptumhfrMdqJOP1d946f8+auGzSO/Fqs+uEKX+HdX71c
qmecjqwIZOCqBe8zoUMmb0kCedtdXhPTa5fjZSczPGIYpaLVZ4JEkxV299epNGAhQyJt7psURrLF
/Jxks3RqJ2nSupn3VbKS+rdQn0XM0j1xgMez9Nuf5t5v/7aA2pK7/6ywnVlj/BuApTe45G1dCUvi
bfF9wDb+SXlMb8fulnhGY3PEEAWK0pnP7n2d6C/83jDNpYsibL57G0bFuhIqtXnvSldh9lJKvegb
Zm3Ew+Hy+XW6V3idCi+Pr9PHS3vTzKSjiw0keZzOhx7FcJEqrwZ5ieCtdB4tew+xAUcbHDj0DQr/
PK7c+7W7+nrWtw1zPirzcmXduEM5q5tKkeaws73VFoPisnIzSdPUvd7u1yEh+Xib66dJFD7TV6v8
2v0dFxWjq8oNk8TbkynPzoM8MJQiiFNlocXXp3mJ09NF9Kztx7exe2yVNR7r6r029wrZLsrG3qHu
G2Z9tCzsvz90fJ/M7NrNbBvJfwsc56SJWK3D937+uvk8hfPDOs3lmitjzqL9EyO3/Nt2kOa/9u0U
O4XWvv9CrvcmoLSzzZdpeuTr5cEVSyvVJ20ih9v4t8d+JPN+6e35+szNuX9L6aJUt8VWcjZR2wyX
+RKnqfu5dBtfB9vGgp8lj3yItcJXf7T6wKxCZmK4g2K/rm50i+b1OxHSRIVc2g83YZCKkgeWbIod
DmK0GBApdq2lt8JvjdNhcOoTFaRnf6Z9LaXWKNctUkjcG4WBzuqRwXqPhKuUxy/Ulu8X+/zW8Hi/
8jGGF7bcVyJW0xGy/lsTdRDMgSeB0j6WrJDAz5dCRKsZ8sxm6DfbnpeX8YM1zfH1t85YtmVON7Xl
poTmfP9Znsvwc6wxwuFMLW3WkLX8yQrGibb6Nvx1nqpObkzuSze9zL4BqDVWkKgr6cqmszREevQE
moE5R4lJcz6+DC/xXu3ydl+0buPkkIWO9aSfrofd3TmGZnfFEKIvJ4pdbfUOuF2+3bVl/6zYCm/6
VSoTFZmStfuWrl3r19bqLVed98MhvigZj9dO1Q1fGeTHp2je4vRakshGl8b+Z5t0bGa7+e8XE3g1
AF4zvUQOk6u29Mf2CsbSTRsGwANOKMtNKan3K4W1WkQ9cXkxVi0UQocZQsBjpJ47zutq1ACZKCqw
UwEui4biezMsRgot6A6YGMVc2baECY7mKgAlYV5ztZCubjw0wy8kmPgWys+QYbEg/5rE2Ux5zROc
e/P7y0t01cX2gv0fvSjk3z7tj27f10LcfBSG5+Lro5eL5//uwvl8+3r8zrwf61IHphxMo1EpHR9O
uOj69eilemfN9rc704NiazGEaMTzviPp9L7q7tvnbmqY39czd25crytOCS+vuVlxdC+83maPoXPx
2DmDEgfE5ipH2tvRcyRwFuuHz9QwG7TSvNf2DJqMAxdGlF+ytPCqAq1yl4lRY94UhPqO7Btv6Jo4
leLjHCJ6hSsOzd1421v9hoSandJ5Ha9+qwVkrO51V+eCd7hWbBcpUm2/L+XciquMh/2t3LBk7KyP
9A02Gh7DW3ztToyX6N6jzPutf7m7gPQhKo62PSrrxgQWj0cNFB8uStvablEVp69vguzxbb30XvUJ
f4BFaachcSonH+VskXusUSnRGiSerazePu4cbAtMfSM/8mv/Y+m+llLZtjAAPxFV5IZbchAEBBFv
qM1CyTnz9OebeGpbbpfS3bNnGPEf/9jISToCKLnBTpDgn6vRhUPxvviM3o/q97VqKtx+L49CxN5b
sgeOheW8lJwX84KXej+527zkbmfmH/dOQ4l56YTGOFOY66e1KZ0vxSS6tuXbadb6c1VWDDce4XUQ
95l1Bch/fSmmH8Xdb3oxTLyn11U7fKOoWUPC33R3hp9FfdGizJZlBcdDCsPGnMuB5SaK+Z3Dj3FT
0X7mU8/2Z0VdvhKE6Hc3TWlFVAIdf9SPvdmiHKXQNL8QZGL7qzfcS+umQhDvo0HM17Gc7N/Br6J+
6tx5JJpZ1ZyqZfusllJOYmSAMREX0Q2Kv7ADCrip292o6E/HKupdT2+hmXJwc0K5n/QR/OLyd8vb
3vTnPSQA8EXr3qJPOCGdXqnfXVdCNqKtyD/7fvwEm9pMDzBgiiQWfSTbgEHbT9ATxu9fekX0z1GD
nzOGibDAcRATvhv34NE8WjJjAUm+HogFbL/lJPRJfmxxAoXyklAXIRP/YjrafzOrxQugSt6FH1Mj
lqkZzIV8z3qwEOlR5vbf/ivZQlW44e7vEx1GwOFzrLfpB/PxjAREO6HqLNlYfWrCV/iGKX7L5Kv3
OiHYPjmK6c/0f+PPQ8PExQo38ZUfVfShOAJrxs/yfV5EzFCO3maTtfhN4TrKvyVQCczkBK6YLNvz
gWiLZU02r93H2yzezjeWZWWcNUwg7YVy8XVNEZT8Wu8onRN6ZKw6z/8CH5Mcl1K7G75eQItG/Dtx
qK1VkYh6J9UVC5UWI2LS9tbSOlM8opE6ETO1JeanfwvS7XuTqF6cmXf1PP0MByEDuEDMMQVr6Va8
m3Ydi/I73Y2OCkoUqYgLC18MtuNGM911/1MjuFLeurxrX+vzzi6E18//jv/S33nltxfEzHp3FOdK
xLtb8nGQ5apEZeFtm3oaa4KaQvAVHUEPmj3KebQzokT/FsNkO6/uWIClgR+y+iil3yAfQFGBDc6i
v5pf4VYArJ3GpgF4EpVF+tGK8gyX8/L9WGqNuw5ULKiPSujE8WtOeJY3VnTm/fmVq87aya4/nyXf
L7fS7pM/96Q6v25lVjR5nP3N/R5OTE9ElsfFvCW0lazvvvLfKBAoVcksSZO4/NOyt5hqATXT0e5N
/6094FH6HWVsa/N1jlyjoU4p39s2sYLPiKkW4/A2cvQCX24v1YvviVAA7RoSMfxw/qp8CN909mP7
q/9LN7AIrN5W0isJHZXkTgPvwKIPFZp8f3YD1Rx+339/dNfZvkiHscnPbnvHXj406Fr1taSYvzqO
AMl+rhM1ICDC9G12hvdCQWXClCtpWLJt7r6WWAhDWZVeQl1RBLl4VEPpJpTUiDsKfNeUNDk1xdkP
T3llvk5ILyiynaVrsdzb4Z3pAp/seyjDgL64mRvhH4Qvukrea+pnlbDdACgXWHeMUz8wFhDMoRym
fLHcMQn1RKuxbSLhz13UHx2doAPbv/RcftwxeEX1aLD+NTsZ2RoUFFs+enXL8dt1Nm8hP/isBS7+
Xqh51HsxTJUCsfOqsRRnerHgR9LNDqFqymrUQlCOFXmt8Rr6HhjF1f0DbZ0081Yiel4Czf5KikOp
cSxkv46f5998ywrEutdfjN8WNcOpmz6kNtoLkeRlcdHaN3XoQ8e3qSbrmXV596b7xJnfBd/1DPIQ
KgBOzVDUsMFmUQjbsj4RL3Rv0h5MNvSFOgWMiVh0eR8klgrn84+4qixI5ISSXntlqoeyJIOUwXjd
ekyACGHnP27AH49+Eo5T30iuTboIRa4h9b0FX6HEPSBz83CMt7fYpnQvH+WZ1Q8ruNG85hqAjytY
u3zhcC3ox5DUtEJjJt1zQ+H/fwrcensDEx0TgnsCEZw6KnuazC4AOvXEL0yGYRqfhNZxJ0N5AJBx
kmVP+wm0fYIXEbtNph2UXKxOa/gEqbQpZPUAURnBQ9cntCRNfdc8CSqEezwEDSPYNe++hR7sq/cP
QWY5EuKKnxHycashVZkdJD4uxXj3+Z4ATYOnySuVH9xHty4Z6KhvfuMgSY75O0g8UThPNDOLZrK9
R2T5BXN6ZcAgCcOiovCWiTCMnarPCyJGRoMGigW6/8FknpVvx8r1i+KQUXyIZqjaU994az7kX7/i
ELuZColC+K0PwIHNp81FwN6aJ8wYnIZxGf3euMVcOQYJydTw73AHZEqZr5vIVR7LwaPtifd/N956
VouAjL7EyMCAZUtz5ogOgPpbAEWASqXL52MtN8i/z/7zmcNWVzQlYRUWxeb+HU9Xdvt/c2YmnIFo
qXh1Huy3eAeewHCFmV09bDZdyVwKTf9imdzsz1TxhNKfjwNruGGFiMFWRNnS2dL6a/X7TDCYir6W
bgXHnC2ltv0MBgbs8l8LauL7sRdeSrZoIlFiNzxsylmW73lWPo3R+JUvG0xy8fww2xXKZTrPPg+Z
L4/cHmur3/uqkvw+EXNI/L/y8DCHkpZpsXPR6l0cz0fhwNfY1OPHt3mitFvUfY8x3malU/KdiI+U
EN1xJxeuLJB5JTW9qkxdFhNTsdD+PgbBV7hiERceybbX6dIKQb2yw+EFbh65bb50Z3Hjp9XidrTE
o7HVRKRw/Sc2mVrxqj+2AmfaLLzvx43Mrr/7NezwhuPyMl3ebWCMy/t/43z5oLxlVrofSgltAaS1
NC6gjlPltSFTiJoeMCbK6e/zPUTSEx83GcF8YQO2+e2Dh/L+i/GZG1z/LT7T3+N4P/6oXf9Fi+/o
UPKg/deCOW5KomIqAYHdiB1q6EhiFbNjy67AZNhBtuKjsD1X9//YAQwCa7NFU/DtXKwEFUfnVDA1
E6nSfQRmIkRwqdxHi+E6ZqvX7qProbbhICkvNvI3Q1sNnx/+uIj6mSnIw37TO2/Nq6nefnnHW6Rn
aSkfL5236N7x6xYOx142L4tZCfd7v24rYw/xl0vlEi9uIoZlcaMeWUBG7Q6IdFvPOyxAuk9/X1Od
+K48kzwoJ3vpOBOhvkfyD65xKliT8H1Xhoe2bLO97ml+qGfVmb2JXnbyam1nheZ6aaeBrcO8ySOW
dyDWcgssnGEEWh5VcouAoXt+kB27TGMvwSi5KFaDdWhf0JV2M68Ivm6MllJWnf/t1+OfLXcLeOPp
NuxHgFyvcMRwLH+Nfhn9UxKxqS0fbuUCY/SaS+yl2T4hk+xdR/5xEWbdlf/2l+ocPuZ2W/QY2+4E
WWESUgUjdT2bZo4lSoBAXILoVJfQtqd9DsIEZBSdk4BYJgxohdjnZAp2+7KtnD00X58DcBj/F2pP
zFl0KSemlgriwQBT0+1G151vP55H19FiQpKmeNW1OFgr6I7eAcAu+OsF3C91t2ZCriZrCCrxrXnF
GB7xgVdPbuqzXeOsCWDBoA7jIhDFeTTN3BqJkaOWShGQffn/OFlt5srPj+T38wMqy++MLtnKL4Kr
Y/k8dZx8T2wr3n39pSz1Lc0CmRzS1WRrNtmeAdGcXKF82pRKmbdSnVgzvKBL65Z8Nzkuq9Hb+L/E
9Gw5z2LlqEORU2MB0S2Wl19eaUJ7aeXa42R9/toN0TQznT7IE28hdCe7Ghafne4OByHYESiPUqm7
h7OQQ6CmvEjVSqlMcYGq4ObLMRQjVrxQvExgdVMdNvletmBiyuxy72VmYlIOSmSHQJ5eN9LzvOzL
1F7mFUse6jbWXZnHUrpHkXUSZ/Ssq0fP+5uaWEqDYZ0PlFTUlwi2WfOxgmW+4lXtZaaUqpMgSRIX
EAUrQT2Xn8pAy26bc4CkY7p0k+wW/Adv2dYSFPEOlmZ7VSRe4o0kOsYLIBd1VmP4RbXINBt76yUS
UfBDwWCa3xS6zpBptor+PR94aY8IQ8XUPzVvUawadq2Uq4ChV0p++EsYG0bsV1pcBt5FbJg8axdk
KjwiXjZJpyHXAy6DKSEygxJCQYTEt7xQbLqbeLQx4wBbNudZEOVybLRszPB1JDqp6QbgYbIll3YN
e89uO/i72I18uqX3lRidtD9GgQoMGwwNgCBVtaywdSsz2oxLvrTTNpsQ1hPjT0x3+ZJDEepq3aZH
SyygQq38EIQrBcFjsU0hvvBYbZdQrxTm328MWKyvs8TK+KgGfB+8Aqv/UMVf2biOiAKTkp/CMXh3
6BZQa3l+XesH3FwIhPixqTLEzgrLZLOhnxRkk03ZgKPo7zzwRr2Dubz2zav1cvnsWUotyykuhLzb
nV/XTWsGw9P0HqaMhGjNB0oQz7oqEH3Zxj3duUUhb9oGiryb6xAvu/CjhcxAANQOqRgT16n5ZjLv
+rbDK3S2AhCzD5gg+IMIFihRv/M5I7q0dKqt+AqXyuFQvSYq1ipJXs4ahrjfgc2UmIBewO12gOww
9RWe+NX5ADx4ljLSFRIMqQ9hOEdJqEPcT8hNmZ5d8cLz5EAn0L+QSLotYM54TmYgCPcG8BBCe+ut
eHEb7n9LlI9IG5elaJrqhCR5tm0Qj13jeC37M1ogLqObzH/OqY/1IFjONshOyLdsSMBc5+O3CbA1
oujNqO3OJGkc4Fyv7uHPq4JxL5H7/y4qLX8OE8ceeMNIT+vWJdtIOZ6zhg+F+yoGmUkRxXrAHKrN
z8t2PPnfTBsKp+GKSVPgez/7Sc0QenNSMCnsoRxmH5njd3ypL8r5/Zb87xqrxW7dCJPH7r9IvDlO
0p+FvcCudtfOYqd1Z+M4q9nExp2MNc+3GiRFfta4eytRTKwq+6zQIzcqQnWVv7auy8/xfLRJDdaZ
YXRtbS4i7wgzP1eXzmEY4DKLd91A99eWbZM+VOOH6ibT2ko55yrmnvzYnJolYSmlpG1i8TpKTNPx
soNDm97Prc/n+6MX1NGE2CPrlZmS1guYyGKqs8gptwdRmC4YE+Of1e+pwWZT6ZKvwbVPQS7hKekP
AJv2aqLY1/+fHffO962gvbWaRG8QXLVUx848yn4ikdzWnxQw4UfdEnPCuLbztZzUsOUj9rZPAGnK
UfYkXYP7dEqKhDBPX1C//BTOJ93bJiqxPsngBNsJwKA9sRmnkL9yOgydbj+f0yX7zpHwjGjkFzN4
hJDpCZuEPLWZ3d2cgRYxzXvp3vJaJjrd8NSMibOFYLP9DUpI1jm6To2xGrdDH6CRKKYQe9rjjNTr
ZxyphAgSKgKK3lIqN+NYy0/oYKO8nfi9pwM4yT2B4LIBiGR6wM/hNz0yfpumew6iiLbvu0Mog3Ep
sXqwmBqWli7Pkl0LL5SI1ezgZ5rA17aXuMkEs7iRWjYTO6vFU0NkIfUycBB9PK+NEEmaKAu1R4FN
MqCSxkAektizf8dvNT1qT/IVQIKEhc+iucwv8GhZhArMRjfAReLNSwL8j3hPdBaTzDSaestcL9b3
QjpjNHOTVKi5ULBYgj0W+1OLA+/Dl5zXEG5Ja2d7FjnIp1EwT+pRqOuO9Z27bYt3mG4+FfU2HsIN
1T+LidrMdGgA63YamtVU56bJwySL7pB1y8IctxMjd7FGJEQ62wDK2ocaWSMK0AG1w5gS+Jyq6wP6
i6IK4OJE9KYeUCevVkBagenAnih4UcWruEACQmGtyGB53l1/Z4eJH1JmV1UOGfgJArVO4jNAmJF/
ZTmAEo7/xZMl1LjogxTanXv4am7C2aVlW1m6qlHOq3AQr12SPgDG0WZzivrHZENeES3f72wKQ4cP
Mu3YwFstwRjmnbyi7pxCqETroe5lWYtKTHYathLBagamzHFLOBCwFs9fxID2/3KyHbvKJKfeD7+A
GO10i+mXq6hdfhfYC4Xv8BH5AKOlFpT7CjrNRqfOHW/E8edavUmVBMhOjiVCYYNmdwI9JQOpwT3Z
vQr5M0YFBh8IxHaHom4E8sJPECipoXnxCXEgSNU4qEdWm+5hI4YTT15x3KWcXcE5Zd5BMmBEbtWl
Tzz/iSByMaN6rgU8IIBbWjclmAKEG9UiVIQymm7Of2k1dldqt71846CmW/d/eQgCnVnWnU0tU/Mw
EVGByVJUGzfEApdTaOXOAVhkIwXhFZThAdM0bmWllSr2wFnAae5vxBicRj3zDljcXZvwYA1ATzG3
E/Xl202YdFW7AFF183Vz45TmWklutoB851rP5eSkT71bFQYh+5su5v8t4bxQZgFvQ9oovoDXV7EL
ciPg8LhJaNdvUBDw2aMgbKhRoiVIHulNBPfy4oPLruGA+R2w4L4Vx2v3RmBKrHVOjeQ3x2I2ZDSe
Goshh+M+wmFoL6R7G6j2WD9E0VMdJsuWMGAoUIWbIPnOuzeJzf5ikuY9Fw4T1uUGKDvWp+zuI2Hu
YSSSHM76uPwrJpRus5kOE6LZ+HxG+CeLdQA0MmBkQ0x/V7q8BuzoKEGDPwywZsQmQU2Q2BsUMi/y
iLw5nbd2j1KyneqHv1AIQSCjolpMZqU9/3HXtK3h8xHyZMuf3JVUH2LMGmJDwFIJkkfoMw2g3UB3
VWPtEyDaUWfeVSKFN1I0DXUtk7Yedi48ZmXeWqy7mQ4DYtNcDSk+wvlPwZyiLiM2X0qNgiin71mV
kywlQ3Cz4RW9P0uUqeEM6AeymvQQN82XYMOH4fXLBC0iiJ32McS3eaTKspeKbcMknCGdFc1OyP/l
esTVKtNa6uKs9LgAvOqMojTmGTLYWA4PEDwgvd66lb0iiZCI6PFDZEhGFMHu+EFcm9bT0P/3y090
3x3DI8Byoa48YiXWIY8OAVZqSqk82FkXGhZx6ilpS6ExlhMJD+iCEXdlkKBf92UfsKwMg7E8xrgc
C0o6KDcWMZ2UG+2GaGtf1pLvl/Q768rw7VGKw2jshzwh02GyseeIXnac4YvtgdFv6FN8+/oouvMM
MCJMXxDEJjIG4POKP6tdC0ac+77K5KOAjmahikiDq2tAkGh6WfftnCbzVq5nyKaetjPtnjLThArt
gTBzuL/KxMa4fEHcYZbpNAPMJyrLARuvM7/1HSSXXyY0CD2futZYDn8ey2N4fFE5zD5Wwa9g7IxL
rAUa/zIB843R5wGV/eGJXgeY1+qGxBbEBXSh+kNYQurk1HRQGQXjc/sx8dmT7KwZR3NrMdj7FooN
0cOyP9eBrf0yWOwhMULqfi95UrKIId4qGsAiRQIEEbwMlCekw0a/MjV5YXcagyR2yR4QtRr4H9Uv
s2YtRswDs6Y2AXZfZcDk9OBzmeL8lDmGQDfAuyOyPEBBkxMlGn5+LhHOFh6Mw1Pxsq17qJnaBibO
HTIEoBkFrypkr6084fksdaO6vZDoOEV/y4taGHMdkRB0bthgno26+CbRUbFtKTT5utPQnEuWtZji
QMM6fnHPEnUBg4AwM43qmFmO0XRe3Q6y7bz0RgjqUe4Lhc6xt03zOqLrbYoOOz3sYo9PCK6/kky1
R8i/pULZIu4QH+cOQ/iCL7SDOyM2vCwtB65S1btMqxD5c63URATnQbytCmqt4OHjBigCr9Lh3cWi
t2Av/PmwHbA/lJgiFplFNYRHbkGcOiyyYflOWFxdiZZVnnuQjOZ/I4XO1BKi7vCKuupNOjZmV5VF
JhDMqBrIlW0Ou0TQPVKssx3MW9E0EEGZMyU0sdqlGZaWGbv97zJcQmFLuyfLgbDU1YP7VafC4BWG
ESpcWlQcTJ8KT+WR7oosPijsyvxn+SPp/SYcvWhv67lGWvungW4zh0rcMDj5pVQR/B+uGwg8QM33
4Nuk143F8ZKDgUhl8aF8fLKZkDg2n0ZVXLZp2haeYTIFd+Rpk/G2FlJBfT5io9ho+0MQm/pFwPXC
0KtOIMY+5ly16kybPoGBWD/AG4nsVUAw9m5BPttLEiHqqkDs2mALKj888thSJz77sLNOw+Dxq2l5
I3TyI1YbBWTeP0KviRsHZM4/CoB9S2smOXvEuYqT/MgqPZefwa0MQw1KCoJ2CN3g2mv5yBBK1wDc
gwO8sWz5ZZV75LeJeronVeGAEw/KUj/c02QECvJtUNAiK9qLUAF0rK81EUB4PTnrvOpHiVPUsU1H
4Y070YhoYrPZDSFeo32GgjBndFcJvgJuYpJ1tFw1jVwMxelleO4D4sXe9VEXp1ERMrX9IKwVXJXl
rncef27W3WXujYhh16dTNd+hViFqVh/7DIaX448pTSrhjTXNYfLZCztV1pVo5ecSQeYxP6upIQAd
BlZy+HQBUW6QqGTujSDLFLA4SW7u+fvwnazzAVdbW8NVsRBKRnyOi8EBoYwEiyiSNM2nbYIYATwc
MNvP3d6kyH5mygdKtplXc5XiCnWGQS8etnWhA2conqoZmW3t/WOEJxoFo6CXXACfdK1R2XaCmTtl
MGyeJqY46RohKBFXbr15av9qk0m6iT+kgnYigTlF2dvnSQ2AxPOW5Vo5zoUs0HGEP3GKvJbvf++Q
zXwv0nVzbUpCvIflR5gLYmhPo8jiWYp2FUGVZbJiSSd/F5sc6ltUyQDclD01SHHEosLyUaXYqM4M
Boll9TLcXfXeJDiCLg11b9TfepLVK8o/1YTviibWsSd456uyp7InghYB8F9Ws0nBFXVHCAwZOvuS
uVn/uMSFFAiF6hccGsttWmwwhbVmyvRlZrUgJxZTU3BPfZh+a5WY1Q6LMEa6NaJNzLo3o1/pQ9jj
xjrZdKYoOncNlSaa5sVq26q1Vo5joSgvz7bz4o9/qeW/k4IyTDMYkMg4ruq1wpeMsaGGJAlC9dYt
OcjZQ+x4g1sWpuuqSEEvXzo1MQMbEpwXkNcyV6YvXjU+NHGb1F7hWKBTaPVXjYfFiKlIWA8IJGaD
JSFsNLDxQ5i6wL0X+AqtU2zWwDGNCiFKhErj861r2qxXLv+CqjgIa6o4XE4537b6IZ0aa/VppKHJ
DfI519MWZ5sjgTE8tGXR7R9DD/p7ZIP4l0kfp2pW0bOt03zAUNr/xDGBfIDAkDSKplaXtmXw1kZM
B1BfjkGw/X7WBx2NQmsrCVhjjs1q60fDOjh3ZpeOx2/yexkGm1xk30TZY8Ol0sOBNwk2eFgaRTav
IxOMHQw116CBOfzzW9kCqBaaq3F0mUc4g2ZJYO4l2+ys3dDbiGWpwbVtYBBftq413KRrBilmOENP
blnDuWHYknbXlq3GIRm5ghg2Um9MlNChTJUgyF+Vdt78RanFV+/9GXMCiYtwB4aFZQsn2PYYud4o
QwHdo2p41PGrNjKsNRT6wAFHyCho0j9MhGkOk8tEeOtIwdlH0uz7oNuJTfqJ0RHw6Zd0XbmwamKU
2SYimKHoaz8U5ZlHAWEPe7cU7im2JKHyElvEb9iUN6bSbWJ0O7VYSwVoBxtTq7pc+TZUjTiI0iUi
1s6SLA9dybCK4U0Tu3hM8vothdDw7IPDHQz9cka9svozxXOc+m7AL4kFQfjdSbtCfCIcrvJL8dVK
4X7TjgqOwTDwL+4HjGYny8MNkOlvkztP4j43wNICu9ULIgpRfWc11z9MAYN0ys9sR4cAjirWZCNf
hmGeufLMg1vByWfJ+Q2j2XuYtr8ALLljcY3iVUdatW5hIpna8wY6o20GziBsY1vsOPCj5krUb7YR
bGOCTW0ZLWDju+UtH5rTkeupa6DmobON2V1Fd0KVrdJa1kNz3t99Hsrj/+54d5e9ux5gy+45tPTE
BdGnGuL5vp3rxewvZa/OEgFkY6hu5OLsKiQt34odvx+cB6G7ThnU4OzEYkBbfjrLqHkEqm0oce9r
OaZACq8+b1XPtYH7m4H8tR7MNdP70q0pYoL9Bf8wD7bvToPAbNEsBXAqkywcETvDifWLIN5W5a3a
GrPIMffF7NRLzhGWo2OmJMs+Jp1gtC4B9sCQY/w2uy0fm/JEdrlKiE52shCmut5NjJyfoVzIRN/K
y+8AncMJ9XTgi663x8ksJ99GRoJRno1H0T5ol3C/ZVkJVssOI7MsUdCR/0+PEKg3fr1TPKIG0vNg
jGg2NBj3jMb7BkNB+cqqionLQbMH0JsP4xN1ofQ0lO7dE+wcLbODGcB3DDKLpti9bWe/KwaMrk7I
f4DnyDnnX8hLOXko89VjDSw5mD6xQthnITvPwJYikNQzlRRqaNdgV1m6m6ASK2FC53khAQMiOoTr
6IG84AbNRgO8o8pS3yq4t+rPf0IZq+nN9ZbB3gz7hAPFMuSC4wPNvdF2dp4Umsg0c/dlydi1wSt5
yUATbjKMIObAVxRG+qMpdrZsuwf5HQq76+xp982z/A1tL/pAv6k1UsFJYybKm8fb9jqiPc2J2NLQ
Y4Ii6e7nNchlppd/uR2TwpcHkZUOfNA+qVCO+ScMQimwh9uhifRH2IE/JYdq/uO2Qg52zWQrGWHK
+NaxDv6/dxRqaXtntWmdB3dFSufmsotayct4q9MkE73RYCTIIvA9vGA+BGKY7G+RzUuoRw4z7I6Z
/cBbYInMyXU5TYQRbjgUAIHoKBwhBeZqjlSeJvk1QmGM24/tq6qZPdOhnmIdn+LdEIamPrw8v0gX
tjRfj1jVjJIzEBUcVXkbVcmmbizdtGofb7iYu5y1Xc+yHQde2Uwb/+xQDtMoCQUplStcc+XdO7Xl
YIRJ+pE0MoXUIJ1An5Nf5LSXiF3rYpg8CrXhhkPi7MLBsQbbTHu9qhomSWLHsBRpMWecVGL6OOam
YxGKNMHKiXK55HQBRIsFQ+mD0aGnclps/6Da4aIF/YMBgCO+7jOmJznZ35Tce+BMT00RtPSE/dAy
lecfp9JmClaV3ARuUVeyfKmIZMCA2bbelfRlSzMx4W48elfzce8qHm25zsbwKvklxyz5n592S9ft
x+Xqk0nmVZ3hv6Pk+x4vckhBhuCAzeNtDXu3Qyn8FV3rXnvzHut4MX8z06ZcHAN1yuzDQMIEc8rg
uK2zLiQewQpQ10fQl2i/S3CacZjZ4dlsgxVjNcP7K/d9ubRuYVMJtjjwDmVoiYTWiW6rpE/NOUMn
TJuJpCVNpIvZfM6AB+ILT6JrqHPJmDHiLvxHx4Jt7CLn34xZLpqSs9YEDf676qg0OB2aAq7eLxOD
ROJVekVgeMWBdcIsBOkVIkv6gr6k/svSc1GsRJh6sEUipRDiG+af7PRosFfxQANdD8iy1xE2FyTC
kZBa9YN1rXR/V1l9PIauMzKV1rpZDqyRyfdA11IbuKZ6Y2/OUH1NOGkZppK8s+68up2YIsPHjHL/
rYq8psmxnTlXIaVaWv9QGZml+tCwsj97HEb7AYvklV7dDhjWSGLeLYFH7lWL2uyD8w+Wsaij7B29
WwdDgU+ne2yusMBKvvcrhFk2/Lx1Ebh69mzPZSBLCDo7pCy1qjNgNLPbOj+UnKBfgttv5aNg6eq2
sn9zNpmcATGI//d10EKp5wuk7dVZ36PtwIDyneByIJU7v9gGNAtlSIaKdr+lRV2PPeVlWmwH1JaI
SoeRcMPOABWpeNpoHOBZvGeKze1KYh4GUeltIrT5uL3HiBk1H2rAhIxTlUtn7nBqRPB4o/GTqKew
sRxDp9dZCVfBh+PYnVWEpRVEhC29VOYY/h/IbtUzc2Y76aY+NXHlwffq8/s5UI98c7gyupVuQtGK
ms1mYJ0wndQ37Io6RTpaTaisqB5l91EIbivMltv9VhP+RAN8/cG1lhtiw2CEZmu4c0O4lnMlHSST
iKCQnWqY865H6+mhTV8gxNiFyJeQ2Di0jDtl5WY8n0azmpOYGARBQ7VhMRfPGfdyxfjkj7whdH5K
C1vKbHUfKAMSaKmu3fi+Jr0TrONsm/5WOoAnKcPXcY6Vef7Vm4OETwMhzsztsXp3IdolJkIP4VcT
FDXsc41z7oP4TrhigWRxsexF8GUP0ZR6evMNV70PoMf6FY0qGOKllErIH8zq88XPbNtKPfqxRWPx
L71pLXKtY6KOK+oSUNC7f2tIzai0TjZm1+IhJhIHppBrro7l8/WdS5jaV/Knb1BuE0DkbWM1u0go
8RnriR/M7OxVNHrcJzQJCbeE+7QpCTGSnMYOX6diUgzCjmQAJYrePkjrM/p6wkuy0DkUmtBXciAg
3njUfDioH/t7Vg+y7daiinahdRM9SxIKmeX+fFVJ+zIfjNzkbvhu5WjSlxQICvRVn0zRvDQkUYqP
iGHCj/0hf9iMyx/ajIR2lLeL1xkN1g52DRE/QgkvTK5wljIckVln1GWoHMY9RhQ+7nCOWOK48Gor
RcDv455TvA/9JrffOxB+jUXIsj9dZws5qUHap2tcFRLDefZ9/zPuBZ3LLPCJVnJy7d2PBdBm2YkV
SiLdf29O8XnZpPaC9+3D7C6Vi4cKYnS0znqOnVv80RcLCHszWMNEhThcO6RQxjTLuurYsT64SGy0
HbKZZes0lMAUayuIRBOwjp8X9M+gF3y0+8hXTPbx+6y5bk7FNInHaZ43EvMajoG4F3kpeT4jWWot
CXHHLajc6vhYDYSJOHM6ln29EtI3IyKJAx/SWYkzpKoMGT8Peiu3sGnCRByG+bdYP5rKcenNQFvr
RoRImbwfhvzWJjT/sJ8Jyw0qODxPtVMOAFdbjIof4hNEKCyV7cDIrslKkF7j0j1Z0YjUdr0HnsrV
rYKnn0koInpUtcGeqV5xbCNfyDE+lE80UNtdbuG9kbwkIN/LWpIh4by2k0MPyU2uOD1dhvrvWJXz
QkDWXDewILwTCotwzlH54qfbvXsQbt5Fpua3qR/trUaI/VvQ9dn3Wef+i7tVScJeEvP92VDyULxC
uIPGz6bX/x71DTuusRgB4msFjqf1P3jnz9vHEb0BCusQDrVUZjpd01UhV0gE6rrQRPb6rQtjg6wD
Abgjzw9tlhCPAqf0ka+mfrXy1mbyc9XR0XYxVUNgj6EWKKffR2oz8l1IdaXkujYeP/efme65cSzr
evsiqtdxXqfZEoK6dgaFuHKKX9Syi77rFm9jzxjtvvYzqVKtuwJL5Bk+/kQmD+73Ag7oooIj4UMx
Ty6FxXXWkMtO7A57LaazvPodmw5CLaTsJMTwFUEq7SpyHZBHGOyYc4/JosS51tVnTpI7yunh0zvm
Cul9SY3Fi8jEu+4DQfYCWGG6RfzVPRPK14bGJ9P7E9lL8XYtpu6ltS41bYyAE7fh9Dk28gnQedBV
KVBP2WKYbsXBisRJRQ3Dzr0tWPH3+V/yO3Msp7vx7gVkF7UG4/szAJwbSSQXSRX661LyXl5/IVWQ
pm8k1r27KoZrdqKOZqFfDuhlhssGUFaJRepnK5CNqXZa1xu9ESBmZQpyAibKtS+d2fXnHm8e1Goc
a8t6dl1KP1t5uJ/cJKKt5tXb3SlXHDcvn/f967n62HYyudaufMo3Txk0JSr+halnjczmGQI+h/m+
wA9h+caureNc7DEqx3VSRxcn3wGBEjspX7jAJ7+nHBH/OoNYJD+8ihbnj1MvJ2SfBpUuXjfvu9rz
+J7Klpe5Q/GRb0Ky34LUOv2u7m83MKZidv5+TXdiTBHdE8uLeDeVrecS6AeROOV7ax0nEso3P+45
mUsIey8K5gkaG8WbsuWwufkI3djJgozGh00p2vL0KNqH/iRgwAWYzPHuXog/ShFKCzQWXW+fB3BY
JRyuY2WTH4L8PnBAzSEwOHzpVvLJF1gmBI3qB3N8HNeeH9GDbPh3QNTZSm6nuYSD9ags50R4VFMM
oBb9roaPMUklo0CJd/eGCJt9S31HuNlpZoovf+/EUAHAUETQ/bft5+5SgRjeLL/S63JyXXpeYLQ3
tb04AWS0fx/f7+NUIXmICpnsIL1s3NTVqPBL4N2DOIgCwBYIGj56NqSke0Dhz0UVHuwkTucQ9ZSH
b3HbBdQwoMFs4ts1EeIZmamlVLuRgp0rSNsRrDdTIOWcL10inN/LqKypsbpc4ILTBa/8p11/PpfM
van0mxlnSaoSToDPbUOuVq31teYTsjMAQ6dcZXX99Jv4uZO49oGPZuh7z+3oUltdKsfrxxlGaVeW
rPN+bU/zHFDcK+f52n2O4Ao74K6Q6qm+QasaOBtnD0PYvgD5lph6RP4NKtkgY/leNM2/ye4aOQB6
+hHGEN96XOFw+c081XtME53LqhWRp+cb4dKHYs6m6nPtPw8fgjws7+2slrjWxZVlf0VlGcch0wFD
zJBOVMD1NkMJxc25PQf8iwKcMdfbJpohY8pzDuhdAd2Z3ml1P0NRGyWkB4jjubQgPAXc2D8MOVAP
yDllXszDWcgRcbrnA/m5ByMRJn8ZcjtwkPdrbbHsiz75TUINwhP6tZOpK7SRlZouEi/gG596mMW3
/wi4bc+9gYtCREgep2rmfodjYhZw3goObg0lASBHziCUvIlVjWMPzAWreVaXPoQK+Pd9hMZxGYoz
9nLryYDmmCcqRxjPy/9xp+bYrrD6qYA6L+9Ec+9VT4+lXjWHAWmB6Ua3q1A8cB0FjHqqkNCBSAGA
Zz1KNiZAsSYzndv8fSemZ/fFiyhkzqP8JdzPE9xePXh+ak6l4+eFeHszSc8rQI2TTLxi8Kuhv0tG
lVJT0P7Z8LpoLib2bpiGKKAY45nGbo/3ckKd9JLJ2ildtVUAwiWZ+un2A0TJT+qgah5HdeTHtVQ9
3jM19vm4xzKy2pehm0Gm/A1nP5vKHnqVtbhmzzpSOu65Ekc2QaCIh2Y86vu/FbnNKxCTbkEGMQJ3
E7bTcfufzZB9lM52GIe/Zy8/F5qcEXVKG6ox3YOzPSfAm4JSFDPXRzm36K+v9VP6O0W8AqvNnoDY
PYGZ0/3Nk8JpQtGmpkZCKcCWy8AlbkuCuCdksL0t1Waz2ki7oXmxHluYGJFSVQROnYDhtWZMsGdq
CZh8KiMcA1n3fgonf7r6vAbo31NcH/C/ZNFtD8AVH5VCE97lDdqagI1HsNFMgA/bdUEda0KWqqkQ
+PVqm209PGBZvt+rt8NwrXjmNIHhCOL1lgro5qxYgkN5CuAD4b74+kvI6cl8xtBKiKAalUjX1xnA
ViRWViFzDUk/X7jntnNBX+V+M0Ro8EO1J6DvQSANh/Lq8z7+vLBLowbbi3Xq6/mTFt/HWazbSyia
KJ4/TyWWleYem8J0Wf4vXsl0BUw+jtVtOV051Bf1TPegAcqjaaGKg6TCsc8QtgiYvnUdeVPxoP5K
+crXo4Htx29OhXvtMsDrW4a7u5TJrQIe5hL+82pU2JS3dZ7P/Z9w0X9xV2srUc0XvnillfjntbLP
u+Rc4eCXSZRZomzWoS/XhdUnQaB6hEBMV4na+7aoUmYhjCwOtROSDrGOuLjbHwF5F/FrWwi8rdsw
p1/BUj1flVRhjWByKqlN6zy6oHPVxe+8vvhPydznEogQOnHXkHxEVfEorK5FRWPEAvA4o3M9r2dg
JaUEmmcNEOUXt6W57feoyiCGcp7P5C8GjHTUjB12qv3auA3W+31Y0jwfDbxSYXovlA9FoD/NRaLH
8L2LHCny6jPwjv/+R9J57aiObVH0i5CcgVecjcm5XlABhQk2zjb21/fYp6W+rdsnUGB2WGuuGdpm
PtJ9TNW75p61bnSnDe/CVxYiJqAnShUva3wKdohDlHTo5UPEEHsZ3RM8XJbV+yCV4Vu2maAwiyhK
BHzD8KnA/7SgS0USz+Gngyh9SraUiqtcd9AqvWA8qL6eLLhoRvoUM/AWUUmtE8EX4Maoq/NscHs1
+D9m1xIzVWWuyxtaDHWfZkHNuUtpC+gGelcSvtA0UzlZl0zB8GgnvCD1cD/lNhl9wy9NDmdA7nLL
Ze/9i3SOFUfEQBJkiRojBOyvSVuLcH2D2X/khlB6j69ZhZP4wUYPyOHjZZpd4nQ44FzjerLpBZEr
EEVNCkR2iISlGUdWsVH3wGa6aENcwcjp/Oq7yXA0oY7iHn/PR0TOIDkiCbJwnmMyRMwnRm8ciXd+
LN5J5fjA00SfiJCq7tfZc972F0VOXAN/V1H9As5+GysTkl+m53qPV8YKFlLznqInqtvbu9u/D9ZI
hj0Pifl41p6mivtCjl3Po/zB4+rp9MbDyTs2oXzRWrC/9FJXPobLsuoMYhdh9RnJE1mWrcswIqda
H2voFem48FYGvvysOUau/G9NwAM3MSUd7/2DpUBsSopf0A3zBtOdYgQkp/T4RiTWYzpcpnc8cKTO
h7NyFjyrN505POGFpu7H2NLYYvLXI0ry5B/cEmjIz+UfUhSYYkbil/eakLkOkeum6h20pZRdKnY5
aRfGZjYQA/au+QOPS8tpxgWadQFtaa1iAPHcVvi0IrO9Qmt+99dYun+H4cAItZ5S/QdNR5sNHH6S
pHmA4MwRjOpepL/PeMbhmddzAycQXXGQqFBkcHiq2lLBz6mlYh3Gl8eTO/m7lR4OgAY6LEpKjuSe
ZhbI8MkfEZOwZZb+jp9LLbXhqjIVe4nPtVVrn8hwcM9W/h0Ydq7/6Hg5Kw9S4D5C4Yfjg3AkHyk0
dYxHujwgsSh7BhV0c+67NwEZY+EAw3f6pCQJ1OEvPRIVIqJXuN9MVQw9+EQcyI5GPo2oYg3Ve0AQ
1Q6PlMGpDj0yQRTwdClHC+0gzwBku2oqoweF4TL4hDXLLn2c3piJS/oMNVn5vb7VXUJHD+mgGsR2
p3PBDZCk4zj0UHDCPK8bfT6ArUM8y3ultkHWILvmBdTBg4ieG6qY5ruNed/Fd0WBKmBhuEEl2RAS
LAkrPZ9eGoMmEaTn18UGOCGlnQK2z8Wwv2WuwxHHQ1LGK/5ESZszmGsjHmVQ4e1QhUZpFyQHQ3ZN
QliOV7Ia2KbnktAGwehANy1dvlWg1yfEy3Ap0da+iMBByCyvCpwaFC14gBusSi4IknM4469RNm9y
n4OKiQrJgGqEDfx3Mjq7ZearDHgpFznzGZbckA/X8HIZC1HqeeNzcAZtaGDGiGpg0G6QLfFCQrc5
h5GPhNUghwcLceyuOSQ0ycWJRZKwFXPPcoAaNLl9y0AfLtq3d8aY8qbhQrgurgbtV0dgwYTd1xHz
gdAmAp+UKxSoloQ50uHNIYRUhI4y+DRmSav/gdNtuD1GbEPvs8lnXyySZUfDbwqwueC7aUlo6eef
AjUGxfONpxN97DcOWTwa6PW44Od43o9/1SdoY9jnx7EsWBEs1lr7YU8x7NR/gQxB2rlqzj/n+zvQ
GHPbtbTDpeZxw+Qa8R92arDzbP2IUJyKsgjfP4X/OSa/lG48jfOfwUnNUMxs58nvOSd615e3qvqX
eBH7DJWAZI5+agpA7CWpmiiqbXXORkmvYy5pGGNkIvPTEKcxWLT75FSi+otxSTAbQn5009iN6j0F
eD6VT1x/2WOjZB6Xn6SGOFpCgcOLMrKH1/JH9BP3FieHaTsd4L0DWRD0g3aHo443rwXyFscdZQ1s
8l3iyYHHHwqcod9my8Emc9PEbGYUkUmx+S74eCuu0CeVZ2fy1vFgaSctwdJuPPZB3D97ugTI0spo
i9aEord5XBUDecGQsb0yp4DEGPj5WsDX1oiAc3TOlmwYYukrWrj3HOZRq+6w7Oc/5cVHCWPZEYQL
eFopd/cU+esQ/f2RBweo2rOqB96YA4g6h/N1iGShw3JPNLLGOeSsQ89M11Ay+S4XIw1u1ZUbrKHt
7/E8L5C+DnztvRo1PPKPpzYM0D9ehG9P1P6lrGU4hQynKI2UQ0s4cOtqVYD2hykRCO6iqeznPr3k
GNUBqRMR2uvAkEwicve8Az/vCEMoPQqMigQnYMqQS1PCAlREiUMKRu6vM25UxCRpENnj3hz6FdVa
s8MG6cnNb9avA86OvNHI7k9iKnJWd+M+ICzia31QWl9AtIFE2xtp6LrNROAHKfff8Lff43in51c9
vfFRmzUIfIcSn2U/sD+r8QljJiwxZfwxwoYQHlxRjmyjyJUTSwROQEfmea9fJDyQsYm2MWXbIPB2
yJSQn6gokSJgxANR95rch4Q+zIy95EIanUX9pMUhiQt6ny0/wsPY6humnCgZuF2f96g32eqj2G70
a7wsFq+bfqFvKwwvQwWCFRPzuGV+Dg26SIUODWqcFDBMiwd+tiuQ7kIfmuiCtNht3mRrQRbJhOKJ
rV6A+GgWaDiZXHiMRjata0cM2eqpO5ruyEfu80oFe6O3sl83Fduz/ir9Rrmw3xuEBJFQYs7YNcbG
uPbYpfnYKTC8MN9Oi2cLjEsRNTThpd88kRZAkt6cuRaJVoUtFG0GaWIiDAiskMnFQBLTR4otpNrl
AaR2zOeaonUdmTE53h5/Q3KNAJu/DFuvJ/qa0haVmP+5CXwMXQkGO0c6fFXCTF7MQ40fumcq1Fg9
yPTyW5oog6Zk5DxcBahwIm/o5gB08v6Sq4vxd65u3r/xEp8BbCnaTijk+T9slM+RY0yhAHeVy0Nf
Y+U/VixOpMfIBSIDTWhQyLZBn8DuYPT8+8InHmixolnXFpwciYHFaXOiI31AWqiaU4sfGuwCoFKp
WSocKTSB6tB9QE+gymZvMVUEimMiXQKa92uGPEUs5vcNLlWqS6+G05HVMronVeUf646LHNmTtlKw
VXvyS0DlKlc945fRwxEnpzM26L1xD3B7dJuTdkDOIM1WRvxVtavu7cB8TaNlsyvDDwEigbbtd2kI
QCmVHhVg01oSwc501s1vyplKFGYDn9P85qaOy8ltsEuXINuPOWmI013mKWPR/JWImeZY0pwXvE/1
71VyKnCTyqsxG2vFKhTEnjnzQ/1GbAW3NEMPDc8U3jVmmrYCkM/0hnCI/cNj5RRwnjALWqA/rf7q
wHC0FWmQCJlgOjH3+c1948JEhlqi+GPVq2BA6ZHQFmPEmE/yGIrR7VeR14D53bpL5g3dcUrWrAzc
J+ZdQ58KUsm/xLgF5zZMNUcfB+cYl8/oDPMBSoBu5/3kGYzfP8kumuazODEZESzStXHSiZhg+c5k
ZnU/BfUDaXBYQKhWfNGC5F4pVoSHYbZorrkx6TlJwpjZ27EozWaZ7ssVNmzx7ZmbjVdscZuAcQly
pJoGhSZSpPrCXs5X+FR56lG1eo7D+wtXDSeKJgIBXnQ+4QKAeB0pCKSx0gNj6XEb8DTQ8HiEfATN
EUMYtIc+NHjYejOZ4UTtpwMCEsP2M+2x6QK7wOAFn9Z7N8fpTZFm2j2ZEaQXxCMPy1f9YT2ONNnw
G7dD1XzB2MLQbs7Cq7ZG50XeeI7zX8XlhaK34jy1Mh9zkG0n9GbUqVhSJkQo4nAFX40MSIfnJMfC
YUE65Nvcw23NIWz8mC3BP2AeHbTj8/rZMeEpBLlOYsXdulnNcHUNTDQ45T4seYWjcsi9AeiDQwDz
e/N8fGHpBhICEos1zFpalQtqE+6rBJMbLIshSP5Ue3AyBrmBoU8BGXS/Pw6smPYd02NEY0Iq8bRG
Y3d8o/csFiOIA8pMOdtyZBlO7lXHIfGgsZm2nJG4qD3MLmRCyRdbhbI3lCcIJZsJdpL/fNHcF8mT
04cgv1uYez7jBaAXqKQiuC9QZh0sKcBpn72p3alh6lW9xww2Qc0Khl4eEMi41HXDNec/nxsf4R8M
A4dOLbIhMYCtg3IyYh5acl5hOWdWUMCIYWYVoWBH3QqkzQj7O3Zx6mPX5TZWiFi9AGQlhUNi7bpB
v4qdZkuJINxOCAQEDVL8l4OJYPZD1TNyR99LiR9VKQe19/C0ORCJftCP8ibfKzZAvZnv8AI++2/e
xEwK2tE0Pj33xglIiwuE5Plfrr/yiNtmPe9g3+2H1AQONqouCwpqHhcAfDJUIZS49HPn3WsLuMQq
TCibVMrPydlN2Jrc/OMJhjHgtYFABKn2gNdo2XHUqcIkaP9BtDIXJfO+Vx28e7telfcYuVx3YQy2
jGANULAK9RbaCPzdhI8i9PPPsW8d2PTIyDc5DIB2NpirDrVEtOZfqhPN9CueOxjl23z2z+bhf5wq
C8q1vIx9icFxUHbCQgj75H7HUq2O4yt797GQYOf2k7ddXR61M5h/mZVNZE6SaIYbk/Crea7SeX9g
mv5X340TUTI0NS6VIIUzhuTf5XlWMK1iTZ6XmN0zrTl0+2SWTKk2cfNZ8GPz6RhaBWtvUeHdz7C7
ZjwJq7pbx+UCD9aHPbTwlLVxAmHa5dC069PGi3Y4NeFMFWo+BsYgW06/kGyMv6QNq41CNc9Zzefd
Y0mcCr2c+1logSg4CFoizoCFO3ToPIAE9mQp+MnqfVDDrPaxk8RMdq7s2xVf1ey55xuTfnBt/cwe
8EsnOJaI1B4hvZ/o124yDIuw+6LSNgu22RQzlpDWlim8rTscbmyR52+6OXOfCk/j8fyRmGDK4P3s
dWXeedT2PDR6UemO2zuAx5qAktTG0cECwWkxYkexBXloimX26KfEb56R5ZAec9oGbwk644RzgUWk
bsoLS8hO91Akxjd5r116IQ3+gy9spXeiz/B8TWeoEhtUQglUPbzB1g16UQ/FqIsrEpNJEz37QBYE
SgOhMfCREWRo1kY7+IeFr0KW9pndvW6YF33xN2SWh+MZ7AxTMyysbTFZUYJi7D6kZfVacxrXNf5c
fOxn6uaBPC0/5mOjRi5NGgseZ80vW+RZbN75pWpWRn3DtSRqbxm1C0PGGDKhPu/TMB+u5Ip2fjL2
n8mxxQUYdlepMfdfEjrIlsDqnNjGYTDWj1IsrOreT7suLEzv5Dt1NlH2FJXDwhm4Q2qCCyAzRDnu
JHXk4VGI7ZWcW98fqCaEHk2/S23F3ICiRyda2eHLBB2LoJ85esi9CAyqbvCWxZIRPBW84CzvCDyq
wvEUC+vk8r0yFH3vhbXPcbAEut0yO8xe4WvgM0VQXsH59816fpr8ZFyqGLvAb6GOBH9UixXrwOiY
bbqccLhMj2VLFEbUTqqyr2hCq3zWHCk2ccjGHjVG0vQEfcJh2PoatBCYlAKPi1ECCah+c5F+ePhp
P8sP3YHMOulnsOwhg1i6IthzMhBZD73QRfL+3qCY4ZFEL5+Rw/OxGC+eOfguQBKeAZMCPsw2sRUo
gMpCUU1gzMYbPtw8C/stR/dnoTpDnHeJ8NId4z7W7HytXvprSe45VKdJVVgdfsXyNAnG85jKmILd
Eet+Hfn9rjGsHlDxJ1bJHrUMxlRscW1ZLePbGPYqfpHrETTHhzVmmaHl7b3uOlRn73OQlfPi4eix
O7yo2PZuq4eFryT/pktryH0eWfFg0ZILDRvp1nLZmz2Jj9LHBsfExvwc4L+Me60BiipQCbxq06dZ
/hLTQZVpD0SIwBig+5rvOVFiDXaBKHQw6wfuuhsr0kUGm/6Yxc4HBsMxmhPJgUNhw0O1KNXCaE1z
NCLUtzcx0U9IJWCMQ9AayRl3ji8D80wOmV/+Wy486qe891TSzKLDaEcnM7SUFa1m9EsBjyddHOLZ
1iXcVw8fG1C+4tGMpRTxox+dUx2fe4qXAfjb/VV4NRY9G/6SzIH/Dmg4+AcDsjE2aAvJsGSZw6QF
RDRrZRHd6Ti5qYRf22hjdSvm9XQl/Jn6M1ck/KSY0LE2KOo4qfXRIi9DY6b8PA80cw/8WVAlQwqD
JlII2zf+zEMVbqfGTkFy7DOULnAB1FxDssVLeP/MAYorixMyQepwkeUivm07PD1mj9l56OA7csN0
bkCWCqwewI8EhNbmxBL6X+O51R9XEAEOF2ERx4Sz1YOxmBx/asjHToHERp0ziwVXP6CR4eBgDjUI
FcaaeK7h6cSYAab86gvn4OEycgNPibwIDXHIDI9JF7gdPwy1Zy7bX8w4aC1hIQJdF7SmvJjDmDy5
YAXCrU9JwgQZJceQMcwupdxR/XIaz4aoRXFmPKJeHtyM9cB5hVyoxi73+FnqCaWlKkxGqOKYHfdL
nUEOpmUf51khmdVvwErghvlF6Pxb80bpxjTNl090f+qC0yhG5XXJXkAcwlyI6RZv8sWSg4OBBQiW
t6nXTnFm2kQLWPp8QWh8gGN/meS+L+qJqorPCxKRFwdJd4f8nbW+fDA0G/4bWUNgxTaomYmOpBGv
CqfDWPMe0BlM2ws8b6Z8CKeQxr1mgB11d4Vsg0HOGYu5f/5GDKdBYwF44AC/CaL6zmvhSoIEVVDa
nn3Y8DXUuT26REesRTzFSpZDV+S2Q1GdsDvXoxBcxIVxPtNd4FbYUoAtyqFxNYeBJneoX/xi1kla
YbWXg6dPFDWAuUmwvclEwxr4Q5+0VUcRRs5cN5hPPIDPudkS4WYz0xdd0AW9c54l2G9iSR0m8wrx
PhQnZ3dnbdwL/JTQ67q1Z9iVBVB+qPjTurgCwvFGgxKyx+cRO3KTYC0D6+UQ748RvA6cVFfc40v8
kTOaV9VMt59fsjaL/RPqFPOdKemYfmu9sJGw8yWZnsOArnQypvkcmgd6c8Evz2a8ab9AuYZn3yk2
ccRcURcxIsQ4ZirNddYZdwdDisNwK62n3ABsby75eeWD6k6G1MrVEWYvwS1wfn2YntZwE82jdRxK
rgd2yicTT6gIU36RMq27P5ZDR7Lh0TiQfuxRN6n8LdEDE8lmMVJ/MQqnFlPcJz9D4winc7Cf84Fs
cY7h/XOkdOOYU6/n1XPdO/s7llU+c2zzThVB4bCtJX9wjSIHdpEvMQxNp5AxUAq/bI44F8tVzcFR
mSpxW/1kbnsZ2SygY2tSOEAkU6x2sgekJZpmUjnvfbTWVkXIMFBUflPtD3qFDW/LFqTF5cM1yom6
IZiY5I3Mf/cTQh2swRzHWNITzWiPa2N/Yz/T79ByrWmsKFvVG1wnPFZkUVbhXyccCsCBCrRFyCrg
HCQT0Gywc2lOG8Fx1Lmph+mNjzfVC+b6lJH74+0KpucXO3DIfk+Owz8Nz6fWI74TRqlAkRiLWRGW
0GQG4dDzoQAwSZ6FYdd8YCGBSfR3eGwz/bso7GExqey/aAIabn1NER95hM48ZxIqu0TyBm+oeHvD
Q0SyA3gq3NgjAZ0GzNHNcqtYnxWCEsTdS2M3gAf2k4XPNS3BEjD7X7JLNKXTXGHLvFBcjDL7ZS2u
i/PuPEv3iZDb4IoruoxJtE/F2BfS6K0zP6QIKGYftut8rl+w5nQaKw7xpywfZnRXbxKaMBg5/CBh
eAhwXRwVNh6PMjaFNBzqHgcmFMzXTytEepArUR/wbOKfyoWtcsEMkETRDKmVo71n0Apa4GM0vrhQ
YotB+UF/ifIOdPXfA2tM+a5cX6jPGPzxkXevFRpwQq9AwTn70IJPOWEsdhDRgljWWAR0MJzHuGoW
8WJ/5IwSSAhj1COD2INKW/wxGEbV95nFLtgbHd595PHWBF8WvirgrBkvJVvajbBL3r89ubIrKqQh
PGSiI3/SYACzG/19Zn5Eikm0BrPjph6CqvcnCFkzbYYAR7G6ezKXreFUvcgHHHjD0T01JvG2vGPF
2rGnCn/okLBCpU0BRfPVzb9ntJ4kbk/S3/L3jAFta7EV5umvfqUQwYh2sGEbFlfOtDo47wZMLG1u
486lLiSH+yCEBy7kCReaKoxeBkZe7BfH2NevSnBend3v9hviF+Y1FxGqpjqG+wn5WrPrF14RcDAX
3QxXIi+aDxZxSLFOT9B8Ql6eO1i4p4jgBeQO6EOQZcCtw4Njl/CTaTGmZ5tchtX5B3nVBdL2a/VZ
xSsaaGJXTWg1Nr0ao6feAR0OdF/Y9jD39AYbaiTg5cHme6VVFAwlEC2MdB1jaGVbUKlRHFCXjVY6
YOkGlF0m2+1s44QrzUeKT6WRTnkIXAJg2BvgUvgCV7Ir3ndAACZhy+GDixyQDT5p5LHQBIfkNX1r
HqG+YmdD4pq9Vk8siFGIEhtHfzfw1Hrxdh4Bg1ZYwzrjUw8qujRt/vRdB5HPqS+ZWzTcbAZuwT0X
BVkwC97VgYWde6Wd7N9z6itHcUerzoa8ajPLsdOZ7DE3guTxvOOJCl3l0OgmH4HLHk1HK7RY7PSm
toyp+ps6TGsRAB4Ur6Ow4I9p65HNlsKFg2kAlj8cWbPPle6e70leMFUy3Py3CxJaHU5WZaIf9dIe
bMYb8WQn1azlQGtXKJZJyLRABDKHZDGsoU+PG06/y9puzYRJhbygJcKsk9XUEdUporbwdx/A3hEM
M9mX3O9xvOhszXza6lSzWRv8LjakGCZsgKw9+TTeVtDg+YokQZNCyFojoAUsSywGkHsSEa3i3pu/
ifNhrA39r188fPkILjT7LOl84C+bCUxR8434zisX1a5mVfxk68da1bnG5V+e/OS7Ulep35OzO4Em
YKvLV8DJT2gziNBgBvsdMBai1Wbsq6f+xHV/5gQQ11+0hgo7S73nvt/kUwR4FFC2YasLg8wkSn+8
jLQVrSNOyihpha8eUw8mU7NXSBM93uC4P4+sZPNxcyxZhNUtllu1N3C6Ffg7rW9jDY6qoxFpscBx
BbqmU9sxqz0dMqKopx1H1MMD51oUAaMQk0pjL/uIOE3AsdnvHTdN1ABgpsDDMP6vQKUzGTPWzkud
doup9IHygFsHiI3B1V499nQofAdTGCwn+sR49bz2YxOKE2Yl3BeRU5mP4F9YMZA9SWm7E3N6F2+J
CXx1BBVgBB9OSvYDbhws4gn8JtJCOvvsNhuJNLHeoVsU0MpGc8fXHCSlcliEcRj7HBZeMgUVu3XE
XmN6s0MPG0+43CTM03bU3fqkuWPtj4pGupC6sAMjAQ62dkJT9Md9RWUi/Dyy4/vwJBnhu8yBhPak
QtLwCbdvpRBNDqaup4wcvRqRQnfgAU5JwCDAwX46NRd6fdAtbjX3c4NHeAM8gVfpQgaxqdmo/ICe
MRU5Pa156gsvF8Ecm+fM4qbnHxo+bsyNPJ7Q+2szA6+x0Yzt02J4T6JaEzaNSe9P9/dk80qJRQAX
w6hfBt7tTL7kwWep4Xu/GE4u/RTk3GquWTgKvlYC0J7OeW1PcrGRMNPV6zQ+QmIPPlaxhCD0ITxK
JYdqjKUojB1omJk1RJXiPj14Y8ciZJRe+Od7uYesNY3sDv4csCKgwq5mdl7uDTBWgmVKV0J+Mxkf
45NhkhuGQRLRh1+PoBgRI/P1SjfxVO87paE/Rd57fnbTQLO738L/OnhXPwXkYcwY7EzhRrHnCyvZ
F8eXX4oosfGGJX1G3xTPSHLHBSy5c5tuGLm991IgO08PPo43NlWqlmYiwqeN+5AQm2LBeP9e+W9a
Oq448qIVV3M/22SvBe1vY6V241Bb8gyGh7P7MPXLY8Fbf/+dLSJ0nCPuysIDMscRTl/IzkKl+rOH
NqRB8wtmNWl36dd+UeQtPotmc94bIkmQm9oB16jX46O0L7b9wy73Tag64nMclXsbrUhrekLtsjGn
E4Y7OoNMV13Q+MtHeCHaHWr7TLHlMF31ZD1J/jNMiHjoHGmRTT8XKATnpXzRD5qIDHtcy4IQuXKX
otP7kb2xE2H1Att6qrBhiJOQ3cqBPocBOUblL1AW4dKMbRFN+cQhggKE8nPCPRUij0fCyaq4jf6G
zOENYA3p97utzu4Z4KJHPDcBr6ZEqL/YStrGCPa4rd3T85xqbmC3zH9pa4grqc0iwbOaXBBQNjsj
LG9PyFHtSsZUYNrX/830+9eu4xcKBol4TjC6dscLZqpgovm+j51o/v7ltuYsVIky4YUTi5eE1/d/
WZL8igQPwJhsqbnkGrjv3yJk0K3K/6JcpSBNrLrFMbB9+fo5SGXXcHXGEnsjXcoqiB1aQ5OChnAI
cklq97yCj3WlimKrC/f+IyewAJAZjKyIiSmO/RVMqe3sD5/uWBBewiKcqNfRKiNB4UffMCH+RgB+
Ey7V9B77irAVHB+1fbMsVxENFlqY6dMr/Ja11zsYFviKiyzJImgMe4/hCY+XEos3KIQaLHhmdZg8
M4fJ8N8W5GR83TNOfFwToc9dQQuh4p8Zf9P6jMXPHJ3Dbl1Q2+R70B65giFE6J4JGsHpliBY4vYW
LOCpKkq4llZzocyfmiPhOsnDFSRsfpC6JbgG/0JJkMxozNNpR1TAkWMqG9BMeIyXACjoV+BqxThN
1x6qBboWCIUQtMAYKNng/nKjYi1NFw6QkUEmFqT6gEJDplSWTOK30wpHUDiFr1kD235JCckI4MZd
RotLSimMcvCDC4iECw1q3cCzFSa0/zOiwb3BGyicS0/fghLUAonB6gPPYSaYQDJf0JWzZUGJ+Pfy
qg/tEyc1RySlZuCE2KsKD9GKG56eCTtjNnh+of4ENSiFzRkex+9D87+MYCj8BwxbXjA6n/JEKAkg
kzcnZY2mAg0CaJb4CAjGxxa1iXrjEdGKMKXWIJUQ/ET1QbeI2x6QDOpzbf6+g5dLbv4KKLYq7MKx
BGXA2GwVHpm2/MAdSTmNuzV4SbLIt90UJAcYAJZKO2nCVNCqiRS+1J7iMayRhfPfcMuzq04cMZ2L
uRmULE4DJzlhR8NjK/xHCHCEPcGhn8Uc+dTwP2og28Pf7CevGbeVnPZFSCafS1fjfZdDn0a33CKn
dc4rVuiic/Ml9ETVFjD+lKutTOk5sSjQFrnPnKHzwempM0gyTNavTbl+/8QD63t4Sv8Eo6MdZE1U
CHMtM/U3XWgVQqwYw1vZ8Fi6NQy9L9ck1aKJK+jnJB/bn4y8wZ8hGnymUUigwRLIBVOZTpFflW1l
JvgcqFPZ66fjdXGoDgTHTIkfJ8qH0M7qi9MbMZsEoJxIzyDVC2JMabCPSIYNBKefvlG2+vHv83XA
M5TCh+GPWGHaHEJS3s8e28wpvOF7sv4h/1RDhzRlj/RjtpFuQkWmsUC0NGmt+igqFri7yKmYngjZ
PN9QmfhV8vsaM7dtJ1xI+OBf9OXn58VYUZsNruRb4DdFl0pZHxGs/V5+8IyBRUSqJ2M9atqQNU2X
S5MP34MihLPoeUHtDYuBLUDBUkqiFSpR3uwZKY9YZMLvvfRGoPwTBBjw8FvUQKqFsodDgvlwcpdv
nAWoC6DcoOcFpG1OggwCpQY3KdY/MwNWKjpn4Ydcg04AbzJCs4hCpgRrg26lDU0SziCZcIW1X4u5
Ff/0/vCiO+IYH5qM079twImAgz6MeV4vN36wGqaDS5ixYHN5xdYAU84hXHk6IzhOIydvnToklSZe
S5Gd+wq214RGTSSPsjasYMEBH/TeG8s4HZnnGQPg6JLsE/s9w4soEGcS4Ag4DzVp6nyxp3FTAECC
Z98rYZkUsomJMQs1AWvR60jrR9CkLswY/0XyF0wa77Ea3jJ3GEjCUa+C24ZfDuIDvPEUt3QH63Rs
MTmJLq+/wRZvjCXYAugnmOf84VocGsmFBqrUhLKJC665SgFuePce4jrInUmIs6WGwwXnQuSgfEY5
Qqd1BPthkAdEuhrFPgyLATaLF85N+Sr15hlCXGrWMH7IzYrdmKaetfKya96cF4et4vfOszNruAbN
jIjMtz0iv8BpUZt5/bp2DeZTzORJHiRmD1Ua6ukpdgTQceMdE6tF+/vyR+tv63WhGjSrYXuChIJO
AXX0+hPqy/qgCItT4Fj4SIQgymH9h6ztI1nv2ipX1XJwKcfwxLk/ofkGb+DQz5/CDo+a3UARkzz5
sSRfRxo6mTp/v8SMFCs2AQoj14LaV0yZZUWtRd1LOQK7EKTr83LzeAUgMzLLpQBLWkrSFW+gvAiE
KwvTC9HMzCa5jl/Eu75DZYVrMJU6f58qkRWPU+pi75y/66Le1irmTl5UC4C9PsDYQTGNvrYXGLcE
HT+Qxw4fZEN5hPwPiDkb3LHmUT6+wlQBfQrHY67txDDwMW/R1f6Ta3NXs93AA76QEmbANAQHQtgQ
5wMPF+VRi0H/fTy0tYvyNhtjkm+wSHWZBzHFL64Ix87cd1xW5O1Mo2257f+wVaBHu0DYkWeIMEce
2ofv/u2QhrlRA8PrcKm6fHuuBxyGYXKB00SdxQC9cfgtUEPc7F8vIponGasfUAFQEnRPeCXRKQJz
HPEMUdZiFbARwSu4bV6cRixrca3CMQQJmunW+Fju+WxfB1bbtA+zY147vFyyeLDUF2w0/QQ6ME53
BvyjSNAmItwBUhRWy+y5zDgs+ByYsiO86eplqc/K1zaRLmAej9cSUVvxIkTS/aCfAH5X5+QLpJgR
pL81ncJIW3C+kfwg45wijC8stMBPatHFq5ugRNKcz6ralReyYbAXfMEDtj82EVhkEGIZqXjaNUlM
LpiFsuJsuQGLvy3d7e18K2/G0H9YZ9Q+vQB8aNYD1Ubcz4SL6nY78IsdOqxgUPi0FFNScXjK9z8o
4sjvvAhWCeBPyGEUjAKaopCk88UooG+6Npt0/s1naFvLga08mFdA8zGZz797QHMvpffEmL8zaSB5
enSeWj3n5OaJq2iffL4tbIkxgcK+BV08B0rxl8FU5wjeML7h9IQQr0oOh3Z7Qd+vqN4oP8BXPF+M
ypd3n11KF07HYQ2C6PSwxdxtyMy1pJwxn8tPgA4nNpHVvXbtZgQ9j43C6OG81hztiIYKRMV6cmna
OGMR8whReBr/RED3j+Vo9prht1T752sMrU5YLIf6KT6CO84fds5H9QBJ4xU4nJBnAd/qDgk5wjtc
+H/jSO4Tp/W8D7Hx7tzHyXAZIRIxKgPtosGhWj8Pcdb+hgPSjisH1xP7dYp+yYKKsSDVDw0XQoB+
w36y3G3wEIZd8mbkZosYASMACvQ3ZpsUUaEg6DuvjbHlC1MWkO2sGGdP0B7dyjJLYi3PCUnl8OpO
T4xBfqMgelnZ2fxQBl6eFI4UbV+TbVUioIM09LGVj0Vc5ufscvgCkr6u8cPN6mNMwmPDdWFL0bE4
77SMSO5FdJ7r382QTl9Z0Ww8hl4uB1DcM93MjvCQodp1Nr/NqcURyHZ7LpKb5I3DtrU4n5yWSEpX
X7LHdvIiby2ahBnBxNJePmaQOafQ5nVlAjfys4Ed/g8mnAvuzUbjsMPtfHCFvQ0Gh3KC+3vxWOGT
sIFmVW2LRYltqw+I2XJeEW+2eKNxWKtQwikiKQ7m/VxdnXUoA5PxRaIAmL09BtQQx0Z7XAruLVmd
UxlkEGHKHx2g2BaczHtB22W2FcaRW98fWwj8O33+2X/2xk1HFrI4e9opXsYn+qH1GEIjpO25ylY4
DOAwnurTB5rvvMJx5On1HUL5VaH7z6dnPPxUC7JoqRkkOu4KjrgqA+gb5fv3yMoedh1vko9NHmsM
8Im3sDtKuKEOX6+ZNjAA5GkeDK5VOFi8/OdeJlkQpLNwGFWzP7+F33ynvXaLBoeCWvKhhu/BIfr2
k4KRWkR5FTXEe4Yo2Dv5NHp5cnE8g8wRCFYdK8lgkL0oEex3n9v5temHO+gXTMYGY75x/8x9VOWk
w9rGZz99AeWLhKxyjYQhSlwoZBy0LQcfovGnPVJdhPd6EWjJUqv+I+xMllTXsjT9Kmk5Llmpb8oq
a4B6ib6HCQa4g4QACYQQ4unr216jiAqLNIt77o1z/NBIW3uv9a+/Wdw/0MaYBU+k84JMrK4Kb82P
Rn6DBIUlvVNydjK8XmtpS2tJQnU30gC30N1gxasWA4jBiNuL10nKht3HJ7+OHE8G6XdFJJsB0Su7
31Yf4ZaHKPfJ9uvXLdkFDIZk+jXXPjpLyCtsRMxBUCTbQ/hXsPXUHtteOzRG4AZ6cg1yWkuLGgsn
fDZ94eXoU1uCsXZQPOlMiPzERpGCCeSX3Z6bCt2a2oRam5IR1i4HJGAwcnWaJao1XAnhdMQ1WDVh
l2M7+vAkQxrhUJndqwADKqFz7TdDa1WIycm9nT8Tcxe+9tnkKSEgbL54B/ZuEbQ5OEEi/ZqCEcx4
gTWUNc0xON5S7X1oA8uAVhren9NyWFClUdigBagTClk2Z817QjkEdfZ24Zx+N1/ZbR+ptIr3GHCX
xPDOQ+gqm3PgE9BaX8V4WoyLIjoBXhv1L6UzrJe2oJTk8kPibIeP32cs6M+wIUS3fotyWiw2X5Qq
N581CbHmbUV2660ZcF4lvBYRr0MvEh2KfBJyiseh2I2BO0BTGjwpUupDOzGx1saDDPY0XSY+RCtw
CxSgwI2ZC+Ywz9bFsgYOYGfdw0RBj9Ei7mQeuEGvgK9+J4do/9UT442vC2DfLK0I6YQa76JzUpQ+
JJWzlVZFv/qkzycm5v6VrCMy6zmfqVO3110kdu09bP33GoSauTCkM9hlFPb2gWqJ4rtdNbQ4bBYz
IgXTx2m3AMYp9mS5rRCtwm0fNREe14LUzBDheTxjmwJs9l7hLdQJNwFm6uQqYuO3eB606D5mOwKx
cOYYrGFogvoXEOMGG4UGUoV3eX2PcGX/w2g99CCzG7gH/CjIY9nm6dEM3fQYNIARYEdcF+PQ9Ha4
9IV6/z4pR/RTuG8RTDi+CCdaNBnaJtsCYeT7CsiXNoCu/3jtk2HFmze4DiZOLDoY3ADwLVJnImvl
E5KNhDM1fQYrv6quIR7sYDnS+AHuyhFHn0+jq4csP6pHSrBdsaaXJrdIRQsAsdpVX+OXkrbQN6uQ
BhKggTWIN9CrC/n8T8hXfwjInecMwkCFW4F/zdPKwomXJKtPv0L/1z7CEqtmyILnpMOBArMpndFr
hMwOzgkUR40MHN0juCTC8BU9qA5qnx/YaKib2/cPBRpEOSgnCBtLzAJwZkVSemAux0j1tuLZt19j
aDP8NFIlijCpz2ACFALPXJwbStJWhvqJiCD+Pr0dupk/mjz21B0TmJXwXPyhK2NKvdth2hColdfN
SR+F2mDC+vv6mm8zUxAS+ui1vWmevT4qQ8welB62QRHvF7Z/qogrVhcIEJLvxt7yhAqzgC6AbXGe
KiRO34nbdNttianQz5tziPZ0isR8/11p7Mt9mgUJElJMDlqx4mAwGVoOcLYdI+XBiVRi42BgREcD
eLZz2caqDw+wGJBBNVqVisfoZMyZ/3NZwAji1c4rglcW6vGZANG8sGiHfv4NuE7FCDMx1vd5+Az0
FcD5ppyqC+oi70e01VYIQ4DW4xFxealnfXOM121SC8ZvxYnfoN/kmH+sikOxz5fGnAErFQTbCHrD
qD2VkwfPZOcScq4cyx3IUEQCMxszBiv1jZQot7q5Mv3ARihKVhrskjMiohzYtiG0ZIQ64tZilE50
txBGt/5tcNdG7S8wPZI0sInNdXbfEAeFZ4mIMGkml5mGomdcrbSoGZJuDCJeJsWwDq8Ha8A7XY85
FlfTdln1mYjgAgpjsnO/RfBG+sdbSf4ThcVm2RxuGxgnPBPWHKiZpXs+sC5QNtRpsW8nLKGzyTQk
ApdW5TRPpC+TbC5A66lT+utiSZof/95tlXVnBhWbzbSZXu1e/nFNAgZnZp/tcsemHtULfXNwhp/k
ARDTv3rd/rpx8NMMut8Cc0hoL6MKwkPncgz1dRjfF+/uvfu7rY2SuGcc5OV1vZvUe0F1RqYiE4F9
ndUSVEDECmZCGXJLKqt3AaE5wle8zj4IIHumFMrBDj65BwUHGhYkSYLrIybtjze6L8TRePjTvyGg
6Ge3bfHxOiOQ7AgWbYaJIt8Hem/hfx2MjD5mLxFWuo+ZJfn6sUTPpXIqeNjfmzagxxOy+8aAR4o8
HZEZ0yzMxgNl9S7c56YeFo4rptg37zZVHoSM9pqlvWzgzb97GiPaGlQ3qsbNh7KtCe4VkQOj94qT
0tl+QLQWZ92rlq/0HjCE+rzSxyL/m3nsDI4T2lxPaYNqF6PGVBfIKht2+V8DT6Ud5yqPQVPEzV5C
LmVHBaZ18DWNJRDD6mviHsIFfExMfVPn7PqC73t9M9xrEHk0Uzr7qglBmzgP7cGyeNBZwYGAjQZX
je3XPFwXYC3nb5wTWNR8RxwGhN7me4qfS39tJkJyMZaYwajLYg/aD8WRP4IjfN1UKLvoux50de5n
7mCHI0SFrtuCdISjfHLBeOf3RhjXoRxcVZqkgFjwAQsqv6Udzaee5EzWbe+xh1e+ztF3YCDxYef3
7uayfgVwbZX59vZrIaMpBjQXX2ATa/sVV4RpK+C2vtIj9NX4wxkjbMxAr1Bgo5NLMhKhtxReDNBp
GMuxXKYGfOzLZrcxQLrKpYXRHvT0+eXoEJAGJ5zxyNqwEq4Yin0x4gCJoL+n9crgl27YMmAeaAGV
NZFtUHEfaRVf4yL5ZiGmofCIZrfpO3isLrHiGQeYpXsChcmpRVI/vw6AxnECu3vVLy6CLEyfIqs0
UwqvBzO3MUVEVYeVDqo0PddBVy4R6UBqXqq2oPcwof0IZiQ9YfHnftJNiUSARwJ7C9rtpgvbE+RY
trgTMwckwaodwFj0LhPkFm/4jQk0QUx2+KV06VC/vwjh2+s8h3sAV0VYZBEC0SvHxGr+SuFdD6zt
ZXg9dEeVP15Jk6fVswrXJCoPohK9XcTR0qTaiK2DExNq8b0PgxY6TAoNKGHo8z6yE0ed4b8V7Niw
OeIpRNzqF9/YWDcQoOCyMZVAoqth745/emqixcDFwH2rUG/h7gi03mv6tc/OgN9WuX0em1MBO2lO
G4wiNfwqw8sYXeM5FNvu35zpmg0fQzUBSdU5BvFhEzcVP6FRIXDxNxHfArfQgm78+rn8EALNpRVj
BdjdVzrzvrULmJ1RejJ0YtN6IWlxlcNlLUGk19gnhNLEPGGvcF2XjsvY0N686P4oltOXDi17Ie9f
35V6QglQfF1mXAZerH+W5RpYVefSfha+BJsLlsmv2URPxcVGb2bbHpvvrg7onLkYN3tNQ+zg1yRk
kzCe8HwZZVvTByaDEwynh6KOZmZzbqPHVLUwudhSTDJ1kwJnDCJibaC23X9BU7NQ6TNWln0JhL+E
lo9dz68WmUmecm0gQLHV7/D+lwO2FN3XgHaFeB1agMwOS3Y5SgQS3GFYm0mJEGxw+QGvfh4LxuSq
qzGu6l/mqq8SjfCz+w5olb4/DinidkhjTUUISHpeiRJdE2HCDeXSXB8AWnyOxpweq5rgj5cNzMF5
yrkDkxsdQOc7c77DheMWu+Jxm8CrdF8iUIa2gWk/Ddb3nGDuSEREzkF1JPIT95Fem9JTZNHO352Q
9NAoKoN7F7xf4mQBMQA66nZYFIhBWrbAWGCobqErgTThkTMwNBcg5g5T7eohWIOEyjvx+U0EHnjg
vP07OAFDOCaGPnwO7MXmrwkkSzmuk8uvjNR/YC8o3vjEgMSWV3SikjhgRZtD4jyf4JFn7/iGcgIo
9shxLW95OSZ+xKp9sLI6f/ogU2e7BypXp2w0920WVXttr8wUXajH2JSZCi1bOA4YHQjnoyahuk1h
LHcHdcAhL/HEv2jaJhdC1s8JAyvqBhSWeNoxJqxIObfEQBEScPbY83CpRoKrypupdM88QEZim8DM
CTMzIE/+b94xjvj0yo28sod5YE6fCbbmkESL4fWXocBX3B/feVMpLeGLQAq4B9TaqjUhwLa8JDK0
hTwEp8O04In1PnrZ1WdMkcZrQGmmGtRYT+P7Ch9ePkzvy4YSFwSS9l4TCmGrDx0meB4VId2Cw5v1
tQ3hMBQYYzyD8PuF/c3yguFZuIYI2OKuElL2ZyN+a3x9ZWO5HV3qmOXKJku7CFoJ1X9g6wFg0jV4
1T4kfKtdPSnAW5L88DACBCSweISd5aBCqRbIAWGeWA761kC4LGBZIfjZLsOk9HCNwTCH2g8TScyB
oQONr77Mw+a+TlCJ7j2lRYixAulbNxMDeoQH3mNDFkCM6J5TpjLjV/zFFUDvfVd3mJ44e3Juz7sy
lUVHh/aGvmCIMwL+g1OUSKJnIgQ7vtsxxNh+tqW/u+ICuFYHmRM27MjYt+Ef8HKRKXtApArwnQED
D4rweaiZ0ZW8QDVB6aFTBUKVYAgz7LaOlDiZD1TFNZb9blHevXpfnvhW2ZhygsMJogd0nBVQw8cR
uxqae04dLvQvfEQce1FQ4/ka178cdR6gHBffpMfyccB5xRn2cYCzTaKcQ6QbFE81DMYtRB4oDNLx
DVEhZbJLgCCZpqzbXY/f4vRl60TZ0j5czmiok/BJhxpiWHais29+tjJ7Uv2lSMFSbKTUEWMZk9Nw
F3DCds8pQv57vKPHZ2J921fB5dAx2pg5a5YfLTawMVNgLI7ea3siBnYt9sHcfswc6fg7ejjBtoC+
kH99LiEwPvR6257T+gkAGO3OBgtoWJT0UXOI+Ti5Mi7HfU+w/54rTE4NvHerCDtvXYvAC7QmYgdS
ExnlIU6fOCDhuICQoSVjslmAKmDdCCT0zo+qsaWv4zMxztS7PvamhcxXE87wb7jbZoLIXWauY4Td
ztNsn+ZuhvFpbf+BK61Ph0WByw/RF6KL7xh0af4TIgqT3JDD00kM+JXU/iq+0K601dflmkMeK2KQ
h5HIwtUJs4xlYb+edhKyZdp7NjVeyoHZFNSqX7MxGMidgNvxF1YJc3gHL3rx6zdpm7SWJll6GSKb
3rG5fIVwiSZep4Z8j6Bfwpyu2REBb2AD9G/x76c37QXx6Dl/oq9bfFY0F+pM+sbN/P4IjKWxvSOk
L9PLXvr4pYQPoFcf6T0n4E4XWIHXIjq7xlxMUhE7jtmUiHDWkJJwDxIWCTwzcLNUCgv9WIkHxFNh
wsPViK9pNsTkNfi4dC9vtxp+p7nw1IobuO3959bZwKuAkTa+UKL1na0Bdg+zabCbf9zWk05y0I67
4ONv2hk+JsEDawTvFULWe/QxAQBzcV8+s6aYk4yQYVLgECJCw4NaUyQZ3WhL9zJFp1VqLl/xfvct
IJtRCUKgRgqi8I2O3Jq6nMAZH3RRH+/GiCYjnRIq1MHPGGdNtck3m5tjnFq4bBJriBiMX2xXtH6J
AWjvvJXpX3SSCn92I3WzgzLrd4DXIWcrqxIoAZeGB0I4PGbEIKBjoDt6LvWZiS545kAyQP2VD95w
yfWwAoeHRHQq1szhuLK3SljXG/yIxEiDnMsu7fovyEznfbbsxg2qqXePX/X1G4UK5qdzeH4DKW0i
2cvg46EVh2gDYLJCyFeDZtree+dXQzS08cvHgcg+KjgLL1644cEWq3HiXzyXD6FNL8CgllBrDhyX
SqAwoeh3OJhzHHC9+ub8HF+vkfVr4UhgAgcJjsJtxfPSwq8bv04yM8vM76CuAtQydIEEv3J+ix8c
+VVPh/eCP/Frkm1BkBX3dmAAakOJo2REyAdF/FpHCMOKE6fvta8O6DfAed4L0MaEcx11eQFXFe89
QIc9/GMwHFh+qy+sHJehDbtwQclBW44D35yTj/nGveyzRIZdKk9pOO6LQkGFBLNGwI0ca1s92OE3
F/OcSSICJQZlfuC3SzWKv0+Qx9ch49SWdq5LFSkEMER5ssF65TuDxi2aO6aBnEh3CMLI8M9DcUrm
fmaTVZp8XHygzvPCDms7zG6hClccG2Q8wuz5jqGWFGpyaNQ9c3z7dfYfkC8IvDpI7dBW0g+D6Hf0
FWC8BXWZxoZTHpoQhhWuBUBq9GS1l8fdiHliua7H32Q3IlNzT7r3Se5XKOFhYj49ZYudwtUZ1udQ
x+AikYOvUOK80SnMP0qiwjvp32CAHs1q8AiK8XUJrCKeEToerJnA6dHGzlt0fH1rex43R17OegTO
ZDdqP4HJ7ARgvBt/wdRNOBqeTi0OW2F2tXoyWMbE+fTMn0IK+Um7z9506/OcUHNCGOPYOLT42aMy
gRKpRrd1VgxaiOHiAPXFVnaqXx7sFtCCJ6tpeTmpc7gFV1ZCxd3rm/nwg8MXlo3a7I4rlx7WG0sf
yC0h8IN7lRTOsoKj8NSi8F2neRfq70g52PfpnXpPumOKTlTsnfhax5fsufUa2qRPUs530JHc7+eo
ZIF8OTzOJALgojDv0OUG5QX16ti5YTCHJRBjxEWVBfqGCusFSSRgCzHeO2BKZOWhhGCOWAxi7O/7
52t4Rf/PTaWSohA6u7d1targTAHzOEFmDVTQjprgg40GXsLOpnW9z4+ezc5GL7BUX7OTBx5HlzzM
q1AMFOHT4/edaHi60FPoriYen76mhd0zqilWIKnJk4vVMzHr18bo12vDddAw8aHymF9b2NZQs+R5
R9FIH0AIX8tbuB9wBFivZiRrvgOPnFvcxFbdl7pIxq/LYj69Vs1Ig3J+tN+udUvth6e+XPXp52WP
FWNNridnoXyIZUh2TGLqRMGKNjQGBUqPPOYFu3b2omhXEuPv9SFbgW6xYkxcJxA+wj4/arCdUm0o
bZEE/D7pT7peZnmPo/mMrqcblIbjtUxf3ci6D4nfyVxJ2AAH8Cn4OWB3SmHLdSDywo9cN+tcEfCt
pgcNqjhYil3vmzxP5VxJnN/X1z/jbZmAhvcQQi85Nygz/7ZYeyR8/NXEwBMSleSSwTROZfxeG7yh
IxnYAFNZwhZj8+o1VFZFxHRa6twzg6lwB4riIGIOOX0+DCQb93X3nQoPlXYsUT3C2xwbEwxjx6+u
h5teVUSXfdWNqnvoTF7oyLqRSZiAM/icLjTh39gc1Rnfw686v6sTHBRVYIWM5PlhzuiLT390JtZJ
pS8HhdqWdexM7tgiIlwmVxYgDbSk83kR6rtr0GS+BR/A+LEhskoDaZvf3HuUDa2bf1Y9o2N6HOZd
KsFqgHxAZiiG3NT6GFCg+eJY+qtHKdAYVghIekIrQp45ExKHtv+K6QXEZ8wxsK0E70H1rPZlsDv2
aaRg6AhQuql957bB9hsKqHqJ6MIKxsp530I4wrKAjspwisXqsCwCDIf0N4Mhl8iGkK4iAwdCnuwa
5MChnrxFn3rEZgyQA3LDmcRP3vMlnFSMe0joVYHFU32aYY5Hb83s/raCJ5bIQi8DigMiztARBEee
oCIWlMwJxxiRzDT1MNliTRO1KqMvBnhvybtTiCNA6Tt2eEMSVvedbmzDxP9jMGPeR0mNh9OL+vx6
WSrolKg3v1PnMoQMQm+FH+9MAMe4OoD8IP/FnaeJDIRRWN3RNprTrvRMLaJAJc8TcIMZyPuXOYkK
vv8I5SFQkM3UBpIoYK2vLr9rtMu4Qv0lYRO3w5hJhdifVntaBji1uNYZsRnWPiNAeSoPS6uH9wkX
FmhGRMauyS/5JJ8NDFHS7DtiAAa2HOpbDAnfQPbYpW+5QteF/R6/t4we2KIPZUCoxJQYrsT4Ybyy
G2UJc81Ln4Et/BuuMIOXjvJAG91/sQqGo/XGGOCkOylWZhfcsaeP66CpEvoDmlDYpoxooHNS1+L7
CX/UJESXwZ6K/RGA7xo3DSN8JlCzOoRJUJjg4IJ9oxneEBpHTX8fOPPrJJsgsmDgJuw56ETIFp7a
C2Nmcoydbl9XrqjdfRzJ6yUVWSg7qHjo1cyJNG9rHCzgUMLyHb4EunNJGCETNAcfi/l5TBWVIdZA
l1LAO4YLQVtap0yFfD2hHwTO//1spJQBMr0+HE6wAzApe0sFhwrz7uFVxsSE2JkQ8s8fKa+M4JfR
GclblgGBpLhYSBsGc1zG75gCiC9Fn2sh56CepD3IWqgsmIGOMHAA94IqBRhAL2n9XBCh81kqn7vO
wIKpL6voVnnEAVL+YA+HrxkjOSIZQHXResF5fnnqtlzlELyoidDvyKts8F23E3NKi3MePcOufxtZ
UBnLZ1gluECQaQ7sEtdE/EyMOUPl5wSHTh6t91EZ0/dRnlULkmzQIRUjAAgyMdJ3aG1uAeZGR2Zx
ax6j+DsSqd6Ha1+fOlGrwzPUkJiLjJHdoRLjA7K2r34b4Rk0UElQv3k84ligdBHEnD5gOIG7/asI
fn/7TLxzJFq9ljEef6lePQPYUasOkWBk/JRCxaiNnyEh97/8A3wsM0Fjhk0aynWARXHKBcZZdUk6
MC6ZILiPFHPgpzmuV22aVYj1OlRPNNBMGJX4IWaFwG+1FkGstebOPPcAeynToVYXB8ezxriGyxMQ
/mrNZIilSZYS8JLlNwdsn2HRom/lxxmM8yvfGEyKiVp94CMDDYFKLe4TCwl55b+pRBHyoruAcFRM
n5iis6P0uxDUvL5E0Lkl3r9hDT8O5QoYSiBpkc7g3jdPqKIZXWcL+SkG+1diCuudCy50DrhW8vBF
aN3f8hOQWFCO8hEX7N3OafimpDdGxQEcizwamPsQmYCBALydZlCzuAa4zhLkZPZpTMS8VkSSO0IF
BX3kEWqYWtO9n3+gFEK85juWrxT2BIA8n6M9kFDOE2n8sGtd2nmL62rLB9ZDqHnUuLa1QdZPs78r
IzO63Kdo6QAGmsvcZFBI+h5kFQni8Sd0sKrCdfM6sC9zXhDkWyMUjisqsASJYuWMUYrDLJ9KWzjl
LvjruypkiaLMr7PgAmcD0iOJGG/oBV4zU8btygZoohjkZtM1sJQVQEBxJYZvNBGvBcDvQLGXXEBO
OyaujHZ4ZqXniJOGH32eo6xLwE6twq8IteQbFl473zUpaZaAsM9FPWKtmBEn74vGaX97uecZOwS3
7gI/cAHDHjJCHnZT5wfktVoo0NV+aNrXEsDgLWWDxSDFhrrHW9Nv6VtA8GotIJHRc8A0nfeD2/uC
jfn6/fjySD+KHnFHZlpAtUI//EmqZaN43QWOcEwsC4urGH3C56KaynNrzKUDFkPrtbx9PAaQCBOv
WyiVnCvMUkDD3teIXaLGAmQNX4V3s6NHQNmUMZjzzHUHnn8NK4FN9TjBYUG/YsolNva4mlxD4hfP
qE9JlwHcHQExETHFKAFaa/8SQqSELIA/9VCZkQ5F0zUEu21Qkcwq/El773EmQtTB0BgrY5ZbRwxY
oZxg+wpGDgjOU1bRYNCKGYSz5ByF8z+dp7BHPPDb+HAi24dpQNc+ew/YoAItxrffHICE3e5ph9/K
nxsYwDI8OEpHxIaKByMIpgdcxRu9FOZuz4lxc1vacnZrYAMaz3OsQqihEhh3e/W0mzwDC9WFs4FO
hwubjt9wCL/DkeApwp+BbtmErX9eVhNCKZCszdXw3AlSO+plvtFeUIOSM3O3hC0FNRxF6sNrQDSR
SsZgM7wjOC7LGw9WcbzKU9DoL/bRnBf8neAbNOF1pqXFUPfzqJ7QJ8ZIWX31E308vD6ESlMNKTLj
7k//yjnKNWwjyJk2x/QRYiBt0Yzx4UGQrGekCnH+KRtmPosMg1JnbjIhgFeLbkxatWGjEGjASa+S
SX4e6QN9ki93lO1rTGuEjBUePwDmuhiWPg1/TAz8EH0AytgtlRqNCIR9bFcY3SH5rnK/xCqZQX2H
57iecABTBKHRDXSf8bq5Ef6MO49RP4g3pm6v4QOgLqjGO68MMUAAimcjQHKyvgd3pB3VDNV8JDN1
N4B/PcBNjC9zFgQOrAFkPmXd1IHS1wCnfrAisl9TXHNanDLKIVXd+/gMeQTZjrJfIi12C+fHPABr
EoDLrseHpn/8rpkJ3ftV4ARyojPwKKd5YgSPU31qJTTeGlLV9tDoxMJjAMeQGR1n5AzsEdOzzxQ6
24QyW6f8xANuBvQnjfUwiymWmSHMZMR7wLfMORmWmadii8UAMzbOJOCToBwCHeMw/4OF9JAt1og/
I9bFZdwO7UF+MEPMS1KCCQeoyy4qxt64fvBhzymlKDwGbKifgM/D9xPUBpNzl9MP/rvz065IOvNQ
2GAbj50SNAiRA0qRSIXGw0OpCGHokQXEQ1C8UnpQD/gIOzlhwW6pHo3zD1iZx5gUsjf/q+AB7aIW
JjHM9tdfLX2OKqh1cHBmnPGmCHtEEr+6Hw1PbgLh0RBQU2gvGMKrGpcFOHtEKYDBzWA/cyeYEmMe
guaDbZPM1kUbWfB4V7D6IBGx5tiiDSxrOCAwGl+RxhmdxTbJZa1DxHST/EDRhe06dakNxVz3QIsw
Ab2DKjW+OmE8c1MBRX05VQT4QtqcS+ALZ9eLLUxifHNgN6ngoRF0B3EDn+JODGE4MrJfHhp5ak+g
J/1gb/4BnT9kasCZQn4Pb8ApTy0tq7gxDqlZcnVBpg2OvggKBOGKeMN2iav2o8IHr0dsE4cCa5Cq
LxsYY36L0p+sUO7Ak66yThhTTDAIfF+Gn5yevE4zffi8DKn5ROQYLqC7VNv9cmsvi8dlTj1J7AGz
n5PJSsmbMTKv6jJG8m/jEZ5RvuYjbPlt+ANf8GVqUXLPZPnwuIzqZ0gNLJEMGnOi0LkP8znz/WEd
8w8yY7qlgYSmnGyAITJctOXoYAKFub8zt0N5/021lGVX7LFvoizFchc8LvcoFi59FbTM7C3FDju9
9Ntignh/gRJJQrg0OI+A26QwH3crxD/sfbwqdXhMV3bDc+SMk5LxY41Zn0J7SGPcw1yCIxFfHlJt
Qcy6fmMOaBloHg6EtUPVvPxSgpuQ7WJ8eJwYr8OQSeuMAQLsV/FuvO+pPHHPGAdA8MTqAuoedhXl
iniCcgb0qG0o5aotkz1lUM7MVD5Uibp+D66/+RjBIYrwCHE5z8k8n7EcOFQ5zdTAhsaouyXAbliM
pBACGAyKgH6HkN1fKvLHjOKUnfdDAsS4JZoLjDXWV02qzD6BdoR5RJYQSrvd9JGqp5wqglkHbZ2K
lg4dkgxJafP55e53E23O8Gm545qecGJj5ANEMLlK06wZqY+VfMBfFkU5i2RGalSBymJ1ZsILH+33
c47oc5of2e6RVIwJI6DEGX2J2ADwdL/hFdknB8TA2y+AXY/Kf/Na74aXSGPoQKk3M7f0Q6t8Q6xv
AvnBWT6HTc2leJ0gA0MIIoLS72bVQOQ7SiSMVuEC+xF3T7wiG6AZvafkWzEpQK3iAji3wW0OF9tD
YMoWRuwexrBNH2Wn+0SQ9oWowx+2/RfmSpgNuzgcxMhNJxwcweZYb5DvxwaAvGuumc1gT3F36Uvy
0TW5bPlCbvJmSgqeQPXD8YS0m1qO7mzMQdmDKTBcQ78blqk6QWk0sidU4mM8F9JqgOV/iu0Rggas
e4NrAqcvgEsSnmCBBfgNihiA0XNhjcm703HLcDx7ZZJC+QpxFthf/Eu06zEFpjlnHTBdnjxi5/ez
mO3fochSAUvHfyV68kLqkJ0LUHiF82sPUwKwlc7TlucfLMYwimkiVn2F4LyOOP2FSQat70ybYXQE
1TuQInHgjpgImuFlTOLRpIWjAZ/I+0BAvw3rmtoe0gU8agyCWCevuYXH+fCyNmETulgp9fHbQ7C7
5G0ACSbCvuMSZuFnDFG7L/XR9n3HcGgItB20EyChHk/JHnskuj1InWs7/GlwtaNHaGGP4sGMbwA7
M9c6VIIy5WkFdYRuwx2MUWInO7+O8EFLPgMiSVtcgymwX0i+cJzPkH30sePkTgO04xy84w7WcBeR
zaI0QxEzzOIdTrhcK7edv4eykDhazBn4vdfvmebw6d37X7wTAOomske2QwAlKYYvM3Hi7FdjeMz3
DdQBMbJ0nVQOu4k0O9M5AibwJFpIlFAbkZF6GTwD3A04V3GWmyr9WwR2yUeHo3wCIsJkQPFgS/XM
RN/ju40HjuYho0uUCNMgxtXA0GIWiqmNoJ1Qbx+7gZIyhEqhOb9GpWt7q8abPmd3zBFDCk5itfxz
evWKAR4lOSRnSlr/FZ39W0JdU8UIB0ikYk4wxs4TC1w0uKS3cT6jLekDDDA3TsqIGQfpRrZwWNtY
IjSKiYg009N8Jq4N5DhSeth8L3OcTuYjJS2Q093nu5DoNYwpdivM4H3o+UO8nkK6Hs8iu6fusfLP
AX0RwgH/tXhOQLLwCxCCaicGgw8mdoqY073ElzHNFQY6Y5yMeyRaDOrDKxAOXHfWCnz0y3idDRJl
+cbXmsxC4n7qhEjYMRwCHFMfKXY+OPWeN7fNDFsqCOKDTyV4YxzTDk50EUfyuWf5zBL8JmYFLCXu
LuAHGJU64eEgt4q0KGg75hDOtGfg+rE7NmnlTTSfmVBKCeJ7d3GMExqf7r9JglITtwlXSVD1CU3M
k/9ox3AN/TbIhpvH6rLIA/YSnwYWi/zLQD6cPVbWCM87HM+xoJuglAssuLRSfJ0gVSYDmm0Mrzii
zzlu5rb7n//xP//P/z5+/tf5txyX1+5c3v/j3tzGZX5/1f/1n6byn/9R/b/fjn/+6z9ty9JsQ1Ns
x1FNw1BMxeHPj/tpfj/z08r/0K623Jbf4oLDD6GyQDZoAzFN3FZY19CRlEuYBBB2luoeI+YUEmE9
KAeOq3AiMSfoMbKa31eQfD3S+WLM8AaP4xtbl4ExeCfKMI/7pN0tiBDxanpKe/YFuZ7STHL8I2Tj
UMWKZ/pFE0IJE/37r6ba/813041//G6y7Twt6Xy5DJmbo9lRFwOM3TbaWB2WgHgDmO75CZUxxDNz
UgqrNehzYwSNlKiBvjQiThpG+C7+brQowraPJ574mk25aBZWmqf1pB5kIzPOQ0ZxpIP3eGJTe6NB
aYDTvKCqjz9TDG9GdcDgQ8zVLI98KvxNiJese0XaDmocOpr9Lmn9LtEnPIE9VCQukgesxbEDdO+j
MoTSxph59Oj3Jd8ZUiK7DKJxpYo+sBOYf6NX7eU9KLlb/XiOu7E+voXsC8QEYN6Q7jzTa9dvhkMH
SIO9vZwSld2rA23A6t/hDYgKJ3Tcey+hIXc3Jo48P5W/0aN9HWxyAMXla8gjT6J1ziPwXhIxwnch
yEVE8dJjdhFAcoAPIcZ998RK3v4CO5oJcuKAo3jkLK6MhzWOPaQqId2+C6YM/Kaj4OU/yJ0OHgcp
xvZnYE5L/34E5vjjZ7xjoy/McWAtcWgcGfPSw9uD8xJBLG4QAOIZljZy6Aj7qvf6cWJQ0PQoLlxu
LvAXdjac72SkSoPLEr7C+D0QtQJCWYtoLhDxNSLV+MSkY9n0Zt8lEDqgAXaUp8VulMP5QdqKhJDB
DCT/5sCWhKrw5QqztX+/ThWxDP+/R1B1NFk2LNM0bfkfl6maFdpOKgyCG5nhvs7UBO1nWUoGdgoM
nWVfxST1AySs2dTUNzWUYEw/yNq4EjF3oa78bz6O9i8+ji7rtqPKsiJbtvqPHycz7u8u+1wJzcGh
GQQ8k85B14VPjCGcHQ6mjNnbgYkvyrk72AysHRb7v/8IuvjG/3xFdEN1HMPUdMtR/umKkHxkv/IX
sc82y0xDUN1mEBZhlt6ZpmR3x88LVG3VPTLbcygDCO8auIRYAgOOtOWgyiYPk4GJOr62+/J8fGMX
BpjaXpYMlg3Edde8GxVGt31+a2wRAMcmXab0Lhjd2hWNQfPzhImcnfLr/GvT3JRvFDTv8N9/Sedf
7U66aVqaY2iyolnWP15np5CL7vk9X4a30xXipjVSGfWxxVw9WuzyhL3DJxB0S7p4Ruho7+0JNZlH
IMWZbcLpWSMc7KgL5wz13OzwWLfHyw2ZfB63PKh0rf28z+M52s2Y1x8fFAGM47y8/xHya8J33Cxg
M+p6EB7QV/QiOrFRk3yOaF49qDD91ltcfKxQZ6KekXt7FLXSgsHiOfNu/a9wicAAV3Txpf/vr4zy
r1agoRqKocgcTpb8T2dSa370m96+lbRjxHpD3Po14CFr87qbnIl9zvRFxcZTWVh9l7/PFqlYl/z7
j6D/68+giwfSUW3Ndv5pCaofAq9UR8mEyMVyd1vtCN+xY1CWZD+PKTxmK8Z8RPi4WSMTE/xv8KYc
AA5wM4+pfA+wIEA7jEiMMaB2hEz3WD6xJ8QCbipq7h1nkROzqmEFvoWnVeMSxPLpc5/c8ONqCffu
Q8WHtd8UHBZftvg5uo7g2mv/l7Dz2o0b27boFxFgDq8VyMqlCoovhCJzzvz6M+j7cO1qQYKBdqPb
VrEYNtdea84xt/Jn4yC7n6hEJg0ZKqEPybaOjPkgJp+FpxDIDXXM2lVn4j2TbCd5BWs1pxzUscA3
hEHN+F/upkebjxKzBlbEhokdXrqZKq8JEkGJssnsxAbciE2aSQhBEa6jP6j38TPULNSBc9oL9wyd
yWLUcCak637Xo2cCt1Lb2jF61U/5msn5JT66C0wmTrllWHLxF2QykFhA63tGdNWcBvqifwM+tTAv
4juqkqfgw8LFzsK9hoY493Eu+KGdFICjWgzizxEXfZUsUWSChlgwH70Px3WMfnLt2vFb+SZipEMT
6gQ7yVEOVTebSQeFWkS+wgG1uJtmw5NMPnZ/RvzyQLNdtAk1vMM88R6Oc9lm1YW2zo9DKsNb64r3
dFeeq7W2GWzkGjhfModXKvvybblks3hgKxsG82wNog7Sz72LNAb6wzJgtEUPZh2SwXYCQOcoS2S9
1Dt8OWNjUPtSIz/yAqQzt0KkC45U3JIjBEctP6eH6DoBE95p9oXn5irbdwzbL5Cp/VW1R1+3rbfe
HoXN3prACuVSuO9snASUVHDwZq/Ya4jOW6IieeVk8gtu7lVAo/lML+WF/hPNAH9TO2z25hua2BP0
bnY5jJSr8oo4qH22jSnQGOQtQlhy43N/x1ASvu7Gx2PwThT0OjqD9Vswrp8qROrTBe0rxl8MkSZg
MUQKC9NtsBBnz+OpQ7wrL0oaGTKKSXphNDP0N4ReDMpnePOoyIiTPeDqpS7n0LLtz0+zpN++T3if
SaZmyarFa1Y2bl5p/RBquix2kJpocBbHdNzKkNUJWWx5VJAHZXSBiL/o71G5ZTkhrcwJaL8xB//5
QORpTf/nxfbvgZg3a35R6lE+JJi/1PBSo67DAK4HiLhkgFZWDrkqoqlZEqzKXFkZPiuzeqz7kjLb
IuqCYRDDlnRZ5rSmI0qV3tyIGXU0k+6ErsnQ82dQfQ+ocXUBrfXPBy+p3x68peiiRZWiK9Oy/ddW
Ic4DrZIKkVYnDjktWLoCj52CwY7fecsW6FBGkZJMKZe8hCOcdCacWql2f1mcJfP2QDRFUTTDkjXW
7elI/j0QWcwKL0+M+ID0A9PjgL8/ejCeKqd+G4EQPrcbVJzCprhid++W+uGX86D950RoVCUy5ZEh
yrppabdX0WoL0TJdejoakRJo17NXA210pZYLNX1H+SFU4iZueavSwguYAhWYomoawV1NTgP/Pcs0
7N7l2Y3IF/EdwVyr7iXoi5VWCEeLWEMz6Q5VRJPO9DEDS/VDg17JUknhKwNArbR/dXzYmrIZ5X5f
lf6LmfR3FcWSPGIYMGiRuxB9w3ZfJMzxgTP6MVGhvIjk10o+SB1KLQOWmbnwdPYhDMOse8Pw5o22
7KzuUcBGJbSl3ZpPnYuyIYiJ/t35dI9VxFiqv00meMgYr0RE4bpBdXIfkoAqTiGnKC0SQqfLWl/5
/nUkkqgvMPY13lI1R+KCz2JId4TpbNm7i8aK7QGxxeCf86R01PBQlibMKbYKZrrprOjQxM1HW5P0
KGO9Kpc57g8t7P/vsDNMotLeKJM7v3gQeyC/9KuUr4xs4oIq7lq4H75mMlamZCge0vJTiap9RZ+z
nGyl+rrR0mWsF8cAJaU+lDtdhYcpfipA5L2QHix+G0uTriHoRCP6aInk7ePXkHDeAuM2p1GYFOQY
PTsMLm29G2K6qqfOJewVEIQANKs1QeIzIsfuIlSdnXVfY9hu1KD45cn8z/KmKZooioosWqKhm9LN
8ibGuR+qriJvO64+tIa2rBHNiwslU5yf7335P0UrH6XpIlsNXVVEw5gO5a81oC0rTWkCS95a9ABD
90hzMKfx6pp4fsNLR0uww13dCcyjkGll9XOCijFCc8i02hOzeV0RUspsPRTeS4ynLdi2n4/wm7Xh
nwO8eTb7vFLUpDXkbaq/pY3TwHHQNy396MF34uiXSlXWvzv1uqyxHkqqZhl/lqq/zsfgx22shoG8
lSPcHRImxpR7W6wOIX7MEU2acKbjJDKB8uRqU1kMF4TG0SgkS7ThumW38WG6T+rkwche/eIpBfsQ
h299hijVeCEUuivBj4WPqXA/rSYZzpfW1gYLDke00TB6x6y+YwPrJYwPGkNhgYATU4NulGROlxc7
ORTps2AilbOnNlR3Yn+yROvgcmZ89zXDYsbfChT9ocOq7pLJN/pnja6eRSCIjHB9kDd6PxcmQTaV
/7RFZd8nufJSbx8IYOKF1XQ7ZP5NDCA7W8jqkQDkSPUdL++fapDgLUb26SMS8NH+sO3xIpfmPjcY
2GvAwOkpakhzSjMkRTh1ZE1xRvfoddBmMLmZlDG9jzzR3IzM1gK3OXUku3GW8YHgV26VZU5XPsEB
kjAlHtgb9aQmaJVjssilfIjoVUhnCN1WQPKxmqGp1CLpzjPRvTE8l9hYuwqVQCfP1YYjzUkszyHz
pvquFMEyuvcjk8sCcYnfSgwLe/San/pQrVTXRErwVZkHVXwxlAAUD58e0bQJXXXhcjQhzmhau/JJ
qohyiOgIIqvJF6qxj9GU8VuDWjLqe3s6kCBkiIIwPtOhmeaTQGovasgsOK5ciVY1ff8+8h2WmEG1
UEA/ixxWSXB9lPSbxtdsBNzVmxSxNfRc4BMnUa8fRsS8DOt8i7YLNkHDQJ1F3BVBiGFRb6bFXyow
K7KtFzKJESRGiJy/wVaniw4p6ulIQ0uBNIQt5MgQyQRaENQDwsB6/jZZf2teDxjlzXrFW6RUXVBx
4ioTKSyDZ98ENkSCYInGtTFR4Tj8s7BWPhIfFXOXwnCdxGNGSRDMC5St1bBLZXEdV/V9Fbwm+v1o
oq0lJIm1uxceLAKaa4rfGs5vVoHmbbZ+RXxz0G0MzrooQ9UCdqai3vRWQYAtaOyXppCsBZTveeJu
dXp7HVvKOKW1Y8nvbcjRs1oiB2tE26TVLQ927GbzPsOVXLaLn5cmSfxPp4fVU+eXJdHT0ERjKiz+
Wi0CRekrV9Ah+hBl1CEzKE6xKiNH9a9CKlLIIxULWEymh8JSHuScRp4a37Web9cdVFd52Vcrl1Lg
ydMY6+QAwJhk15jOXYPOv7/lDRjiVM2Dc9O+xP5LTBJRrDyIIBf0bJxpXGyPHonL7Tcw9g199mXJ
fQ3CI4kvXEEzZugkERlasvXipumAPI2icKwy5l7p/dBzRUHHEm8ggGxJ6bWRj8YdFRvbgTd/V7OP
y7Fvmg9xszWlJ416VFTrJfN/bPcDwgzDcEIp24vpcAmnyyHBC5FTzK7xSq3HNUnYiMOALquDYxFO
3IkPOj2f6WfUnrrSvIhxNqQB62yoCB7Y8spAP8S0XHoctsYzxOrUqZ3TYov0gHZSk+WoqmT51acc
ykeJJmL/+cuFnV4q/5T103U1DToWuqGJinbTsGjzQEz6xJC2GmzQbgyWIwuNZGJF7slZ55XnFitX
uWQy7vwgWcvVVZuvCu2YA0lRIQL8dji/HI9+8xIM+tQ0VLXlrSTQ98z7TZy/dJA3oqUOzIIgiFKj
b8KEezC2/gBbAaFghte1ZUGXFfYefjRnIoXnsEMQTwpeTC5YM71ERVjRbgyIsH7WCRAQq890wDvp
RSu/2vf48qeyPLwL03wlFP62NOqlIOZLv5CXLp5DD4RCZ8aLIlvB9JJ3+KUL3LqYt7WhmKcasQDK
V6pbsxH7asvVrA1QZUq9HMmpLyvlz0Pus7SO3UXAABHr/VKgnOjj0M55XYgQOKDPIN8WTGnn69aD
mU+pqp+hwcIlv2uYo5jRD+NaIJtRQFesWaQhF8BYFo2MJt9cZB6+5yqyAUDoCEv6nW+BSZCDxwHF
vOdDRikyJrmVu09d8mPqEGWCtBFpiLXDS+03H6M5JwWgx+dTBQNqejZoZgTKNF74wl0A46eo23nE
3nLMv/QimUsDc0b5RcUSRr83ssSVMrZbCbtl09k11NYWvZM8s8QJyUEyniE5gQS9QTzoTYnOXNkY
6V2nvbFhxLoGCW7Ac8fQdMw+C6QEAhANL0GtAMk09R+FHoSyu3BLZlPSvSaqizIHlWUszeSsKKuw
g+jPSC0kXiVigtoodiUaTlt7dqkYoFd63jlEIpPLqiYx6hFOgcEWIhzvPCJZOgToKfZidrL6OqS7
2uA1UYCC/XyHy9/swNiw03+TeN40Tb1ZSGNViIZOD5StzsqWhv22t6ZaAZjVUdFoejaJXaDNdmss
IBowHOwZMrLWFFtrxT5aziSQn+B0EAMRDaWpECxwYUQJ7gMWU8GNftn4TwvAzQJhyJpomrR5aakr
U1n918Kvq4HfMoiTt71LDeefpIw0r5XHKuHKjAizvcrq9fM5Uqdd8E+febMrqJuwNeUkzw5kgyxJ
MnhNbZkgRyrzD29LNEoCYD096q94hCZ2AtZtbPUv3to4RVfxadwwu3HyQz+ls+ZzMUMEDYnxkfSK
rXAnrE1kuAVj7p8P+s+s4z8Hrau6PE1CJPo1/54oYUwbKROK7ADE9lox3lE3w/LKRHtc1VtrSZDh
HsCH027JW7lcRzqB8WWK/9AefRup5aN/0Z9JTFx0iEy7dXJMFuIWNdYX+fJ7xo7iDn4RRGPfCc4U
tMv66q2Mp6cORg/UmARdAWqKFSPxWfdA13X+IcPhyBYAg1dItJf8IBXt1C83x397zTS5p4KA3ZvK
uvxnRvvX3RFkfkJlwMLZbciGCj/Mh/6tooSEO/qFRtZjsIiM+Ldm1Hcfa4qapFKR8Lna7bnWjdbT
44qPre3ui+QDdFE0/GkG7EaMXJOrHyUAHbqfL/Gf7sy/l1iVDYNmnGWwZ9X+9Mj++raD3I5FJ+t0
b8pJzUBuQXUA9IaAtxP3IB/8jgHYghGf9WS9YT5+tZ5g+H+qfwyQowhhz8ENVSIwObhEPvh2cOU0
0cVE/8LleqpX9SXZ0FgDBbWgwcvuqldtLIrmR/MpvVlnlX087SG8avHrIzcFlnr6baA0P5tt0e1y
7/3nbywp/12u+MqmxaxHo1sk3p5pSW2kwCrZ6iksMHctIBv2Sw+M12x0MrWCXGo+mBPhUGNO/QV7
TvugL5/5KJPVE9EYBjKTgtdqu9OxJ72k63qNsHgAbveiP/db+Qq6SRh5Wc4ygGVz/8N6DCaWARbQ
GP68MHmgpRBIJX+uBy2uFY+RAx5Te4yvMXwCEohW2iFaV+08dXD7kH3G2uh0T+NySqdodslzsTCm
UfNzckF8jeisRleuwrJvdx3mGQYIGWaKYDEsDPb7cytBiz4Arklfu93AfJbBk0PcxVPxrHjrhNIM
JjD7kmBCwYAoSG12KaJDzNMBEJi+zHfhvicEz7uqvLXOVrf0741+Ds/6t9vxvyX5P5dGu5nz1OoQ
sly36pZ2rEJefB+jWgV3/PMt8M26Ziq6pVo0yGTZFPWbda0WaEx3lq5u+xoPaAzcSoeUW2RPKZrs
QEOt1dGQs0sJqFn1qk8dPk3Ysm1WaE5lHhO/9CS5+54dpgBMIYERYC0sCqEKCWpEwkqJqw8nVT/p
/olkAO5sFYhAzRBvuWat2T7k6P7l6E3TaJFaUCwIXR4UAmp1py+ZNWmbhiJ/QKOvKMUyYUzAphQR
9XCcigkhVS/ln822uggyzAwGW6WSui2Vs71eNIciJ3nWeq068BoJrUWeVhp7Co+dVwk25bfanzvB
O1XiiNGA7KZq6r5PonhoR8DK5nHFnC+oT4l1/fnc/7f7r/1z7s3pRfnXgjMmQhaGg6ZtzS6ZTT0a
dkRdtsxRp0+N9lInlgbzNpb4koFFdUo61txWn6aKHPTPB/PNUmCqqqhLpkkhIMryzY0gJaGuZm6r
bIHXZLmTkE0TZtpMgzVmYlmgK+M2EX5hUk6iBR3emRq0e7+q91K5Udivj4SbSK8lW2vJOBSdQgWq
nsvcs1PBtyPNIhGEtGe7E5SHIUFU1GIc7RUc2ofeT2Cz6qefv5A8lRH/LufTF7J0WUW5QC/+pswY
0yBuA1eWtzRC/Bg/zpndp97f99pXDrcwGOVFpIAodT8NIKED3cHw7ErQh3t6Ykjz+56udbYxUATJ
HwK92p+Pj5HxLwd4c/kLTxpEN1XlrcjiXsuj7XMazXKck7s80f2DlWiA5zQObVss2gYEHPNRi76E
lVYLWQC4TVemYOBMV69u/GGWN5jQJ32BdKzOJQyLkpyMmMZQw1fyMSXEBMaCAaUW92v2fwTG6wFY
HIfBNr2oSyvgOqVpFRsvjXIKVXTwuUxbg7lB188G2nBBiII7mkIJkA4L23zYqf1+lOHmhMb7oCEJ
KjbTHr60mMLEh6FE3jNSrqdqRnvKpRBCXmRxt6fKyQjHTayTFhR45kothbVQlaAwU6cbecHTDOhl
l3Y1y3AqLIUed4T8RO3NE//o4ymoo8c4WXsTwOihTa9lUh6D8WpkUMaMaqkg+W+w7Qz8/SZm9tmf
pQiZaomSyd0ZFR31QMEInNABipWNN/lHrHs9Btqh/dYFl/+jGtFMXaWKYixkiiL/9u9zXpaFIHp9
p25pWQp15RgpuRjMynwZEyLNDmlTMesLG7YrliNLkGdbZreQB93xHf63NzPlOyLB1MXPd6D6zRPy
z3Hd7MbH2GrDrA/VLQt42OuPlhuc9MxyDFfdB7W66nIs8SyUBhRoUaMlGIw1JI2XSjlVNG5HqqGa
JgHtmV4xMS1puwZetxeIbDCdaf+QFJuGYAUT/LKbLkOWfVWFYded3Xjn48zOUSpYSrSMx+JYp+Rn
Smp97MsEfkB/jJucHuavw8JvL4bEoNBSDE0x9ZtlwUgr34yqsCAkFmzb4nhHn3vOlPnnc/tHCXSz
+lC+iuwAmevqln5zzSVFTKSgDIrDS4WSAJncwpxtvKO8//lzvtlwmn9/zm3nblB7dSh1JUczzKjb
Dm3rnG9BaiGF9MHZ4r6lOmK1I4nvvoP/gw8D/x1Gle63b/zfreR0JIYqMXYQFUO5mcBIQ+4NYq4T
7+oAdjvQ1SOBfu7a1SJ9sPbFLlx9Xdjt34WO9YugUpKnpfK/Z/v/P/vmThZbqxnMwMhJuwfG7N+5
JzbQ6osxOyYOZedcxHXqw1r5wj/j3nN/PbHA5mt46NQ2E9c9XOOSmr1h0r1MjZRlgsZqMrGtJDJ5
YM7hpzDnU35cs4S1PTefCSDevDE2mqGj4WsGy9RODsaKPeA8nj23D4/JKbk3KOnLbb3pnicNv3k8
dGjoD8hLTr2IAXbmf3nQhdHl0tBBqEpOCHEauBM9RgtzCbXrJbMIjR1s2e4I/5kEiiH+sBm+RxeY
Ph1qxDPknSrP2kezyt5a7N3ejDqZ+kuwf77TpOkc/uccm5Kki0yUDMm6eV01CHXT3Guyg9wuGoNT
iuTWcRl1PNaGDRgo2SElsut9SrBcKPxyd/0R9/306TeNFa3vLC9t5fzQvhdb7P1LZB2o8bkuBEAo
F2GLMhitPqjyD3XfS4gnfYZCJ+tIfuMOL7OBlpu4iVWy8efqnIi8PbSTjx65mrdqllPOskeoGa9I
O3Gqz/6RfNo1fLxjyFAL52W0998UY9YRaMJQEUQQ+i94tdC6/IX8FC6lZXyInrsjNC5UNNluuHCN
cI83NdvVefFLN8KaFqn/ng0Ge7okWYwVb9o2fVH4Qq9XGTY56QkPH33Jdb/uXgpv5j9bNtbBRYm7
dcn25JIGNpWMCQoPpxRH/lk5Evz+hgfDXJO++5btgw1D/Cnqxjq0uI3fxjOZfOvujsDu2eR68p+C
DWiZ13oCh+TnAagzUdd0LCiz99Ya+HX70h9cd6IY8aUJuXmL7OIy4l+Ql6TFPqKjxWFCCsNaI42G
3UA4064Yiggeo5a/U+7wcvHGln9RRPxZ/X46T9N5/KvCrjI/aMa+zqZ14YTkYbbCiG4BMvDgqdqE
TCBRpJeDe+YV0AeRcdqq+DSf2f0t8Aphc8Cl4PScki2b2Q/zOd+yvTf2+iK5L9/cHXEzxCD6wjIA
g4emd+rgwfuWtwxDR74O0Z8Hx+ckYZ4RuA2OyZz/g+uAbam5FLYliRQ/P6X6N0WlzhM69TGo5JU/
z9Ff33gY48hTsxKrwuSpRYQhkF3uxtW6Y0fhG0zKqL4MK1qkDEkMnaFG+5Lq3X6aBEcqWzkVH6iG
1yyY5jQkfgKR69p51vI0ATkWVZrAidPT+LKyGIWN5lTEnlBjivmr2jFWzDcpLWks/n2yYAKn0Lyr
REBUEBtKv1ivcwHrUy9AS+icGKzztJsTi2YhnEyQOLkW7wWUJ7pEtzNFaVqA9mTU2o7yVdWjheQL
r9MQMopePT080sCGoSRX9Gbyle5VT4Nb734+o39ECrf3EB0/0VRohcmqefMmd3OlrDIlMLcmI4dE
B9cOlkQZP7XhzQCPE1fh2m1AHE5UijrYjgRV/HwEivztRWUTg1DF1C20xf/exmLeS40qhspWCeHe
jD1+bgTYKSie+KJjOSGbAqMWtXEIRF/sufn6lW/cJeHzALAmPIg0rTQmaoUyd0N50+kEiNdEf2HX
A+tRVwBduEt9D4v4NqHdVmTjPKaRYg2PJsTgsaeqwyFkQDbKxi9LE5bce3MXEh26NMX68gjq8NB1
yIl0kr1gLxSwZRSWCkSRdVrN9Q6uSfWcYlzs694modEqL3Xq0aQpJVLsKhDFRgtgS4b3oZKQ0pQf
EiCsQDlriI/C6NEjm9HH5VqZ73m61ZUHlwZV7O0HZKVEVqj6vGG223NJ3EOdbup2x+AkfPBZ0ARK
ayZCWakB2QsI+nqspJoi9CGIHwJ9ESIsZkVS9Uc9c2J9r+TFyuIEFdWnzntVO0fYs1Xf3Usi3vkm
ZCIjrr2CnK5SX4umt7ZEbadoXzxHvoGStYJul86TyLADgf6SfBdBv65h+VolywVv67pau4IBqikB
Q41MOkWbmxbzMXnM2KxMp06j4ZvWp9Q6ihUJ3ip+9BqrBRj+khSzWJwnQgJhu0Er1FOFT+CAXTck
x6EFLpKSnFC20M2vwRjxInbwZI2AkhGmxiWyBjrofAnVpbcmhpsydjdl/24O+hIl+sHNu6MuMr7C
rZsl2c6Ndu5TPr5q6JiYu/kgBtNz270m/l3aIGkP7q0Ug/Eiz9ehCsyQ3ruEicJikBY4GcuhmD2n
PnLhcZFFZ5fHPNMU0LLgehK8Xar5mOYfSrZWontL3Hn8SD3bmQG8NpXWIZkwdskUzLwq8appCnzs
E/ZyValIl3ZSxP50gspbm6pYi4Qj013Pn1XfWiI6FBgMicr9UC8VsplKWIRleTdq20LeTbJ5lPgZ
O/5yIITRZELTOBJPtYibz0fKqEKlEQ+iOGBZhAElOzr+uvRKDwp2DkFvzP5i0APG26hiwmi9faFL
B48khDJ5ZGYXf5UJQZErv7vXec0Wx1bFN2ico+pZyD58/1MrXyfhWV9YTOR4vmiZ5jiAYhjljmtt
/fbcGW+64QSsuhG2ktyiNwRmbqR7pQGbgdehkJW0k7D9G+lXCpfAvBOCZEGWeSTuNe9Ltt40cpxb
Yx5LCFHue/lqmEzgLmn6LkBBGVcMPDXgdXm1Fuo9ZHEVkW61g2MyBh+hKc1E8Cl1+0ul/qcw+c9i
ynRMYgNkqpZ2U8Z1zTjGHRKtbaaKi5yuQs5Atu+Ehaohd3EMxVigkSIMJydVo+cp1QhcJ7vV8PcE
POnpJoi/cgLjXGARct3ZknvqYA6qVOgA8sYAgTlKQFnayf1jNt4ZrE/iBf5byUrDOJFgP+HQDqtB
+SwxIuq7iiK6sUiyTI+dbJ3TaNN5d3VOUQAdXwlxkoXkk5rnhFt3zJS9yF3e+U420GlBMzWakW0W
VFdwvYfhl3f5H93qTyfr5s2jFYkcjIIpb6PqzWjqdc/6yUhmkZobrFdWdLL8NzF9k4WLph/dAGNy
8oa6alZZ74UXL0RIzULPwqHR+0D5RKJ8eTW1VZLsVbJUDado7nplO3jbCNllZQOI+PnF9c0gx0R3
IFvaNF/UdHV6r/1VjBhWXlqFytWemljqGYFZ0sK8DGonpoEoWHwbOD6nHFiUCui50H/bHX+3Z/n7
AG6amoymc3EQBlSBUJ60+0lno1UQW42DFNzXLkUpI+8gxAoIdNAXrn7GAq2DOIVo3itAi/G2M/oi
XcMnvP7gJ/RhB3BBvI1CWoVlCjOAJfaX0/bdTvqvo75t/aeK4veywGmrWrZy2pVEaZKteovIgUlW
RBcwDUixZ78fP7ZQdzOi5019RHL8PjbqIjbIRSkInW5+KUTk6Ya7vSH/PrCbbUcXC5mqMErYCuWj
H5fLlGKgT3cyU2zdPI66uRirnkHLq0kn0mtOuT73Ugtqq3hsYSuSrxYqd9JECD9l7bZvcRKQ58Am
NgE49PNJVL47iSbtNpN6ydJk8Wal8boskNyM0h+XVvZV26UNvvEJvw4ZmsFKZ17LfgYjK+AjuCCR
4+cLAPt3+i67irsqn+l2tQaKiw0DwqWNUqe8VxjQ6exihpWAo/3n4/3uTrVQy+qaqokskDc7FbNy
R2NoBHObMA8vNjT9i+BsDJtO+02i8F0D7O9PutnHR4HaWXHvGttRi9ad6Q7EsFn7AbMiQjO9ctdi
pC/iP0mjh5pBClMo4mHI/NEmKmYVBOg/9a1Znjxj46rHn0/Dt9U2PXtNU2Q6SaI6nae/loygTWRT
bz1zK6ANaAh1ZsvqyhPpRnjwk7WWLCv0gUjhiv7h54/+9u7++6NvVqtKsap+UFNzq1Fcx6RE0SkA
JuWruD1LRH7kbJoPZc6m3sJ8MzhD8ZV3X1wpcYSe9GQiti/PPio55jNNwvA3fB/E9wEz1M8Hqnx7
BS2k/sypdQnLwc050hVfGkN6i63tnSdqIhgggnUwXy5MrM7C0nO8PcHbS9fu569ExBLYGa/wTK2B
k13AZv2yLnzXGjLoCok40lRLoh/x7wF5vS4Wrk/rL2Abnd69obe5U8E9Lk32w/EGKCTP/K+PzDd2
C2ZVuiXqJk1WLBc3j/ioCF3gdZG5ZY9gCMkdQ327VytyaoPNNAfJ0bj7BWnwl6kv3cpUB2LtSKj9
KoRPLiGsOWxMmtQ/X59vT4csokKXVImtuHVzOniUSl0buoK4L90xbAKNl4jNfby/B1okoMQGiCCz
DYPq8Jdb47+WXc00ZG4Jw1IUiVNzs1NMm7jKGIYJW6w2I9w104OOtPWcUD3xPbvHkFFqLNuQxkDJ
bbE4/fzV/3TPb94Q/3z+zTImGimy83J0t6321jG9HfHcaF2xqIWYCF9zZvSHSo/sqoB3z96ZYBEG
iwLme37r0e2m66IZVrmlI9P/8k0C1ph+YA7EGEXCbEUAnpKTZZiHk9pC9s4N/DvT8Nn8ftXhY0Kr
5q4d16YqXgPz3q8OuJSVgA8CagKYIZeLZdyDssYnMQblXCauzwUxHoQ2O+a6RauNfVgpnoJxX7AK
jHd4jEmrOrlvYvfbcjPdnbenStNwMquGbrCrv7l7VbTfnl4EJSqX7KF46P1ldapzmE7MyrHAtqsW
St8u2gl7uSGeubiA6ykg8n1C80LhFP5y6b69a/8+nptqU6okNciqoWCSEL0qT+ldfQ2W5Vu6xX33
ZW2yq2kzRbDl88+3DEiHX07EzePCkiJbVWdOj4vp1Nf6TtzXH52Dk+CMDHyVMMKoniZfcHxUl/1F
fO1xnBqrbh+9SFuiHGAVTOZWdVmcukNuSwu0LDN1dg5mCG5nwSnihnFAbq3dZ7bNdrR/Ds8Y1hn+
oFWJj+QybEJCuPS1u2s3+kKg9TEL38TnfCVekl2xO7eIUvAtrC+8DJGLeDsG2ffSgf07vf5yWa7e
g2s8s7B9ysed4MAzju7AjtrB0VogqHCIbN0I5CA18Fa+tCncQbUxP77mm5jA9Nk9PQ8bbiNugQvm
ovXGX3rgYPjTa7LMIfRIwCze2s8pX6FY6m/xJyxA9QxzRlu0tnqipCZbhZDWYb49RRMzc9eROwed
oH2WHeV9fFJPEIlrKD+gkl/5yUD59BP0i024NbctSJnwl8Kbdfjbi6poKtIxabLF/ftK6BNFrVqe
/AMKuUXzWl6NVXUYsaEssCitYPU49U6dJ5vsTKJJtwReKn0OdIk/imW+yElZch0skK4zfKXX+Nos
T8UdjFGgaFiPUxR1LQwba6cvu43uaO/lLt9JF0BvO/j0zZwcygWM+AXz9PTpgnd0hp1hJjsfmJpt
+k+HaTIF0HCmOhnAjSWkZByq6hkOiiNsQ3gMyquOXzXcR48KjDSQTN2aEFTlSMt4AQ/onVSoHdG7
ZFdfZEj+JtZd/rgjOhCsvliowHEEyxcZCMTkhHFnOX7Zdm5CZNuBz5j0TzWNS+I3SEkOFwb0JeS6
J/mO3taF2912Ypr454j84FV2z39YgKhYjvTAHsiHXYu4fMvZu7Qy77L76KXYK4sAZS/tpnVaz41H
budVyhI80y/+q/LVrDHabqpFBfNEWtZ7HMj8dekEJHzWruR1TOuaXLnlFfHDg7EX7vuTec1XinNH
nMtKfhYauyYVsF8F4HrUO3wZeOz7Tbl0Z5xbWtkL3IZMtbyZ+OzbhHPN9KM1J/twqZyKpzvYdFt5
XW71uw5FfEeahFO0y/BNOoynmCAJ86LhG91Y52KuPqS2u/bu5Y/KbhYJJosZFridNCxAfy0qypl+
CVuba8ahZyeeYB5stpETeGQnHoejeKlxw79LDm5uyvcaiA4ArqV+0a88upvEqbfiHzBKC56RxJrd
eIIv+JA+K6t+692zWy5X6dHbTMyudD46QEfZUAt7bYNugkhMCmV1+c7gECL4ClncE3lIy26fOONK
IDjjEc+TzkCQ9qsdTINAxCPb5M7FyP6KvwMiLj8fXCrTlnoVPopHtGv2BKxxyS40L+kDzvQq4mRA
SkGzwS7fzWclCBpHosTz59YbYdr7dEv8KUUFfPsn4uEdxenemWSx/uC/gZgwLMgByfmaVzj1NuGk
KkZ3XmTjCmcjhB/ixsiTQATFDtLJ1hXWdx0UEPJsUjTiAzivfEOKkYAvfqMC0GW+Ay8Syw94INr4
0JA+ScQI2bS7c7oKOjuIM0Q/c4mhyhThIKbOobPvmzcIZGha8VHxhL95y3J7fcFdb4ALgj8nrBFE
vJWOT0ISa1lp1++U/OeWJ5dxkf01nISVcXz46q4CVnBz+ZWCTaPXuSS2TAP0IiyE6yqdBTB6dgTb
w3l5n84sO3ynffVXPP9zaf4ZLz53yvwLWCFiWRl+nfikbP7H2Zk2KaptW/sXEUHffJUexD41zS9G
dooiAiKI/Pr3IeO9catyZ1RG3NhnnzinKqtUhLXWnHOMZ4iw+0CgTjMQq6HhwHEEmLWba9PbOwGa
V8Jgo10C/Gv8SMhAgLN+GxuNfX/tVqXXBxKLT80qRZbjMuLF1rvRsnIv4+4ZUdTi6nhMg0kj4YjH
Qu7BvmRoq+25fqSUjB7R/jXyoDddCQ+aHxd3mw2pSJzQESdYUoA6PRgPCeAHJSgy17EMtEr3TRcj
W70nHWp9gaDxGEVSZGvbA+tczJSbMhEY4cBsYIH09AgVHKi20xPu9QZhNK4AVMQQc0JgwQ4Lgsgw
7jCtY2nGDK6HC18TTLJzFTYG+lmo6Z37aMIP+Uzr0VjT63YbLtF70NvKXPG3+4EgptNhIuoQ5/qd
BQRjlsvKjASBjpxrvKfsRswhXGTLwGqVmeBBSB21cWW/NAM/JCTue77zh7uJuYmvjQJGABEYZE99
Kz+RcoP6SAMQ5YEMiq6ALXtjVEeY1LQcs6HsH5EJ0VUBGJqqvEQ1pQP4cU4oOmAh3ZkOQ87kO+es
TdibFKZj9WWN7sGFf/fE2fN555dhPpq3E3qD/uUT+qN/t4Xl/LYwAaPDqnMRuvKp1vQZx5fo6vMa
cDUvoR51zpzNYtOM1lxnuPX56EOFotevFRchOmDZHSPGfx+SfmoF0kADFjD4umUqnr+30yt9tqbP
OJztnpgGvOaY0EbkmZLKXa6qRRGdPJ11WZnTTd7xCNzcnTU6TZCIh03YjJsxHGk9YIeysy3N949/
vzuGzj/s9vqA61IsExXp92aLrmu7nW5dqsmVuSm0Uy9FGGwm7Nf5vn3PX8GGEdZYDlFJ8A5hXq5S
9FkPm5iFHq4uhsV8gTKMpgNHAWsF5ZjTS71mPLsmrHJ5YQPn+yZP7rl/N96fM2edrxt3CgzXBx8O
FJdDRP6qTKG4uunYTESQVmPdl21pPIQ3HgCG1JvDsh4oykZ4WLPJ26zolIgjEnTY+b8ogACFsWm8
35F4QAv1n2Hubc4vj4CgO8EZNvhqg0DO5ZDqkJEen1gOmVtnb8UGS9/06LEgvJmc3ZDiszA+HOWj
fjhysrPt23ppON2sCYyZ9sHT5coRmdxLc354VT6gLS+hfdGLX8J6Zew5Kp8LRAkDEVDZdtvbgXgE
DSkLhhK3gfe2Qt6BjIeIP4hw3KM14aX7Z7OHzjY3PRCcznnEYmK6Vbw/ePPWeZlKXk8i7cVhD+Lz
CdO3wp9CTXUXhLG/v6MyRDRTcTnYMZQgH47atZ/IvvR8DVX4LFeELS/yvPdUm2Ydo3G4rXWgba2x
yPoE/u/zhcXTeSMcMijFUbPl7GESkEMJQ3rQAg7ZUp0dhlMHZwJ7c0gsNoOUp33Uj4a2BUa0lTj7
fCOklwcYpPdERLuAQyeuUW4oXu4CnvezJMMDIE5pW40724DOPMdPDt5kK4cr6jTfmAMecHX+2kXt
KFHjXF7l40hag2v3/TeAJrz7A38tUR3uJQCeNE1NEGbi7LSp3rWXhTTahdyF7NN9pEUkWPnEeq0H
nVAL9E/d0z28Lk/LImIs4wqTPGJPC7r5eYMmxGGaGVnJCVLdQpsfx4rPmDCpoZ90ezqlMUiDT3Zy
pqE9VN7Ck0/OgXNiHlGXcDiCTL6ElkbbhhzijU520mFUcdpatREZMI/n8wQai3fYMsF1GT/j+Bhf
YuHz/k4CU9C6+Ycen93TgS3v/Eq1m76WoASWBLr0CyAi/Tw7DpoVddmBi9F8ye8jVEZ8H9DlbPRM
odKPtMkgVJNX0gSewV5LCjZbIo1C3ndwHFPE19B43qurA1OgRjfJcdNFREKI6Ogy0YlYYzQ+1dzS
ZQ4GsIypCOE06nO5IPga34vMQed9OHZvOfz67USLoMm0drPCCf+EY3j08IpQ8A+cMeI+gdw8fwU+
j6lFxmujjT44fXBIR8NJjJOCWYZQ8ekcm0aYsu/hX3acNBI4iQieFh4IZNBGa0aAIzLX+P3WK9HH
ZaMPnIA7ON74qbeMBenGELPjp+N6QLOxvwCXOSXLieJzKAGNAYocFDs5IYR3w2j897L5pYj73gHQ
AYnhuhXpYH1XVGUnuTkpuOyw12Dusp5l9wHrmwFNcL4FZe4hUhVG1w9cjWSM0glIXw8fxQr+/bMx
P86KrU6c7aqZ3XwRlz2+Tv3r3CD8IoCQh57Nf96mYcgD2QQh45eF4I+WrFCUrXStbtXEJMfx5RBk
qObYc5NuNIYUEGDFWJT2Ey1R72kouv59kX7saA0WVlWhsSQh2/x75xs6sgdNqXbkiKWeoO6zc2p3
mcnkwPQUqhvtBeLFNT2NByHJjcdP5jLl8JK63xokP5W0tNQsGnoWWAvlW2u6PBWP4yEtrdjAvZ9B
JUnximewDoGXDKiSW9QLabzri+W/L8Gwt//n+lsqZTQ0B1P9khf/cf0fSnGrqx2ui+PFpU026AlQ
5VTX5HB4uuDA+Per/XjB6ebKdPElfXAO/33BzVYVzVomNJWZU9/PTkLyOMzJ986kUD4vQIiIxRS6
nUndIYaw7cCd//IOhgv5/QMbkoQlCYGuKH/1v//4wMKRcS/DAXVyMv1H+0SqxvkRG4f43vl3QhpP
TkvezTHcWZG1f5AvYEQmBtFfv++hAfeftwHWgYkW/Qvjq2H2x9s4VIpRAELYxYc7uhfqpV3xmimT
Qetcm+tWIrDS01tbLqNTx2ganaZm/PZl/HgpFJk7XzHpFGrf2iiHy6GvzYeqTiyq7Tw2rOn5GrbI
/xts7yNi6o5GYF1jofKu9fhUxvfSIfeYQJtfvpIfr4ViIYJCnWT8Z5pWgXSsFQgmE94EvAaRvfHu
6rvFo/MAVAkJ2guIGsbMoIb59X74aQEyLFXUTBRYEg/g33dkec/kR3+49nRKG/cyKz0OcXY5ulPY
Qfb+rYU+XNLvXzsyV1mBQctA4/ur3W4n4dG0d2xnhdvtaDJ/mpfNrf08tR9nBCoqQdkZHDbY6D1H
v98+7E/NUFPi9UVjkI0b3w76uKwfVX4RtYlZzHjYc6hKOKfaZnHvNrccqTJdi39/tz/NvYw/XvL7
+n6s5Jt0usrapNzRn1IXtTQVBbLtquXOevhVKZDqkQHGadBzJTpqmbonAyglyp5YEVW8Q23g6zhL
tna27NMNWfMJlx3C72vuNI9unBm/qYGHJeg/XxEeXFNGb64DQfz7hqgegATuTdlMehp6ovPIPID+
5a8LwE/3HeUMhDakC+A+v913xwOKY1hMzaTsvKIPqoKcWFuVvFb0r1TLhMPoroE3TvvtFvypnPrz
hb/dBPfjVYGIcWwmByz7HBxx4Z3tynCPii0JLnoY8WaT3Pzv+wAvyo+X9X8/77fLWuP1Nq2+aieA
hwfMMrFfT8TzQay+z6uY+IrwOHlEcUmtTK54dHs+h5xbhpvGuxI2M72Or6vdnvVprKOcz93jXAu6
lJ7heSpMYCE4ZDaD7570Dg4r1NbM3lyg39MiUgIMRTmFF212ogzaFb3iVTWvP3GG4bksQxJOaM9l
ydk5r/QIlyHwRoPuYBujx5nlNO4vXseqIE/PNPhQe51JECX2xx4I13mImfawfXi9+76SaIJxVrKB
G8heGmufCh3FG5xolJLLitSIgBzXRZ4ckzI+xxL+v7ee3qv1ckz0mflxhGDYR0ZCOmkM0IWT54Ri
ID49Xxxjc5y3cf6pblNIDthfq6QAaWkT6JIus0908jHwpJwjLcGu4xXH0YmKypVq5ZhIi89j1DLg
8askXaJgs09LGnxbKgZzW0H7eTMW1qR7u4LwZB7B8TCgJku4ajU2hTNt75qcbh0b+tNuWycKzRK/
jC/oGypq5KHTSCkABRuv7ewWXGPYkwt8NuJURTD6vpsKVCw1PhHd6xNCkZYmGCUa4MUGFVgmjpYD
OZyENtiRsEpIysg3lfd621/Poyo8cfxLo9zr/PNis6Nva0Bb1taVV76kL5ZTxcIYRLvhyMF+t7gm
glNHlOGZt6YBgKyF3BKL6dxIxGHoTq426UPighyVkbTMRku4iyCmJR+MZgA4ExA6RiL3HhPdTFWh
xsShOldKPipLnxQDzU79DB8EHA6AoQCVEwIDCc6xKajpI1VDL39+J1yBcBcn9bF9FRaxOM0oHW1L
ClHJP792FDBwmekXVnHhNiRP4RxZp6HFwGEpvwvzcoJaqF7hh+vdfAhE658sZwYzdAI8Gs60CFuJ
XAvXDPbWmMnjQo3FuA4GCOVwQbRwL3sltGqM+9RsSQWiBF8YVn4zIeqAmN/SHyi28lS2SJXu3CEj
onSgxnd0oOo1j3+EIT+gKWCNWjCpNG2BnB7jlA6b+XSia+4cFppH6CCtv+O2nllrBSQCHV1fHYO/
o8xJxz3AvJczdhgbrjtG7n8vJj+dW0w89Ihf8Sio30ubI/K5i445bELoej8WKvKj/Ba6mvQbQXOY
Sv5nK2CrhhKvW0h9vkuS1IMu56dem8Anc0vzQ9CRlD9WuUTi6cuh9wXZGJnIRazr+qRjqb/uher1
fN79snhSBv30RnBRo11Rkd1/988+2lsrCV2nQbU4rI0pGZ+u4UmUj9m+cfkeXWJ9WBkfLoBoX2S2
R2onjdoO1eMhOM+yheR1/BlaqjSkjJAIm4wYGIk4KvEFhslbTxoGcU50JiMJBccuaYmzwKEP2XaQ
GbTEHnQOWYMEhPvkV5DrbCbtM11oes2MA5344zF6+iBO0OQVaFyyaE+91eCh4S/ZmACVByjqK1UN
QQG0bodZr0FPn7uT9q8VPCIHxDC9gnDxyXDF8YHoJ8NSQvoXEF8aOe0onDIXCwHz0ycyGLX13IN0
UAiR6GAQ06LhHD16Se3piwz1+eSE3ttx5C3Cz0+yBBkckRjFLOfi9aNFSnfkhI0FCTMTWcxs/MDF
oWfy0saC2wZnsMZkmLjCaLhm55ClhL+ytuHK8A8BqPZUtonNGxdr2W4dmcHcKSSFq+H6wyTmugFp
dCoIJEN/fbh+IldRhSd8JmEUb+2CLjbzwSsE7A44nKeRIlHYqEeZPWnu0YfmQE/HDAm7YPRz8DPY
HzdmXChvxvhDbAbMppP7uw+ZcS9d9DdtUW6OTyaRgxuEBofkGnzSsxodmAm9owP2SQC7gcN22FVm
+ixP+g22nfxAwBU/s3rhqOXDuPXu7tCDA5YyUrfy7JiAmOGC0LHjUknBedptDgjXkQuP8AFy4Q4h
ouoRPBcu3mlqzsp48U4PZARD+0HTBDQPy+7ZN+haz9ORbeI0uzJfOUXi5hGA3Ri9ollhZ2iYFSlz
K9mQ1+bJrG5yoAZqjHWfFiprOJ2kbkGXSefaDvOmHe2/fGwu2whgsnPjv4ndDrVESegIRn00rLX9
ZOiT9bZJ7wcsytd4b7C4vQ4DRpEIgCw8r2F606qtHM3v9zdee4s2j88zXOMTlcAnRmGbkJFhzb57
2fgwVqfDP3dP8bMQ1a5NiJfTuhILcxY+vCpkj3PRM4R8DG/4qICWbbwL/GrnAuRysDbjz5nvaMDu
n/C3eFpk+fmY7TT3DbYxhIHiuPLOXIGc8NiU/QhDNf+i3OexI/jMJbadHnyHcJDe8c7+sMbEeBIG
KpAx0pK4ohMXcCLspHSGp5ehBToBMkE4lvQQm4eyBkJjdGd3U0IjFDzdvXq0wZgvF4yclZDsWCJi
rHDoOQ9NZXDsPsIe/5Kk0cBOTpmjsOHY0dCKg9bCTraj29Xy18Mus4c5E/MgfomRGOAytgDab0OL
G8TMKXmQL0R0c5h5KHfhJNst2Gu6urHANEVYsYS4TSwvmHYxDbecowcvXP5FCPhjHaRquJg0CeSO
NJzN/yi+Ba0uHrnQapObtJbK4H53asYdhPscaIw+0GZLvxpYf6wqeEURgqgl0QL5+yXlx+GR7c4n
dVIL4+r2ZlQcJwZvinsmlqKHF8H8imSO3LtZbaCnDjakyhxmoP/eOulp/bSVQBqCx2SibdO+fXYN
zXJ3OEggR+iM3/EcZOP88CwfOjJICbUtPmUUBSjkb0awYxy5Q9S9OSAyOfkX0ige7VtbrTSJuwnL
P7+FIrHQZtRuVfmaqQRhL3NhcgB6plZrrQpVYZydiZEEVRW0t+harKjxFWVj3JKdOFd2rz1mxsp/
HNetQg4zrKb35uady2dBGjc5nGAXHT5ouYvona5uRaqyGOM7lk+4aeABYBjHdNGNJM1raPuSGzGv
m0AhuIxbvglJ+C7GaP8zEpDtcV4BFZvd61C3SIefq2bYpgltJphiDwa4vX+9J7s75L1PXZ1aLHqF
a2RRwfGdx1kLWra+I1eJhKE0vGG/a6Nd7mXAmAkSZHJ+h/057cSkIbXIXNHA1hvRLxFFypuHCOxy
eLtFOuOtZtLnrg3YdG6xJBwIck4gJfB3ISDbqSF9qeLsyJVPi0ySOYUT6TcTpA0PdxMKj2frPhfa
RIeKX8wNsOy4A7J5b477wn7k80pa5GW0M7f8IqxN8zy/K4Gqr1Jr8e87yfjxIRrM5xjHVJ6jodXx
x0NknvHw9B0AlhKhkBzRAg+NwPCeh+CnOshjvnCSS4lY801msUOvG5VmoCfCUpji+BkS00e3sciY
AhoQoiq0Fp7sprMjM/DU2YDhcs8bJh9u/TLEA3QR1RGKLbB8yKZN/F+T46xiD0jXRyK5oHC71l7/
Wjirqek9UGPNzq7ImvPvzy1/oZr+cyo0sJjo/DuAgf/+4BdFFBTzXoBCjr/Q8ISznML7/r5Xns1I
Wul2FisbHfkGsaaEMd/GZF5i9HEa0sVoLzPkpeF5DY13Rk8BFZadroBUW3zq1WFxGwsogvcEJj4j
rvIIgpydtn1ui0pUTXKkLHE7q5j2oygwkzsQ6meSRneRmJFE1tE4TW28N0SShffk5B1dogp4fDi0
iO5pZn2pRXdhlcCo41meyoT4HNg0qWMdK7qui5UGUQpgGCqnVwOliV8OMBwWfZA7bHlKklGQNWhl
qJko6W4o1Dhz7tPX1q1lx5gLw4aGHCpkftbaFHDvrO5euhafj0TQ1WROAasqX2FulIxoGDp9lPUo
qrzsw5rnGnua/HzuXfXh3VOnCUm7fWNQH9/moNZJ5kCYwZiXzHj78tqMZaT3TudKNmkEe34pqqeY
VJwi3FBx+iTdzR/xwaHeAz5O0tdxclnRGdi56qTbnu3D5o7TAaj/FavUO3mUzz2COnpKpHEdqVF3
i2HERHEf30c2yNVf7iLjxxrG0DUZMJLMiOZbOwQWMprTRn6QAQbZiyGcCw6HGSsMtsmQLmFQdnG6
tbsYI6qrjLNYcoTpw23WsishQyTrjGMroib7NNM40w4nMNWVQBzyZQ9/8OgPIV9ZiMTEvb082Pfv
Y6RC5aRcZLtRvj0wnR4Pn/VDQXJycz72eqC9wqJFm4EqI/k/zVoses2kbjFmgNj992Nj3bVjD6Na
nwxZL/JY62LowXkfPbBL3LFWHdyMw9vBq+/YT8LsEsq/bfs/arr/fAvfLrrQ34H2pJU+odd5u0Cd
pt3syvdw15LuOUCHnPRqa5cFS2ZjeZRbWb1smllaeL+2YuUvMMv3ZeSPN/Mlcvxj/cx18bw7i3VL
DOBlDCQdqYLwNTymFUf9dKCTpQWc3gbs4NvZr2JpSSTUVAqLuNgfqHwVu38eSnG0qvPdFvTbSmHI
+laujkE6Q0cQ3pbCGxI/G2iW5t5iwSYla3RvRuZlRKmUhuiIgj5AjcZBCAoi8+SvPMlBq6pud6uK
4y2z85mGYnh6jXmy/XemyQHG7NG7GvLbPtpoX1iwNzlMK8I+rhPCTlAXd4AinjKO4PLy4RF/BaFE
3CLEw7DqF+9akm5ymi7SvCa14PEszA0Wn+u+3Bs+CteVGuucMsFQuNZYmSkfGXvffZ7SBYQK/VwF
9dsOzHRy3EghW+S05kRZeOfAfMumqAZWhNXWkfnUPFCFPKk0eRBAOspMToD0k3Rp+dcJZvklMDaL
sxc9LzSS2zq4wRgXRgxDZiUCJKIuHzQynra7ZW9TYflNoIX/3kkQ7P9wFmPqSYNc0XUVVt7fjwTY
sla/CLkyeAx2Jw7T4iVUTCHQsmuiYAqWU2Dm6jyFzn07HbxSM1cgd+3Hbp/fuDSphH5QAlSOyhDh
u61Wysf9TiWsPGqiSatVb+CnUQEUyemH8Dgm9DPCk1aGh0yIO7wm8E4HVnGnHPbm9Qw8XHoCufQo
ODldhHHeNI6m3H3twEnxEV1lHldertdSFP+N3aKzvIPObVMdO9HHsRzzMW31ROHL/Cx9vKkV0lcH
C0t/X7fa0/3YraX+c3iRTOQrMK5elZWOJFMQ7Vq/aXb+rdinFhp7Dnh3zsOA0kTz5XEz7Q5d0TGz
IqknFeR08zVmhC25rA8+4INGOWe/C00HPADWAVuYTNpBamzvTRqJ6X0kCeHxWgQ7iTdejLt7/Xbu
JgUIjwuS/0qllGUl0jiSZ9b8wM+fmyQ1T/PyUza092PJvShLFPDKPcouhE/DWugsmLaIE/mlur1N
BnL8gNOCKuTWDc1d8+x2qMQMMrAJ5VCtbiYdxBmgeAmfdSqnQX86Pw/c5lrljKCVntUKbko0wF00
AvWg/DbnHm6kb2sNwilR5pSmiopkfDv0H61ipxv9XY5TwHoSlN3d4W6XNz79PV2cqUqBReWQEIbA
sLJlqzcwYEGI7DKw3NpHfnM17MIjsUUoqP6yFUo/vTlUZ5g48RyRgDVslX8shNfrw4QpUVQThS9d
FGQ371omQiRx3gWirwp29VQPch35mdU6VWUulBuw0jz9fPTkwfUMRlkmYfvazSMNc+03qtNPBz7z
zzf4fedSZflmVTkeApeD2nl1WfVjiTjALUO82p6dJlwx3dOPI432F41jAWUJTVyd8p8DGrrIj38v
HF+yhO9fp8zMHg+QKRvyd2qEejmVVi1JnKGmN49kk2X2+vA5LtLGatZiROO54ZCAV9+hYHptV1xP
wGsJ73ZvTRXH3J69bK4zpaB9lrvZExB8NCBIptSluGSNGfKAG29ogqSwCpGJqHSuNQiKSyjH99NK
h/jm5khXZmp8cXeb/N2MIYCcItI/lfA39+LP1x8jC2r/L5D8t0pDFDiKG80FLC+SqLNXrU9IENPE
aAc5c3qz85c3NTvaLZHojSeS/XSJSxy3UqL1rtZH+i2uLC8XbAkZJpiaNjD0X0bYX6Ga//lG4HEN
k2RVxqz29z3cX9TdqbAqOB6A9YD/DSxLo24mxFvkxVfsRAkyz8oxBCOA01lv7sV7heTzDvsUqf7p
XkTtwXpRz1pUS0FFBi7AOhPOgKqi/uifSuThVOuD14yol5uMHvxYh8fjfWEdH4uBDp/isTdzx0xf
5VJdmPDK6Vy751O51nP5Q7X66QlZyb/vxJ8okyY96f/53P/JLITdV0qXxoyhzmfnmyNGj8JXhNyH
2ALSxTpRlZDf0J5DeQzgpB9fdBZ2M/1lgfvqWvz3+sMTBipsiqwkf19/2Woba3crCg75LZaO+3qQ
sI6uU+0yOm3fmgTUIkL3p/NSiYEHMqXCPugcPxkJnjfCup8YTPfe08UDNXZPfO7t05pdsLBcX0qi
hivCguz6TZmpNJk/8lidMHbiuTPR/v5yPX9cC7FdasN/LFyPf3+OrDcAVIg1VcdVAdilMpXFbcKq
A92PVdAzzJsrF6jjhcuLnC/4Vv1btVYHPElWh5ac4lzQLwu1Tm7dL85DVjxe/D8XGfQ4jmeVmcj3
tpnVtspNMbNqoj9BMhujdB13s/PzmXjG4yhbF3vVzydlyOQ8BHcUE8XHnLL0Su9CvyiLm6eOY99u
vFvtVgrgupk4IyEk0UMluPEbjSt4tDZiFXNWx/i2mjTRHZI56w+HRVrRBMFFwgbNAv15muMzRpax
GWYMbBVUefcYCw0zmLEcWR7qw/jBkVdjqFe6aolEU0ZfDmXGJUkSuarpo/bGRQPaxU1DZs8B/Zbw
SM3c+IyBqbvp29uDLhRG/Kw4U4aCzqCpjfCRqD8hhkPL7I/MKoZ/TNR8/APzhii7o0eethUOPm5G
HAQf5twq+kQIgWA4bdSQMxl2/s2viYTBApGP5FU/F8PTmz7OEVMfPsznx/g8KfihJs7IHc+gFOZf
XduLTdeVT0IrmhljGhlhFTTMBKXoMKPUPk0kV+W9GFuajHETs9ihUX/E5iT/ZS7242oH81RVqF91
GdnY33fpqaub/GThEebtkwCIeHo9iGppQqDl0DYXEgzeQDNJk0FOmy76Yoa/st+jIZ+U2HYP20Gw
+UQsu2supKU47zyZ2UqVQB916jdIPMrsuLmipP/l8fqp6v4SuQ16SNpW31V2TSdJu+ZRcWJj2CEy
zmrojzP2sE/2M+nfdKpONlaQr//XuDz6BEzyCfO1NT2tsknnXGbViAKcZgsjEZS6DEoow8XT6L2f
sJZg2OPrjdRp7ZCQ5eAoitiJoM4wP6jGtHCYC2gkE1bhEwcuAoGBmDERm8Pr+u2QAJXrh8d1UPT9
/w/7tWb+ca4Ss112EyX9OiHZ/vYuvcvReUWUOjOBKwMzHBS2xl4tBBxSGe+AieG9kO3Futkti3nz
hOl7UtkSbqNdiN0R3iG9N+A6T28iYz+qFJoWRky2myMx3zrgWFJiHLFfTijtwEO7AtWIxergHxlg
nfipnu+5snMfmVEbF0nP49sFbWA6XenuyHnuiErfbTETXVFx6042PtqDU5LFQlx28KPg30H7TBjf
OJQmLkascUofSWTI8Hi7M3egC0Ywc48EmjlFvyZD0lHSYPdmeoKPim2eTy8R5QZPa7YcRhQdov7e
G75p3U0T0z6NuVatx2B+tD9Q9h09VGcYJTH/IZPvt+YCeuwG0OT4yJhqGPSnc5UhTfpUFY6ajf69
G3y1AL4vuEyfIdlA0Tb/I08trA6xaMs3iOlgD5cfhTd+GdCtCbIDunzH4DLLA1a9/JV8VuC3Z/I7
RvBqZ0XEOBFvqzotxu3glqPRio58nPlKwKDJvuyL8Q20nOwAhEfRosHom1/WjNge3mGmuMrn5UU6
2vL4iBdBmRUBXeh3IRBi1Ds4QoPcmf/7s0pIk3+6X//3035viFStqXWGdKopp2AisJJXlY1ZeCrE
u+Tuiu4xxo1rw7Stgc0BbvhgWMNgOLyNNYwVxb4kOfsY3+HjHxeQ3QfNwn1UgKhxT+/S6jotPfRC
98XgqTEn1P3aUPQz5UVvO38zni/hw73OdBJeiTCfpUtghdknJsnTtJjTxV3eQs4UGey+18e+fpVk
pDXA7LzBC49YfSUTo7cGx1BM8uA2u3zUr6SJqhsxLqizfWTgIQVnMzRsmdzLjuwWUZMwYN4P9qi7
Q8zzoXdLJmakb0d6Ykwx2R7I4YV9iTHq2VhyCLjgRDWm/bOsecqzNtVGe/j988FR1L7vkvPBJ5iO
E9dlzAgFEXuO0befYWqNskU/HqzPwMIcPeK2+UActUBp130gnXqrE7JlyS4DtBZfl7u1FNSISDBE
m2jjTbdGZNNPGddQkvOg3DDSC0s1uq+bifjENbU84HHxBalKfHzSJtYkfyJeKU6nBLpMBLt/oyYH
e4PHknMLy2Xty/YQqTKFebYxkENJb5hVR8ILOcv6lDzP0FpIb4zBaMk5xuQY5U8mg+Yh2BnD5qxI
zFCafErB0AOlG/IMzTy4IUpKsqhf3X3ljahsBgNAMtafMCgxeogoVF4KHwHUSxf0GyTvOSPUBX7u
MVk8tLEWJM/j2yAOZC7MiZSRSFBwZ3S9h3b6bXb303dLHEmsdurW3OafimTr6AWAe91JnhyJLAsn
R6TxxQBeA40brypa7oMxplze/WNULhlvLE7IGBf9Qg/1UF1VzyqBwPP0FYPb9Np4Z/Jw2Qw4rjj6
Ug5LV0gqDOHKwnLPU/Bfx5ecVswoXeawYnwysjBuz6zFUGcajLmBZrryjWCIRtt0AaIAHpHDZx/w
J3lZc4VNhB2pt+Ul1zHC3Qmrno6eETGSB75s75xBJcfx0ddn5zcBvRSLBVf1GJ2WFgK7lm8Ly2iB
24bklKM7aMHkLmKbPxR2kSAnuEr2tRubeIMQSnnEnFWf2Iej2mb78IGMcyjggukz5A0EVTDZqYYm
IQbkbKzhJnb0bUkGF115XFMYjgn/8EUOebsVfzGZJ/hhcMUk2RPByP4QD2C/HRf0NxddZM1bOpVE
MQW8L0raOVoEmpgsgNEjYXjk4saaVkcoso+ZtlA/6mdxmrMdsxFjiaLOxTK+vI2MiUH+z+g6RIVb
ls1ZDZeKSPOS3fsyqcbpMOCGqs2+vvOURJt3840SpRN9at5sHXHaHZ1Cq412QWnAJ1GnAMoFpAnz
bn9+3VEuw+uFMugBelXxUL8JrhQXTybbzBNg36louh0JL8zwMBKzf0Z1UvkaYhVhASV1+r44O4pj
PYvubk6wxaAlRJ+zwd0zaSFu8dU878b8DwIvcPdC5UCzKM9aw67fFYZPTvl6WmTbU0xg5mgtz4FV
PBVvFDGQATb5bbQ0R9dBm5DAoppXm/sbGIgSRx+DFJx1MtD00dOe44FjOOkAMX6S1hrSsVNyYaV5
QPLT9iDmQvIx/X0dbjIO23iChKTd0wF77xjxkS0NPgz8qc1ZaalmnjbncMR9uRdelHk2vs/g1Bn1
iLk4QiePLC2bexjci/fwzGcsU9P3HJ+4hUO8WW0tW3jp7SdzAeEiuA1ypVD2ipng76ZbXGuMAO/g
FQx8dStmTMUW+eF0MHQBlNyOfZWsY+6KPKSR+eAkVnjVit0VE3AVwkw8sdHW7iWsXx+2hajpPJlt
6nG3bsJBcYEf1kN5ChsZygoyhjIhNUYMLhEhwZ+ER9uPBXA0JIkFjliEeZj6aa9vhfA8x9SHlpX8
JQ4gZ4RTj6h0lli2xjQM/TMGz8YmRpwLf3F5BdtwPjh4LCmEaGKXMKIR/D2jleV9TvTRVtzcnoY6
4CCO+unwkqdI+cxIeZrz+XFkfh1oUFaP01W+YNZoH192MyQ/g4UYYf0q/TTwpc52i+O04M9jYF0K
S9xKVdCjI9nVNHPu9kv+0vhgLj8sPKnYdnO0LIOV1lwwA2cwgfkWKYm8ENB0pb6cNFw7HNaiX/H5
SzzCZ06a9Xm0TpPu/YOTWiiOADFg9/OxXZENwAcdrlHUeZwsgKPJyAgzuAd70ryepfdyjJKATY/x
yLuJ0oqOFxMLXFi3pwPZmv4TzImCjls3ufikDfA9B8yvEDRxnTjH6QkeLZBbN4aHz4Oo68odnHsp
tTskMx9Uj4uA9PTETQRKonXQKWHTDaotTIhVvWTamJTD5efS34PJcGMoKGJuHCExXtu6V2JM4Djb
+MMLBlVYOPs1+rw1NqYop0BCQtpRfN7mg7KV+nGjIiZKWpoT0Skw63AsoQTjRGkTxhMOOU2Y8Ea3
CZUkXnVjyc1xDsCej/RNkDndpIUEPfjKTtwnnAd5WKkGZe7gDvGGw41wmHaGuy9HSKmUCVQI3mTj
mQwBVcSu0t35ZGVxjy4HweQQDoZ+2kazc3Bf3eZ4ThOUsRRGfPkJo+Tandcf3URF33PgOlUu1REG
+uDolc7HzZ/LPjXx8PWyItT7q+TovsIQEmHgcPzQ1hk/x7c6RXyKngjCOceS4fk4j1EUjrXxZVpj
+ar9dkpe13q+R8rK9RW4r7MlehN0YvCdUQrv87ih4ECs4mtbO1tSbg9sAMay0clGPu8yJRrtXvTE
Crp3zk2Sd6Hk9555JcrhljtkZ/8/zs5rN24lW8NPRIA53LJzYgdl3RBWMLuZc3r685UOMGO3ddTA
gWd7e2RtkU1WrVrhDwYPNMAd6zf7FzCeusi3sM0AL4Bx/VBpSgEtbOcwzxfPGnuhA4DG2wKkbtwT
8Wb5McUsjvAXHoXKMju2A6w3D9fOoWI3gCtD8nCuI3jC6nLhc05yhERY882GQRNz6y2ArJ20+hgm
CVo01nSdfMRL5UHdhOt4JuIKwMztVxj5zB/aI8R04HNrD8mHOZzM9cP4C0/lKTa7MRFX1C5nNs76
7kEAsD74oJMlf3eZexHHrY3CAyPVfnJZhY+jAHytk/2ZST7nIErMYK3vE9LCnQOq3oZOubJ3xJ1D
MKV/sE7uuo19slBXCMmBzqczs3YI6J/hqzZ5SBfmVygjJl6m6kYEJX1ZcffJnmD0GU1z9/2ye2eu
dofZ0xTCKCFXfqfen9YLrBS5A4GBg6ZNGYoLUrhNtz7EejBhRE/MeWmh/A4XglfPzwfDPNA2pAJx
KwqegoUXg0AVxGHydFxDds/+JPyMdyHkzGqDJsvrY8SD5EId2idvUjgFRIX+Z+A6B5X3GdWuc296
ApdIaHPlp/TIbBTZfaj77TO9mf2R2ngtaPi4fVKE0NgyX1l7W2nVALEziCeviOJMqSVWMmhPhBv4
lT2Fn47mljt8pN5Gjg6Sty8tcDrqsEQDtIuhU+E2hLAuIB23RVvgN1rWk7Tl0rDW+Vh+zwpvnzEI
eBR6AOcHZ6msKqQyJscH8bE1JGa0PYoBbrhEp5/OhfkqTgWQD5PsrQ7RVSbath5aP3hO0+/Xbkwd
vptWorz8n2rUuoKwhXmsB446lp4M9MReUI8ElwnFZ4++CNr3v/J7eTZO+5VFBeUZpxRbTPj6T8bM
3NNTBb2RamsDR7sZ/Eled71rH2iD3427coHqlE8xbRxuFJXq9zWl4PKYOmy7a6eMKKPRGjtU0Dxe
4TC25yBCdJpFn65CptfRmv7T2niPSXCGySPK5Rwd6kLat8as+kUVyZ5i4x7sRwTOyNKYnlFzIugI
9AKDGzqE+T688xnML5mPKfQowRXfBUcyWQHGxf/Ujd/I+lZ0+vCUmoT7flMumaduSYTM59rr2V1o
x4KQfE8fsZachScTK9mtyUq7KwDCTLsVVQNdtvvz6NpLe16ffBCyGGWe/HfEQUhPZv4snxjgO148
BCU/CNcuspKb8NOYmiim/LJfk032RtNYoWJ6A/eifWj3Pz9p69sHbWu0AyF2wme8mpGpSYu1KlTa
L9aJ42pzvHdEfOVJAnl2ULrH25ZCAeMQNE9c/ZERNbiojU2f4q3p3e7zvnogdy8+/VWLIMdn+daH
KOCzQT6k9firI6+dwhq5U7dPKL09isiZM0tFdm7Y4IIgGQecnjk85bm1AFB8ZxD46hn+hdQD2KPk
YJhAojrs2J8/+XegEhstPJ2xjw0Y7Hr0E6FamZdR7W+seq1jmpTbn1GKkMNFwvrIX2fBu2NBxdce
K8EshYEEEV52JlV5d8nHh0puV3b4fOOexDz3unEEytRU4VVjrqhcTcxC/OdzW9IML0hmAG16rBFQ
oRungTJHIA8qZ+Qsk3yZ3gLHKd8tA4dJHbxW2XGs64dhBUZh11FfeM4SqPtnCRj8xYRDU22VWbk2
36Tp+HLrs37X5/zjmsrVzCTEtUxtLKvwCgruatbRrvt9RoBatPIpaVFjCwS0/s0UY58TUk6oEuQb
YzYIVo1bb0SRCxyOpTlHQsxlEZ6w7wDZYk4BGdrz1mPhdosIXGK/wbNi8sk8afI+zOUtbQoqUnCJ
aA36K1F3tpv4DSy+wLKly8sqWUWH5KXakzw8h0t1SZJP/06aYguPjOGDgckLPZEVikWo8OxI6qYW
CHSPXBOkIAmEYLMxVDUO1ke4APUSP6inZjLOtXnGcQjwQ13EW6FspK6rWfWGu7U1/fn5ql9x/Z/F
9N93qlzF/TgNOzW2g9JD7npCy2szeEAEedrjHAXTeovlw+oRgSOqBdK86QjgYlVtjBX59MxcM4Fe
1/l0MNAPn3Q7tnpxHD6bByCuM39wDdSrKDIYqsCc2F/4xAjoUgtsjY22DF6jGaY3KHCRUUGaWFQL
jZz3oRaiVZig4lk843seYOZAkojdJwOFjhd0DFYh9o28IJQhdGKJRbrLiwGvvido/9L5FDGzctCm
tKM5ApbZp3Si8xDtLgskKY6USM1n8OrTTdEP4CXhREAJeUqVCS7AxKeE7BrZqGaDkD3g9qdyeQgm
2vozevDpUF/mge4q6Cuicb6hR4mNzy/0NnYQFS06VTALZ4QGQNb3xgJYM8VedtfcRx+96Sb3Ab/G
2bDC94IakGuQndWom+qe6aGNtSOhPVCheOYbPufMUhIoXAG5WLw4Up2ra4SQmEohkLH8qOEDoNW5
jB9kmuLmUlqXa/m+xn/TnzUkQ/kiPcpvOqpOIeWEybocXxIScCFaPlfJlOB06K6kbCRrWy2rDRgc
sOkMaAwELlaiRI2mMlQ1a1GtKoQyMHt4iI/yErZeiH4Nd7vQ+AT1LYLuV/S6WpAOVG3N0aDOavxG
9PtjsFEn6ZAoI/J/oi+MobBrnOINpIypR3jfWPc/b4DvNAu4HLQr9HtB0ChXs2XT6JKyKZGoSFfx
vfTcrhD4YwFOFuDzt/ESe4rs5caE7etn/vMRNUWWcc9kFOxcAXbKLlZi4Dy6B2ieAF4KcPndqK9s
muCw4hmGAqZPp0nLfEng0xV92pWb4BY2R/uGtesAGPrPfVwdJLUTGs44qroHHQA8PqhMMxHaDc75
ZKOGkXvyOGurxbm6L1hSFD1kJ92TicYaG6Fct917OR4LZ6WnotYFBN9MVestYI5QL/SbggYiyfjn
qQk8AocPZ/LXROyPhTHUqSnXFVx+dLpm/Urb5HcBQnaCp1PM4Ze44YlEi1A73v28RlTxHK6vzIpE
N8LRca+6ntvLpSXZtlOIK7/1YNSDtb3SV7g8raSHeuZVy0xUDweR6BMWCdLZ8uc7+IrCP93BVZQ2
1bBWw5I7EITNN+biNOBwboY6dGMqpX7DikQqwTRZFIphwZD/e/v5RtRpfV4NnroDm5X8Zv6rkn8C
KU1cyG+FixoflDCUpsI1Tn7KAgbHLEV41FoptxL8b85+9geiIUKsGQ/pq3sxpThEuxlQsa9viurA
BhD0iXGG8n5TAlG8S9pjUe3DcpOFW6gX+mWmZ8v0VqGhiqd7/fSBcWOLBIINNY2r/dqnWifnSTug
b4uemPYcnUK0w3qGLqR+JBJMdw6XA7gXUO7SQujl3UJJfS2x61v44ocSpwxFNa5oCS3mO/7FMFpv
mACeoAsQzrHhdLU3eDpwDungPYcf0hs6UA/SzobCNnxQorwDHDgx72OsLYykBhhf1TJ4REHxI35w
DtL9LRVp47uQ8ud9XoXTUOv03AnrxoM4nZfLVp+00hQHjBKl/HFV/C5+Oe/CEwg0GQMz9diAOaOd
U/tu7yzOslcBE6Z/p7g5H+lJZcgVzHJa9r3X9XMnfdTNJRI6TTJRx01PJkJN7Uw1Z5uCRx4WfoLI
5iqgo624BrxEpKbCuQbNopvc2pD/7hNiAWaQgNMEUuLrQfwRjaKmsooxqmqU1BFXgb1abqNlvX2D
ADTb83t7ILs5DjtlaS01ZI8wCeQ4ezVfEqYi0W7E309eVXN5hZ7nU7SzTukmXaJAwNfeA2iP5vay
FeR6xhOAs8dHY5FiFs+Q/JeBttNCfZYW6Wyk6nvod+EM/t19QGtH6Br6EHJTpCOlpU9PGS0raSrE
a7UvPi+YDrA4JKlzpBl32JHwZ2XF7lmh4O9Bcof8B+5lJy3HA1PzxS3Bd+Ob58YhCxYUWhFi2rb4
+z+eG/DjsBudzvRa482Iq2kCFDfZRio7i+FYD3HI3DYVU91qL2uvdv+aFZsqZXCXt7R9jmWfzMsU
GfKhmBRjOh8akmtfnfUhcGRcYjNNnmUXeaPijTgoEHyleuowJgnFKVou4pFdA0IXbDaLjHIC86+2
DWZm2c99X5+mFfxVHcObZ7NV5rGD4QdGVFZFB8dAR6Nq55DJJ1n9fJb3hXHmRLy1g74C7N873cEi
Ucf3RAOB7JhXBU/ht3LqdI3pxUmIQ1A8SRIGl5AEosYdzueFwwTD1KJ5EBJoaLiIh3F2XOGVzfi+
TTFR02fjBTmCy0sNdEwGI+ljVpe1k6EqZ5ZhoN7qLyWmzr45VRzhYvIyCiCLQ1NTBmmPsLR86WbI
oMuwZrvwxhHz7znuoMdlYySBGxKWFVdnWSFdpDxva3RqjLsh2vTo/qkvWryo8J263Ejvvr2WqZky
0pI6+kNXq62NyhpSSmJ4ifWMP3arLUGvk2CNI85zN46rb5CsfDBLeL1ZqljbV5lrZWWXwQ4jw+ur
NY0Q5zxzhnkFUg19u8v8rG5rBoE4GgPZRxCdadt7w4rEyV5Z2/Tps3k+IIIzyartaGNHfJ6EeLNF
xa0V9s0RL+4TsDiYE/gJ14lUB8Cr1cfQ8M7GDGJaQtPYmINDCKOtfF6auasfxmJh24uAURQCjx8X
ZDNy6AHTAPfte6CusLPa/k5FhqKb/RxYv1SKrpf/nzd3debXtZOYF859r7PuHi/VVgI6gCErtPpg
p3fLMFj4xjFONbpmC3l4jaVIdIGxanON9qkDQ2JuGmNao+BRU1DrS2EDHfXPpgWQq90puEt3F4bj
4V0Q411G0fbp5yrj/lcVP/J0rTEl4KBUENlGD6uDYEZhRRGGRBeDqZBWWweykFpJmpfBuhnvRjKS
S+OWpO4KkQeuFtOI7p5WeDxS7BuuXqDcYr1g0p3I89La0uxtgeZMxpbqtZa2McNAcxoA7LiF3/12
8YOXFVpHbLavdfBHqD2ngZ3ZFx7lmO3OxEcnruaQVSGytpyqenT8+dXRXP0nT3IsGrHA7wzElfCS
/Du2Z1YtnxPf1j1sVo/MGPvpHG4ieg4ib0TpZxuu8CNA0gJ1B5QVHL7OOMd9e6Uz6O75nzx53tzd
/Z5+MFl73T3KExVtBguR3/JZWVl0dTN3s8YZZA4YgaZf6d4tN+KnC1EGtHSZzWDgi0QGorD8/3x6
RDVZjHRJy+3F5muQEgMBnHyIr0vT46PQcejWOv0JfvpWpisjtCHAJqIlinwjzPoP6gq++Q524/9e
mB4BczWEbcRoDHEIVDjAvaEtz2AsXDxu7n69PPB39E1g3iFc5L7yL7RfBTBPDBSo3xmfIc4AWnCY
C4pj6b7EKGHic+xJC7J6IQQsvlOISwj1Cx2EGhOSfTNLfiF+zy1D2mdKxPfx74bpyXKdu7/oEDA/
nTaPNdeT10rDf2bukAIBAieUK2Q6S2gGCN7C1ECUR1oMlE6QVV3VXfNsxKvhsLzDVW6OFj6YzQuf
SkhHCM0PmkNwD1HDEUhCvlMok4iv06ly395eX4HqHt4P+HBPtqijTt/xwXNfZu9PjCXxKBDqorb7
fghReQZnuULPBA2jkactmho892k8FUIUqK2gp2SBd6HnA5o3nEtUGxZgwIGsCHgiyhj9MkNbXvLo
t9RP7TIBMOTzRXrmczLwBda7c5/+Hkjw6edlJniy8fzMX4lOHh2ltcTPEFfA6ob+E7IA8PKSSTSR
D09CH6IDIidPrYXJR+nAdnbzbPtUTBcHsBZo3fMF4BYjL03hM3XznF6gWBABsxqELBmF/RpnHbrJ
+nPqYWroPj1RK7GGxK/Snc1mzsLzACxUq2FqfxDU3Jeng+luD6feFSLsIM54VKnrrdHhAHQaw1R9
EigJZyGEZVu+BWbRSqfsEoDJ3OVSc2Wmur+4gMyvB2/tveTMD5mtYZegAekTv5CTYbD08fvnTc+R
fWPTXxVHvpm0mJo5uijLWWEVmijA6FCngTzG+s8PDl+X6SRimM2vt3vYVLM3dj3jo+mbgAYzs2Z0
IETqaSfyzfQf2VDKFIicqGDEGFusHvC2E7HnX7ynw301ecsmp5olthUoE7YS21JhKJltEbbm8SG6
PyHbwRABgB1MnYdoynDYn0yXv9EqWaMUkk/u/Mlxg2r7lE2OnMUDm5rNh9oVq/r5yGQ190C/8AWy
ZpTB58+bB+/l153MhhGdhsefH+W/7AARPW1heodmHG2Gv6OnEl6G9pz1ydYKTgqdRaVdJKxPeZbo
pttnzHxvYf6/fXXMEDBgQmrJvM6OGtkZQ7/VTS/VYBdVuWsFb+ZjdXkmZ9QuL04MiFh/lS+8P3s1
6gsjXZqHHvfPQ97NEsBUPhKytB7tJcwWN+Gk/fmJqN/eIKQxQaE00IS6St/QsNT1MkTOM5F1d7BR
8ghXtUmTeZhq/ruiQOJswXmge50o2iwL1IkDRd6ON4gSTnz7M1AxGmYSmKvgZIynUXltodc0Uzu5
cfZ9d9Ry4mkqkHmZ2uaq7BUZaDvKKu+u98q4mqTOsQN4zJMz0hmmXj8/l+8P2j8ud5UkqUVfRL5p
JNvUAoniM6YX0PxwXzwA/Evu5WrZAl2UReIpDbR6b2S6365Uk6kMUpcIi17PXdtBrS1SyGQbhE9G
vTbTmdI9WvpaZdgfLzr7//NwaVRSNGJOjSPk3xtDtru4ts3Y9Awfgy4ElyeltCGRuaiwQbXXn5/t
vz0nxzJQCsU5CFa3ZV81WvDwle08lU0vuzxZ/qpp9raYCdwpl4+fL/TdkvnzQldLJh6DS+IUXKi1
lqm/QGpFw7PI3OSIS996Ydp3mZkot6BzIAf8rwhrX5QVRlqmZ+Fq4r9e6s8MBe+yBN8qRBhVMAfh
HH1YNQDcMTzE9i4FOnjxtyplWrvNzu9J6fWlPS1gA5YQcftgXTrZxmzviqSZRjogfuCrsfRoFiY2
7dg/QWW2Ybf8/NCwzf7muPnzk1yFhMaWckNKasvr7X0MVhWR4aKfGpeZQRNW2tggk+ItpV7AGD8B
rTrkbg6YpLABF6scORaqhcOzmT2Ufej2zBLpLvn+h+6f4oaMZ1KWc3RhTMTZx4nziX9SQIGMz4m9
oxFvIRRpuOdkpupTt0O0RFoineMY66zZKcOq13YoC9vAx2D1wFToZmkxt5WZEXpquM+jx6o5IEBQ
cq38wUGMYuprcyU+RcqigaVkzrtxggvPhRwpn6aM0hm1G5jeTG3aZ1m4jP1XfNcMzYvPS+uykQDR
41TC7MtEOM0/mS1nKZBdGDB1tj1LS1hiMmBTcN45TRM+g1vdKiYV7dYLudowfTykjlTRpJWHFbeK
TMlYLTV/zZxTFnxiS4ykX7LiA8GgpgYOo7euheSIHt3xjYbz4AxeUL5V5tFCQ92Z60a1SJWHWAaK
9Xi212m+10jVcF0phtca/GGjuOLnFEGPJfUxk2aSv0nHExeOwnUe/ApLFLQgUJpz2HVyvM7LdZef
DGtH5zg3PphqMt+o1a1mItFUvjFRtmB7QFyK3mz9gJqQDv2k3yTF/CxPmawjONTkx9z29Jw8DlKq
GoeTTnssxnk/LlX6k/p9n9zJ4bYDJ2U96h2W6elHdkkmEv1z9beBssvZaN0FAkV6AFJY4AMj1RVf
93ua7OVRdSC1j3vYfogxG9V2QFfFC4wZekYIFdHUHsOFZULqWKbMKtXfvHfshNt+4cjzQvnlY+eo
HJpgA8E+S44IFpnFHb+38eES7VknP+9CVRRy10X6n5vwKnYNTlxqETJUHouPxcujDxHCd7aQUMLD
2G91wMPYZhsbNKYzc7Yeu9U4ksBMbeSKnCnc/hs39N2JZOBeiGkr0Q2a7t9HhJX1TR0bg+mVykGL
gDhaEmiMBIvrZt2oIE5tgOpIgBZopurapFTCvTnmy9woXQ2BIamIPTUuVpfacINdPZxy7bUtI6zi
38OY5K87u1bjwOH/LPqTUd0AOajfRuc/7v6qboba71/iXLM8ehzopjfWtJJfCWNWvGfZoptuogir
HOJ0UaLxmexxadDojERLzgqa3UFzIJ5o1iy8ZcP8Jdvyz4v+487E5v+jhZANzdCVCqbHY4hMtzxO
5Vxz8wHXqWSDhr1r9zOf1Kwz8NJQFpcG8g0ALITA2FjpeFDSPa3882UeyYRQmvJpv++wlamfWRgK
IVKPTzJN3Bj3H6mfGCEsaizbi1kbbEJ9yx/wn5fkXa4eW/8p6J9EhgGMn/LV2LHIKiQpoHn2G4Br
LpuxzUEASEd6fKhtsTv4fSiPcruQ7C1R1z/vGQ4pYAHi8jUIXogmWXTDv04RS+2fR8aYEHE2BOgY
G/79yAKMyKUyjcjNmoXpPNKuFSoZmoXT/UTqjhkj+TZLb5yLX6n6P1dl8CIyULJl5SoKj7qma2Xo
I3CCkJphi2NRQeizuFeLDwX3Z+ddG7em8aS3L0n+IPUXF3k3SV+N7bqLD016stRVGK31xg2ghaHV
C/KlX2TRIk92SfOKtEejU3rS+ar8s1v28VELjA3pihm8Cs93vuKqxX1vzBUkpjgFUWqzsdioN0N1
x8ZvqMZQHkhFLDtn2wQ8/7DK1SlrnYPNz2a5vLH0A6eAc95q1iJP96jLaUi2ZMuiWBDFOMb0EHLV
HH20i33UNMYUjAvM4URg7FHUO6ubZd+yPhZZfWti/10hwkiUDjL0f370ddaRkC7lfmF5cr8fsQGE
ItAtLCySwKk1cxYzenNDtRyMJTfIlvw5vH27pmjj8RJt0m3++XtNjVWhX6quN73cQPXaBPI+LEb6
IumUescvjmcN9MutpPGbobODkCBcWtMGIYGF1N9XNcoxH5XANLw6xP8leLLpVdcMB+DK+B6rua4f
tJStHd9YzP/Hx/3vha+eNt1fyTpHIcTqYR4nEyOAx3KoOaGBEZkIa49uoy1vPOLv8n7sORTLtgAY
AIr4+8NqSeHHKHkZXpwjnb3RxnkqLxKUC4dTVO37YddJ75eahqUG/aZR3ZoOkba3uk1Z3KhAvpFM
cSwxGtNNfnOUaz3gupcjuywIunXwS01JDC6vWcK8Yh/T0JM+0BZzR3uujKt8gCAHLhrhb+lxAIip
oX21i7Jb5aZ43tfB5Y8b+sKR/HEKxKVu1aZdWp457FAvLOIZSz831+dk10hLvDWIsJjhauRN+fzi
zNnOP7+db4diIpoikKwhwfFVEP9xB0Nfl1VZD5ZHjcK4hERPTVYXkOAiiQsZR0iIKVgbNVmU1deJ
FFguiEhmSzZyR/KbDbUxPcX05VAcHA4cnQBWerLqFsmj5PeQvIT+U2QvSOiFx/BlyqcgU8+7e8V6
/PmzfI3qr54mcj0q/HQMngknV6tbK9L8nAeO5ZU2AEUcaC/7sqJw2Bj6rIQ8py2kBOEBG3Pw2bkH
yY9RYxu4EqLd/caiLIv9hz6ayxB7UVCwq20FICw/WpdVoRhuSxC3FoZ5zyHZhB5hPZZfODZHPAfQ
y6+Xdnq80DRpUIZWTqPzGLd7iYrCmTXynLOpHvdS/YsaZkj3dsTwBcqnBRCwnPz8GL6rG4BTWJqi
gj6kc3JV1We+Jl2iJLO8Qd8gUwoESQseispcnFuY8yFyF2gPzOTwLQPhkR3k8eAXO+4OKTk+VyGK
qX1XL6RxSZLM2yyCGS2Xwt/5ijhqB8ivsKmLu59v+xvslmPLQqzGZoBGy+cqV2uDMg7ZnpawM9GU
g55OS5rCqxiFeNjA5wMDYcugS4yyZ5Ij9zmjGjPV1c938U3vwCY+sIwMpjCIBP0drEoiVWTplUla
tvWz32N/io0NY03H8G4mNLeudXX2SGNs680ggjE2ySAdDQyw+9OAqsoFWsmtIar1TawRFio0KjQy
eQAWf3+0NDVKLiHRf4l/dz1yduIfJH/gIDW/qBkNjc1uvVnqb4vZEQlpixhsu2M9aAXYoAXmMujV
psh0qHuJia+CctATjQF2NgW7aAGQNIIVOmNEiTMUynfybw29fKrozKNsI9tsnIXt7KXijcjQR86E
/TRmM/t8ImyE9ZwYx2vl9VOEkWOS3KAR2ygMHHfNUM3QdiXr6Uow4PNztCBtGYydle2ojancUcet
kl3QzVM4J82N0PLt4lSYcytIlpkA5a7eVRLEptmnCWnKsNLP3NFCEQq/RGiSPpR8VQ0ovYu82mh5
hTq7KJMakLF6Q4BZFcvvOsLh/uSAl5cZ9F/3B6WzUce66lteZk1BbDn1ogDdklFHuTK3EizJ+vLL
Qqrv42Y5arvwd1atreE0hNsk3fFAS2nm1zf2zFez+J+7AtCmIuPkGP+INFeRUyLHx8MBNq/WJ6yQ
4H+bq1I5MfWm7Bj7j9J5sVAAtxYUGZUxo4GDN5QJMHgg/nYrkWUSeMHNdMv4plGSeDn/3J+A8xu2
pchokv298pMhKaLw0vDykGsYPBsL6Hx6iRZAUgjHBQS2eo6CZcDE/tYk4BsUrIOPD3AMjSMJHWtR
X/9xvrZ5l6JHodhewVypWubjnPaJgH4CpXKoljaWsubayBjzTOhCsNx/jmiW2NfXn14lpolF4yBc
ffXpCz1t4qjjOGBtyCjIBjO6vZdwhQpbZ97R3FOiezY5Oxzon+57pYpd1ZT+Ehhz5Kd92BDoAQoY
xQyJQddHUpJmW006t2bt8wk4RtCTZufjyhymKw7GEeCWuiIQNIheo5sRrQ15JcseH5GGhQW7N5uN
wZy8PmZOirMoGgT2TjRjupUoY4CdxxPuI0FqAyaGP6cHR2JK701pX2R0MDNajqInRgssgsqG1kI4
uVmjf7vp/3xyVydSF+aZYka55TmIyJZHHgBPCD1tJz4qqFXwhNBl0mdOtqB+igsRvKiYaBr8/AaV
ryHHP69QTLAMDblLxb56hT4uFmOgaqbYYOz5CEkmbSsbaAeUu9hZITgu2rThnM6aYp0U2cOYjXu+
5I9nq6Kv90wOAPq4LZaUfmeIzzxUzSMcgH8e1Ts9W4tnPy4Q42Yh8nUyNMILLb/ceLcuD45+Mgav
rDs3APsojQdOLPZSi46BhrrcByhSFc6Io3yG4KuRVR5nHAzn4Y0Sjj8EHeBBqhsOuFyd0XhhCkZb
2KnJMtV9Q8PCmNOCkay785uKjVe3a515kU5r8HQWXLIp3cNLJnqCqIjzFac60dKravAd6NxrSzlY
57o1kcK7Kv5FK3Cg76luscRj23H2JHRNaRKKNTcuWGHquOXj6pbLlsyyxzwCx8IAU4fBLpJtHgKQ
EufzbExpy9Bwpv84qve6dnG5ScP3WNQcZJK25pX30WY887N2wXv5SkP65zf/DT0MDh5BA5c1G422
r1Tvj+hRd5o9RjH9q3MzA9GlhFtNO0XuYzScihI2S1EcePOBsx2CZ9JwCV7zgHZQ+myb2xRFxwS1
wS79VWoP9HtJ4+nSnvO9ka1p5BjD8tJt8uyxoBFH74v2kYxejL0N0CwwkT89VwjFaK1bqEAGHH2i
9MUsgPRAUU7PO5Q+5Wbe2fe8f0WDR1mPKOJwIjYuFYQNqqm6L9tXFOClCnwH1b29CwNrguQ6D410
FOeyjFb/LIsIwMomTZlROy80139+htp3eY8m07qxbUMWCMm/I7BdyL2VykT/kU1Rr2u8G+CJguxE
EC3ehvD+WUV68dgUD4OBr0f92lJ4i5wz3LLH++pwCZ+bywJ/mlyfJ/7DJcYj+Tief/f0u6ropTnT
nAc2qj8VziYFBnGzCfXdWBKSoHDcNB0NOcerAFDb53oYusT2QsCXwZGGq9HNkfKnSKTxWjkPxNeo
O7CsnfZW2+270/PPa1+lxFVr9VbGY/WoDaFV4HFAa4vl1AE5QZo43NJDZM+wGUAI//zuvvQHrwPf
n9e+apSE/dnpLV+2vIS2v3ZfOF5XnS6IJzTH7PIs5etGWycDjmfrnDMmXY6wTlGozp13g4qr0u8C
dcNRVdZeNBys5E3JxNZn2MT6N+sdbR7aHikolXoDIlN4FKC4SGsM9Tpzew7vi2QvlY86sJ4AV5L8
Xdc8Emh+UKMG8xapYVhb5oNdM4ZA/LbHOgDf3fb+56fw/dsn98QFw0Sj8RqtX5ocQ0Nl2J5hrTjE
R+bf41pxlsXlMddWYbaItG0QnXo2kXTjDXzXHyB1wPmT/En8c/X2NbUtG8wIcb124GXle3KYEIub
ckI5QIJHZAENS8HIfIlRXd7TXDxG3R1hheOfSR+/R4h5QlcbV7b+KakbST8m8rRXngvl3QQ0XHl6
VLllAG1eiiYFbYN+noeeY3/eeIzfJUIYLliEUdid5GJ/BwLLzMO8SRLA2HijnadjLZrhqjoXx4e5
xk6D5qpmoV9PAyPakOhzXsIOunEX31V9DHDwEIFgAULkqpJw6rjTyywVZdjUTxajuqWdzFuVaHLG
nu48MhKj+ubQioMji1I6L5MOwQTzln/9d11IGyMKboHRNcjQq4LQANVhSVQ7Ht16Pi1jBqblJO9U
eWTpbAyunsY3jrSbV70Kx10dSWGQ0XDiMCMVFgP6jjH9pGJuCKLjaybX3iwBxLu9DiRgcm0NOzJh
5HmVhmshPq5hQBe/yj5J4qrwMDA4QWoVAIKcPEtos4+MrH5+1+o3Kw4eA0MzOtsaVxVr4Y/je6yV
aEzLyqZ3AElR+jSxXDy/deQU0eUyyc4g7Fn2puZVGD+hmUQIQgkx2kPKQQwZpb9xkdP666B2JxM7
fwqM16b9lNWHn+/znw4t1SQPB1KSySbX/u2bqefMHxPfO+ufpBMOnGNrbjVvWXQrkv1Tv3Ili94r
BiAQZq3rYUpVl1FYGEx8se9rRYIKnmiWRBtCB31+Pm7VzSskru5+/oD/tsTEdYGcyCx2cYBevf5Q
MtUqFedn8Nh/xVDfeI7knchmSaGL8kE1mRw7L0Pw0eKvskrbR9ItHkSNIgG+M1RoFCVAcCgyLsar
3n5KJLRp9Mh69cfHbE72yJv6+a6/CJl/LVpx1+BlFPhRqsbI4O/l09WOM7R5aHuMpp1qhbQ9qIYi
XpLIsWV9/D+a2CUXAFTid6hxzUlFo3xNZm5B+TF3TPmY2tr+nWxu/Mq7UJvVOydYEK6HcT1Wd3xw
+s0cdQ0gaxJ8GXwFKd4sRO6o3TDjFjVBvoc0WemnEvChv+N7GOQzYOST4/rcSQsavWJg2h8TOLnZ
hsyP6MkoiVIeYAec2J+fyle9+tNTudpUqu5bY3bhqTSzIF1Q+yQxc0/A5as8uqc6sHxhgpw28yhD
ZAPbTAmT6BmkmLg9VnCYbrylrzV7fT+icekoNlNy8rO/31Lb2KHZnFNbwI3iYaPVxxFbJH8KusFH
qrNecAT69ZJEmKdJagzwxNZuJWn/4AZYKrZQGEbGWVhCX5WqdZoWVmCFjgf8gi0cEWssOOXRM/FN
CpGPi3ZN6Lg37Yz+VS64uvBVflAZ2pAlY+YICJlYjm2gu2xrYmwX3DUx65P1BNCr70d3EKyqAJ6A
fSuu6NfhXdyFKmIKcYxZ7dU7yFKlDAPj7HhpvgvS35EhTxUEJIEj5wuZdF0GL9yWzBUP4mEIVI8c
NoufF+a/ihbiJgiiGo1CNCSuRynVcB79qCxJ04CzNPquV6dFfiikjzTaKwNyXeVd1N6Fl6dYWWr2
RrFbN0HcoPKK4b1MTz/fjfYvnkvcjkUzQdSNHEOiLvrj8KlVo83tTLIFngu2lxL8wmKMDkFyQd3h
vBrNcToowWosj62+TXNE0QVFjAm+hXAKKjRxNkxGYbMWA0I8qgHz5Ah7+5dEeaADUCIOFFsn+bFp
uPk58ad39s890qD2usyncrekURSFz123p5nPvpCtqeO4pcwSKNZJvLGRPsxQp+0TOAbGoa13ZYP6
FLIM1qG4wAjx3c4/MJUCrYvNPZ3pXqcuPUYlqOGR9gSC3ktGs4RBwEoWzuskFBifxclW7e+jV1us
vXY3FtIkPXvn6OQUIs0jYDGzCYJDGtybgXe2JygdnNdBtvVzkbs/MpyP23qqxqf/Ie3MlttG0zR9
Kxl5jmrsy0RVRQwBcBNJkaIoyTxByDKFfd9x9fPAVd1ty47URPdJRTlliyDw41vfhYaY0NhgOwzi
rT36SBfVNzzdTP+covmZK6s6Wc/gjGhDFKUbk8sD6YxheKN+qf2jLGyZWpBSxvFl/o/p3jJnbcRj
7T3Ar+0gRyB+VrqWOscvRpJUQaOMERGSGfgzCrj8Rk4evM9+ckiyoL+N0hwgtHxJlUh/KjAotxZ0
L6xpgG7Rw/D/6cSgi9MOJuOaeTrdTph+Iynwf1IMQ621kDz5wmM9PYDHjk908Zb/jW2cknwNUNyK
izUWboV+JxuX0tuCKGu1i4r7IhoyPgtj8eTTgqytG//TJSytF3m1Zdgy4qusLICSDfmB9ioUd4R/
xnSAIG38yqMzJmzgBxLtIcTT2X8IlIcMo1Bl20gT4oYuEyDAJga2pb0Loq/p10wJmSqSesAIMitE
jJw5sVAes/wM1IQrZkzFt5ZKew74+D1J9158qZI194RnOAZXon5irjgikfo8z2l6VzPv6PGwr/OF
esmH+dmy2tLOGzq2FCiP43ItzxOw0V+BcCSjmMITtgGkUjyOaAs84SIJJiqn7uidqjxamSmCaBxW
7i6zW/IyK5E82TJiS8In1hGsjYrwNASbsl8CIyrCa10Cc2OB0s/1As55en1nfCY5/+vQ+furr1Lo
focYGB/CIRYzoS8IpCSQgep0T0IYcX/hvabuBUentZcxuuhvETJsAsotIyLr2mdryLmk+iUtssz7
z2uYQ/YP4ceq06g1Y9L0iF5LyOroUW8hJT+yQaSu/HSZ9isQd/7O8ybbYsWlwLD/+fNMfzLTxJy8
g1gcvFXeEiWEuXDicRBUGFyQngF/ql+K8FkUnzBeUr+yoeKQp+kXsnTTPejlzJakYmEIxfhTypYm
DFEm4UQW8VpLNpudv47Sv7b2XDWAaEpT0zRRQPiQPvVyNFjND0zdS0cs3xRjLkaJR3K2ZLiiNy+9
twFihZrI+Jmn5S+NKDQycSaTWbNHM3JHP9+wBu2lMbB6k9i4k+Di8pDmcRIYe+Li56X/nG4+nAdJ
ZH7Nt1RZSn+EOgxybZiRT4qm7w1QoZ1MYenVELzwzcQWOkf4p7+NFpJzabUw1NbNJ21tjExphc9a
8Pn4/3opOkpPINEl7eNRaSpjLD2dmkVPkfCFLppuUu/oqcsSubNq+JZfKJwG/xQPMyD2k0//FeI5
33e0vhjpYmElf6wXvSJoTDPUrUNk3k88ZDM/yvJpNF50BiPWHSkMxDqZgf2K4O16Zinj1eov4ngG
DKJrFz36Qv7763P465hnvig6s3/hkn6xN1XKVClyLUODGm0S3p0C0yDGpdmyU3ZeslHVs2i8qAGk
ZylcNpG5CLsHc9j0qxFSbnQ2xyPZslHuS/5LcGekzzFi0Wi1dfpdoJ+7OTEeOv1ktiyDwsUEgrrB
Nbs5j/Xhr7/J78rxn77Jh2ON7MUoeiwrD6QYybgYnbXwh2jDnCHT7mn41VFyapnlxwKYEA6oeOhq
l8m/hVKz+ORS5pf34znDaWh+uxk3yd9JOD+EwNhTBq8NPOYcmVugtNijzSx3uwpt0msTOzqGcmWK
Kua4ncb8kzZJ/d2H4zGqsfKbKeHWh3joy15XV3IAjAG7AeXdCC6TNn9fZK+RM/bRd5euEuVdr18L
tIZ0LDcT+WyaqFmKKvZc6Vkf0eisFn5R4tJ1SQr4Li0IxejVU5+nYiYjPASh7mQmTtB6YGdRaeuQ
lsJgdLroFlnKSqxPrYwdRIfXPJZIKjTZijGHoH5yp38XyjSQZbQAooVC/ofuh5ZwqKHDhzupsemS
82IlzcyB1ZRuhe6zkP27D5sRqGABKPXF7yikH56qHJelUo0GG/Vk24BjpzDS2Wki8YOKNk5CmOlq
oYXn9mVeJkmk+0hgP8MxBBfQHVvY0/+Dc0bfM1P+GSz+IlvX6FWeC2oe3Ved6vYitx90aniKGbFm
mdMBIe7katnryBrke8YX/8uP//DGUT5kfZMbwb1sRbbkNQuWUZV1nXk3Kc6791b9hJenU2VbarFP
Pvs3Vcbc8v3XV//Q5Fi5pnlBmoT3mvSUTLpt4geuK95LNaHQi4/VNIqgUayNWVnLLhoWg2kucA32
oxGcBEbExzQ5G9629gz7r6/sd6eEZzG7jDFQgwhIbPjhlKgjdnRaN98U/Q7STCmyg11G3tnQnikN
//qzfteE41cCxJJ8jq7Xx4QmmKHiS2ZpHkQw4pb6BjdDxne+PzIIodMgyTDNZbVhJYc4foibT77r
bz+ftw7xAzAWs1Xpz1+2M8Km7EfJO1Bv0/z7WKLz8svLEYv3wsXhTRTuqa+A+FD0a+EnGVX7zb2m
9UcqBugJSqsf1+NaX0N0bPxwVyunWhddDRqJHGwnnAcon9oBNYDO2ATZqZEQXMP7MPRwVvaic2pi
nYDsvjm16IMN3+KGWj5JRoc2HvnDq5C/1nBU5HWQYDKOLuPs3BtuM0RuW3E71CPmJe9BAx83jeyA
NaeFvIo+Yoc62LG38difX0QUnUogQ7F66WlrCh0idI2/ZP8qxL7TeXjnKrMXJRtH2Je3wa9sS0xA
an92SH6TEBTqL1nTiFkgcT+sP6ZAzqZOG4JdK63oqSXTXEa4b+jBXR24lXmcoifJoL16TeX0kwj1
8QEBuZE1gwQ4U2GB4Hw4H2bYS5lZd8g8slomEwOXJxMbI7yK7aflnTrHmx/T7vdP+y5nBpoQKc8P
3Y8mVoHcqX10r2ojuI21NME/KbMliQkpfUjw8ReJMxmhRVH7X0q23FV1381elGAOjOEajRi7EDRN
ttrZYNlK/1YinVj1PjqGj3U5VxGCCQ5OQGZbei0m7Ibra4rfa191rvalyZ4nHMYhhSXxKlRRgOsR
/oW8UaUvsSUsjPL1k/d/DiZ/9Y0/RGBBsYZQmGpUcmFoQTu0ogdmvAAnag6egsmF9kSHyuzx++f+
x9vwf/xbfvzXJ9T//Dt/fsuLsQr9oPnwx3/+35ah/WsSvmZ/LNrq9tr+kb//cW5em7Buwrf67/Mv
+69//M+f/8jv+vdnOa/N609/cLMmbMZTe6vGh1vdJs33q+Cq5r/5//vDP27ff8vjWNz+8efrtzTM
HK6qCt+aP//9o823f/wpzwv1H274/An//vHhNeVfHvKqCdBc/ePxVlVhk1fjb/757bVu/vEn07a/
0U7R51i8ZkB1eAn72/efyNbfsBKFIqqJSBBBJfnzj2z+xf/4U5DEv/FP6EUQ00H2CiW0P/+o8/b7
z2SNX0h7xmQZeDbAVO3P/7wVPz2g/35gf2RteszDrKm5no8nhY9QRXmWfGNACcP4w0mRGzWR6maU
dtIUuTlC7MmVWGC0eEYgH9yHDG9RdvCfff8zxtMv4HuWYBAtaC1mHB7Y2g+vZd51WtUFnr7PUWyW
31vc21LcHhXxqY+SdaXgn8Dr0m87iIAa4JRC6EEANTtfobac9lmyJbr+8Bz/fXt+uh3Gr/fj54v6
UD90ilR3aiWZ+7r0l4oQL7g4KkgYuPb8pyrNDmY8nIrY3ORVgjQfZhDs8gLIkcp0sKChG9FFFZGJ
j7VVNzEiAAFgjBgPsjkNFIlX76r6sMr6bQG4JHWsWX4KicH2ZJGWA790A15YOHBODd68fhiKvVyE
a1/3bLWG45iu0mQvM8oRw9yxotBuxCcQcDmyACC6qvQiGNdwumTViQoIkFrTrCUVOxoTnw6o660l
YnSFIQkUzVDHIG+ER6AhGpJf86BxAfOPgeKGRb5KJFQ0Qkw9JCRmx8KWQYpLCnry3bXTEfKdUfAo
z5d1u5EB1oN0J1aiZWm+qzHpMLZeSbanWjOYnt28bJko9wMOOl6T3MPxWYVmu1Uz2e2UaTFRbfnh
qVEu/VitZXoMPRxdfSzOTNY3Td45GrEIf6h6ix3zGoaXn6uLrI6d3PSXfo3vSCVsuYWC1C0tswRs
ypJ8er+khbkQqksWo3CdKKAITLcrbyKjxDxl2y47QogUhlC+I95jT7G69vnHPsJmmtU7eiuc+vRa
evEuHSwcsACLWtoyqzv446kTGPJF9V2ltu7byc8WY4gyfk17pCluJDCFjMZDYSX4LZ/mB2yGuIgg
1Cugn6T3N4k7mlhYZQf+QsT3zqvow3jo8th+0vh9zLXza0Z4oQ5ELksxv8tA/VB4xpUWeynQ4b0S
vHoTqrn9SipXsqg5WXXLPnuDfvtpKisXFNXQk7TmouOHT0vaMDesggM5734A5jD07wzWLqD5/C2R
5n/y5X74uA/hq++HxrTaUN9386GZLiprW6biXnWa2sE2PmO/6h/yKuvXWa+TDl4GOgBs5Odv1/aN
MPhSXuxrJh+q1uN8fouwtWg+aaGoUX/zSXyCpVI/Wyyy5p//cB9DXw4UGimgraZ/JyFOVrCv1V/a
didnb371VMi7qOq/dlG/yRNzOQneRhJYTWN6myj62zAIroUCVpstpuyLmT7qWbgQiktGfauBEIM3
avbKYi5rwY82WEIrlJtN+BrVvJlPgUVB2oHBmF4DJXD9jp1Iajq1VSDRN+q2oiJRtMtrgO/1SsAn
ubTG9bzKESLlLup8dPuEhZds62BAMpISrwnu4jEEPaLZkyHtIv0mqmyD9L0ZfTOhOiaTaQ+oZY3Q
6ydWlbYXFNCKDp3X4uR2GZMnEGe2SuU+KBfL+1ppVw9TI11FEqjP7dDQiI4hGFQooKnCPJFSZ7yV
HcLP/FGBTSbj/BtU/kJuezsZmNnHV6M8qe17pD20KOAXaJnluHhbbbsVB9iaqGVCPAP9kL6YoUhl
qsKHnFDbFd+zqlrHGmIMnuCK5S2Au5MBVLx0hbxOB5YE1i72H0FKaii3ZDEDbukaKuAKszsR5eto
aBBjxGp1CuyOKQoW8otwHPYhYtSaR1DPHbkYnSx7GYXqoEA3QbWTwAzxMzer5eCh/ZNMz0qcLXQd
Gqii22JbrhN8kgMNxmLXnZVAtuMRGzMhc9tx2FiTb5tohjcZ0lZJVdslPs6FMKs2IBdqIS//wEKm
7GMXWQ4APwj9Rw+9sh9wnE1YBWh4ko6h6Vgs/UNsvrQWJlga30RaaLMYNlmqwlQDZ1DN1NUQZYhL
IR+9FPMVXDuTeG0VmAk2ySrJDl6dLpv0W6aAGY1iRzB8t8NnsRcXnvTiqacaXbcWYQgJEnmwaNGP
wO9dHlcBjgsiZmdCfTT7jce6sKjwr2FGFXyTpXsjjxxV2lT6VY20ZS8GLJxhMtVolrHBiUsWmJDL
61h1ODy+sRE9FRGEk0U7FllXXikd7xIKDlxa0uOk34JiU6CTYDxbbO6617TyloYU21V4sAagHg27
tkttuq2l2WXHEEu6tv2+z1y9f4o7dI3Kg0AGVYtXSb0mKKnU6gSf70GUa0eLFcdIUVoKASQMT4N6
U3huQXDXx0+6ZZtq5TTFJta6nSQYdjzD4w80iQhiCdf4aCBHPmHWG2F7VYHRZWSXi8tcJIm3uGv4
xdaIu8d2Kr8wHbvHVsERTH+FiHBMxbkoTAqJ+ItSXwR8eFRIbk0ZPFQxbhaJbhvFoRu9nT6nQ7jN
qzq7hPK7ENaLocLky1ob7SbotZlTEpQi+JK3ERTBlHyxSjC07I5M5VIb95l0nbInS13K9YsmYziB
YknrQx+C6Yk6nr+NYoxEa8kZ0fmsR/Uh0LBAi/DzUbyl1PKshxws95deWPp9uq6s+qRaK2vYdPhX
te8jih2I7cntuYp7W3GnbjcKsNMr/Cuyh1iA4NZj1yTLq5ScJ3iL0ic+JNRmKkKkMQJsEHs97OMy
IXAz+SXmZc95O7qKqkJ7Zt/ooVGfsMDUJiTrKaGEVL5LunBd1dZJGeVLkCtuF0Y76gRIke2GKsZt
Js8NEEAZ1PkO6wcpf8oFlPFVjG2setU3iMD1O+5TnGpLYVLttH5V0962FIiVBYLxBi2p7n9VUmlV
FKsxwnRVsa2hp/jrWJyGeLCio4ImpIguVjZCgviqjVRc8TGz0CNhv01asskcC214kPpdFHAxCSZa
MNU1ABgjDu7adI2UwRYqVru627ZoMPScNq25DC1ijaASwkjApxuJvCB5EIAkNOkzqMBF2hO/guRR
x7lMwSAyg68ivkUGy1gvA1AD+4t1sZZ7S7iilYWLpTwkSy2uHF9W7bFNzqAfXT32HoXxOnq49H2N
41RahEL2zh5sEyqZLYe904Uvum8tqz6nwLbu0vkXe8KxCbnKMlmolfqoDHhiqP1qaIdHvZ1HSgTC
hEJQqpywBMlg7q1ZjWXCzghl15F1uI91wuArEDTEu0TEwn4s1qIkfGcp5JW+HOVHTVNtY/JWHnCI
Kopcj4KsiE7TpC+qL0YAoaoql1PyrsX4zHkYXqdYLChovc3yEZmC4Aa4Jx2HQSm/N+md8gRFm4hb
okP11F01OxrTwavww9FsrQkxsV8P6cs44nGA5oU1LbLgKFX1Mh59JELDXTTjVdS3IeEGgEmPGChL
iICZ+iLz06UH4EupHgfdeDWsbdWsxLsenUvZXCZQyE1O1+QJtoiK7fAi4FpyF5nrQftG2XevpvWd
RP8i+QiiIm1rhcZpHDD865M7jUiSVgQXXcauNIKoOg6eO/jv/nQTWhMTQN7rscWYbMD1UoBkF9ll
G9utTyI2cYpD0YX7dBya/ioNTK7GxyA+1BA78n5YTA3aYtmLR5Wssjlou+3QEH1blEYFAYEIXFg1
bpqFKzkECkgjLdPytJIXpZKgWn1nsCaKMHAqtjmSpFgUU+npq7Gzo8ENCLl4grX8VtugPfFW9TFa
hd6S2kXECOcLWkLpNewWHpnxzZecbHDUgsNJvHLKdTQtc4Ez7zItCLatvu/vu5v0IhA3+qXxrjyp
z9GjgV8k0KluUe9yRIfgBsgu4Iaycg5VaJffmOljeGresSCZjgx2pM7V1Y3Ur2vxrYyWheXGRrOp
uNpqiF2LCnlSabRa7eSPo02ZS1Ay10l5mICuS/y1GCluzX8RAyaX0UELSlsum33WWLucOdQnve/c
b/84NKK4NRQKhu/7WBZEH2rpbIqNovENea+BUpGZbMYyOVM6w6JAFUJZiN1jVj8YsKbbCDCyhSSc
Un4yGGTh/NuroJGCgI5g7sdhnYjZNk2uiakadYh8y1IawQJ/LPnrOF0D1G7wHxrLCTNWC26L4ag0
sEYAP5R1I1Cuel5OMcW05tn/vE3u+rOSh1tdbTdGeA3VfVzGCJ2g2Si/TsyFFTS2ZAtjPt2Rw0Ma
vRe4x/ZGhwwZXgdFtJRDww6gzgxxsWo4yIP4EI/7sKe96VnjYESAFErjuZ2sLY2uPquFcfaR5Ar6
9IjqzYoHraEjnqd2prJ9dMYQS0dtWvq8tvA2I8RuQJuMuESmmrTh7XUb7GeiGd8iojgz4l4yHlU6
SGCWcnYBRe5Enr7pkrtMdRoThzXkqqJjINwi/h0FrSk7FbWnH1/OcYrbRua7o2oxpujdMUPwBtGe
JLsViTNbrZKyYU/pBeZnWe789YkC6va7h8kztCRwxPq/JMZ+6GJyirqy9rRu3wy5k/j50uy6jcid
Tu8GaqmR5KRVhNp4X1Uw9zLMwKRoPYngNfhbYeQRNr/V3jmJHieRachVNIO1VjEij3nU2Vu50Kun
Th4W7eBvvFCnh1ewtnmfPHRj6X08o3ZHo3fYWydBzJQmss3ksfBuGra4HQjzYGpoYXiReReV5qXK
ro0MVVfCbzkenUbZZQ1yB9z7HF3U9D2Zzo01QGM40zUl3v3QU8h1SOiDwYKmPJf7Sltukq5wM+1m
td0uiwq7CBxajcRgxwoABpCfXtu1QEEuJnc6MOJR26aSsaj1F3FkF1FeTCYbcZ3bXbXpyxFIk3jX
hHdK8SiJPPxiejd0uoZWtLMSJ8J0NWi3MXmnH9wYgOYp6fpocrVK3kiTQln1JGWPJv2fNR1ay44r
vBsQeCxVfSMH6krgd6oR2lgeEj6edF9xIlHW4VjtdZKuMN9KSjClYbRzGYYdaeaAgiB8D48u4iFS
RSdoh1NFxk+VN2+sqE3MjWgBrgN22q07S1+I+Xgf97tKRGA3eu+ovqyRK6PobbjaKiQjUjlPUnuo
bVE/Ixzi5qPlypLk5JRv3XDV3hvllPKkwpYnZ2wLAVmyzPZJsp2GXSUGGYm0qoLBZdPStmtVTaAP
z6LyTGy+MuZcDLIb1xcGWhN1tnyuC84dWmCKABBNe0nlc4l0hYdbAN2ngsNm+0Lm8gT9HGP/hlHk
kVJwFHhbYPw4AxGpnAWogbQV+VLKbHq6BE3drFk3xSHkW3nBEehMitN1ufHMr7m59smbWnCSM8kp
n8O0tKeWRlC/jY0J2/CWp8Km/NIHh3T81nfHnBil1xlmvvgYNe3WC/DVpo621HNR3jJq3azr7Ix1
OoV1GoFkak+TgbWm8jbVypIP6vPMrrK31ESieRhWylgt8xIu9g6ftQVw0CVsQHeKqxUDWrrF0UZk
WwygjyH2JxebYJyYCPjPllJtUh3bkes0H9xJ2ZrjBA6RwCXUjtC7ivBsTmfBPFs5tsUStsL6VxYN
NI7iYtD3YfBYhTyMS9MJ38YOr6VgXEKqGn3TkRX4UmO7gI4pFjsVzQDTN8k0+Djo/T4QvU2mcmaU
pQVdS612Vl2vhoZr4fvoDdqHOkTbXHHmk5WKBoEb2L5+lflFcrETfYy0ajsQOxS1EPlLv+VYfgXr
nDvCDjgpeUui3K777E4TW1ZwihNn5sor6x2K+f2I2av+ogBfwdxBf8Gvz02KQwktRKPslfqv+kgD
coj8ChcMrK3Z1Pkm11B3thIa9AbGF0m696MvUuSW5XPVg4b0FdwQxIXeps44+8ZT5Gux0xUoV/QP
FRYLoreNyjep+9oOZwGZdNxIGCNQ3OS71nQSPVmDLl906D36dJJ9cZSTt1ZYtSIgy4ZhdPSmYsFq
7FuSQdbQXfnvunkfdbsuCp0sD5c6tUSCI3x71mjUw8S3RfpZnd5Yzq4h0S2tv+fIjIFL1+IsWdS8
V0xM1dJZTON90rxJ3lPIZU10tZ5krLIRqRfESa3tKAKjhOSVqtpFntT7KWjXSXNKTUwU4KdmQ4DR
uwSsbJVa4HUbmsMNNFfXrIlHJgWiONldoLpF/1YlZ+zvYkFapjQ3bAY2Pc9dKm/6FB672HdL42TU
2jryv4UoQyZoZaWBvDDkswQsakJLpehwifEXvRXvfO0+8DJXQB2S55RgnvhUctAJaD5GdAWQVxSQ
wTChIDanwkJf1tGXnIthUmsMrSMUB0sZcaAdD8wT4mrWouyajYK8oApIunB6RvkT6nZ+vQnjg4Hd
pdE9FSwILKp/Qt587C06TM2LoYSzU6aObHGAojg1lL1MY6d112jCRJuZQV7eIzC6yKSTKQbgpDXg
u0yLcmGRKa+dHtnCWO81Trrq6W6RW+uWXmU0TwH2weQJv176+Kc322UjUqNJu0F4YtRPFF20RgjW
aXBTJK00i74A7VqDKsPDM53WuqpZSTRAXqNIfPD5O2Mc26lsuBZaj+iZstClU+HFrsXtKA/HFENG
jyYz1rWtWD53GJ3wvRSldlRDXyiSaQdD9lUlXxtRvJyamVrymR4bimu/KTIoL9j0I5Jr/sLnbYVK
T4sp6vdp4O0qvXNH/Gq1FJ08pneZlyxHAdsbYprYcPO5o+QcpyfO1qNld6a1bLzcyRsF2H1uD8ot
RQZ7FLZeXa4tjl5ouUTwuniUp9pJZJddqiaEdtuhPczuyjhnzUwfxWAuncezPFUxxiQGGZXAO/Xi
o1w+pcreFCIYbbUz8PBHGmU9eEE1KVKp2KxvWn6QsjObgFRyRP+rpTFACN/AIXQd8lchDsQVC6Tx
xNFS6WDGljdESu8NYkge3PnVS0qEUfQXj60ISzXb08+ydzM70S7MN4Px4UjtM8nMN2htuquPfa+c
PfYvgtnQaCtMBY+0J7oxcWqZId8LA+x4s1xoIqSf6FHJclujGyUa0OhrpL09XcKkvLS5vOzVN7Mg
fVj3jEcSQnrap/NmBcaYSHmdohAhpG/AuZm9VsPbMF0FDTySavvDcbK8rZXKTuj7aEk/N1Nq65zQ
Dl3Sv65Ef+EIzb0N9adKgwPU8he5Fi1iZjdx3/bmKQeRldq1SHKT31N/GSd3nULm1vc05mo+rGpr
VVU7rz72ojN1j53IISf+fsZ9A/j3m4P73xelfWcL/lAdN4muwhqTlH3guwFA/OzeM1Qc3RDY3fue
a9TZYg7aVnjUJ15fVo1RYCxnSoanI9HmVYt2/GLidx6oThwSRQmtRvaiKpQlMq8dsxzhqbZYDAbe
WzANzjRJC0N6CKvDRDMgggfwyhtDzpnwnrPkNK5+fWsDhqgygUUSnLA3kJKJ3bw2Hank1zKWntNb
ycLAYsYXHwe1Xrbio4qoMf5C4XObouLjHToLxUk92VTeBey72L2GoDwVS3eHYiNFJIMAeEtos2tF
aYBQ6D9MSuUAHcWvM8DuuChUNzZf+uQpU2lN0gbE4TFRLmH4lABpYpHkjr5CiTI4pHupfq2E51DE
Ptgku80DKGXWds7sVj2ojAIjbS+38+qiRtplQtG82OhVt+5Lsks4zPVtBsajYwhnID5QCw/KvBFR
dm2xKvudb57i8uh1j1X7NPS7xLpGKQG+0jm0OhoQnPLkWXqTEMvqa8+tIQwSTOXsxWdPajLXUgbs
MmQYMRXClGpPKUpGmyf0LLhZtzoCgRu6VFlsNIZxhdUupeBd6y+5ly6ynndxPFreElrZogzVle+j
5zE5Vo2ztvA2f69cQfN/hLkgWvepSHUgotPODpfCabgP0LITmfBHyZMuv01IfZjRYwEOcEoNZpjj
Xd++dx4jicRH0O4g0+I20avULQwU08Qcg/aJBOHFy3Iojhmle84iBi2OYqNYyyI9De1dibcGxb6y
NLAI6ZwECC3eK6mL1Uquuc2TnixjazWMdoanWmXDtmKsnXYMa1dBs/SMtd6sLMyXR0fK1mIYsxX1
Cjgj5r2RvEBTpShM7KwAt//SdvvoLGm14vp5fpv03DEzjJRyi+6aGSijI8Hbju2bhU2ZTFaPJdEN
ZHWlchBqCey4to5r0Y4SifUSIocoO3QyuxUYIWW76wH8dEm26YMRt85iH3GspRA7tFJ3/RInca85
4I64BiXwWEy7pn1SqhjVWsZOlRYyJoApm/c3TqIz0MzHgGfj8aRowrTodNQBfLRCjYSJ1cn3EY4P
HamoXmO1Z2mAF0gAJNh775hiTrzfeKERPRFwKZ6iAQv62thKIWdFbhZVfaQjEaNjWF6l5r3RGfFj
ISi1oM0I9U0F1DrZZVLseopyL2Y99xJF5h6di5TOb5KSb0Lur3I/PXR5d+i18rnIRicfYyccmu0U
DE8Vy00vR8NFGHAx6bNVXeXbLkQy27hnz1T46FJaAaSt9zhiVMh2XokFW6fAa7y5IcTJ5XvCocxX
05Ul5MtWnlwxz50AD56u6k9TssotfZsN1DLSSk7GA3MOry7syZfgz3TzXIWhH3tByX/uJvnBZJOn
542bjj1TvvQRxWHbQ5UzokuNfchqOCwA0upV18uFTeaT9uBBWSmku3wrjxmUitqNJs02+FFN75kD
W/dRvKQbGIRNwPB5PkNi/SrnjE6LYNNb0b0Qhou0/qKEgwNLwK3cQdpX6ZvOFElprzHVoqGih42q
n6dTcLb4cTRvVvyGsqWBPLUviS+zUG/UThspuabSYzkRFBJa1ypgTcqJROaErqFQukOmCraKr5gB
jDhLc1dHE0sS10byrHtXdOBCo9xDR3ZHinatpV7M3XxgZistjZRRETUIsyfT+mp0936LYp2/S5sR
wprTxY3TJADawrPA5LKUdzHz0eQCx7dlY1cbnYsNqB2LNIzeSykrjOHhfZlvPm3/PL8f0maZFviw
TOAimpOl5asCil8RM0fj1MSNuqvnjRVeGvGqYRaryxdFLD4ZUeq/y5jABZklmVSQ0ke5M2VKfMNX
p2ZfE+7ZsC5Uthx1t2uZbqg5FmBS7yTUO8aD7mlMunAxYB5otm+hcAbwG2RrS7l02g5pV1aclnbr
a3GTIxDO/rAO061k9csxeK3qWzRcmtqgdKncGBe7fnjpircueMmjccmZkbTONqXSCdhI10N/3+zl
+B7EqTMkoYO1wl6PHuUBZqkpfx9rSQF6TBy9RDurPVNVUrtQYKSevEzEfg/l+8DPP7lbv3A45qLn
h7tlfAB4Krk/DAoYz32coZx/S4XnzHutQrD9+PCVxlIgsioF/jUSjE1zblOqAdpjly18QbSFnBSs
Cot0LgnZV2RWCrTiZdb8puWcjFsHiRlWHPCYxJSuNI6RDJoGFYknLxVXHrlrVJDFhznaEyP97F9g
w5+whj9htX57GsB2fhfNheT8EeXP4iqLu5aM0MuPOrNqtUI2hMtr2amD8SQbZLaVv2Cz6qIulGAU
JktIDu3YJVfdrdUKR2Z9PcoxQi+o7trDKCyH6CHYhNJjP14Cdcc+lvskAcb1nP9H2JktN4ql7fqK
iIDFfAoIzZIH2VbqhLCdTuZ55ur3Q+0++CM7oqs6O52WbFmygLW+d8xfugDpQHBdZxmbqKIufDdB
WKqg8mWYqbAJGQtbJ+1P6TpWhZ+GesAW2rTVRpGMLSyPAPQz+pMufdfVUeLSxf6ZPHIEAOBH0nU0
YN6G0zg/d5hlcpLOZOQl0jZEuGxMB4k3oC7gadmbpGzuQuPDKvo9Wob8EAVvoAMBi0BmZX7PqTy9
r1x5H53HOt5Z1B0BFGn50xQH7iJ9Rba6kUz2GkJ3FebcyrI/BiXYcI0F/rnUzR0bsSvIDAxH8sJI
O8DGK1XvJsBXD5KmVi/Uj25C5QOQjBadCvAmoEoqs7xOkJBVKSeD4bMQCd2kgdMhW5G/syHk7GS+
tQ99/qba0rapX0KVhi4pj90RMlAxP/J52lL6d1yZoSX+Nrh+8Vqz6Y20nSXda91dLnJgLa6c4URi
nMoPubeGNzJsEvumfPRPYw+tOBBzyGp4zseSnfVHjgd/xZgZa/7lNLNX0c/fvMn/OQyNv04zuehD
Q+AWYn5gbVlYEOp8lzfUnA0IhKSHBiI2CApIdV8f79H0UZyAVNTiXAwH7T2tOnjAXxZF50Q3psnN
YqhOunNQElggF84UIr0DnR6k557Ta8JOoY+XVCVs/1VMezHQOMXRQtwIkBzXuuoz6mUiO9BrFB/o
ZpZ28pgHs/imEZ9W1YYrma+CoWtR1+BeZAeKhg30knaKo5YTV9SDMWbbKIXhlGsXbG0xzaMm8O+b
7HTqYhPm5DZ27gA6H05IMkiWDO23rmaPrsqHHH+lWkBDhtB2IdWrseXohXyxi5+SKLLR/Fq058oc
HItGRvqGjdit8nmbwIP2I6nxyl1lH6izppcI8//3GPhfnlCuiKvxnZBtUhGYCP+muOKxl4dBbc+1
zcSpZN8zu2UGrrmiVkxqXpcSASqLIJPoLmfbEa3EGwB7PJyzhkKN+J28h1sUV/upUn0DuN8uNlbY
v+YgMIZ+7uVfynUpT7FOo70yP4/2LptQN6EkGOZ/KwT5rziQ9dVwgcfkoNAqZf8dkMu+J5bmRO7O
CC7PyTLfK0gk0aWObJVnCxBhgppIS41tWehXlbRTtQlwKfWCKvCsenRTU79WeK+n1CV772QzVUig
RGH2NKJvRwXFqlHr8g68DvgM1JNdEQAzYHbIDixQLnMEB5D1Xg0wHwzI3k3WTx3BmCn5EshwnBVP
fRWhKob02NrjDreG20M0CSJ25ttSD3tV7m8q/FtlkFra7pvRItq6ceX5Y4WuuWhFLQia1rgqZ66I
/iVAVVP/6+TlYAA7ItBft6Ec/zp57TkPqiwS7Vnujb3M5CgZ39J4iLtT20dbVRTsIEFXOTun+IUL
z1zDoDDj9tLrkp96ervslG7wdnG7rAdAVHx4jmX67qkV4zot9ysB0216nPv6GJIQTcNiCUZcVCBI
YKjJekFNqRZJfzULfaCcgYMMD5R7MbMlV7//fQbQGvX3K8YQTW2kRjKGkA10oX+94qTOqOtQx/EU
YbxAfupNAzSIzmk61bgg0nxhgrDhLmP1XrAYubkkP/rwHpuevQtlIors/ndfPDXjT8mlZVjnNoPw
PNrJ5Z+aKttBeRel7Fksk0rZkOt6WdVNRJ6+lPlOi94RViEN4GVOjlDvKwiny+VWDVtHYsWa5wGd
y00eWBDucpJf9CXbQ7wHuQ6iRu13MAH1Ty/rn6C7yn2+WYOa1GYh2VBSTzXwbk3y7kKvizW8mYm8
zUrC5bOuZhvTHs1WkEtKJSZ6XBSsG6P4yee30GICugm2Ak2NenHMzjXXXFKgPmyTawBsxotePE/V
fRJuRzhkB82VWN8NoGhnltdwbjzf972v8/q3RH0jH/wrfx7cwg0PPqq+cM+P87V0/Hnjn/mCs3/m
prPPnesnnv8oHW7z+Qr+eH55WW80Du2nRcPg4paGcz7zlf/5z4+RZcUOn/sw3tX+sT4C910z7RT9
5oHKC7fw8N1+fdTaOT/4jyd6ftjOmT/rrfzF1zx8nt6DT9cv5yMRAU72m4+q4KWcfV6Bj2Fxx4PM
G8U7PzQKQx/BQXLOmntePH7sFaHd+hO4f/1RFMTxA3ihNTcrPDrfr/CDaoc/3D9vrmfJWZ8Mij7n
K3Kv/Oq++GFfPk/kevUj1/cVx9/zs7nH96+t8+V/7fnXjb9u68erj2LevT6u/uOG0Mq5frXO+uVX
ae04JffS1dz135H7+HpwC8+Wz8RGbP758PjnO7/WL6dZ86rwdnELnz3E+rT5HrH54p7WeTB3O2f+
rbn/eXzbf6wlitP+arjnfHdTPf+LO4nkdHiiMQ9nuDQv8qO/bjyp65fqXekrb10+i53rtXV9hPcO
L8FweaXE3vEq91duWV8aL3D9d+3y7u73/u3m/3P7/rY4t9ttv6y33tb/Odyw9x3uXv/er7eXrr8P
nT3ftjh8uEXens/DTenu9+u/b+uXTA63LdwdOvxzvWV/87l77egsf/hyh5tKNzy8RF644Uu2pXvj
9sRz6P3k7vW7XvjGfz7+5/Ggt5z9bXJe1p/rcO/LfnD8Fx72ZXIc6Ozd2j85Obf1u/kJPHc+4UFe
+PHrk1n/EXL3lscoXWfruA7/+fxf9OWnlLChHJGcfq11Y8lMByiA+o+JFl8moGMOqnsVsT1JG3+Z
fvhKVX+WZJoso+d80b1xSHY1HY9LhRHvlrV/IlU+CTiJPnnKy/DFmGewfeIiZ/R6EfMtV2ejo0x+
+TXN2WEyKT1VvkdCU+RJ9lMCqu1Y8xuEsVJ6npPNkP1A8T8vI0eFyepZP4T5VPV/2jJ4K0Yotmkg
rlMn8L8ZnUbrvDDKD2ETn4pYPnedeMsn+bqYeAeVbdDhTtWkowzmOusfifXLjkIkDKgLM6RLdvdn
0Xs3rtrNIrm2lR9lAV5iWr45fo/CckE76I0WSCbj0ck06T6Qg9lqxXs9cEcXar7e+HWjbaL5pdEK
g1mi9hIV/4PZ/Yp1lBNV1x3pF76yz/EMkFpzUl3cYCnhKtEH8y303CjkHdruNRpoFWanSDIQiMGu
6t5ixSiaEeuQBtoBGa670y6hXFoxyS2gqJZthAIlhVRyr8U/BaEbo4kyIsmZmRUhoQulHseQd3HN
ZJVMxDIo4prWVwvgtVl2SYzcMkGQnVcbdZxhc0f9JeybI0QzQQt/Qo16qZH26WTSLmXPJs6MwUK4
JvT5jghun3SQ02zAPJSxm7Gy6XlzxbfgNVN3iYAotWWCTiRM2Prq43ufCaDL6BDEC2XW43Ngic2Y
S3j5Br9iOTIbt9IeS4uJikpj0vJXAUdhI5vmLcf+9atN26eKQ8AMFB+J3S4ItW0KvZ6StwQB45L4
tlnK/aLSJwc9h7KlmN/3PW8Mu8jdipsPZv4+03+gjBlll+Hb0F6NFsCtE85sPEfYl8eStvPc00CQ
UwqzZ9ZSk5E3SqSnSsFiWZm7uiQMKEh3wxh5ZU1Tfecn0VcQVn461a8hgTgJWEZpqb+FlLMlLE+U
xq/cIrNYtfS+WCEW3pWxXE5BZDkZKTYWR2CBZMIK3lMIhdBAyDv/ZKXBrvO8jOwIfoeqvSkBlIei
QoI3i1eDt3qWOEKX7jJF0lehVucZOX9Dck8qR43fEIIE7TWWnHJEaoPj5sEpZfY1GanKHNcNyoAW
Y5JRU/IWcqhPThNdprj+HvvULygbh2HQ4/xdkgNn1pFPausZlV+M8mvG/yBn6j4U5MSZxuK25XwU
dn/X5Ze1siy0CjTsiZtp0VlTxg9phCoaiaI35X0fL4UTXTJa45R6Odfmm9YT1KIFTwkQiawR3mhf
ZfQc7iCfm+U8HHqbGmmUJYr5WiKgH5d7Bd5sCE4Kti6SCv4dF5/lUHp68KGSU2ZG7AqxPcwGvK+i
OtOM0DGS/AWHKbKb9aaGQwc4SrFY9596qqqjg5H2GzHIv4Z+vunp6zSLf/TUQa+cK8b3Xq1dqng4
rol96GanQ6nRpbE7FfYu1vkdVUl+ilX5CNC/baPcUSyEMungWSQx1uTyyzqnfly9hKPhoxP0+4Wq
6PKMaMiR03MCY9VseiC2hDJ38L+tQXSrrWb4C+rXKc0IRRw9uYWGaBLY+WTk4JHkgQvDats5GInw
42m+r3NlST4fogfPFPV1xZTVmtSin7weX8wA02wX14TMGo+8uUmct4BTJn0tnOvPVgJ9CAmvrpc4
4u2X4VuG0kN4Mk8fcJTbWSWyUdiEuYY475+wvgETYHDU3XGKPFkf3bkNjjXIYI5GvLLAwKL+io7H
UFtfp4w7iA4jsp9hp0AAI3CF5pyE6QoBJhOfy4Z+w/SPphD2pkwryQMFVaPaINIeV6VRbgfl3JaP
UDfcEqZ2sQmAMuuNyi8Stnwl/1OEFcR8hcGzWry2nPKjDG2mNH6Xon+YPkKbGjAJB/IU0y8PSYmE
HCgS60fuobmfx6OisPxUNf0h5P7l+YECHL+2iZUSb1LIBRnSKLGLc4z+RtPu2XJfFC9T0Y5o+aFu
L1g0WM7azcBmrT1U5RujkVfX72pPMKZMaw6qh25iljHjrW6CdBVPc6jzFjCbzQtKzWrbVG+V/b7U
3dWqazdoPlixrlZrHwyY6ewQppyjndhlFlFoyXA1Q/rBA5XA+tCLlPfeqrdSBZbDaaVH0bU3aN6S
I29MzZPa0zceKRgGOA7JDFFQ/kblZ5mY6Ic5YMKQttDuYpHKLfAeKGp9nUTlDTZlkfnojODXuSFf
ZA0Bt023zahdoggvCw9TlpT5lB8hRbRgArOXmeh8oUtwNbsEFAomfSkhK6DSgEEY6HXz0OgQXa1b
IQWywvqioKRM8LCIQvI7pudpGaGtStRm5z7kQqXbN3kcnZqElVLTtsL+TtJmtf2A8D/q3De40wga
GJuTbvS/1GNVkY7HHkShLTFf2d04Bj/SbhWml3VyrORlJ0ctiTHvmboZcrLrpZdI2ydI1S3YnZqA
YCuqN1KsvBa2yTgVrmK6Yx7x0izqZVDNW9G7MeG7SWbQonmPtsONF45MUsxgcoyowbFieFJeP8vJ
byP53YSqm/Rv+hR4vTx+VzMr5CK8sAClo75lQNfd2l7FQUZx1zZNFwTmCLsVyc/b0UHb4kuRssUV
73YG9TDLzwhOtdRcUCdlaxB6bFe2Wye5Y8J7NywlsoHZrIcZjpjYsElhGHaC4nNEBWGumP8wn9Jl
hnsC5Jg59dmHCJQefWn6lXrXcCHJ6QbrmhOQU99G4bao/lg4KXocOB2y20rh+mULd1kAxPdN9WJK
pSsk1R8DOmmgStlPaTJIcsxh8mxxouScrjgtRIt+nf2MdFzF7WgeNmhgquxJUwnhq9M9rASizoC5
NL7O4UkxN2G1k+oXDlTUm+GeEBbPgjQirue1X+n0Nlz2dp0hSFR2Y9qjDCt1Do1x06OH6kXlg8Ce
aoFrNG0OzM0qOYcDqELjZXBOWTB5okNPB/pj4leywq2c3FJ15sgnXKIuBEWxRFhw/Y2jcyOFl1Yv
DgilX+u09kNYjgg9ZISAOqTKNR/I51THNwA5DhXLB4l7IatoNHKnKT7nHD7InDwFPWtm/LaUeDfa
xOHynGfJw8x+XJ2IRo1dShCEweayHvg+0AyUC7o94DJRULQoz+aMJB+JJzQXPrgO9ddtGTR33YN1
sbLKTGIIKqlFsHKbgkcWpG4nkMcFwduSNC4C2NUnkGemN06nf+Z1LmqV5SyhupmW9MU0o03Van90
WaLZiPgh9LQz53ma+cEc7Fp0nDX7J6WxIStJhmxqzmAYxBo/yIAzWxXo+HJeOUN+vsIJCNrSd/Js
7ZR0jmrETNbuLPm1zF4qFeldL/nWuJoH4nODnpf81W2YmG6tDG4/EwiZ615YCw+g+2rX5jaxGr4H
Yt5If6sskWNKB32XP5F+4OWC328n3zGIDQFi7vVgX6j/JI63YCdVa0D2LOt5U8D0IkrVZR/hGu0M
zTZU5nMhKHJv052svtqQoGX70GQgrJnPY7Tz6zMiFcPL0n2aPjKA92FVWbIvSpL+uQiR4oajyxeM
SomyxIQ3VKERTxAsm34wP2Ti3ivYgyVBJxsVvtBIWI3wNhv6hnziV7Rs2vCsBh9Nhfiv9VT6dm0F
mzRbzgVdE+cz7DKZwQXbLGUxDrbOcc8Fc6bLK+PJValwqyI7Vn3hlWuxVCuOLUcNvdqYKOGRpfOa
H9shMB2mcivIHg2Jo2+hHEriQ02gwmqCSTF7HG0TRyuhflVHIgvxoiMXnHprdo8CRZKoq128CpSh
iyIdw4bs9dhYlqVyrZDk82LXck1vdZnGM6TW1FxA+Ltdm7oKov51VERywE5ZPq87x4BNQpqVx1yK
PJByb6oo1lyXRzzu4yxvzPk94VzQmoQ6+dFFEURDVLQ1td+ThW6QX3kwH/WsolkVcVlT4szn98Q8
l8j2U2hIXk5964RgJCRiRmPNJUPCLdEHigU2c4kPfXCyo8EBoyoezRS/gZC9NDWGGJTHtc6FX8vo
UuGyI2cg/Tmh/RyLbas/1hloQozGKwSp+6zAkxa6mD/r8hQqp9mv9cuqPp3e9QzfyjsS8JyE7k7y
DAWIVk3MUy7DQuhl8or1x1eLlENYbGOb3bjcIOixo+qI+DbKLy2Wegvv68nA9tNKngQ3rZHFI9Gv
OOFPtxImqdEvrbc+iXa5HCE7VD0ZQZDWrfYhsgn1w6SqeHN7t8lPMjr4qNDYkyN4ZdXS4nfbrpyc
yaBp2gvXHGUOviXm5b5RWJKhimoUCjg6pH4khJX9LjxxkBo4uOQNGmUUqDaSnNov45+stS7d/NPX
I2ltGmI4HqEfyfP5iGY8Bbm57RaOf8RNM5EDelzvBwCBTk8YfbkqG+zaWFBylKvWWOxDTKg/OnIM
xKFo7og/8CH13DYMvbhbnlXekNbCkFWesD8Gxq7XS/qJ9YscXphh9ojZ5QNlyUhU8oNZD3c9gX8v
8ks0tM9sDXYWh665PJRZdtOw8+kr0XsaorVtXwBIDBYnrfDSCPEOFRqObsVHLpf70bBOVbr+/hxD
PSHriuoXHbZihPvvq/5XgOYi42BLxzvOP7JkvmtBE+twVMZ5l4PIDr22tW2+/l0Ltlp+XqSnAaQi
LHPftj+qajmvl67QfodxWlGCtiRKMT0mYMkyAQlhdQoDVJecRwVJj4AqczC7+AJd5cWsXnE9j1gZ
shHot83dsKDKNkbBz3vzipBjPRBW0xRbmAoDqQ5p3xsdZkzNsWa/MZ9jne5HQmXxNpIbi0NU5rLO
FBCM0SZbdfxlgbQBVpFpQkNtgqQx3E7Tvonei3Gv5jjIZBIduLzNNo3MRvumtfq2VTQ/eancllP6
x/wNLvCpftuv0lE13tYaGMt8mCIhhqM8xqv+BhyCcJNIwjAmJ15XYg7rlYOCk9MMhE+spR8Q7SGP
w2a3NFReMLioUe9VY7OuXMxtPO/LokTsWMB/yKVFOW1pFSdDu1Vy1j2lR4A+7TNsbohOF4Irn0f4
Gkp4VJSwKwWNQYaps2iZoaJd24abTrf4de508W5p6zqCTVOOrxmqmMTAikv5qKySS4iVXs+Rk8nf
SyaXjk6eY4FsPe2GI+/VUs1ua9MayRJkTmRV5kiu5xTj9ABypMavIbYTra1QHSi8mERQrS6ex8Wg
br3YTo3tdcr8p6dYrMGBP4ruhWpwDA8UTnTzBs/70R7Kqxxruwnpdc94qSfNYYmljU54JAnSBU6S
tG3wHuYQbwtSd3B+i54m4jiOmYpW22Z3bRLPxI7dUKUjAqtbM11oVT9nmnJKSRUp6wCVHfq9OYZc
0O+V+TmD4fUkJWNOKI2UcmvLa+IKi/XsivK9H1RKnNnpvae85f0hRnalkjiHiyVlChTNroe7pZ7v
lMHBZZ3XM7FZavcyD9+23TlJTXM6Vspi2Fd1estslTZm4QUkQBYy1hbreUFhwJsLnPlhToMbIs6V
ac6zz8G8C8TeMJkIit+0SZwngtWmJAMFsRC1olWYxOto3Iv2Wkxnk12G06otVU5AfNSMPGsN+pgE
XSd+NjWUn3syccEuApPSItkL/wQTz8mUPgjK3OjYPmZZ2ZBmNgnJH7NyZ9jdaQiqzcBPVoFMLdFQ
IhgBEsLIawCFkrSfouk6WH+qHh0zSEbTPBZR3VXsCc3MYo42XIsit2FHrLzG1CRW6rSbC/SBQ8Lq
1XUjR6ujmogZqLmohx+xVOdIH56hs8jAVsZX4oBQIg+3FBeMbEe3/02SKX8ryv8/RUbBloAnVoTy
V1Rmn4qM9wsxt9x8Jd2KElxLqPbljZa3dZBRSCQyUUqUyvIvDPV/JTX//aP/yv2IJiVIwjTo0JED
0HeqO2bsdPVduXwqJmZCCGryu3ql9nX5WnJBWvWkAhVk+S9VxP/VVfL3M/kro222B1D1RmXGHwyP
MDBnBTAToXxKeG3qDqmD3YPxUewL8LacxiB04lx2wb7GojxkKjiEpMLabir7J2XMsxBBimHyRv0t
RcmXJ1dL/ZfYFFXX/3Yc8qxhc8UaqCvI/V+DvP5vbso8l9pSJd1yKgb1WqbIcSzrkNdPpgGqpIvN
VEjPQTMcMfzdGkl7k67l+JmI7jWHys1pJO6LaLvYo7sq+mNpoJ9gwxFY6N+rL27UAReDdF9O0ZMq
J+czOh5kU330J1PY8vU9uU61C1ptRT1hxnGAHBFZKJRiVCeQhqVXIxNd39pORjXRjhfJ2pXDVdeJ
ZZM+x1p6lAA0wn4vJpVSVR2fHOPnSNRD19yE9dobz3ZZU0KcuZIldmR6v2RENUtAtUsp7QIVsF0i
MUESiIswww3Nev1C4tzk0xEld+IlMWrTXtkNeBuX/jKG9quwnpConiu3nveovl1+PY19SDWVyQ0t
f1qBXVfEMP/KP0KjfVYpkO/tdJcpiFC4tAUIjIx4eqrk8XeYBGdde1HyF9RnvGj0vtKAeukwEH0U
BvPBWh45s0zRMKhbr2zjDjHkv1IgYxwYRDFtZcaTWUwwF0+GdmxVPAwifF2mep8k4dnQyS/5zDqe
wWQdm/4uuk8ZG5Icf8SY2jQxvDay5Q7qn3IKPlWJlMtWoPCTT4SCfEbEOM3jm2FQDGanWyP90a1P
DhPlzWQqOOlcwOcOZppnolUk2OLYokWA90YCmxPIFXTG4WGXgAZ1AESa/EbGgVvJ1XYS5zT/jWpA
NO9B/NyG5xaMistEqN1V+zvnTawklKggI9YYbuQaj6Z1N7pww4iiojgZzN8Rva2FaF4iI90u4XBK
DXZ4I66Ip9RcO+daBweUY1Q47SSqF6qtxgYNK45XJhQ6HwXZ0MERlf+c3ZaW7JkOpZf23XMpBVqQ
0UBHLMLJdFdsyR2ZnCIl/igGDjHpIEvqNovJ+igasu8Z7pj18DpOHFoaaRTtms7RzG6TknezpG9a
bm+VWN4NQXIf+vTYaCzBoT+ad6qrTCyRcto9LTGZKTHaK/TxpRIf6wUSJQcIwnAXfEgrGwIhY66n
2vLUNdji5Z1uNBttwlu+73u/gEgZqdGeRvsiyU+aDUwUFPu8+5asyJ0bzAI12t4vGuzdodyrpIFM
OkJoifbuYgPS54l02SAlRzdtbwq2X8WUbACI8xp/S52p575r7t0C1SOFT/EICJ+5sajZgxalnwEk
GNXiJkDS2KTwh9T7sDllAOmkvPpi+VSdUT7XMxwm53M0EKoLzmexlA7fc/G7jnOvIWIGP5Dawiqi
5igw7JRwGYPxYhrFxuw4LYEUAg7f6r1mnJeN5zBKX5m4PSZfZ0IEkQd0kkv5LrU7X8zjtpNIToZs
K0s6sh6rbVlCoWXV0Gt/BjgYEwfOaCI3mmjHXkhc6VlGinITAuOMJBmIcj8yf0vz1k6PQz+5rdHz
Gpf9PMJj9cOuKEhY7y+dPt5aHZIEMD2iN8eKqPh7idXnyIqJUVbe11BQq1IcW/wA98YBOEopvAxW
R0HeF+Ento8i+WjqtwjzyjLux/R1PX7lkJQKas8hL/Sy9mL7lagl7INge+B6SMyS8s0qgj2ytLMo
87sgQXwBzS0bt1CMZ4R0f3KCnQXxALbF8cwwmMftJq9uev7TMNXF+RNPsWBDZuAEb+xv+F57xhV/
bsDudbLfUi2D1jroVrrNm8VN4+JQybkXJkxxbGyb9VQhksMUx9SY3UqCSmFkM38H7eRqSLPb3HqN
k3hXaSPhDtMulXRQTPgtqT6Wdnzskf1nhQLPmjDF97zcU5zkxD7pe+Qj+MrgmR9N6ZjUvQgEdyaS
mX6HsfZXrJZbi8uZNdOlZJ4qVT1apX5EtqtY6d5Qd6DxRHzM8q0ypLM9oLraauPIiUVQRDlw8son
KXqbcBJDIx2ItaXqBui32I5D7MqLTgAFozGsxgLiUmg01Zd8jLZGfqlIZ5+CwY8VsgJQxWHzYPCh
UWU5RUa8LY3srLQ12Q/7yUTgrlFfozuyvO+GFGvmt1y8xnYK+9q8DLNK3fe9GeNtGyIGyT6ymv6S
QPdjYIchv+ljcjTa+TytyFN3JOKBs4xLarWZ1XlDAmi7lA5kM6oz1rhx8SuAS1O8tO26Pp+wi5F6
9GYPnNicRfdivhRwdgoQb1wiTaDIQ05if8jfRNPtSCdA36gcNR2TUbP4Q1R/4Qu+jpS7VlhG2Kgs
5Dwxrk9SE7qVan8oculKrfmuFBrLLG+iQrtr7NIO4HdCO+mDryavc/q0KO1DLz8aARondnDmuJEw
opvs1VfzkTJfhwBLjMT6W7OuhAoNsrw1RYwGmRgvgHf0k/XrqnKz6nMHqnH+1dt/pubD0E9mF1/I
MUR0VL8xCj6lrbpVB0772do0PKquv4mq21oiZjq/RiEmFgX+VYCvlpdksn1lAKyv8UPzxXQMbotu
PIIcnOFGT236FEBqN8GtjyDEphyxfH5YsmhTV6dBHJQCL+dA+gK1GAAOatdtCKnj+k3gRkNSxYB1
BXffuo3PyAgducARgcgPNiYDivmisOXJpuxgIQwOqWZPOQiD8d2Mk51J1aK1pnHZxOghep+psjFr
p4SHUNpLp+lnsMigSy8iZeIvv6rsVF019MZVdx3rXdvdJzLuALhj9aXL4J2y5bQwfEzQS310E+AG
Yqa7MQjYnRhbUmWvZLKRO6Yp+3UoS4aN6C+s9SE5SCX8MxJG7ZqNv2DK5OKdlSiZPsoO1q/EFNxX
vmBZKAFaiEyDU/6Qk0vURG4Q4nBrGy/H6DnKOeY2c9dW/qTt5uTbyL6EHSLfI28CFWh0Tljee/B3
qd0G6pPV9xjSmRhpYBvEcmhDLHCtvYEwg+6bUm+uvZZZ36SchoMdaoG1xD6qQnuKh+ZUEn1akawj
bacw87Wo9Yz2A1fJ3BFPR9VSgiu6ZXolWToDIzf1amd216kFvCxfq4l1S3MHwAG1+iNl8Ab9q5kd
Y0jepRUv6W0eWH50H6UjQgLE/mvTLxNwEOGkihI/lYxNA09dSt95HG4YeQ8VWrq0PuWRum+aDq44
OEwkIhlw8KpBMBtb4rDjFc38zgWTJEZvKoQlHLNcn2DBhjg6odZ18rIHn0Xh3rqdpMJhkovHaGkZ
+DUyb406UPqWI63ZGOJHrh6pNB1lIvIkfrV9tF918rIYUaQ8WeF3KN+FObs2L3b+JWLtB5x9x+vq
1O3KLxaApqm74EfukFDXbO3iZj6JEcZuIVvwieNsWM6W+C112ExMgxXmLkeTX4/FJddIxTMsp1P3
ChyGunwOUB3aa0oh0kLdkoe4B8lsR6BWwuZcK99KYLFK1j7wt/WZ/Cey5ZM+1oclFSgi8elFtzmO
z1wgiDo+2/zuxgWNwzsJiDJ2kWltU+CymetnkhNh1ZT2LquzR8HNrg5i2pGeUusKCbcSMGxCc+O8
wM1DvUTl1byG5ERKvsJ5ZJEgyAgzIPjtjMnrzY8Z5DgKj4l4z8Knspi3KtfAEu9c8TZp+/JREIlE
dv0hIx2JaLoAM1q9w0nrhymUJz2kSLEyNmtJZx+HSacvAghtTS5feTfGL9V+K7wxCzdSNR7TUN4p
877WP2r7JxPhafU1DwUnbAiBBE5ZqY8S+q6DqxmH4GhVJmF9bHJZREMk64QylAs9meK+kEM4lXek
6RjSOEo6VOMwgxpZnNGf1PydhPc6Ls7ENGVemr1jymNBJ9OuxuBUMb7J5F0WjDi/B2TqaQJ0zYsB
pHkiYsQNpcFD806KY29TUldEG9ZEkjtWZvBtZlAyj4JMwthS3J7MpoE9xACwqlkGheJwSvrwVuR/
usBmOStuvayssgA1whRixZg0qxGX3YdQ/qSEk63uGbZpzfBlhZ9TC8s5XdPVzpfTOoY+Ax5JGyqQ
X2DSt6mq/CYeXas5Z+XvieOrzAb60QjwjAnHSjbMPg6w+ticyxgSyUwcs0W9nhVOanb/j7Dz6m0b
a7fwLyLAXm4lsahbslxviNhW2Hvnrz8P8+EAmWQwxmQ8YzuSWDf3ft+1nkWDicoduBMLEi5XwpSe
kevyzKfqRd/ME9DcKxre/VC2M4KqlJS0l5nTKNmDABZ9TacVXe1L3hXr2ZbTym2ZD9VuhytxGqzd
UjOmaLCiNMXRHXh+oCMxleElhZg1S9Peki+cmrRv7HGS3N46mGF/hYbULuo8lTCyBNQFxbgo21rm
zhRU7HSzndbKl6EjYIqYZwAFkQT0dBfa65B3qMfC17Qe4iF+YxoE9ZEEel19lGU6f6LuzXdNbrwM
yD18BcSyDZxPEHdw3RwozvQIKJppTA/VgtidVET0wTwW3iUxkUj74LQ0zHwa/LgRgpCYrsQ0p/A0
Y1uY5y8j8Uwt3/sqLeqyu6opDQDAKyNMUppEUMHUB1mjgyEEx0FMXbN8qsn9WPYXD5pVf42CsCqD
EMDCSsts2uo97Ek9Frd6UTxUUsLTHyXdso0ZsYFRg2qHrKyWNBXdj/bCFBw7vJmFHKwHGSBb33IW
Q9Rik3RU1NgbsWwNr73e4hQusZioDnyQZ0uLz50m4/LqNmQKGcOE0ch3aD3YFQ7bYHhj0NVTIgfI
LZ8MBttXMouOdXFvxgoYIS4mX3ppMgqTwpcSoWzn0oTEwzyORDTU7j1KKYuKgFZ8Csi2aeA2FO18
trzk8QhXqDbtqnk0rGq9DEPF+Jmjh4+FHlZmhqSR6poWPohms7JE5SBN5kY0siddkyOWn/V7yRwn
5U6OS6Yd1uzlcwAU5F3A1GgCwdTCXQH/LqDS0k3JutQYDJUCbCT1ErE/9tFNltq9gAm29gn0binA
xIiT59gN+vZRL/g5oO2IyVQZYGru8SU3rQunFbHdpgzMN8gAFjV9UwbGZRnwtsECFVST8t1XVhqu
hFs7WQT00LBNlnEKVUK1n6+CNL3FGhmPkvpoxRgo24/ON98bHV53YhpAo2t0IaxrrCleAVkFyplh
TE3tKjPORZG6eiG/qIa/R4yuWRKdnv5hsKaTxQA6m7jEDWYbfJaUUvXuKrc21JMwYbyYYg8HmU8f
OWVeT6w3gLs3nNVrKZ4R66G+AjiTyCqNAU6MT51nQK8/JJuwSh24Xh5DtK0x2gaGjPiVKTw+ZLAg
BmIlsm5mHBudcVVguM4Dg1fA7DPaWSWWGsNc6xp22iDawVdzTU2gJi6fAkt1BzwXTE+e1FHf+Ubt
jZ3uGgu6iLE/GTpPh7llxJSaZdYmTE3nL51rqKZIk5QAvmv0mfm4E8P+YkaHOjK80JKfRQi647oa
lZ2wg8i/SuTeTqgu0OEDv8U7qzFpiLNuD5JytsQj+geYB9gWE1CE5J4RNantoA5t8gkID3DGws2b
d74OrS0APSw6NBLY2tHeZYpwRIy5rSfo5En4amcdGKKuOcnhTL0qbVascNagltKKx5SeOVdRL3YS
jMXQHwCtiIfMnEn61vBiUbVpgSnoMgd0WuYbVg+dpLp0Rg3KiwaTheFaJMK01ajysFx8DCR69BrC
BbQNiw6aWuIE/+dLA4JH+wJ7hheDhC7hnskTtShrdOkR02axrdDJ2RrBkt9KULAxTCPpPKaZDSxK
agHnNjeh5k7pP6wG2m1sbqQFFQL3PoHQq7XX3DcfErEFM/Za0MzrGY0j6xybeCTzT4CqzHdMF0DF
NvocxgdwFPnskL+Ztc/1FLkA1vTxkGcWFMdnwURKpY/bUdjIUrAjknwzZbjD/Z1ewd2BWss50Khi
qPI2F/eqAGNI19ZZ9CoJR7kvYNkFXk5zPgwZPkIEd6ns6EXqSJO6FyOQFDiZmnOsJKeuS7ZlrDMR
sLgxH/2l+CZYdKq+IpnRqw/JbaxnV2fgGvDsz8DwAbjk3X7CFYvGl37r8ABbYW19TQa9dfAxY/g5
5F/qyJJCQihvAatrA9TQQI3QnTQFPvNggxJ5Rc6IHSh00mbpOBFDGRq9MxrJ68B8vZ8CpqfQpFTp
psYXJY1/TAPZ5y1VZ5mYb4Y1NImGRR+kRiq+DBOyhnwAoYKisw/DaLcEsfJQw9u9lkvTNqUXzNoa
BYhVfZzVyVaEL3O+6OG0bgPllE89o8MM5EqjmEy5kULr61QgpIAz48MyncdklwfWxpiXe1q69NiR
RIOmnnWd0LxX7yaUYS0kBY+uUs92CCn4J7ogcCAS6nT0CKStkQMuJesHjUKHJsWK9JVlcmeKjZf0
qHOg/NUwFWIaZwOPrMbivlcgkylHPSPsFKJE1do9JY6EQrsfP8yldjbU8nmROQZeVqkroseopJsj
8TrSJqiLc8Y0OwRJE2JaDCIXe6GrQZ4YmL7FkLhYL6V9sa5VjWbERoDOlAxvWnQzJBNSyLxe1m+6
mJzySDhW/SJBEvuXSEFdaHRPlhC6eR1fev3TwtY2wLPqjCmg4c+iHV8tqrvavMBS7NEaRvAYZZI0
ZDF2xqZwC6YzJSm5iEdyrscFYGfFRMJOT0ben0NttIVKdAXBdDpiFzTcLxI+kQ8n85pfbpYK6wjf
fvBfjCd4eR2tvTQil5OLNQQfSGSzSF1sH5hB8IDwX/5dfBq3qwNnBVPFbXulBIj9gu/4HaYQZ1ut
+au8nFfEG/67DWx+ESwmjcXcseVl4WZ1u66wbvAz3M+IXrerxdqxfN1eV9cMO8lqy9f7YvXgi4O3
Y3t1eAlGjspdfss/fLa/ua1ui+HD39wdln54UdiIxcoSrbZ4YJbNut2WbbxiJ5n3y/YvP8X3ws9v
i41l2bbFT/Jru/j1ir/IH7wlWwwqfN6yaXzU8ia88BZvSic94xM4RxcOEocD+8qVAxA67Nfy4uWj
rnxl79j0K1+XY7V84d3poq5ui8+FHWDD/vej5dAs7x7Y8QZ177JnV+yUa95o2bhiHTr4V9xlL/hm
9mD68KmcCI7sYtiJlkPMzrC7vCfveuYIrHL8P/Nm3IrH4lKfqR1eOdX8CfYYkNT1+/GIJcxaYZhC
etqFx3xLctQ+dyq3OAonKCnly/3OcelXqyutOKwy29VKWLvbFT9dnDj3rbC+8q3AfrK79+udvb5n
6+UE3u+cuPvdWQn2lfPL4dlwOJ3R47By1p3rjSO1ZWsdNr16GveCveKly+5m6xWv3W4d4wUDFHYt
bY+XiRMGV4Wdw9XDHt63n1wpXEbXq7lZ/vbyWo4XFwdv/Osaut6vywZe2bTlhHCt2mzfcnb4FLxH
q228ud7d5cXcCufrzV2ulqu7Wh1crslw06/uIeeDzVxe5PIv78g1/+sd+PlywfnLxlyXs8pf453t
5Vt+dsXstF7OIR/NTfD/r+HH/IAt2vrL7bNl6zgw1zsX0nLilh36dXFzgWCLuv46mMMlE+AfIfcL
28coH+kd9J6Io2JU0/UYn2MoHH5+MCpWQUCQznp/afKUZn+1IbjHBei+EanDdj60puBoZlgEeI61
GURAPQXRn7fXDHWOSPekV6+YZQ41q7uBIvSMqs7I8m0VlU4Bs2+jrNKYzv2WlM55WyBiViQK2qjZ
8kzc8fCMpecW7+UwGDBis42C+HQhH0kMhJOFYVlHmwISwLDWS+lDRxNaICjqGhgOkAuV8R5WNGVq
5h06KpqIDLdIOZa0O8TR2MhslUafL9PybdIjahTOukl8KPqKipV8TEU1F3dxxmy/uZAWQgrgIzAB
jYe4FUYrua7thXaMGXhaVN8wWZT5fSZHuh7R8qXWurb8ExRuY4icoB4RUQJ//lFLyClYTzwtsEKf
/lmbASFsYJMnjx0k0GTAnNsNondlFuzW7X1QP9OlFjjTk4b9onQ1yW29E8bNfgi0Z7IJPOSc27wo
HR9ZypzdUJ1tdJhNA1MpMYxXcvgIRCIJ8IJSLU7q0TGF8cOYkQX6yqM/T0f+5nGGCjsj2DaF4mVg
tVYjh8ZFphT1KeqhEehY/ER/o+90uGggi1lfcpwcaR7tQe7wFEOtU32nmNtVaHoC9PosWgnU/XsE
JLIFaXCbJ1eZ5ZhJFaFq7mJCVYUe19Jrmpors/itPKKpFpSPZLousiIRvpAlUBrywdKq1wY9KOqZ
7Tw/6+ZekQ74aDpmxAEO6OwTfjrqNRW3LJkMSKp6qd0mlemQhZOho2ot/UGePZnQc41cG03BoaNt
yxTTMzO9avSGiX5tb7kkrx0NqjgVq+54spwJJE4pvoxZzDWbbgMCQUVAO91xidkQMx1JOVQypTr4
OjlsFK0r3dyiwt8PWbfVITIqxLbFt64XSUyn3K7HpxmdSq7v0MI9ltQkaxaxRfxAILfds4iUG9nu
2ktSMO2dLrl1UPsdrfCd2cU2MLtENE+jcEh9sFTxlQL+IUCcSeXFExTdq7SgXIk5oSfkeFoWxepF
9ZP2X2NNgLcM1ljweor/+VKfK09zPezl3sNsnDBxlKPmYWE4BpJ1kAl0qSNi5OpSog216nIgUtX8
pC3xgpJ2tUZA5tytQUWEkkW5YKl+LZWvWae/POEuaGXu9jw4w1//ZVyrisUlyLKMOik0GN7xQy1y
PFITPWkUvq1pFzGENfzg5Gkth1h9YYOT0rzEdbj128rNqKLCcFL4tlPaH1GPaBhDlhrCPX1I8QZp
DGFS4D/gxKdype6ZVuGUyWgXapxcelBC52pM2OUA60DDwh0pvFxelOLZx8MkteUxncGNCdZx4m8z
kYYJBXwX5GBag+AK+32hjc6oz0c/o6snGyeWSI9xhYV4Um5B4sSVsW6m3E0FFhrm5I2j9NCXyjMw
MwpoGLVYtU6yzd3kxkpz1IlaVflei3SnGFowCOWhcJo6eYxVmejs6YgFi3svtLUJeGVCjnH3IA94
zyooHdZ0FtIPM3yDXRL72pOFVymesnWiYbyS8faIyMcx/szvk7lbFPIt8juB0VEv9TVgjYcEFNiq
M5SnQvyyiNaSUUvq6rGatzrjnRKRIH9IqajW6LZju+Hq7QfaxAq5jx+tvq8Tb5pe5AlsnMXQeDdZ
2hsY8OgEI9y7B/Wj5n8uGHxcTVrOKtDcLxnd2vxWCRgh594BasTq+sNEtlmeiplprP9ilSmzb+uU
AGcb6D1q8g6AL7LflSGy/4xW8H8bDAtgDFHDh0Q4KNtKSNyK4lydo3Vl203zWFI81FB9dUh/Z2Jm
CvuSUvItGbsbkGuDkdtIe2fWZRPsTEqAcI4OeYt8EWtGHD1iP6BZT7SC+RpZiAuJvmCp3AE401vf
01NXmmtbZtnRjCDsAKpImDfq+TO5DxV+3HxXxcM+DL5iSYFHeWnMHWINE3FJHV7qILsuxVhIyYSM
3P2lrMklO/6qRFAEmKddbWI9CCZP1NTTqCpO/+5/iLMjjOjhmHKZn/m8whw7UyXmU7AQvRET0Gvk
PlAS3NXMgrpd5gNJcMYf3QOi8fY9pfy8mTyEzBv/+rP5aD4Cx9iYVwCOm/ApPsZHZVj9bDx/zX1v
2rFr3VhuUO6KEGU+SA/4QNYw9xk81saBzjy+kvV4pkmzDu8/f6buRbH9a/MDjmb3EZ2XD2G5ahs3
c23a6pX/26hXNVvR/ATum7q5q7zV9x3DnB05woPoIX78ePxJ9cpNHPnjJzgfd/dEWdVrSXdZPYkr
aBz84+9ZSq+IVRhwx/O8BfyyIHgW8kY8YmUcNr+Y6bP0DK7eUbSNBAJLH+GhRvNOMuHNR8o6ZIiK
R8UWO5aCOi7bxGvQQ5rpZAdMQFTjZ8QDkEUu+TmMKd0AWPCYkj/bTtS4i+4QQ8Yj/33itkrQlOoX
gYNHsd2LM5xMMWQI3K1zBknvMRvUQ6tOxwYHp1iFoIzmjxCUniIPwHpVHh/xUWX4TEf6pkA+Syu+
pPQFytrEF5jsYp6FAh2rNKCkyXDMv3ibaDxE47GIVWoiCN4BtwRG90am22pauiIxvS9fp/oILQ+t
gcE0jmK34QJ5rZHc1vH4Jg3SLonoyWEhaYLYGZA76UuNyldtmQDcUkm3mqpdYb01Quot+ByJ5WE8
v2qCuWqa0EnB4qehThgMmpFoOLZFesH5mEuZLdWzbRhM5YoEwjduU0RgkYoEWFJBmk1XzaAbHqEa
+VSn1JlrBGisFk10eVqgU0opcEJl9IiEp9x4FKq7apzLLN6l0U+htr66pnrop/Y2sB4V8ftCJvQ0
2JuRPxMAj9ha79VbFRhULzaZOgObGfxVqqD3SdN7jfK4akhsUbHb6gGlbJwPEjd4TZsp9WO761LM
3zRRNAczim2lPShJpoUKunOKsHBiKCsQPDXSTiD8yShNNy9Cp/IxGctnYK1hIO37Wkf40lzpVJW+
/iYK+muf0Vwm4EAtXsdRp8GEg3CbNfTfSwy2iCLC0pXHO5q00fJRWxXnIRAXohY6rMZpgy+DAtw8
s5+KgKMIwkCPOKnRzed6rrc0RzvDbsCH59qjMPUnuGhYddOdqKCHf8nJ9AQsnlyJGOJRkh2b+GKE
WBqpyhhh+oqyXwsQU1GqiS0vgYHYUIc1tWxfl+NbKYlOKlpc2TSAW8wkBQQe7SGeaE7OtlWBXsy9
cCBAcDGVUPbNCy8raZR2jA6UeadEQ3XEcY/1rwjL9ej/DLqHNCOwGOEcVYynuGIcoKkhR9TQs54u
+UQtGQJ+oez9jnLLmL4WFP/RaYY9zCikDG2lP1clUiWxZ6UyOcvVkID/VSjmZEW4zecIs8olYDaC
Uz4FSCU219H/mkhK0QoFWYwd6E5mRzk3QErNtv/JuN4HbhNjwQEHrNqQ4nAGnkn/ykzhJBsQ57RX
bbxUYuqByVkL1SuTMll5NZCPVM+ETk16vYkTliPZjR6n4dcPoynbfll4yyX1rIU/SxbH47aS+23T
YnlbvN7TpqlQGMvJhxTvp2kOeOyByLJ7BtlEWcT8TzlOuMXY4mqDuM5SaH9i7Q7jhxDumvEuzgIK
Q/21A1A8xw/kjqDW5L6gnjYPlt2o7zIzcyGX9hWiKoYqYzBoyGs45vUVdxxavKM5TpSX72DeUDHP
pbKOaKYz0fsYo/lQiRfY54u4DEloyrMnIdFsyFwUPpa13DocPlpEUKvX/WyulzMrmw3CqnmtYtcx
yqfEvCHpUcJTEu/Qx5AkhWRxwhLUqyerUndjVDtIIqqMlq+qnmO/2Ck+qVeR4KodLUktDyEA9tFB
IIuQG5Luq/+ECwxJ6mpQnmbxXZQ5w/NH0qxl3j+ZDhEi04jAKyPUn9JhsE2MdGVYnMxiPGFpGQX/
uRKsl1kjvTBGg49BB1eSF/KRtNR6TIH1FoM3WR5u0sEqHZOHOIcYqjPqT+KwszDaTQnwOiCtmMkZ
gv0nzju4fmY5A+4H86NNWZPgSalpSbNqpKUq5JsS+B1qB+tqzvI7Mc6emQb7RJS/UUZL/0JQQmYs
q5Iqq6qoan9QxIo5EfLCDHla6wWth6cYf1/NBbHYBinHhlQCb7r8rKTuEN8wS3+jTv8TgrlInMnM
FRVRNA1R15ff/4aNFnzoqhVV78MSa+77ylZOl3nuhbOgQ+HXqv1SsZfxkWcdQ7b2jcha+u7z/9h9
KWqjzMTYeABQCnc3rXcskoeLVFAmfkrl96hxm+zIjf/Nfv+btPv3/f5D2h23lTUGMuXchm4p8OBp
Rk8WEmtIJUJ5yommSK8krMsmeKknKbpkCKV04G3CcPlmS/7tAvh9S5Yt/f0MpBmNBiEwDmJBP81v
HLj/B7Tyt+SaEdSjt7ACqktg6uioFHLgyr2ffbcNy1H+nTq4XAWKppATLRKCa/wldDeIve9EjkZW
X1ksAtlN68uE0DOkl0IgQetS9faFDX2GAPU96tf/Pgjyv1wGsgZ3TmYbLA0e6z8PwlTJJpBNLoNE
zc5tKiKtpy6NXb8pB1Aasa0zqU7M3KvCn4SY2kP1Tt0eZPl0WHgYqvqzok7RDhgGGjRgYXQ3SBwt
1ON/b+efQaoSoQSqrEmaQoqcZmh/4M6MibpAjSrpQHZw+i6HOwQr/zsyg//NnWn9dUiwHIiGYZG3
y//pxh/XxZimXSYZlnLAn7BtNaYdsrmnIGC16Lmq+HNY0gQA7yBjIXxlvBTlc8eDq3gb/YLVPKBE
MVmPrMtGeC5TpNCpo3hJD8yvnxAr1dCNsqi4VMQQJU3+xgIH8CMLXD9F9QXJZlpKStwIcNaSCB1e
o2zNArlAYLxVdCFaBFB1C8N/0hg8X6yhu1lpCBC/OPSo2HTxMQjfOjJT1WSgkICW7xCSFJKUFkMy
mcgoQo0RS6DsWrojjzyOUmZFgPMlK9s1fuciPjes5CnsDhnsv/w6IoNISxHcJcAQ8ygbrjJ+BpRg
hjIFz0qZUoR8WmEPjf0rGsB4ZmP2YbdLumo3lTNLMHxmI3id/74m5L9uHk6PZHImLMXEJKL+caLS
iHOXzyVetIounU4cnojAP7IRwy5JdIAI+iLflrNyVVLhIEztiXkFJqsljihdc+z3Ub1kTyGsk1K3
rrNHKHC32RRom+MOhX73zQb/yRjlKtZMVgUSHlQIlr/Alr+NOJMsVcqoGepBZBHUWktLsnBUxGsT
IThmNK9zrXEQ7LjipG6G8JUSLT62a8ca3EecLKToI8hYiWYFc8XgCGJFxpOIvIgBIzso9Y/lGf7f
2/zXcM0mW4rCRhtwKhXpj2NM9KCgNjBMjlWEyoAmptm4aJNg8H9zNiXxr/FYlnVRIpjZEk2R4fAP
q1JtmXOLfVU9qMarjt2x155H6n1T1dIBF1emD1C8m85Sswkb7UmpptM0E3aFCNUQSQQwfUIGHyLD
nrleydgoyWDpLWUHScvtSUfpMHAiMdyUWM7N6L3obnLa2CVtzhC4T4lDGY4vv5CkHw0qxn6yicka
0TNo/btGPWJAO5UF7+ZEnBlAxIGo+GIiCB49WB0QlDFAj3pMQZD24B5yP9zPS00BqavoWOkWTnpS
29wdWCITzcsjD12YZtceJWEULugOx3UcbFA5LN+CQfFJjLU7+Ev6GvG+Ma9BI7Ne9xFaa0SJuuBP
Mo38Ax6M9tg6KCBo2oYhQPYXwQR5DE6j6a6RFbpTdunnbisU31Eo/2VQNkxd1VDgi6os/Xn/sUro
5CIo0mM+n4TeXHNmzwPOGnSOahx/Kob41vTaXp3IJgkooLDhygwyi7key344VKipU5SXQk84c1vj
0hSQ7btQGRGLFuv2WBmp18G6NdJ+F8jG9b8vbeNfBnoDJaMuUQ2TREP846HS93EW1IWoHaoWnbny
oJef4RQvSB4X4OaqoghK2LC9xM9JMtxxI6hXU/0VyyIGDRQiMUwBdK9iT+sKT8SEBpv67FriwquG
ZQCRYBXk56gvXgQDUTv+gX2V1/sMhotF/FCoTecc3WQUEdhMbreRwlPCXi9OvYsAqUfuvJFGky7B
Km7uYySttfREBHStUVm3VmTgZE6J8lOG6grDmtoGyw6yE0qlPjXE0AYdZE+F1ZlAdQrSfcjQz3rk
GeUNGQSHtmSCBYF5Ytql1EerDr7Ja9GWycM/Zjc8GUVVkRVFZ3Ija8sd/9t4l85CC+ugRcSKYyqb
nwYR5wF49SEsd1KMkRtKvgDURpa6xxaAcSeYGLZZgc/BQ0AiUtR30PtfJ9XJRHBjt0F8pPAqJ9ss
CU8qfBCqLIG+i1SCDUDn0SFbJ/FzGnuDf64XpR1R1xZJCRpNPEZcczzEQGlzOOpGx2obVQOZQoZY
PphSdpqniGIHikO6GEjzsBhZ6O06u1HicyvWpyFj5SkM4ZdoDeXqvy9FabnU/utI/TH2FfpU51XL
050AEeTDk/oooUxQ+rtEfl+zVdIEz0f33ada//axPEE1leWPSvLSHx9bjk2ShFrkH9L4kDXZVk+1
ixWFnth1NyppzIoFJySmNu0+5pxcu3w4lRkgihgDSxF4NSgGcUT/iMnCfEopSDQMtCABaVVhBVIn
SjoDorCs2FHToU0rVO4sgiuZPnVW2oLG6VQ3sobbUEzPeSq4i/24QNontXah+p8NKq5SSQ6Yw+xO
g13T0t1uR6cPULwiCrZKaT8FVGEVCQFwiTl0WGIdiLaoQJrppkHG9ikZGMbja5jhoBeBZ2kdDZXS
loHPJPFrazga6KmejKwK1Xkb5Rgx6NdRfxqY3aAAtNCdFmbwANyFFtKDSqGzQQUjL3XkssLbC4Wh
kFP8NS7jCfHzyA+5iANEV6W/rm8RMp6vgntYoHy3qj+iGAO7TYiMiknB2GetzbOOKzhwmSeJ+Ngi
Ai4NJdjI5Q1tW6sOzK+fQUvGI9ouO02Tjb7YGidmlcFpwJnO1AWl49kf2+2UmVtBoys2N+jnhs24
1qLWmxproUCku4SnpFKaANQHvLvxg5jItmmcTTgEWS+/GGQJBQNFYYx8gY4kE6MvRS1zVmAQiOtq
g59mTZnYzUEwmMkBwakTR/fSF12O+YTmJmFHA1qpC3aiLtalnh6GGjOqmDlRXhG7MlxVZNhS212F
aL6VRrbrEZljglAmJ1M0T+8talWuQidqnpSDAgSETI9Har8e5AG89U9+dQ7y2p4bGgOR9N098fdD
jZkkCWQ8nTRT1/+co3EzsBTpNPEwks4pV6qHMaPBZhFoTLa0z7hxI2hTPYrpsNjKUUHOim+n2htF
nLAbXI0u3WBI34ykqvr3XPefm7X8/rehNJKIczEFNgsmf41QN8j3ZbNLW7cHsTmtKuNxhGBiOA13
SJR7QeaOBumy2Id5Fh/xa3BaMx1T25o/9JvwCEmv0muANTJ5J1miyd2o+Vyokh3GiicKhjnwMQq7
2riX6m2Gb4D4RegtoY41ayt2TuPfRMtRmVhRPp6mK/5BidpZo3isHivE4tJ8ig1vpFZndcfex5N4
pqhItBKX9vhKgOtX5hkevmGsqA8hfe9X6wkBZfgif1GcbT/ml7CzJyqZQCyFXYEUoCIOe1eSF4MQ
LroC5KaVbphuKq9M7rcCnMjNsM7BfDYB4InJbkh2k3RRqVI3bPiRFgPhjnV+iyJvLJlZ/AjpDFP8
UX/UNVgpd8g/8BpZGsyzPVHY/Kko6Zsk0LyXlsOFqdWuGnrR7EqyLXlNuqQDPOjxQy5+hJoLV8Gn
tr3w6dZB+aOYoIO6lXDvFc/KvTQ9DmiO/PXQ3wjjo31bSh9F6M0AInGrytIerFsU3IXcAyencR4l
2etlL4ttKcC3zT2zqo7VUakf0cT6BqpBXDT6Ls63UQSYn0f9psMFh+WW/jcOiYbHGfNFCgcb60f4
U0S1BnNzpvm2pEUg/q9XT/kR/L8jxZvqRXkLgx1dPFh5jb5bJItQGeKzPCOF2+jWLV+EibZEkVTC
W8Hy6YVzL6kIVQztQHmS+LNZflkw60zx2pPU0uLZKAQ9aVh1bVXFtrUa33SfbKWV+URblvcPlCeZ
LMvIafJXWeb+4mFwSClB4cFAMn6TnlLtpBPDu+bxLU2uySxpxHvtMPbCa+yfe5tsc0C8e4vYHWAw
MKbQ8h2iEZn5Whqc/myBMVp1kUdhH4095BbaYQzs3WILXXPxafqOFOFlFWDulvU7ScK1S+cSkQwY
PgnrF7qP6LkpyKd2jOgW9AiI7c7HUrnG8U2Rjhff2vlaBoxUKBf0nYl3qJteh4lEi2qD3tIfX8P2
gfPDn745FAp9OezTtCqaQxocA2pd3KbperB6RMqs4SG8cPpSVDHM++eXzl+xkMmmfVzy/N1ow2aQ
EUCph4B8qPxR1FCI2kAlpw6z/tqKH/2aKYQt+2eFjudziUdooJotnvziXHKPkG5GvAiV6TTdhSIr
A4qMNUDNXZl4yCPImgM/uE7lmzk8DsrXVLOz23A++9Jm5LPD6wyuPaNTv5cVHgc4sjfR23CLQ4RK
jCcYbT0d6dNCJ8EbHu2jZm8Gbx1q5tiVzGe/c1TTibUTUpK8QxhOPQmRDZVYZbpTsHWTqHP9eh+Q
4Uw+bkHi6K7vvVrwljZ7ox3F8YDbvzbsTVzQQEN01Jyj9lTjqRLm/TdTs29GXmPBjPw28qqpb7Ko
0cVD24AODt8xwXlF7SR+Sdp4RRzlmbtf0pDSC7NXEVGE3ADL/neZ6sbfk+nlCWDIrOixCFrWHytx
OZsL05JbArRRl5GD4DSRZDc1FEMLGx6aojGzoYmtZuE9RjnB//Fw0vv3Sro0DJ59CbbfoP8713CW
nzL6EUr4o4Q1XMAFGHxjXwS7BGMIhUJK++u2dikC+QykdTod1N2SktrGqdu1Cb5EV6Q5Y7Aa7i4F
UgeFk2aY2IwR+y5B6hWnO9bNDdXel6ILcE/wzIyRtjf+7JpZdfRbLGoKqWw8p5gl4mlejYQZpMlO
kcZ1a5gvalwi3EXH39M0jTU6+EvWwn2MFXcswkMohQSDy9m6hCekxdFBzExbmIS3/z77vwqw/5yY
Qx8RLYMVDD0CQkf+efabzsr0qZcgT+hEHyfNjyBVvRKM8MB6n1TxzFf3WdAcZ7B2gE572rJyJ+2N
2fdUtjgpSLBRFQrZ7ZsaDJ/RWB8kpTx0JMnIUfCl1NqrlFOKiHgcqAGWKg6uTENEfQBT/Sqm0zFe
2CMak29lfIiL/MOAf9Iy950zqHrB/BRlvd1K0bYRUwwF0Q9DevnvY/B3jVjmGMis8VnK6aKl/rFO
9jNT4ShQEK25WshotxOIA0JPwKoGJUnpHAWeHjZoWvCSz+A+voxMAXJOZ3WC/ZyhKUoQzVUTyAGK
ydqxq9RvJkjKv92lkPYsSecGMdAG/fM8cQEOvaYF5iGbj1IoeqrQPAQxPbdadBV98Cjfk8djEYz4
nPSg6lIYzFwyKyk2NhYNQXF6LwV+jGpvfOqEt0mfET28x3LxOVNVSVX0YlF+sXR6bRLM/0xdKYry
OKKmy6QEO1TuUkt4/O8j/zdH6NeR//+9MsSlgvHb2NP7QzNnoaocAJCM/jFsIHdkKU/05tjkIGgo
PrXKWTEwPul4UBH+1CLcPiKqy/mbO+HXYv2vO4GxR2P+a+jir5yy37ZFtbKJSxI0QeqrWyXUcPd1
WPWUbYmQrPlZygvIRkb5k5yNX6gcML8Ud9QOrWNU33EuqsXkldNM+xAverlo5e44FEnQnphDVY8y
jDKU+jPGq9hqTIby6NwP8lP4f4SdV2/jWJdFfxEB5vBKUqKyLFty2Xohyi6bOWf++ln0DDDd7kLV
FxqN7rIVSN57zzl7r83CVsQ3FVBBW+p3P8gzsm67q9oIhLWFNEslWhw9EjTklguQZNnn5+YRUR3S
M9Erxekh9zlDyZNxT7Jy3VchIyWJeyRb/fmC/f5R+f8v6fs4RSLypSmzRj7EA4GnU840NEMrwuad
JavUUl9lpBQLx1fRpm0MIZ/6Uq13vaqiSlPhTVCGyvqSNnP0c0CjkOhlXd41QvGXB+a/fV3CY1RF
MflxgHhfBKZ/XE2/yEfWpFw+BBWbLErbo5jClv7bkPW/DQaFrYppimyQCqB8n9v4k45Lc2xlcsQ8
Rf0ogJUxxmKnIdS5kh6m8J4gmvzzRfhNM+VfL2p8azs1wNoqWRrkwyDuBr5ZMdvhGgTLsPjDGxp6
2raP/pZK9bvt+R+f1PhWoImFFYjSwCdNcrjbWxYTNlFhQHj4t5nhby4d00JJMdmNVEPTv21JSaD+
XylYcQKpgE322SqPCRL1qD9DZOfk5aVuaJ1KAznW30KY/zs4lhVNYgkwNIPpKQFE/16TDGJMmW+Y
8oElsys+DZ3gh12IUEbFVRQvswuWSKrgub1TE//l0i7L+LdFCDS+BJuHJZ7W4rfPjvKzTUchUA4q
LuToBYAJfK10VVvZXshQvnArZ5q4meQPv16UpqVd+Yotp/Vj2Bd7MRshz43PcaK6QIT+/N6U3703
TRNNjgqGIQGf/PcXQ98nqRuxVpcoEHsy+g1A7UdkGYO0LXLflXpA4dkGcf+tpZ3vJ4SG0+mOITZY
6LOH8U4OEaEAYOilXTcTKnIxhoNQP5MV6kStQFMz36b1s5rgH9hl84tUIOAglsoOy5IzSO5qKGh5
2lAWy1CDXipq5z9/xP9tiX///g3FAqrHBiBp37fZMMwI1ZVN9ZAxGKG/d2oEwRtUaEVTtDGEt16u
3goCjbr0lKMDUfBkmmdTWGJ3t4TeUa2HmJIJPi/gdYjyQrEBSRpdylBzov4goi0q8mA7zvmPIANy
qzz7NZ5Aulc9fa7I4NtkQEBmYQgLtRDBYpj0OB5lQcNseKNxtw0gZSXjXaeEyxM425Dc/OxT5Fyi
MO6RDG+5FoGJ/cz0iURrbrnMnDDEQI+YS8l+pDMIxVz6JTHcGYdwWw3jtjFeGlpsA2bszn9ZEJuN
DFy8pc3FrAmgAsrjkVjZhKhKM4xc5rErY1/qNZ8R7Rms8El0a3a8eLgTqMUdwUwoqRxcwkVeMm3l
MzBQk0vprIjzpQUDHVU78jjOCvWR2E6vQThybK+6Hz2newChbNOOyAxAhjWF2CvEyKco8DXG7BYW
zboOlxxFdMSJQCSzO6v9D6g/jm9mjknbzOy2KeLQSEIkd21wHc7ybUKRF6ynEdpI+17AwCrQIY96
eyl5l/Uy8JKCUxCSalhQJlbo9Kj7GCxoIjvVUeimXVQ8kEAbYfc1uZ/b2j/I5rzpVMuda3VrsL+U
ZvXRM5miNeplBTyq7hRpF8l8n+qPSuoInrwFKD7ItutwOWMbfqWj2D4U5N6R4nbAY5j+qn0PTb84
umXkEoo4/KyvHJDTh4m/EZ8hAMDcmA/jwXhJf5m7+VCc6L/mD9WpP5TX7ERXPX0tHrXCFt7nNUXU
T/0Z+wYpNsJ5xj65azjW8qCCFDLdeY2KuwLa4WDQFs75lREEMZAgDEzhh9iD4cAbSoqgf4YmXMWb
SdyJ1sKEveaC3QofCYD/RVc+mujVfSegF1FFnoRcvfY/Ah5f8PBcI7qmOgG0zXvbMLG/jOqb3rWQ
XEmf8Xu3qDW4h4nHBJ3ajJFiRDQdOmIuopFKoNEfJmLALSTSKhBJAc584lv4M3NYL7pXTolXT8Vh
yAcvkreJypgEx+lMeucgNZtQCXdq+JSZPWJmPBqRxH1dqW7cQelrVKc0+20LNj9G/ihlJDf5sO4C
8Rqao2ab1L4K0CVfqfd6MHtwjOnM13s09htdL4hx6BcrFPpc16xP/gJJNywPat46IFMpoBAFEPta
+9WuMgJvZnpfm/G6HSRnCkY3HMJXEdrciKpEU3ZxUe+E6M1UKyeF4YE5QVORpqN4qFVsqBhUss8U
8bLak38UZ7wiAwhkM1UtbSJGZ4kaY9IP3aRfzVAqWpmcIqLpRcSMqkjYgUH0ob5Thh4UfXNrEPol
8odqKdDDibgBVoSV5Gn2If2G0VpV45PlPyV+/zoAFtRGgtARfsRctpEAD4T3OX8yNuXTkhThMxvt
SmLu062oYkOZV61OTq3+ZGIpXojnOstcX7lTkTnpzCPqc/dNPuh8x9AVJ8mwxHPvC/gkmJatulpe
9waFiG+gB5In+npBKa594SLCA1FGxLyw70NAyOMNUTH3FxkNjZt1+knJtgLj71gV7LwcPBH1h9bG
h3h0q5CsGg7RJTdCnAtOWbzHi7tnaolil/bJKKFpJ2VY73/kQLhN1dwmPkAs9JN9ek2VYTNR/vWA
C6Ihvw2h4Mklqsg43xgwfQoxPYxN89KnJVP28L0B0DYzOOJ4v6xC3SA8GdOlbe5xkVwTDr0D5OmW
OFkU0rZYjL8YExQCeS+tfFWQWS/8szby+vKr+rIHy/KUGLzgwZpf4lKBMIJeeOjwWb2Ei6yqkB8g
bbzMzDDGLCCpRLA1OnSq2hGPoeHfA82bJduugUIztdCV73r3PJUfgYoUBz9cSUOuQiOKpO+g5CiH
c/w6KahdJrGFWuF1omUip+AMFZ5EdpPAxxaTt14VP/aF5SVSca7DYWOWzCYRaEKbQFQFaMUYSfXF
WYrALFlAD/1wShmhZXF9kRkWmQzdLNRhhNsophPBgNd7jBwEP+cSlF/4jX3nFE1F7QMBUo2eSnD8
yw7Tauy+KBnESnDbDMFL+zqns1NxIi5Toio0jxsOvPgtYqeQczJyIBqqcMzo0DXFe9+TqXSZMWRg
+wmRC5VobU2eHiOCsaZHJ5kxQU0zvWdnjjU6/DCkLGJMUnqHIS2pfpDcMJXdLH/paMYmoXo0v4Sp
yECLgRkeqKqUtyzvscsowadqAmYWey8wW7fQSS82jY1WwiWqOUcyD8roQKdOhxeEIICpeK6Ng6l6
rZhuoz50aB1CTKRlG8Orz/ZUTdeu0B/GLjpg7sgMgEYocjtj3uU4XKoBU53J8E64wShWJ8ubysRh
nEybpXP74dKY94jxlSXGhwIKjpmSsCPisul2zYxG5xig2U0nMFQomX1cP0BbrlDKlcx6AhGzUo37
CIC/1sdrpSqXQkRLXO/FPKZrUNHpLnjQ0bgvmJrJiQlJDlQSmuPE0fOXskAX2QF0OQ5WwYmoeo7o
KIllTcuRoLSCEFWUFMxiveRMypcrkJ5kipc+fZhDc19F+t7MXroWpDqN0fjXHDQPjdlsoqrY1Jnp
oA5m3NdxFJLJ68hXkkhQRlzi9Qw5n6xH7ZQYGFFNHZgmw7axa7ZGBGcO3G04DW7wNxXql0Tk23kS
6IsCnFk0QJAZ387zYEdhEXdIMEipQjP3k1sb8ka4MfTPQdpwvZmTEldibjXhqkf7Ip7JHBBWaMN/
xRMpbarn+bC8eU4BzMBJYsEH3zXV+PbNAwTtsLyqlwDn5aN8mYBrE3Ye6KipxmcDKGQnXaQmcPB0
AaoT9Z+L/6nloCcZz8yD/1aWLp/lT5/1W30QUvInQkhZSsldMqFF2EISKmXTvR+8Oh+dvEW/EX0g
Py7bck1TMbQehHLdFm8dttU8+UvBIv+mONc1VSR4zkK+o3wppP/RA0jLJgORDes39tk3khkVST3i
vHgKONkWWe+q/X1EqaFdkl7bzIm6MatxnSP/VNRrl3DkyYUVJDLW0nY90nz/c7Uhib9p6tE1tiSC
TzT0n8q3UhN6DNETUacd4rrbZKlyjYwJGb6I5gaOFv4ltcGoHnt9c9MIbtKZKb2mndPQnS92/I8T
RwCLPU1h4r1kBCuaNB+augecWtozWThZZ67a6KlAZ2Tic4ixOhPOIBFgsMjoI5GglbJe++PrAGs2
QZvZ0PuLx85DTfHajLjvCCNaknvM6CenuwR6UlARiIVfpL90D6bwJlPYJAiEFE8CkS6JqR3JMWTA
aYeH1vrU9V+6+KuYIbjVqy5v10GUv+Y6cXj68BVfZ0nZTjAZUAnFx6T1zxlCh6JjmWrYNoHZ6Ew/
tJhTykJkMwgp+eErq+4wNZsufKaQZFdx+0j+1OeKloCGmHx+rRvDnZIF4e5fNeZMuLDfFEaDmNy9
KsyvKRIdVDt/uZxfutlv9z+iWu41VPcGovulg/KP282YikGa5U49CLjcpBL/XEwlm57CznArIlCq
RrZryIxpupI4fo1miRRMfqrQwRQcotl6CaYg0E5IwZuGR43UmRZ6SEGd0wE3Kz/C+b3PLzFTuYFT
JxgrBh2cM1iL/ebBJLkcIqEJCjLROHnolNAaYww5sLUSO3P6oY3P12AbTKeShSKxzBVhKA9VBxHc
D87x4ubiTLc44wVO7CVh9bXwg1QIlyQy9t8tm07ZA+Z+8TnILlz5Omu2xMat6TZCsiETxMSv0Wyt
HrQCKhONq21Zk5Mp2z8/N9p/1xlsDUwtTBo1tOW/daKsBiWWOC+CXqP0mkreidm7BcHmL9fzq9Hz
7XpaFgdQlm6D9Irvy8csUWMYpIAda/lQDUR7wxwMSfCidBUKJHGT659Di4tUPQYa+VAaaGJUjkJ1
6JPnP3/kr5Xg3+9FXSSjkq6rkOPRmv373tL9ciySCmYaNU66tPRDVrRw9PKz3rbnAuFdx8EBZxyh
Q5RdEGuTzrS7qlktR1Flbl34xo7Jpqx2K6M81VD0jOjFYGa5MF+Lkie4aPBXjZsK+n21b1UBg6+5
mrqHjKUC0NvObJTHYfrrtvH1XPzns9FQW1TDhmUp354bMUznoOvN5ggJQEG0Jje+i52Oc5Lv5OAe
tacm6R4HY49gTQBsHSrFSzw0Z6kUtqWSb1UUokZf3/oOBpPQQWOr1jmJ4JFfXJYxoe+/xMXPRiXN
ExpUbHkxTjMRVyeYIq8MKJYJnZ8trwrSi6CZj7AXsk78kMqjaGC6mojlCByzX5RbGMEnFfujbq51
4SEA9ecb6/lHHVYXZtqbGXHQoP/QC+hvAy7R8icYwVMeQIpTJPKHqDHyrcKzseA+Naa8Wemvc2Wr
5j0rODZTFZOVqL2MTbw1jORi6hvidx0xuX+5IS9NHZ+68nGUhJuScSTqcakChg0X2VkVPprQ37pe
ONe9fCtDFS6VTodJpFEmezJ9hZYhvHAHqXTooUqkJYPTUt7KYUIDIdbX7QLMUArwzjaTJC8l3E4M
sg2Q4ksQvRb1o5m3yA7SvWzegTS6Ct0g4NJO1RmPLfJM7H0OPPwZAq5fzBsrLGHR9femzHfD2NkG
UrKpzLwyuRcUp/1VNK0z5kkpcTq1AqC4gf0KBH5wRgyOTQUCjTwZecTJRdReoKvb3viLwvc38yeO
B8wJNM3SFEXUv82+RyWPCEqQ++Ok8aQMNCXadhNl/ipijwWQKQ0cT7DoUaosZlkVSDydQzedb0H+
l1XN/O+ypmKToiVJoIfIaeXbspYI/sQAyWiO4gSirYvfcp12aVGtcJ1RtC22RgXIAAypGCAfZA+n
0ExOV5cwP7d4JJuaW3howAO0m0EZaqB0sturgBiQ25TpwRKfhCxdNTPCv7QGpsXw/GhaxAJ2JCzL
r8KE4XwBaVDyfKGJQTL6+1y+9SpngiWHV8QD6U3Suu1OCrJeVaJeF7SVkL4bO7NGv0It6Fbdqybt
TPgfzdqkOZAkhFGh7hmbCbXMVTMpNoR7FwmbYABFGSBURE5ScWBXqy2hOYgtO3eOWmfOKXeDkcPX
wUreiwn0ebB4C8lCylBRiRzruRFl8U2RT39ebX8zAuBSmIbOREfnQljfBixqkuQJfBYuReoSJdrQ
yWpTzeE2cnx9DS8ZCAIyNFO3EwwWDcL7P78BU/3v0fWf74DB77/Xe0XlCiZD3xxVgHBltg3ohhUx
M/DiFc7wKnV9Ur8M0v985DJjuUphMasaWBwEXWIseUMjvgX0O2vYcNA7+BBdRU8k8jr9JSnmXSUq
JPoiNZrh6CvVqoZxrFOvGj5PYLYSYfUpGWkQVMgSIJSaHClJZHGDYE7bB9zaAFGVxFdZStZzo9Fe
KZ/pDYz0UqXAuoOngNiJxqafTp32kiBtVXQqOaDRSfFuKOpNUupVMGhnaUDxlU5umBF+6K9E9VI2
KhvYMysJ0SA26osVbMy3ssUbEM6rGHH94r2O5c4TivsQYq9LJNy8o1sgvQvE/klKk/0sqE5KHq6f
elB8TlVVlSQvhetWBGIzzaec66bKI/1C6RK3ki3WpP1Zl4nNc/HD0nVToH6C/OTMSnYZ4l0jGuxo
8I9FJL0IveUi7+7V9HXGVi8mZDEp1q5N9SvS0les0BhNsW0/gfkFhB8gmg8Qs4yQROlvTzENUYmE
hFTzxkHE9aEhxpev2ig+hy1RUVBcGxMRTNkolzkmd4T3MvwcyPNmB4OCWsED6sbq3OfKw5zRUGul
ahu1HP9bjR4/pVSdPokVmg4483Ii7ydwxMOkrCJwQRg9hsiFwRMgi6kW0j/spVl/1wqYnb3h+pa1
VYh9KcTsrEYJ7UHezdAeBNW6Fch1hwiqcki5MCjpo8wljvV0XenKdqpMV5gfipa+uLSzuCkLkVOt
8tyate8084CmhUKCuzgSF3dZcQG46fSHlPggXUeNCKqcSHGNwcditlCSDjEsA59uY9BBamkRFSbh
a8WLL2qk4A7Q64XS0yEFj9MpMHQ35BAqkihlop2VaU/1GcRKP10TsslSuRc4vUgGtzNMwJrThfmU
TDG4ipGguWRCcmKhNuRiQxL142KlAGWwyD9evhcJNX4v7Zpsfgot1HO00GKpId91080KaGyKrhjm
ZmyBx2AEH/yKqGKMvlqNxrCeRfIAQ0YALODwkySfLYVgZr+Qr43xY5hubQcpcZkG1D9GdliWwvXM
3VJXb4O8iMrl6r1m1E/Q64OpY5UUekdSz9JViBfzfOb247RF+NHZrOtkBC9NTuJLtaZ9zboGClT4
pAW1p5OAHncHNSAynNI3MSHO0GYhZXolARUQ4EUhy044OQKMSVCu6dK8GnB9N75Elru6GsPmUpYp
sdgLNSLfSGa+UqhbzKC/KaARawr4hdIZmocwwiBoBVhdcZBEz9MCffI/9IxuunIKUW2a3KBKS+YF
2icF77YSvFc0h9llAhLZ0LOOBI59YPO+yku64hyvDQUcDpQhAkwg/DYj1PexOsY/G7jVGRjDkKQ4
aWhI7nkpoyWQxICQTrieOK1q9JQz5LFJBIdPfAn1KTFxWHAOqvnYVrdGel/O7+N4w75Uxp+ZaR6U
uNhYICpkZgOp2ZNNgSAJmzxWHrsBtMBXJYTTo89xtbFKgp3p1UixJ5IpNbFyM7LE+s6pTk4pjPCo
ZwZc55IjJ6lHnaqcCbdgYzN3edUcSz/dd6j20YGPK526TIIY3Va0LMuLWS4Y6xalK5kUZo1UVxRg
t42u0pYgvB+VyCIsuH6ir+zFuMQ6XTlXmUkMKkgCLbuBY+psrNjHUG92/B4+y7EnkJFBB5HR+b3p
dp0cHA1N2gd+SKqJq9Fz0oufM+M0Syv3NDWcit5pFslgpjEQaEt8cKdtpDnbdcHjECZrOMtLuh8C
+GYlmGws+TKKjm/YJ/HrcNrlirbdhHY5pfHNGQ/5Mb4JhkRwWTjkxMGHpIIbiaudhVU7mkmGisNL
q1zH3sDTqMNZtLBtxngYD/PIYJSQLiKKEbAyk1Rzoj7YvsIsPXZlfOdVPynp6L1C3B6RsafzOqcr
QGxDn6Bmdwx2m/6UJ8DB2GBN1s1yZJ45P83MNRp6v1K+rc2Tphf7rrJW1qSt0/gqQZPXw+JBysRj
AjhU7EVyC2YmSXu5/MwM0YaHj/q5GZ4qKUc+jOlhumst+Lqp3VqZdVGN1pHJzcaFxZ3M/R2zgUbC
xYDmE3aLH7ZeCUJLwOcNGEUlTNtaTVbsWiCDyDsxj7mmrZocnHCg4WjKN4BIHzSr22rZCD2j8yb/
PD11qGrzvH1gCF1F75riP+qJuG5H5l4yRtanThpdURmPKrQVMhWm/CXiLFtf0H91W9I/HKwbtm83
W8kp7aK3lZ22aw54JlAn2lhs4RbjMXFkm1zc1Y1mwY5Bjm3wpwTMk9DvJlt/4SHF9PFTepbdws3c
8kKijr0MrDbk6TjqOij5OYb/Huu7HT6Cz3NEN7Zv/p6xrzuvmDrywqTFessvr37pa1Z5fuMp3ixv
rjxJjuJYO4W30T2lKzDa225LSCf5PdvR42u2M/cm2uoeC4zbeqxC59KZbGtL938DY88mEYNgG6w7
/DXeti6KU087w42w4yPtY3tevzxH69z5RNxtPwvrzgbws8e8uMq9yf7M1gz+bXEjbjgayptiXa0R
qNj9nSElRrmtelB4t9zpW9VGfx643BBrOnt2tF5+AwMC3mDrLJ8GZMeKUcdr+PXJ6seAz3UTdmSU
r3ky7OWVcNJs0PXbE+yIn/PqtkP5wacRN7wUv/ETIs2ZHR5FOcduHpbsge7fs8//FYdSf5lMIvon
C4F3KDMdg1BBM5T6mCErlnw2BLld64xeYdrD7e43XQ8jOcUh9bIYxuKYgEoax0qF2IT2dfSgM56V
awzJ/kccs9UEm9m3Dhrihk6KmLwMzsIn1uWccc5nAh/jz8fj3zR2OR1bhiVrSDHwsHwTbOIN7gta
p/VRnu55fh8AhJTZBbkuQ1rFWgcjTwxEwl/46f1zmnwoNJ1/VAPtceMO76JRbn9+Q7/xmakSZhoE
IxCgl6rh38f1npa+32hiS4TsjNa420YLwqXLm+3Uwj+VOCFgQkc/EpJ2owCrS7Vkp8HmtsJpDVPa
7BrOzStd0NaMVdzSR1iSBEBdSKRgQjMT26camHB7XC/GecnQq4x4F0Ov5MS9biN/H1RvRNnLBNhK
CpFJ7x0yEXMYXD16FuR7Rgu3iE8Ba1ZvoCugp23lzJ0NV9RZwvj+IpWcg/DcBd0+VWUOhvWhjMt9
4kunbCSMjJ7kYG4tv9hbiyNlLndDqnzoIpRiTdGYqfOw5p+zdOn8DHYn6zNGBlUhZt4ngRvodN/j
JXkNQFg10DNrMgvVkcA3S8J1B7wlfixUHkV0CXr+kMikrmAek8W/qAK/enbfek0yLXcNTywSEsv8
VtlR74/zGBY6yQLk8OSWE0sD58qDqETAAd/j7GQkzzGD38U5aQmEGhh/kQx+cVe+vwVTooFO89KU
ZGvpA/yjTVyolDJym+kHIW282LrEvb+ayp8SNl0i6+Ue+kJ+6jB1+DOE8lNK0GNw6NnEzbdJHq8A
vB4mxlokU7kNcCXGXBtL8dHCPFQxQ300EhZ89Y7iMJnNzXIYacNPgzY6n2xJ9oO5300fY38WC43e
GBlaSsS55EWBnS0nx+RtSnFnEBHry6Ir+toKBoG7gAOK0GJqRjkCq88KovWfn6HfqBpVnmbJYk6m
LWiKb+MjoUz6uaK1y6gTq2/+qVAwpUdNuui2zKGH4HH08Oc/v+jXL/3PxdB18Uvvp5vit4uBIDw3
A8bFB2M8oe1a578i4LKgh7yU5ApmDvFiYydSWyFKSsw8Hcvy4u+2kGbJgNFjeZcgGcnTZ7RNgt9v
yuhpGKqDCkJIEvJT36pIsCEhLSS6pz+/+a/G6Lc3T3cCnIAMQE1Huv7vO2nSapEYUV0lUEfZtXgJ
dU/IYHRrjqzGW037FLX2uZ0sd9ABR6ikxHeHuQWqldtLbkKREzkhMIxnAQJawxjIeo6DhqgEBELs
NYawC1G/0f5BREBOkoR72yT0Km43lUwXUHlJCzpTCXDUflz5/V963r9rzi29d7SWio4Sz/zWEANS
ks2z2M9Hzs9Rru3g2u6OUflRJCvUtX551Hq2v/QO9bKtPlItY5Ln/vkr/g2CQ1UNCTgEcx2AKeK3
+a1Vm2GblUi9wprSOBhQvAIXNs+9+tz5ohtZzGEM2Q311FUW7K+xHq1XE3p+Gl2VkvoBhLFZrZbZ
CdlcdYEpLceS2N1lNCh/fq+69psOIr1MRhVIDUzu6G9PUJEY5qRpJGw2A9dF9OnWrwz/PUYvYdCm
SYJj2aSrNki9heBSqjJO1oYMAOPsG0/J6K/mINgZzZnSf0Vh4gyrkO2g5ZhQGPvZh9IHIVMRkq2v
U4hoGcdqFkrtWJQaszbJo09hk3Un2eczXPj7XXaO/bnz8nW5xtkItvvDdB9hZh4hn3Pyu8mcb36a
9sqW7Le3zmsukl3siB93JFdedSfYEPx9ZJ8b79o41ysjF1sHvW2n7vVcHWc7XUf86HW9fjuvP2xv
AZhT2tnX0HnjFR4f4YWH7hVH9XncE9vhGCfTRRu5GwFnm+7DB9ubw/cAokI6ydvWNm6RQ7wZL/Nu
OO8/LOfBSzxh1f4QnN5pV56+YLxNlx/y4HeP+3mvgTAd+WiItM40+DfJTl3BNLCtH+25caYjKef3
N+zVyapcqyui15zGnq+Y0FbzljBLBI2v+evyKYnn2iRA8vkEwOdJnl2/CTbnLVt0jneI7R/o8+DR
45ncVPcFXr7Q3YkF2n9EO5QeDq5d/sqIk3+Vrpf/YvDnDRa8069vbdwsBPF+z1butJvMWX76+tgC
dX9rPirvGu2Qkt2S0Yl24774mDfRLtpV/LFxz/AQIHzBF/gIOZ7vgn+CQOSJzdEL7I8EjZJnQuLn
K16+l8zxHhN44wsWfeSic8EWTn6w+vh4gGy/8M19N/PCL8i+ZIM+X8DlC7K8gkOP+s1N3bdrtnqL
+JBX/tM4Z23ztvxjWJH8rnTNFmkTvsKPfMBHvwKtj7nDrteSf3/lnfCSCz09Wl3XufsWwFsH2s43
s95v3P3aLey7YL+d8WMukQULw55DCd/1fHgjyY6QvEPe/Qix9IwD3nMa7kNIQVHRPykwVsTcpVHh
Iv0B41HDk86KhgGKIv9cIIM19ayo3ZtqV08lOSZPKibdEm1JahhrC1CnP5hOIY8rZVjJiIEGJvYh
ZTX78Zg+i+Ld+hJs0DjDTJv6IGhHKtYFG0aRV46EfzKpRSnLoIhGVow/MdN8VyAgvnzQUlwWiC8r
5repukTbBrjbjK26KBr00FbLd2V58DkayBwPBZXjH0Nkc+S6RZCxUpRjMrWQLzlp4JkAuUtnLsgk
1rHfzegfZvnHLlp88O9dqeDv0sneFFaqmG8GJjZUPuTKqT4NAE4KAce5KljU4Vc5I+Rrn5VehyDa
UEY7QeBYtYdaJum0Rn+5NrKTZLz3Qnk0luPudJiCd6sN9gFQW79estlRKFPhS6c2r9yaolrmrAMM
eKXh6gxgpGazBPUA9buYr1RhnR18AI2oxVaWpL1BHzCLlwWIIZW616QLDF6+9JBqUl4mpo5xy+ET
MxLZBYoXwL7PTeWqar6dV/651SZ8w0s0CH06rPuoLfcxk8EhSZ+KnOGZSIxlNJNxWmheU4qPPTxj
UCfAjI8hmT8eRzbKWPpTc0m1hybGq1o69BUXxcXaTLNVXEcq95DBfINhD4YrWK8vUpXZVa95ugij
lk4PxPyFLKPVzjLHLE18oyKgwuhZAr3dNuJFm6dVqiwIdETASrwtG1Y4uQsZolXrmvoBIRyeti0D
SbtTqCgDZxpoN4GQjek/ZIuee6AXdu6B5raYruIsepqidPXnjep3A19do8mvwi/WNPO7KGpA3tUP
vaDR+ZpoBqWbmOlF4mdURp9lizKtVoceSS58anSpvnwnQNI9zjL3OwKz0FduNax1NXjWAKCYSb0z
C5gKKuo8w41VFhd6EEMp0lXuaa4QTB8Rlqy9WlZzy0Km5HK66utfHeUpIkJdeqzbdj2jVPBFc9WZ
wG7B1MlM1OYk4w8SX8xyyyn7z9/C74pYKkZJVjAoQWP7z4inSBI0wqXOROGHYBGKhf2aOEWI8SUS
mAEGzHr6pUeflvAC5wLIZWScmSeIJGonL13xK7H+xkv5DRlOAwhngToyF0aV+k1lMAB3n/w8kQ7o
d84hXQOTV1bJzEZf3N5aEnIkbA7JJtxJEkKyDaiofsoJLjcepSRZo8glsqs2i505tKc41x5TvQHJ
HR4GPLB1JdFEk9f1GF0L0sgIBfs1tDTiqupBrMxLhcp7iIAmavdM3BfjC9jdh8Qiu2Zx25WU0Ban
rDmOHksx58R1LCpwijAlWYJ9NWb9YWEl8Stq/ZOPuD36mMG3FS2MOj/cVCYJILmgQd+Uxl1GCkA3
X2IDkMGQ7oOyWEmK6qhJePQ54BWkWeNh8xFZCMvaKRirWs628O8/tQ4UgKoDIQi1lzCKVdcoSIg1
py3GxV9Z5T+0xNxNQbZFpzUXt6Dt1l3wygeW/9IFgePJ+f7f538NF44qixrnZP737fzfC75MLjCe
0CqJX311wvv8AHfTSSXud+mjxKvdKUeUCwc5E+AHOKImBW5RTttmSl1BUQA2fMjKfawufXskhv7F
gqYUkB+tV9UjlBY4EemjqDS3acCK1dwMprzJyIPF1BiGvBNizfAL9qowcKSxR6IYnpO8e5mZ/mlF
do3C6VBnRL72l4ork8Rc7fojVFQ6uNh45luPm2doj521zcd7w/HdijkAoKyQCSRIUYHEth+B6jyK
NDAMX7VlmgLxTvKzezhG54wdKx5YvH76o6cbjDkJbh4m1LW5l9F4VvtNFL9jjBPwHecRje3upW1v
Gdc2itkeeE9iJh2N5KOrMJjUuxBTthTw5vGYtSEDoH5YGjBP5QiFfmCEKGdMSpiDxvGGqED9xyh2
X97YRu6ea8twhTFw9ISAsOijp6syZJprpsRC3BXrA9f6NCh2l1VfY2M/sBi7slujtu18adNLfJiF
rhLB5cyXdoziGur0M9I4t7GyR6PxGJW4UAia9jVgwCQfKiTQ+h46Ps/nMxHN8Zd77Mtv9v0W0xYC
ISBPinLlm0AiHkbJl7KRfqbWu0vUcKq+xahcijhdx4MtjSgEgvtgiDZmZBv/DVwqQJDEj4+EuQZd
/JNywy5oZ5nG8X8YO6/lxpEtXT8RIuDNLb2nKJVM6QahKonwSHj39PMB3N3UrunTc9ooQBCESaRd
6zf2mKSwHzKyQ9mAETdyC5g0AHZfByzxEHZedkOIu8NXZb3adNJG9TsmJSPsZyv4sitElBnP/70X
/gfVAcJTtmqrlmKpJhGh/15DG7IXKiTx9IMbQHMa8AWowAcr4gGHa5s8MjFTF3GT4NGMUU1DuyKA
A6Fk/akYQc3EQTsfcfCdUiC7jouCkN/IFRSOupNQ1ihNNCOaRxI5rAAtsvcM/9bTAB2Dx3YdxKoF
/YRP8NWuthUJWi+I19oAMnN4asODP/puVzsn/LK8zy77VEYT9E+ZwH1MpS33ao/qmHHq3wJWUh26
+eimd7QoFXyTKOkH1oMbnwH7xmjutdq27pmrKB+NVONP4S/t9CWw1oW50JC1ocZjC9svWy/cKNH/
RR5V/6mrYp7CWO/YjqH8yR4tywyMdBfLBwGIVerarWKDZBb6pULWx0dPBhxCzPLRrGPcydRt0743
PuYeMxs1Uaf4apTyxQ7xD9VQlZdwEihXggXrv1cGZazNf9Z2E3QdgggQP50pRPU9NGcVQdfjtXvI
ooD+fOd47y5mL50JX2sbGWTVfnNH7de/X9b4p6uqTIZGwquFQuR/V0E1NUXYlYN2cIwlKD8S4S/I
K/5fLXmMlvz5bA5Fz6xLA2dn/3GV2opDO6oI8ClAI+waHkavAa1HXX5kRpg1UeCzwxIHHT2lWcke
HDkkq/EMIIeLpktZ5dOnZqNlTNAg48Y4n3TyG5hVvbSPLj9wjzZ5erRXq4tcjCHULycmHyOix38v
sH9A2hLGIPiPoCb/QBb+7xKriX86fqKy6Mlfclixbvfeuc9VznJidNLwOkRT/GWG458K9dKFYsNM
LoAT2UvAMrK52i5KxHYarFi1aDkQg20fkKDbElYK7OZglIi2pC5ARCRr8B3IaEtJyDLb6OeSSM+D
C94OVSwnOEpoi2shXJ96vixZesU+ACYRPoU9kfj0WiZHs7CP9aJ3sAvFYBmQLRLiAKYRkzzWFmhR
4iPtpWgQBUlQPaSvj3LtsYvQG6IZxOg0I1I8T2ChxZB2GB2d/k1xjYPKvEIGqYMcxAB3y3wZwv8j
/oYR7DQT/6PSAI1TUc6zTf6fXsS3BlHHfRxjRqqcUEWvyQ7HmGQBlO3AkOAekLaAt93ATXbTlt1E
2sYCX4CGibWoTaCi05dxPyxy1XIQdCo2ped6C7kADmkpCcDAHr2nodv2WodXZKcMYEnyGhmrfuOr
Msbo99PfDrl/TlUPmwk50iC6VSJbODjZoj0w3tO3zenz/UZvJ/n2WZUvDszV1befeHVtwwQcTzT9
+fb52+Z0I6ZWACFyF1oSaEvo6rLlMn8xk4cyt5++nzL8q5C+7VRkYkeeWhBgrmEcpoh0fjt/altp
eE41qcLauv+V+8Qi5BwHkSDON9WAFwCE678eeHAMwcF/vw9E7ZNdb2D9Wwfo6I4wncSg5/1Wen8f
e3/QaevbDULjTrHBcYq5GjrnrFIcFM0h9WXFsmvM3zrMXMBj7il0MADzxkeczq8N9RobHIWKTRF+
u8tvp56+IlRQzkLt0S9gAjaag9GzjAP838XSxT+ni/qdfy5kE3iQKSMOMr2eP891f7L/VU/Gu0jw
dqgk2myHtlgn0gouBIjeXgHw5bRIvtxL4X6mad8fH/9931QI/89T/dNvp9MTVE6WZuJdA5nuM40K
+K5TbW5CAECO8MNlK4OU8XN8LUB2el7gIU8y1vcxD8pc3EwJLLw3OcBtwyUFOzbKW0EMiuqzehQK
kzXzl2lV1XKqHd/ey3Rf084g+QQjnnIRykyaLnB/fkl28q1Tv94a3rTf88NyuJXd7WrW2KhvB0zn
+HbA9AMiEG9ZW2u330zXnPZPW1MV0CsXZOJfzeXby7xtTmf99vK/bf6vY6fT3PYmAcRSo3Bepn3B
VIW+fT2d9X7Ve12+PcS9Q2icQSx0iVzU7VVPjfT20GORhWb+LBfgLr/d1nSK+wX++THu3/9xeFAq
UEFbFnd/fPHtPPcbH0xibUbFQASvJiUuggDttCUX6ksZqPby1nqCJGnn1AxwWY0n0IXjuKBUdcSq
orVdqXTz08+mP8aQgg2Ip87/tn07ZRld/Y6KO13FnX4EwUYQMN3eTlFZPeYStn67hdtPb9/cjv52
sumM3y7sxaQiKlAXClMKCI6b+6OkAkuFxMvPU7Hfb1MKADTWqgvceHyc2/1OXVPQ5yylxgK5H327
4N/lU8ZxvqW/mXbfD42wrYSV2ANc9xCp/6s0/3MUIabAY+k7fTHVh+mLoeyveQ/1eTqPjYr8Jsqi
5VTIdU6kn7jC7XnwGewx0BnvzPQyH/nGsRP1dEJhdV2gODa28LwM0p1Vh/V80Hpk3e1BLnBA5Ddu
NQ5UmarnsPgbwB/8ePoz/cTFf2OZa/WnCOS/TnM/pOFks0SGFCYUNd8ZJEF3qjngeD59do0kUZa3
HV0Y5wRbhSy2IZbNfe8UO70JsXacNq3aYVMe906fhbXyGxtBhHScLdT4kKz7WNp145B0v7v/PNt0
a/+5wWn7+/5vz3+/8ek80+Pfz3jfF1CAM7VRgGKN15uOu120jjduVfV4HVOcsZTjqz5uhX9v3fcp
uVGua0tsfaAPsKsDQHyDV/GixxJuQwJNZgkhebrE0Itr4idIOI2nC5hE0SmPm0ovJAx4ivhgVI60
GiyNfeMfTQuBm/bJx+30ZjQoUB6gbHeNl8F27ovbhW4FKKTqZ0agFzTX+Br/vSC+HXN//lsx3j9P
pzCr9qmH4Ef0TPrPc00t+PaI02ZdJ/LGRA1YGSvbVJR9V4t1HUXE/9g1HTvtv3+c9sljS5m2xACM
1o6rEoiLQnF0RsHqmSSkXoZIJf11EiyzISCjR/bt8tPm/XS3SjJd6FYw97uaDjKm6nY/pXCR3e0i
d604NJ/py8SKjG0nr7wkfjb81F99O1sX/EoyajgKR9Ta6Yz3C0xbpj0c6wRbsG+Xv93U/aIoYyGR
VwPDUApgw3+X23S+ocKP0na2t5K4P9m0lVSw3Pskwm1srDxTC/Yd0LhlGwcLKQExqCUmxThWwemC
vl53wxLHS2OrmEsYacjRYEO6vH1ZRJhd/PkclWpByZ4OmO5NTw1nXZbp6r5rOv8f9zZ9/FYwLTjw
pRMlL2PlmGrJ/fexDdE3thVYGn+/3ela9xu/f5z2qbntzN0Raj19lOIAc3nHvNW6e03S5KJeunL/
69vd0MIgtQVSPOvDYDNd8FYNTGiKSpxedfQDZsM0T+6NsCQ/z4z2fifT1v3P/WIDnH6rkvrbOW9H
mGmy8ZAw/P/4+f2U90K4/6ypzXCbIPzQj81k+jP1C4kNIaZDedebOpF7f+RFBpIMo3nnrerdT98a
hIAAE6HwE/j5jpg+C8ZpM6/1bBfX7U+rYbYlCVPsmrbIOIQYooNRXL0faBhChoXqBgK7zEo56WWJ
usz0fmSUzfK3+6uayuZW3QPPgpQkYqL3f7eV6Zbu5Tf9TqsagLwa9P6/uwPCfkwlpoPvp67SBpnm
6fO3zXuVavDsmw9ZWdN8YvKqup19+9PDjGSRDDJvKfzsZ0wF3NHa6Yp7pIDvf/5pX6uHeFBNx/zT
19/2Jd5Honn9rWz+eKn3N3t/Mf90yJ/F9U/H3PdFVfXLCldApWNrV4PpCa2db+1gJl4jNJqj1ivn
Q21tLe9nrkCkytytXNrrwUIeJukQtE4JK5OanSV9h00nNMZEqq+yGV7thBBEA4UMruDFCHFY/SG3
OB9lvHpZLJRmLfyrocXPeioeAj1gXsScl5hD7EUHTMsORRE8xAOGiE7U4uzaICLsq8jehkWFFAkE
IRVPBpD2noHaAf6PKpOvZasiWlkhY+WkaFMVWk3kFGCKnBL6jeL4HYmKvv3ZJYCYoqx7RDGHLEFD
xD/7wH8YB8CD00vz3gV05OGRAuqggBxHxic7DHgC9z5qxo2x9TtnRjLD0/qlL4pN2mjXKgiXntrZ
M68u5a2dpD9hVM0APjWDhXxLjz+Z15qbJBWQWyqwLoBIYE5Bd4oIx0dK9IMgw9YtXJgdW9Pyf2tI
agvVnBdxhYhmTcI1fPacFxKKCKc3A0SB7lQZJX4yJcjIDMfDwPe2+Dwek5DFfg4WPfgRR+3eGT5c
7avvvhQ/Q8IrW3Q60sTDxWcESWAQefGvOAhQfkyz34QIt03Rb1XQ1wGee6zSGhRCpOS9cOISc8Pi
VMfdvAGkA/Gy0Mw3r0MrOlDlua4PNW4aIZgt/4QkcuvGKPXz6vqSpLJZXzLlqKAJ1FjHXKB/A2y0
p5kK5+jQwYuoXAoLQI5soa0SXHwg9SZkDEBu/dAsY785Y/zTz2VBSjnBurQJvTFJu1SkH713VUEe
ml2wLfpo7Jm2GRq4vpKdRlEnPUSAJzjVFmI7g7+p+vzRKozfMBCGQP/hjkNoHcy7/BlVgP1gyMvK
uUoZ0b2sP0aNei5NDNyenaBa5sXRkr5kK9miuIzLKzkfPfH2vb+2hmMjhWura49l8rMAtJHbYK+J
7aGs0D9UxRO29PPOC36oWbKCruuLXYrTQmLXR/TuNqYWA22xImSndynZSfgUKIckTvEYBgocakQa
zg0kLzhOaWVt8waFcXwOZhqiLbmKo2y89zFiTBCNibRRNsuRQXz4A1Z8ICQE9ocS3JlY/q3IH0p6
DYnSFARP9Q4gitOkZ6kmb+c1mzxRid5rxrOI1A+ppj6pYmaRnczba4TFkqqe62pvmqSyLixPI+cz
wNwDicSZEr0KVIUtdAVIwZW4C4cKvnSIkGnha1ibKwMSpz7YZ18rFaTjALBUGi0HT844/4UvrRE+
GJJzcjH4wULuIjkOBBpUx4J063w2QbMj7I9zFuCphvYNx9RycPFuEYlsj7yYWkNSnxR8A2JMlY7Q
WCGcKSAGDWkZpfgtVCaUJNxSoIz685RSAbZYRNuw3/raXsUhPagvnoWGjkqs5jl8kUH0ByDQceNN
oi9SGZCNLrWx0CREdjSSH1KarXNhbroaIJBX7loTd18zn6VI8kThqXH2fhrPncccUHIiwLXQVscg
r26GSyk3Z0Nsn/xWPyFp9GV6Lvo8o4hfkkCbCw5oxF0KeDfzxo85uiKzYqErJ7YmqNwmTpdpDb6G
Wt/JF8+Ujg2m8fImAsdrSc58kMmieyid0UjR7lununHsot/RU2IeUQ4WYgFPP1HXpf2gtssejf2Q
hhpaFoSXjr4cVR3VKg8BkA+49K9lqeyM/iCEU636gr5XIxwNoiejgSPZbOXraOgfE0of8aBZpJKs
csDjq1pEKg8gWweAOPLeq4o+KZJ/m4r/REWGzUlviQR5PByZnwCq6WksKT1eFx/KGmKKEaC6Zj1Z
eQoG8hmH+rwujqz3H7U0Xo2MG5xx9noVbFV7GzveIkYF1UqhlCBJG+Anjp7txQ32ymh9SWUB/bkx
3OJNxnXVLvRZiq1Zuq2brYH8rmZfXeARA5KbklVsJbOSFm1fL5Tc1LEYpvJU0afTWxuW/C9JDupu
NMNRguYzq7C0GUgUACYxHnwpfQobxsHi0mY7UzPH/jUpxdY16qNWXWWMe1NOE6ToYwiHwQihLSis
EvrcCI5Jof5iuFBZcl1e5chSqiABCpK1iSRJsyKT4Iza1aVr0ZYJQctT56gyuBrT0VhEhLrfVd0d
WpSnxLWhWmQW3uk9lt29LKSFVHeYtmO7bRXX1MKW1IuXbmI+60Clgmo4hEr2M2jeFeNYFD15jG2X
JLgujfn4tR09exm28RcjEMtQsXahjsUDOQaLTLQdQEOs3YvULY33GCUDLEVEvc9AAJgUTIz/CLKq
ZZxgLgz9DQGz3LY3ed4vpGogvSgta+WaRy+jwHTSaRsVR6iwopPLXyTdWJg0YDfDh6E+24AuMgOy
oER548EiSCrl7REyKtS3neGA1ugweTVwFYHWClSnvow353c6VWShO9VcyvJz1kas4MGeeE28g7S/
7IyLh3alH4L1oV2bDvRwr9nq6kPh96yWwKVhaDiq0VIO0ADhY+/GjmS8DQbY6OD6z45Pbgpx77Cw
GCkdCBAYQaOZkRMURD+Sw8boe+zLTzzaVrKyg6r5897eIgO6iNGYmUNYt0HFEwYfQ7Xml+o9S5a8
qeVh7TNLyKFQI1cVovul0dEgiuvqR+R9wCB9Udkc1nXtaCIIv1EU8coepA9N806GVa7RBppFZJ5S
utW6foFEvEH1D1dxe5H0vwaL4qaFpH4xF/0XAI1lK45+d8ShEncdMpNZuhjoQXlFFbIUkkq03r42
NaXF+CnqtSe1c+Qs2gQPeHWmUipkAaeuFtbJRrJ/KIMzj9xr65NnCovnxGrOjShQ1gUSFsmLZFxS
yA1Uc/jhZrKKWB+3UFZbRV+SwZqJXllXXY8nZrDPrTd6ZJvnHlt1n3vrLoYBrT7oaFp29Us6peSU
c466AeK9hkwBNW91ViPituOlDO6ryjCXoQrq9E/M5ABLKuI9Gsq58orS8kbiBGN1rZyFJ41GG2my
KkV/DAJ04gIswvEmo/cHYX0xFbjf2a6n79YDqM4ODua69qrV9ZeHBWKmf2lDAfay2BQdcW3Iwx2u
Q3L5FYNq9ighxumxaBydASKEWom2aqMNcOA/DILx3iFzThsVKnozbJIGBiprwyYcoFLgiofPTJfv
RN2R2YYx4f0Mi2CpykCa3XcG+sASBweVCy/Fxl6tkDBAh88DGGlQAFivodEehrskR4k0A4DVMoNC
MGQ0+nCuLji4gXtKaMvje4EPGQ4alIzhY+gnW1vgjj0vCAG6rY4Ap3xuc3nnIhiB+MpaG52rPCEt
FWZAfZRueENRa5w6mD5t72wVYdAA1AdiTni5q2uQax/k81FkRNpDH5Yxb8GCm5Ea7hxpMjTwpZM+
+AengBgIXCzTe4TlZaB16SVr/LcShSAfdOODBOs7kR88pf1EcVBqlI0GD9UGqxd3/tovTxGDZdCh
HpejXONcdQoyM4qFSddkdV+FguUNg2eRKHMdOBJQZR3VzZZXjMbTauigfvUDWVZ5NVYSphBjRY1V
LOnkhJm4PkepSg2uQ/dlUjft0Wcy3OMIXAfUmgLTn02ZIxHHxBfFsrHSu6azgHnfECiV03UmHV3p
NTL6dYfZndzaC6UG6NbYCwT/aBQxvHTc3lGLcUEGoT039j+VV0DOIZahDeuiFcgUWthNNCupxt01
m3dxC+5RJ9beLIr2mjy3Tr6A1Q+j1Jyx3O8DE5w9o9Uhpb8EK1QDh3H9fIZfGBRnqCV4do0TGFCx
87HltxTMuHBhmGhMNjN305QBKgj9ZtJgoMLLOSgSCUPuDngsPQ8o7wAlWERpJMY+vbQQSjVUEKof
pbjSjDLkgVw/OAP/cgU1Ye4Xq5RL2QnzqyL63Ur+SusPkcCJCR8ZBthZbUOfVxFb0JWTQj9KWgqm
QYQWTflkgua1EVksVffZiC6xGSysFEhNW5XzcbWRRVhdJjDwSVamoNrd4KHXUJsetvjUnwcGK5+W
YBuvo/ACaJkUchJzq7nOwK5EDcG5I1NaMiYoDNKhxZq2jcfGAjkhP/R6hdnthf9SOpasPEZwW/xz
WmCYrmUbKp0nAANg/wMw16iwofUQZWYQrctkL/z4BEAQGSST2mNtU+PBiLB879p1xogZqldfyedq
fciVbNHYoxZOzIoUBYVOfixAPauJvilJ+RemCZQg3eDeJsBWcjcd2TlPhkvgG58+ztyGrx5sr1uq
lbn2wcgCbgB0DDEHLUtZLCVT2zUHULy/kILaNwcz6BZNLp+zUv30CM2lODnlWraoJAq7GWUQGHGp
6U3z3OfPg1iKhuUa2YHCTZ8iyCw9uhAjCfHoBddxpjbqrMM5lpKrE4G5h24+zrVtLVkqWYYoQDd3
jSeDcVtCPcO6BEOMUU0OYi55cM1nOP1B0Z7HhbFd4ppZ4m2a6m/j5MFHxxAaPFk4bcWcoCx3FZA9
z3oZ1wFtge3kuxZmm0GGrebnZHNWBWZAgYAa0PMsZvLhgpFuSkYAd20qzRLYPRPm1zifoslLMOjz
cb4xPk5tJ6wocT4NzF0ON1hDxBZd07mHOlNErxMgnMqoP0f+ZEbHyAoIUXmQ14OBixyKDuOpjGJF
eIm6Li/LzFjUhC58w95rjXPpXloWAYtyxCiaTb0BwIB5UHysmAAbEctHYv8CVaOvcemjG6BIIxNx
S+DHrrsMVZBaG4v6XuIr2FpwhJA+BXwYtM4ige1ZVQwyzcZhVuLEuyBljbAzlHI3juseJZTXycYp
yr1Uthvq2qLGO5suS0rdTWYwfhhkhRVk+puOlfabE77GYFUwSQ39pzpV0Ivj1civmqtJmDA2R6ym
jaKb++6bruIPaDD5Gz4sY+/AVddSxFbMrTqan0pQkeXqwKsTur9MdHnJ1N8sMRbjZXnmouV9N71B
OO69dJFS5FXQqHwd8Tt/OBF8hlQJ2S5tYFMzjwSdKiUXiLyzMn7UGff0kgHFp5P3WYji1OzRXxVH
2IYjodeFlgn3RDsb2jmAc8pqc2YWPcQ0U8xaIz6rSjM3oOknXSroxCBcoev4KOnHSlyjDJJC/wNh
GiY5cKUZ0G1UHcdOs3DSFWHQN6JrxNhQLiTgxt/UGjd6NKnKaRd/CZUDcOqZt4AVZE5ft80JFHKb
0PcVtnwwlRIVxWGm0LG2hnH0evprpzVX6AX7s7GTqfc1T2GICk1kg8j0A7QQutds11hw55uEMRbR
BCsBxYeCIVGqQmzUKjgErf0rLp5EnawGG7yxR77fDQm81HvdKhhoOyIAHupv5G/b4NHPP1H3yhnA
KpXpYQrKdCAsMpW0rO/GCZogYCW158DG9NBHixUH8mWO05lXRo82PJd+9EnrmcTV+crJg42UvsQR
MMkyI9ik1AgHCvxHV4jxMTWoTm5gIgQPdqrroZywgmufE3fbsrB2nfaJhciyBXGrO74EkIk4Xnus
MJJAAQevjGYU7XXmrbeu1KNvOIDgV0a6hNVIpGeYdzWedd04D2JWaOh4SYIUirNdzciUxMohfQ/t
UVgGxbcO5XH1bHrRTn7usRgQv7xSW6fEyrL+qzBg4Y+DM22sBQHeoZ9iWzgRj2oazMsZV1Vkkcwa
BQNCypaLxmFMU2uR7gc0ZljZysFzol2nTj1HS/ISd8ZTAliu1cUPdNBQKhvnjO44+EIsEHK28W34
92Kbm0gqOdImjBJMDPsdjJqFVWLFjEKy4TL+XPB1cBNxYh5WmRkG5jyaExevZhO/BW31qlT1IYzS
R0LVT2EB+2OcCBToNnRDvqtDB2lMnzvMvbOjDi+hwtyt7o5ZhJ+pagONFybKeKyJpDI/KU4JIl0s
nBElDuRS1NpGwncu9Jd65r2oZOnMwkHeOHsVSnp0eiIdSqktew8rPn9bdY9dE28S0NB1K/YVgnuA
hxc+gXTiro35XkGe0L/MGun/nx6C1BqQPFeRUf/sYalYGytzfsnmcyOh3YGomWuo2156H+spbiKu
hKMfeoTWx7hUIICvI7Rll8Dx+2VamDiw2+u+wy/xpyl9+bLxkHyBq2QwA/mlfYRhgouBm3y2ANdn
RpeenaD4UHqE+q0n0ZontbXPJQusvI2O9RAuRPLR1/LK6g7uQvc+1QQMff1VVKeEYAtAGEDX87Gm
4XHo5JsQdWSdJTb9Ouac86qCdD3Kl+jZVkL2TEbWwTgyErUDnPcwwFpsjC60iAmFTn+OgK6GVXru
DHwfOmpqRFRnCSN6ZqroyDOPzYJ0P05eSvnFpSPUmIKhKoQco5qINZDvPnwpSsgORE5dO5/Lir3V
i3bZuHMZyb1cqjBHVMAMalczRy8+xPGAQkS9Bbxnvq7Q8ylDAg1QFSqx1ewIRYLIQb9HPQoF5pIG
a5UnJE1mVspLoSq0Q3h+QA+LmuZhYEFZ0fhNlFNmXhyjNj4bfOplKQXLMhllyNudUNAGI/bl44dZ
9Zgb0PkxRCSMC6nynIQE3tEVIhpt1k+16NEZmFnWuxmwOLJwfAasX10FfXrvFqfUiDe5Hp/H5w17
b4N7Ze6JSya1xyxHiC4PfgnRgQVONzXBFosJm2h/JNmHNgBglstqJdqfffKLZB7Bm+Z3Gz5YjvEQ
N+qsJWvQq6W2B2JX9BXKIH38LPLsHBeIERjtzyRniVfybipDqxadHR6k0jqaLpHPFhH6OLVPg5wd
w6YeZdBjKPYWatIuRFpmw2G0FQ42taFjz5LwRc39ZGlI7ZubRyf4GqxjoBi4Eda/Yw1rrZ3wnE81
RoInRFUV4/Mwll/7MDpRa0xbmlegnbOE2KFOqsG3t0Eo763q2amKcxxi/IHY2rxHv8Xz20PEvKMk
deASYyxFvhABpnNkOFJanLnucqgJ5JRJjD2KaFuybNDcY6LmT2a/HiNWHVcvLdvgJaYbAQy9qvRt
ZumvfQ8jq8SEOLGZeKGoQfbAbLCB4mtP34uMGfMQbZJMW4dEniR6DSYwr+PPC8JjZmaiGAShMIYz
2KYrh0hO7Yqdmlqvsl1cbGgrVcrgl61QQN15ZCVDoO+MIgajNLGejIEQFC8aSO0PVYkOBVpxg7op
WWwnmFj4LPVqNN7SFn2zAR5gtXFya8skByJb6hEoJ+yKN7ajx5tK/hIE5gcVNVtmrWGMA6jkLFQK
X5XDq2ExmYqExBK2Gt56qVz3qbGq5XpvMjSGyqiw3oHYyL/0iFGkwZi7Sa+Kb6EYyrsqsd4hY6D6
2tamGkrxJffaw9h6ZEZ+4omyfSy6ryxflh2A5KgmIEeNCsvkwUuaXYEk8ByCRcHLLXWc8Pzihwc9
Y9ZKxYVc7gpK5GOOiFKaOXs3Mk9yfhz5a57sbeykOhZDvW+zpc17iaRkS1HNiGZWnonkS7tgIaag
yZH4vG1SP2TQNlbJoE7cHquPeWSM3J3qpObaum2Cn6537UM4cD0z/Sr4oavxFhACHZak62ShECzR
lWfRVqtYaz6l2H0oC43u2XljZYXmV12Ih3HUKR1/xdSd5JObK/vYLUmKEXZ0pPqlN+i1bB+BT0dG
mJ3ZQeTh5xKsxgBhYstrmYg3nVOUMRH30aqDHE1QteaJmTmLTl3Zoz+Fh3UaxOkIUzUmhb737HSo
NAXXse8tapM32c/09GrH7YrFva8TopOVdplk4mQkYY1Eg7kb7Ee7/p1gfVkn+sI1PPSlBKJwTRU9
CTkCYw28/NFLpFm5ToLrCCuvBPqQqrbQk6cx6DSiFijWZVShwikbe6U81hXC7Ui/pObWzxJ91asg
4hpoD0lwEQpLG7us6GIBlwewWBe20LaVxqK9UVlG54KVaPAbEXOknoj5BssWuyVsKFtmUFqG8anw
j7VHoDE1YU6B2SOcio3HgRZ2DVl4GzbxtwEHnfxax9lWdce3Y51c09wOhr6y5IpOPN51UGUHPXwf
ysu4qLOgnFjxLEc5rQRexnP21FbXKhdqkK1ii3REAf+I5QZ8TdBfi8ZkdUPYqMasE0oL6R0AvQ84
a801ZgdS5DQ7l7bng/HpwWMIQditQrvcjsENawmWp2LY10gA2sQdWJFYvT/9P4YqRvn2Ahn2mHer
m8aqG9MTZAGa5jLSZTH/THoFTXc087QUTuHC8hJg1Di6KNabD72wdhdEzOZRncwUPAOqs03IvdGh
9fsvilwApTYWWdg/xXW0dnUN4QYojLzXMe6hqYDcGUJ1+1pIJKqMCymc49gNjVQAFq7vKMwcrd76
kmR345MlkQt5nqItt5bbD4uFUG7I2NIcqyJ4xieUZLmjzjC5MchnY+vlorieqr8dCSOeplg0NXYm
ftE8CLGOcbXuJG0/RZMIs1lSIyPRXDxkdvXOy9ynWkBcvTU2Rrvzg2DWWp+bzgiJv7U/TaBvsYry
kj8PvZiMCflEVrdjZRSkhlqJsFITbaLhkqs/s+Gkd8dxwhMzjjAc5MT9K1vd4JDqCn2WScVjKVfP
gqB7DFfbg/HsFU8V8/+AnHTvBL9jqYNpeBkjT72o57hpzpoarWrWHV3mPijysFH9F2w1JObFKpqT
cbeK9Q9iIO5WrMHr76WzflGPQXzUOtJN3clDbaJqt41zLRCRSuSPVFafBqqLOInG2OeVuhct4zDz
ijAtdh5rawjyM5dKOT5lmBKw7KTNKgiIdukorAe0NVRQcIbNBn8LQBF5vmvRFcx5wZ6I955VetSG
T0S99xu4Z/r4tD8GM1sPabOKCqhTSrEzmWtKxjbM5CUZXLTwmDcb8U42vY+G3p2gGSLITAg7Isf0
FrA5apxwqt4/1DKrR5QYzHcQhwT/iu0opU21eW0G8e42NQuGIluoOpkiVmfpV55l68Im8foVu2io
MV5WKZG39uLg2NSW7amL44XNwifX0WxjvNTRVtYkZMi6H8HgPRZCXquRjXQjNu+0A8KPZLcJoqRS
zizkKNvqC9pyZ3wwfo8Co3pC3tQUb3EZ4FIOTVStnvUGhVSzPTRZ8el6A9x/nanOEJ7S/knfwfb6
UXXZkxrwztp8IEPO0rgk7WGtQs0+xeI9bgH5xUsnbEZxTXoQ3cMsTqAzPS4+UK+ZK+mFlOjZKWR4
LPPUt/G2LKulyD3k/MkIV/apZEEVmDYKGEG1F8ChQ4QzSNllEsK0YDHHpQcqCVsZFwxXRrQy7E6J
g5N84Hzg27ILL5H8w9V3WXeyk63/DKTencOnQULtyZ+dFp8SknDh/OWTGAr/GrP9Zb7bLF4W0Wyx
Wq0e17PteYUMxWz1fty/7T/3n9CCZta2nX0+XTebz88XsXy5XDb9bPfkLbSZPF/ls/Px+La/vOw/
k9mekAPCcvvF/nIhE7re71/2mwsperTnjm9v41XfmK7P3t44Fm2K9/P2x+OPH6st8kxzf/b0tNvt
5ouXZHbZ79sZBNKZu/y8HPfyHDsE/n3bj7cdbl+02XgUSpQLgj9vpNERteOU+Fcs9htyprPr02ZX
zOabzfztpZ5HWvdYhps6GuaV1rwsjhW/3L8d+zlnsWaLcvn2xgMbszfs6BfmevFWLd6O6OGt2L/g
n82eA497nkLM3v6HpfNabhxJougXIQLevJIAQW9EGUovCFn4grdfvwc9u7PTo+6WSBCmKvPmNe6J
T8yvjxM/wE+c3H/H5vJyLn/vPpafXb7me1xx5Ad5bc5RtluOnp/kgFt+5pWzwPfzR4flWzmCE1+f
lqPjVfn/8jtrxSv9+xaD1+EL97GcvRPvze94y4fr8vIEsHl8ov+/Nt+wnGZeh6u4HCA/c+JlXznu
5Yg5rlPHZ16uSs/R/nvFj/8+MW9W8M9ykPwNHbJ/6t3le5bP8/g4nJb3/OCXgrPO2eAI+fXj34ux
da/5ROPm3wfjQxcrrh2/Wc4Nl4/DdFa88IMzuZxpjkvjNLgHh8tWuGv+d3N/+Gf7+vN6OLg/N26g
5SQfDo9u7W75QKfloJdT8+/ELWfutFyC5SCWY+XNXfyRsTh5nD6Yc3EdAMiWk7scKv86XO/Bg87B
zXsi3WH1sZwEvoZisuIPlm/jGPkD/l1+Pf37roIzLnZ8E1/kjnRwnLHx4vZL0X+6QtpLrf4EbG0q
JzMzf01kY+7MeEUsm8oQHUmuPONHsO1wI7eo4qaQWpnswbDZVErhxyDdMmZJQda+x7IPSDLKhxLv
2/mttEhEfKsF5iflD4zFUpwAkFfjscce5dgcwruJjYhRIwm8Kk27CrSBpLFDGko4RFa6ieew5Jr5
DKTNSkAFI8WoUtl8ZbKE5NbEK4nkxZ+4QmllmC1ovkjhcLV7Wb4Q37FNsvAkpjcnj+r9OIEVBYbz
LbVUntrrXEukKJrSQTJ6jv/HSGUvb4Csuv7FGKpd6hS/EQP/KJlJMcHhPa1jrN4msMpusdPG9+8j
7hPmQdWuw99i2bmqMb8Hibkb8snPCNRcjTU7+1ieBuVgN/pBH3tOmezpyWFWWhedM1YtyWqCTdZL
zwZxsA8qvfgVde0qYj1edvfJ1nxaCuxpiA+16A9pzmh1sKLVnZuNYFhoMGHCOsDmp+3xq9R10Lf6
Jeyml0qSdwvcbBBy29nvoejdLnqW7KcF3x+ShY1VTzcbYo7hPGhQlhn1OBEoor1YzodIjLMyjIxb
8v1I10QsQV44a3XpcGuVMAR7g+Xcd5DtVQfZS0tCSczelgX1cdnEFOq87hM/ru/ld0uPsOz4VZT2
+KKUmHTZjIBb+Vmuyq+kMtxkwDyua94bgUsqoUugVDMWq3kenYhSpQcINkW8Jba5D+jlN7H5XAp8
syqG+5Q0CS6xAILLgNteJhkx8H8xJO9ltpnMzouuejefasAUSBEAJBPfYrFBYy/wUiwjTgoNBlcY
qNWUfJgM25/4endugRlli9VSfytStj2m9CWStOvyozLQ9FCAQZbNYXHiytWPnoH9Ukxgrrua8eJy
7GaDhcOz1ApfEIwdV38hBLHUmyoyAvEvVagwJxN0dAQihV25dlYAA6DfKWi7HXvE2TfTC+GqIJ1P
oPDl/GbZ4om3cjrA+HI6qP8K7jzcGWH1TeDAFa+qObsvJNHObF+brsEbSMhewIBNt/VrhqpYzmeP
0mni5qwUPDGuFVYJjBCr+UOX/QbeimP7GnpiRbOPWYa4YCYPM3fltjwvH09Qpw7zPlVxFquYo9mQ
+uz5PTcTV5/8Cn5muGhQgBdKCBAZ459WsXCOjy4V7bVWNL/wO4hn3ddw0CrFdHPdWjdldFseBhUJ
sBK+jiYW9b1qkS427mvCXum+phW0/n2ubq0W8ITDXGayXHz6yKXhlAw+EyLbhR8zT+WdGEkAFNHD
UKz6U9pJ/oRtSV1aB/qY78QCgV8o18zYlolZG6tfc4+bWTbTnSqlN9H6GnhA9HYIu3c4jrhCNyk0
qjKBprt1Emqygngn3W44tvzGhUCzDccNeEaEgEMIIelXZtynhi2eX46rTDRCjFp64yeeKUx/x27P
EuNpTrLl3DflK5xexdHoZzGsTT36mFqIuw64mXc7qSy2qSC/SQ8/1bFkbkfKJfRErS9PogEn6i5h
+t1Uzmne2vEhMg8TegPmIn4bXENyVgzjXbQYh1H19jzkBbagTnftpdYngeBqAAbG81NLhpNjsP4W
MqwF3DSwr5RS8knpq9q4gNXmICRDA5DgOmduqsW1cBbQj18W2T/z7k3KfzsehFqAsDKIo2x0kXnD
rLRXpu0gn1kD5fll6twy0J5B7h5yHK/Blp3s3jSgty8L/WYk3UM2pl0/KQeDQKNmZ2ba9bOOrG2l
iSdGVMuQk9FOe29VrHBZ/1LjLTKVTc+N1wFlxOVt5H0hW+f1jqVuzPw4+sghQw3gpQZDvbkKcRwP
TlM/75rsYximR51Uz8jZPWy0y8TANT9ut9mE/TUDaBlDdDkit3TAeIcOMMN3CgP4sskvLX1zS/g1
EB6+0E9zV2+aARYJHVyjj65NzFMrW1SjpGg0R7t8KVlOoIEk9WsxORih4IkDEmNO02nW2Ljs8lYW
OtcLC7FtmWBrRoVPaxj22r1Ae546W439z5aKPQZoq9mRfmore5kyzOkyBpwNvZPaAWOUDJO8frg6
rXlwTIjIlexnDLwd2vvBh/J3FylOOolGXqMZXwbmllIRHECwtgWbet1FEFA8JVF3BpEaCwBSpN0V
TiFS3XnVj/3LslklhLBFhYHbT7NZxkVsjcC63ZztgmV8hkOZCbYKEH9W0cYocEBgBnB7hwCsVrD7
N+IIdvDEV1axz2bTNVmk1ZpAPZIOZia2jmVsDI0INNCSdmFaK9OByYynSfqhw+Qoi5y91eoM6g0I
WrfsAokQHq9xwt7mrSqNTcq9LCUAyT0anAajtBSaDVMVKBZmfKoJWcmZENBYs9OxRjL7I0ctx6JI
NusDmYPMADEcf1i9iaOQ8EqtBE3MgDgge7zLTuM7cntOnR+chdaRVh6WGAG5K3ZqThCEaZ9Tlhgs
2V0l/KgyP2zKI63kOjboWbPyaAcQV8icjVQ8HgS8QaKEjWUFXFaDUv6eMozIc0DgIsc/CUq9Q//I
tVYigG4VM6QcSfKH4nzYpry4dEHnIIIB502sbKLIn0zTFaOMEt3xYDP7NicSb6YJJvuMgT2bwJw2
mEKpS7L1eugQDGmuEmB5wEpfOccFMamgCaBlINyOhqz6iwMGdMIgwS48VbBN+gq5M+SDULBr4eAQ
Qchj61qY+VI9b2QgycG2vKh968iCxr9qp/EeLaEz2KOuHKaRyWVU273G8ahKDiGaOE39NycbcjBW
cFlXc8yUXkAf/9JmYj1Q8c/48mFzSckDQ0OHUci+kcxYN4D3EIm1XHLNro5C7110qOtwTHbCor42
IQA6L8u8cIL4L5FroYrIN1LYH5SQ2WvvlMu0lqnQx1T2p4XIs+zskXhJ9VvCeHQBL6v6RagNJnSu
LHXePJH1JT7+CRG4kTIyclpOK8ydVzMUcMa0X2yLpFF+r6AyZNkmn4NN3r8Eym0U9jrQO4TKQPqQ
pwJa62GA5SRDFVDcYGnWOYtIzpl2YxZlrg0WAqHJfqFla7P02rTfa03kGtw8GY+bgN/p8KCqhG0W
+Q0jbTCgNVmys40tqwvibDWNN2QV4y0CKHRJ3Qe8UdR0JDYflpKTwkDvArjtKM7qvQEnUMB6NVss
jtPo0qiYXlAvhQOOkpzjhUJRRxRPE1/kMHXSEtf5q4mJaqswKbO0i6xr7F9wBkhNzydtpxWOF7NC
S4tFwoR3/jIW4LbolYNOaVpkTyGLIv76zLlMVSNpnVJl/lBje9MvqYsjIggFJOWzVtPD8mgtlJuS
8e2qkTQ/boFFYpK+oDMsTt3sJv+ebgw+E9JVIeSRsqbee1n1Df2zgXYmhR+1tpQBKwPrwmlY6zU2
KQkciXFtlFdt/pCLjzoCuOKBMHAHYfPEihq7ubeqZ6DTCa8NlCfR137KKLXBPL70J/UX1Y6ijKxK
sR9mmIFcnFTxluZLB5UicnRaSdIxqCPGQAt6S1hroO41dT6o8X8LeaOQdUBo0EoxdRiLRJHy9Jvk
XhkLzELiy/RCrgt7q3zFlsQwoCOGd0IpNyDi+Jq90wX4sX5OweiKRPYKdUbDAMau/M1WdBP4JBnx
85C+woPHtaEnMca4jNoLF9Gm88l9GbqXBLGqNTsg+98RZ91YOdb4PU9MbQqDezhA7KN7xNl5Kibp
pAr6hqOAPmob0omepo4dsUvzw1ApV2O4tvkx7z+tIt5FjThP5fCARHVuHXNP7NpzYssMFxA3SfF5
iUZXPf2fT4ur7uMaik1wMqdPZdY99nh8r2loy/ugEgAgpG3LfKCrFT+sj4vBNqyckrhYcizAU51t
igeGXpi/yDNWllq2XqYQfQi2CIt62NghiUVq/pJRpM/kIU5W5qbnGHL0pC61ED0aqRF1iSw5qc5j
3j6lkk1PA5PPCHZJQDmalHDLLXjaAxby8YEg5AtsXioUkHuCyIgfRCcgWyYIeejl009CxTrpl3Ia
PHw4lqQZlW5mFfk9s/G6hbP54Rg/1UjasDngSpmtR7ar3mATkJ2NI32hBawSTng+vlEZ+L2DRBxr
+cnwpnUqt6/BuIv0lraiYEWfv4TmwdHjh9RZQtZRbZjhoUKwgb7xM2lCEujbRXSp3dWZeiAH8Q9u
cQTPjAl4zTCly3cKWc1JdOABOfConhxRwDEhBZcbRfSPsPtK4lfMwZn12MyIySKKj6mEieekHayY
0YkBXrUUUAW5Itq+YBnL6WNBBtsMJiz8HG7HBIej+E9gatT0w73XzmZCc6L3Ry0bdxBibm0a7pu+
ukKrVeVjUxZubeDLSfsvKRcL5k8P58LUS8Zt9SnSYOiZ5ApN3KLs4jJDbG2rSNm+nve6HGOAItao
5d2mUbeSecUxkRU0Ggqmcu8jnAS0JMzQohq5ziWv8rXOHj7EOKEm9SZE/JKHjD1T7rzcJuUhJB+Q
/rtb2kyg7nmothL5qnjJbjlyxfjuxzPccT1/iETZpqSMIniANYmfarebzc4v4bqwnvozjiuRkLc1
pWgjaNdgHQYQ18OSnZyph1ldh6Z8qYnZIUpxVVDCWcNfR7QPofQ7vUzuKeRACe5m/mGWmAEUKka3
7SO3xx0qogqFVLfgE31+HoTzyHncEDPneCFKxTNbBwQ+hwx7GfTR8cYSURBjqZqGN08u2LlSVbM6
GvawHkflLTg5Rbe3bTRWdKrMPBNrq5Ct2oxfdnYqBB6gxrDp2O/VVDomZQ8/E5uT/CKXgsdXfQoR
8M4qO9GrMn5XykWgk8qGJcqC+Tp3fhoWXpQPKx1WPX4GXsxIMx8Ur7M1TC25bu3BmASB9N2ls5CM
jC9FRhxPMVwma4RYQVjTmLz3Ftg9hC2l881yeo+dczITB97q95jX6Rt1o80DAZIOy6S2HkxxJjTX
U8d9xQORNbRk/QXVJunQtm0zBYCy0Q0fOBl4XZmbKzMDgBLtwzZuOh7EVl5u6/J5Gr+UHcURay0r
aQd0JeXrmDNZmEhyRk13eylDQIrPtAawD3cSiMXiWIISk3dzk1eAEDk6ImNVS6NfAY31062YvoP+
W6vClQ4zQ4y0CdG/21VItMGojVBTxONJ0ONgWuxZDVwfSvS0SLzWImRZpPQkLSiciLJNXQzHUsC8
zOqnxRu9Yptsc3QzjCRjEw2ewvmCJdwDag3Yu5v7Eo9slcLXgSRqbFoDOh8cOLujwsHBSLOw7Zqv
WaFDbCYuEF62AVWkEsxoHfWLTPeQ7C4wMwry+N4rOb08gnkba2dj9Md8K2QLkPFj5uRUTcLinLjq
7Kzlmpi0qdA31TD7wSR8nSzomOeTiUYBbQAnv0ZL952NfMlM8eZCK1vPftPJpw6+lzx8jyw+Yf7Q
cMztb05xI6sAbwHoPigw6zi9hbww64JTnoPhu6Oa6ONtEH025W4OdSxrI1J5pRVjaYIgnLUeka2Y
DevaIO/KGVHBMvENfzCTXbXKV7lYdpDCEHCDahKLb8pIDAPkktlnYhl3Rkqr2R6AMhca+GVa9E02
SONSt8EdqrKbPUfXuXLOjZy+KHbny9H8hYUMU1gJ666rqUH4Cou1k13r8kVOTkwUVyFtD0EqzVJb
NyliJkQNcC6UUF3bgCUDg5VMfpBTAm2t8boMfUCle2Y94HkNhS7JrJUO8bpNX/Up3OkmjSLtUfKY
0KHFGUBdL5EzgZf2GLvswZckqfzQMC6a+aRmb/DjuQstt8YwusihsEShVzBKdBBVcptDfrmWFmBf
7BfSw0SSR4KEwAPRnNxU/nEMN2znF2Cwr5SHPw+udbiPtPqFtWcKKiam7b7JNLLiCC5C0Wpi2C/h
GJPWzMWb5K8wVTdvlnn8eEXq9BIxuwqN7GCzmsj5faruVsJpyLd1GLqj6mXaokZmE8ZSGzlUncM1
pj2I6K+dmDkY53CEgxspwo9UHTqqsobItAxidT/r8U9vJqBc7FRUOSIX0PKTLn2DXJFoW2yezOnW
188tO4HRdNuerMNq1l1iwfYjZUPJktpIYj0hui7NGk9K7vXqUNmNN410ypm6GxCUFiFp2SZjOm4k
gsVKurs58cxqpMcBcAhLN6Gf7vIfazFBDTV/zjSAhEuh2vsQnxrH+tBpHW2INtzOl8rGSY+ILrtt
t5JlndR+etX0V7n5xDSD8xrs1Ua5o2MhR+RNhiVT2R9ZxJ6PBZfFdVT4GwZ2Td6v5V1ZgGmTuPac
svMtSXaiBMtXfW2P1ZhNYZFEMX176NPo+hGLQe8kbsoJ7bFxDWmXpOEQK92uafQF2nFT5DyMGjay
A0XWtH1jOJTWVooQ+qYHDpFYZWbcvznqmjaz7s48+lnWoBg0ryXw6RBOt4EKn6El8gXLKjHS/XDA
2UjQ43V1HAKbtRw5T+StewokajHZK2dhNzgqGeUh6PRtyp+d2L5qcBcY44eryIlfacwC9VWfY8oe
miTdIAuHIyDNMWfBQb3HPYYCXhyG7jhAPRnYGEnkgfab38h+FHDPg0ny5GS82FK/WZg3A1A2Mg93
6CQaEtRPVL8y5YIOoSnIYR4EVb4jlcntKYag+qS9g2/A8KpI8hGFVTKxekb3NG32RqIA9y48FH0H
Oz9HA5vmn1h172HPuX1qb3TN2K2AhTYCq3ss+MawXGNVskJpVJU8J/GbJs2u5kBshEMMY5WhBNcb
UID8SCnbtBEqGLItR+sIYb6arGWx8Ct54L/GXsnzjd4eNY02jR4uaJKjDrbDqqMd0yZivVFfCi0+
MIhf9WH9PYJET0hyOqbQ9MjrgZnmZEyHdhQkWNv7wKCgyTOAq77dWoZzcJRhp07UPc2vDjaL3lRg
ilA1soeR3l6v0l2GHW8fK7j1nO2ewCaYRPo84uEOl8459f2z3t5z/TKgfAY1CE5Nuq8p9ygClY0V
XZm3KKhIm6OFoqfa1s5fmUnMeBAq7apAsKs/yhFx7leK5VrJCCA+Q89fFk8bjk82kFYBSZhozjIF
x4buqOY1saH2E85Dl0i9aBKk2zSUgWrN0wxjPoy3pokJsor9P/6JkHN0V+5abzF3NY0TrCG+aMt+
G7XlsTZDSK0d64/hGSzIlYkSvznPXt5uexO9BnrFpuix68FzRTynqYZS3c2/k8GG4wpjz8abuf5z
djNSnolJwyQwTCWVHPCRt5Y5pdGzDhfXfm4h8GKtAKpV46eExi3qP4yRkGUSU1K/uIfStOqLGNOE
lsydYBO3EVakKTpT9JZaAQ+dG8t+MhLt20yoD0pKxwVmNQDn4uzRmFxxGq7sCBUXAIqts6u9KLpB
5UaZx6gqf5oBWsSMKoLecSAHYSS5E8PBVvEMbTh3GFaR47J10qs02RchTcv9AFNk9kxiuivTYjyA
SK1YRai2QPDgMaxlhzlS7BrTYyKO7mlO/xzQtX44aFn5XACuKUOG7T6RL2LPIELvSMdj+IyKjy6J
7ftSh6j+c3hJUN/SpLvLrYEKdjqkjQHloni05kNAgyuUCIoJUiB5bO9MCt/qDh5TYu+L/tkxnbee
TKJceXTAsoCwcQhYneF9naSnLMtOA/x9KZSPpBS1GBdpnUEtq22hfE3oJKcCBRpVgsQIZhwuCTPP
mvx3lTV0qKTvHApdKFlP4znqCZkkIFya4fXV8SeWlXvBhtNQ+JMLPbYaFyD2ZBartoRqlPVw3IZV
DqHPbka3rvN7ZQeeMnWEmzIeV9AkQt2uRxAabvJQKk/xI8gNNJMvrWwDiX7JqeRFza9t1L4jjhiQ
rMrwmqhw5QbpykQ3nY6DwpacPYrmXCETma3W62VNZkIzPMv9pwPA68zo55JgWIsiuiMnvoJ1baoa
C9OKxjrNbj1+zzxGVQMVciRogGwcD8+rJAz2DRhOYJGRoT9hU7duWopX7TWtmp1lM3jQS+ATSlWc
c56F2WEtRhiUkUc8PfZvN5NX7jRIhqJnAyQ8ASVpzfQ4P0whk20/GJdkyt6FTn78Er7H3NAcPHXK
/YrEdzGAVssRS9UxEekxHPDJGAIIrxIVMcL6vtya41GJ/rT4D2tdAfdrlAqmjBXCL/YIQjHCqvbS
SPg8+15bQQRTWg4AQqaPE77ImSPucDoAgVAy6DJILSwj8VHSuyj294pdbSiVVMpWedi3KX49tA8B
w9x+fjgCV5ifZm59Cz/SEEFkqrjtcOiaeNuge9OR4jiQstTkDaMUXVwDRdpnQrq2+l9RJccuJaM5
Rq4Wyoe+g9epWjjajp41Knfa3k2vBTtFk26SXF3T4h7ZSEOS9CO0s6dcGo4R0rmsiLYRZUBcFqj+
wMrAyzLHXEWNnxmk0m5qeJO6w4xtN0Yb2Sq3mQnjihtSY90tExDC8Uu3vVwcxZze52pkcCx/kASN
WE7H1x2SPvPezItqLvTEsMIC9nFyvIwk+RQXV4HHu0ISeDYczA6gIkD9zwyoSYnVUnCK43lnIJEh
q1g6mAFtAUOeqf/GbMU10LbaZGh3SEjs9uDIl9bcpj3Ej+apR4GBjZerDjAYLYIFYv0DX4xDnJzw
+fBUPXpS1ZTiWoLv1u77NtrOTnVwMFfTKKAqxNSjPB3b3rpp868ILkbVbzoeBfs1npFAkuU1MkBO
BbHl4eyyWv3pI17jojzkhuoagfbRtjT8ZvkKh4hw87y8Dn2GrvqECfwxi4NXIaW4hChI7i5Qh/P4
GOBDIRVvLQauoUGwKCRUi6jd5gH8F5SdF4fU88zi2emrlhtT6Vwxf7UYBanBrxzsZWTXQztyEYsz
3gF+TqOpKhs9ghwXcmdrXXhoO/URcycLOWQZKHj+G3YptVqbWQoCFrkVqbA1Bi0WgUhUjiayQFza
BoLD4IGq2JjYFYgyFjaRWPw8UDJSHRbDLZOfLdbyjpqQtTwlqksavsnnY0ZqX4Ww6Ay4GhpzlnTf
JPOhZ+8goVpaC8a3/4QCb7WW3CmWXNkpjhHM+qEOfDBgNK0qUbLvjX0mLteGZmiccigpMqYuZJ/g
1N9gXwIhZ9h1RuQ5OnCZ9QlrhBtrEw3qGpvkfWeEnEw80ZlzqMO5HV+MsoJzbAEWRoQp2ruBLVjH
a6E7KmgQuviAE8a+ZamKsadAXgI/FMJnvUdusm6T9FvIpPtgkuJ0o5fWS6ak5WYAkAPTiLw+pjmD
Rvi3Om5QzbJnTgqkBfZcvdkQMvw6ZflO6zB7CuOfKtQ9RTz3WBlCbVwoozXZ8ZaOej+KW7+K02MU
brEBP45Ve9GTZhNqn8qYr5XkrMfPif6Uj7gHk0+kjoBU+K4AHQbyBUT5zNSW3/E3x6VXTnTyDm9L
AFw2oeLWnFUJ22QtaebBVOl5i882ex0NjEzYbqPxa6kMkuyVxNtV9MJMMS8eZCB1QPug0or+5Ni/
o7KZ7Pec+66PenBzWO1oSJxrbD7a7kFFu56zHEefl3482poCeMgopST/TA33RTBjgcLOJnuC5tGJ
vrIR8XXwa5G+ZGDfLmc7dWQVdMh67c4KG5h5Cslt6rk9K7aNHFILYU1Bc53VfhNUrWdOmAB4Bq2S
CoU5uQ4dbhAatmlHA7pUrtG7MY9XHRNKBMObkUhGBLLc2IfCvhEgrHTlJgjJpcvqjQXlQg82U9Fs
etHhq4cBGA+9Q8aPOv/aNUAi5E6DJVI0T2V5Jzc1C5Es9zwG8smoYyjpwzrQlkaTmy3lAzBorT9Y
ylnQcxIgkLrwiAIdgo8IA7bmu50FTFx1jwQ9tlX0kuWzEtKpU1QWoas0bPnVFXPVGHTOZuxUvwzm
LoagYCf5RtbIjZjeRgbZPfcw0pL+s4JhbRFCiBOM3j5UZyuP2NXy2SEt0YjZVH+EJ2myO4wsEfN+
HOO1BR26ZjWp6GclBNCjrF06uqjFL4SRqyLerPR16n5tak1MiIPqEsxQVvBf7Xnwg/E7VwhDxwKD
l1Qz9jR2iKbwmhk+s4wH5rgvxPMAd6D/Lbu3Lvpp63eFgIYMCEiw+uRdxWNHosIOXArPvRW2a/DS
jzPmfMhKMOt6knAxKIeLvJYcTJ2NHSmlAAz6o+TusKpt2h2bic/XqTBpePqCU1Gfp3TbFOUGeTfe
Qih3mPVXuAOZSH3fo34fZ+dY+mbQ4vTRIQQS1pAqD+CVRZmtE1huqMQP4+IOjTdYrDs7i2zqRP0m
tmcdFzWpZBHovuJLpnV1BIJjVCRGTsosZWGKyGCagbZJXDzO1M4j99dg/xTyNSVLyvATwXibhyiG
wq6aUJieIZEppLuELd0WT6Ojpx9xGrk1qnlinUwbTyA43MglkSXjcs3sgmilGVY39j/FQcBWMDL7
UFX2LiCQTKgnW5yjLHTDWWyNbtzUErVKjm6PLQ5lAfZwdbWThz5ZqTPxuKGrZzccM6JFKQzkpOqP
IQQ/WQb+YEEDLd5gPeqJrFeQwczJNiWhGPFmVH8i7ltuk6h87nnmzGHynY5dkLDcaPoNsbPklne7
jFsOrYyD58RwpLxkUw2JIou9PLWYj0LYtQ+h89uHKPxVQuvJiTPhvkFmlupziww1s+OziQUpnIbZ
1M9qUbzqtXUsS3AKaVHSQo1Qg52hH8UlYLY2s6djDtAgvA7gB6no77pxL6tHlGerwnhbaHtST/w6
FJL8QQEOjDKGOK9HKynqoEW/5tG3nH0ocAFaTydQwym4V9B2hf3eCiNfN36oVkf6heHVlhB+2dDT
O8eiM6b1wyQI4RlVcO3rJuAMHjwaw8zlmVVjjd32L5QgoEDeIPc4aw/tAPgDxMutzJ0ZOKy0EB9B
7mvIJIKeQwEnr+F4QoVYyCWrUfym8Jrm+Sjrt7B6UbOrGf605S6n1x+NQwdqYevfyOrcnGSGvGRc
aN2syoTnB50XoZsqno3+hayiRb4mQ5EnJYqD2+vQtBRKs0Z5NZtbqC2RcgrUFiBA4qiYHdqqVwau
2umgqvuKNPla79fsHzn6hoaIlqI5VXng973yO1kGvEsL9Ln8K7Xi3i7tYhZ5BeN1gcGlkqlnQ/uz
0MFIIUIDBtgCoLhVICx16zxyqBFYyvDoEtN1gXmm8mz1NSotUtH7sz3eAqTAFnmhLUTTnIz6TH9v
83qjfk0UAXWDDZeI/b6hsAVgMVGuFODCYHwhpiLhQnOpQzykhLQxkW13Ld0tnvaFMm90GF5zfrKq
8VGaqCKtV7vqqKL2FjFWsNdUHJ06QsyjUAWpLD30alMCIBAz24VbBzyuZk8SXo/y4hDmE8AzjItG
4EPFcmaKr9yYFQpCAypqS20y7eNy19rZTcKua2kG2+KbzGCPt5L7ZqtPj6yE4mieG+6b1IQ18qIP
ma9E47IRlKvgVSmrQx/aF0rUQyhp5ypDrgl2pBitJ2l4QQg0BlDf5Y1usFqb73kfu3IPq5mJtqAw
qKefuYREolWk3GC0ljle2Q2gaiRGlvKep/5aB7abp+OLo6Gxc+tYrNFqwgsooSZoK03gnWPkXuMX
JuRSYKBE3+Q5M9RhdoWkuLWPZmaQzZPB5Id0UwaeRNmsQx5Q597NEyZXfcgMP0CJF3pylB57JlFW
EcDvLfBQ29cx0RJAXxrqn2StjfZi6rJRo+dCs7wegoYRq2umSzazqYCzN4y9x8SfWzUPEHxoBegk
K7QydKTUOBuDNiMiLlxRsV7DnOmfXPTJDlidKXkm6sLKvDnMCBwMiHTxHdjjteEuTy2YYeqLY951
Nsp8IhlP5okkzqTifcWfarhpLK9K0DtF4n2jb7IH5zr/C52/dFFcA4toOKzVeJ07jInldLzNI1NV
lRw7rAQT8TCbjwUHzGcNzsb3IFd3B8s3k41juTYlZEC5Sl0nTW4R7MpM+soWwaJy58leO2aNdm46
dGIAMF7mlMSp4r9jSsXNkd+Gctzl2l5VtDM1qmQw7GYNz7WPetooeswG+SzPIxoplfEixpP0ZHrn
F9YpQd4nAMO0z9F4jvjuEOqeIigfUGjH6WPkqTRi0vfE66xfI7NybegiI46iqompEBVSfyfik9ez
5kdr9Rxc6Omg+mn3WhWslpNvjY1rdri6c/4rh7wmMjsLqGwcarB1Ol4f7xjizjUZwixbGl1zHY6u
BQAnu4JQEHJjsD0EgAjVYGtnzqYEpMkcZqPKMyt4AUNhfouzhIn/vJWGcmNBxZmiz6Q/DincLfYR
FTeaEsNVG4XRHryUVKeVxaZocIvH/cFeZJFwPEgFTdcVZVBtvzUdbhOkgUo5MKR5qqQTtXEAg3Nq
rkpabFo8s0vrM9RBvnpK3IQxIYUYm3LN6XO0t9KQ8ISRt7K2zYEhI9l3kMvysQLMOMviqcywLxl/
O7PyYd/EDg549HSL3BTh09qaUPyW20lMGxnZrZTnn0PzGf4bGRIbDLIdE7HV4PCEsdFziCECLE/t
HcAiXZUTPIOA8AOq15QBThOUb3Nrn+C47IYA4dQ0bFUOcgRGApjMzP5/HJ3HbuNYFoafiABz2FKi
qJwly94QKgfmnPn0/bE3Mxh0T5Utkfee88cNGgG1dwajuHUoMWUNK7HE9pv6LyHcGJ23CYSPBOkA
AqIChLblZJXmyAWFsUkeN+nku1YKyfWmSWrZ8Sn2EVX3tXRXw3RHZ98+7vZxMm1L30SK65aR9mMi
3Ol7AnIUr7UWCeiprTXCKQNuFUqY2IBuPUmxjWDaZNWby3oQbYHJTR4FJFLca2V26mpCHnC3PaD2
pXJ04/6ZcDhpFTXUieZ0FD2gyaiiY9EgxhTJS4MMKbTsKgXEHNabPjuKmmjHlMRmmvTTd2QmIpMV
aUMh59dD56aSlNXUe7LNFqb6PzRBlg5QHSATzapwNjRJR8NraEze4M/J+03lz2jYyaO4zKUvBoal
R6/UJCZOXjy5hHiTGUCFf2j07RiJWBK/Ut6xiH48FkA1e6cMflny13KmFeZRsc6WSS6NZa54d9yS
Vt1uztWIyWFs//D3916+8tAHGQ2muNb7GKzvOoKLL/7S8SvLSMxAHIj6TqiPPtylpW28obB9JiYq
X/36S8v6z2msiCPQ8U3XuwF0YgYbRkJQyWeNXUmAZ2+xIvjkc5dIt3vOV0CbaFjKC5Wup4C/sa2g
N5hoWubXMIGVjMNy7w0sr8RC4XgXzmVUmaxuJ2QhBXJdfzvKHCR9WLmahB7JNKXtBHmgIsAMC6IM
i1uMLowUKdyae7n79bJ8WSDQ6AZOb8yAqPWztTBia3355rHvuqXCQBenisPwlOkonGDzFf7OPn16
PdYd5ZBU3yUCPfhteKb0UKlrvBh8tKhpydUYlkRFL1LwLlFgdfMI65iy41zB+z8rR7ZZaW0jrdsg
U5cjZAt/mYlQoUmOglWfhaE5zVWKMWrFetpQTPuP+OBVSESgMZ1alGhSSW5FVe3UgALs3tqN8bie
c1ZrrMFGmrp9gzJsUbM4+4J/6hroeUSbhDIKCnN3V98KwnCi9jG1zTb0Gd5TRrx+J+qUDxa/YUm6
eS7fx+CrxymLrGwnVkvo+UeEos6/B0DII/n5EusCbWCIv2RxYaVolVhows3YATtF49qPUTz2l4xz
XDj2rbgkmcG1ehJ+QIp9DJUBwue5hLEkFaxXdESdF+h0t2UTal1BeiAdQDwR1X8a/KlkhNBGBRQ8
DwVIS66iN5JcuaBQEGuwfxWLxey4C4rMjemmbVpyW5A58+AHJ0PiUcWWhD2jof5Sqi9dZtzqORBP
AvWU0KTKyXjNaYORWVc1gXtW8+5AWgTipodSvHjAlkjyDeiY1keLA8Ewq5tjDQf2SPDagZ83N1pC
bLeySa5WUvUfXW4x1qBf6catlI2nXnuwE3XA4RGmfSXdzh5kchE92dpE96qN7klY7ZJIXFGfZMuM
X3E5EVYoHGWfcvMG/76IWG068uLxwmVBR7gA9Gz1HXUko7FuzHEaGeHzg7keSZFTkTpl1mo+njOd
Wyl3yXcRmiNZtdOnrhynhHLFRF5G0UqfHmkVL2Owa0E45Ga64E1Q0S6CnyreX4eTwGSCmEYX0i3m
1GAxypVLozmWsM28X15YizRxVGIVyW5IvYqGguvu3cavqnlp8o1j2as0yEf0p+JL1o1jmH6TROf0
ZbkUg4caPS3yuaw6XsxLiUm3GXophQnRyNG+CPMijjEmIBrzGLbVZlZQ6aAVUYAUxbA2AgJDKLLt
lBMHlD7Yw2cKdxHFAwok8JKoQqBNk4PMmEkksiUcCu1ZsPqS3r6o08rJhX3SSTY/cyf/quLD0CQ7
7uM38gIAu988/8M8j8mVG63Y1aAAdXKoVWLBU/G3kaR/CBkyDmurJwY2Pse6vyxRa2jlHOdjbut5
0udpEaeuXykFJGfoBCXfjU+9fZzvOss/UANlK4RlTKRSmFl3VXjWK/R7NJ9p6j8NSXWi68diiM95
492Emec38Q1raej4rN6y2pBooq6zSF2L+YE6RrsP8pViJUfFB8zt1l7x/07WQ1qAZfZoEbkGVa/f
mj78TnjwVO8vFAxXDScAuDF+xDVqYkp1MhW/o/abtvHC4JqaOlh4gDDDyleThzC+sYV0XKXwXn36
UukCLKfmmKG+B2UdCXBItQdJWB64lZScR+9fTGayAUPmc3ggEZiKZ8UFwsBN0DJYrRm8w2il1aeA
DHsNJCAF1ej3mgFYh8o0UYeVDn2CAwh8zwNXz7CZSe4o6OTD+NuwxvUnZuODEvDgMmC2Rjug33ys
YVrU2frwiKEnMMLLhbmF4z+IPOcirIfJ1ylCT6badGDpDTVvFYGeov3yCZKUtF5e6npB4iccAd74
zAAaLORNTL0lvYVMiKRZK7PUnOmOx9Xpp+izEuU3a4lkl3q8ClFpr9RKvmIen/Fc6B/2DrMImFrR
AbUArFq2CcLxmD7zfwTpJup1WJF/vwyFs1j1tzpXDunAg1fUXMNFvk+j8aQSAEoUwFKP74rwIRR7
If3s/B90tS0p6M26SKHWI9cUPhXzxMM7Ejvuub5s7ipK3QdAaCYL3d8z9wQlVnL0ZEYToePfStaj
SK9WW/INsAp7lK8e28FaR7xJssVLnuwTNgIsVjQd4OqfcNAACxJttOoazIjEPsUkjbYWMz8hYOY3
JoBM/VPSdxSsQ+9LNi8xSe8YBqC7YJlwiBE73ZM1Ew0fI+E41XlAZSIWE0ED+LEwypke6loDasqg
K5nKabIyAMxQdAXetCzANxOFnDd+KFm9kJUATUls9/TlTZzbWGHROxJxbbf1UQvOVnkpsb/roBIS
oX3mKlJfo7Vt03ovdhJvwLQIR/Tj5A4hgdItrAgVakrIZzyaJrCzgXI/gThX4k2Q3QgMuJm8cT6W
PRJEXJU5wIv31FSJfANK+9AGv5lB3PlNnQdggK352a6/S2T+hHWSa8UvFBLLlBarRophQ0EipnoP
r0KZlONZDV1rZ1wF9eRB1f6AV2XDkyF7QGuvIBXv25kcd+pum4JumaXwYXFlVx4nfod/ZFwNAM1q
HaxV7zGTI1oyuQkkhk9m9thKT1+RN0RN3TClUQOvDN/+JC0M5txMyHezd6zF/OT1KMGEAWmnEq8q
bHWm0t69BmECTF9OcGRAiYRlEIgZLQO6FbK7n+pfsA4y7iTwjkPffI8ER08lGRtgcGh+yJki/Mdc
xmPFK6c6CQ0nLeoaNd/1SH+9t6V/IxJOP+ryWsqvvHl2DBBp3K7KOiH8nJ3YI8oyiJcGoHOjB7yt
vFjNuehRyUyYFv4MrSCX01qEBGQbJz9F64SVSMAkQzRErZBRhOS7wN5D3AXxV8D4hWNpzIruyI5c
jg89+ugMzgKZGgC0AsmJDGGXluJFyDdEXGhAPUL2Hrgb/fpR0HkxbYv0ro5oWkH6+/Hcqx9tntp8
sM0UugIJwj2/YlZTHpcLu6rvHC3g703LVTar/l8RedTiKgEHQzozQsRY7S1sror6yM19HxKlGSBh
YcAIuztYkRD/1eZA7FhLixbF9tEPtYa2KmKkaR01/xwEJ5U+NCTQ4kcJWl1gGgFIU7pr2HZuSipw
oqRXI9DWChSd1W49cU02hT9+KlRtIcYy62StUvHa+fEX/wzVvGsRPrSejUFzYEYCwNtGTz38rbin
a6hRtX1mCLXavVo9JDhjSLWivCW+bFPOZZuVw964OLer87fb2dfKoebE/v6ACDzzRztnc8n1urz+
Qj/a8SKxr6RpLK9kX9sB/2WvNjDl/KP75qOzjcWwWJ3O+EuXbma70+L6uUDx8BycfWIXjrp0w416
Ns/klPJ/GQgstMnBW6Cx3VDLbn+QR2fPP83eud2KxWYz8Gfwh57L5cfHZ2P/DvbZVe338b09Lkb7
eN3Yob05X7/PZ3Tytr3YLtyzax8z27lvNr/7xdbmxyhsIibe27/taK8vt8Xfdv5LTf4W64Cp0uE2
tvlD57/4l5vVQYC8Dt3YFZz5N+TX3rj8x/feWWiLo2cf35G9fUgE9n1EHxAhAympEaWbiHqpgH0W
wSePr6EdGvMSpQffEB2BsypEcGgM876Uc9JZ60k2H7NLIZ4wx4GKp8jgALf0JHS0SOZfqxHKpk6i
C7w4ryr76XXLLgEuxlICdIOMjKYyh7oC1zEJSJWXnmoyA5AygRGOMFoCVq1FJNyi7Biib5JMBddf
imeQ3zR44TDm2CZclKAQ6LgkO9aGAE+o3o2y31USSIE80uwQjKzD7K1kszksrZOUPPDN73LUkZC7
I4K9RJS3/UC+gO8vKmovLMLsk8rEAkZhhlpx32SCG5BPFzbbSBeXIpdCq30zQxIyhoGCq6E7DoTt
iQVkSrvx5QDaEklu48o5N6Zco4oUrwm4ozTMpiELOUVlfQhWvxRXLVeQNzGkAJmiRu47BBREJUzS
qWquzegBq6dLdrW9h9eolJ6WeE/+uuGrjL7q6CtXFkGoLtrqZbb2foy+SusdZ58iGsaiPjd4oQnf
Z/e5lfm9zy9SutbCyyjdTOkWGHfyW2ThWwyeZvYwxEdoPnX5I/A/WYT4ZCPzsyy/BvCF9iDUpJR9
GtI7bz+j5lhBqmsXD+1z7f/G0D3qDwSy2R2lEK6YUfc3K8++5xbB7xD8tv1ZbzYCjLsiQ+LUPglM
7N/eQwguXbOaENSnkzYPkAx4hDqZLhG0dbTpc6bI/xNALdck/ieTzhkDgzHdEiLzM4yGKeUHQCWj
4ugPMJHCeNS3YToAL/EIbqzSMb7Gx7RtV5WDuvtyJ01Ovgwe/ntEjZAad8lwk+xetGhZP2VS2TS3
leGoF8yp7Y1Tr0X/mq+QPy3F5XEMlgsIGMwORKc6u51eLVA1CjdSVT2SIxGcbLvqRgR7Xf5YqOrk
jBX428y/8zu6JQXP/EbLMGq5Uez48ac6/ATBb0dRd0fIwTaIfig2Igo7ia45Rv7qagWcer9y91fE
3/wswnDJ0alCJUef3v82HYD6hXYq9um726B+C5kn+IksMkau3T5/p+8Q4vsEz+K54rZl3d/AP2+a
XzCuD21jPkDfyLF4SBvjB8CfER68fncxfoA1G4ajDSptRNionWLUSjj/l+2Hzs3rVYfsqP2R56Dv
vDcvgJfawLV4WQDPD92B9QP5ck/1nOJMv/wv3EgdDvK5TMquz50rozJIbwkVH5sRvNvR3URaBb+j
9E9G8xX+JF+juU37MxA2SVnYSX5E/csgHxvhyWRn5klJT/F0YAhEPGh4V6jDOXvN/Ozydz4t/VtX
vhFRwtQHZIdpS/oz8bt0LvfLVD2Z1Hokd/0pKY+evBzSZSB/psJ2ZJAiDAX5ItKI4BWplyL9EPXv
pvqW9e++vLf8skx6/jsOiBlEtcTE7cQfQrdr2ze3MDyA5grKVdxKnBUoin5D+d1Ey8Fi0ARWWqQd
8vN/kL4VREZNUMYzsx66/pqwtmsvIOihvvfaHeImrMFFAKzIl3OQHUDsCM0WfCjC9pPPasKuWwjB
uy2/xb+2PBaBU0Yffn6EqJaqFxOtf2ooZVkn7YFwTx164DTOAPA1q16JsakeOH5Xeb3I3OFBldaS
F4Nj3Z8W+Z/4haACBNtGT1EtpU0Ny4jd3S5eOaI8bUsNiMxihuOT/gEw8KP/lr4N9PVc6B5tPTtU
u5O1ZgefNCeF9WpmkOPHMdNViRbmSEisuU7ZxzY8EDERZjUhJHuJWZWwkmbNyJX/TE82KO0vTxdJ
7krvWjw2tR3WSx/RBX0+9ZI8kR82tvjHyHdEHRcbjW6fskG4bmxrYzuN29bYduqHJosrSIAyw45X
YUPhlI21V8OZK5AFWLKMyCgXdgqqv0DYi8KBWHWG2X+VKh97A31s+pgCjmuOfZ000hapRMHQlqNf
0Im1qHr2wKIVjsI2UGsSGVIb0cDdGnSwhIPfHimDXYQEarCdMBTUFZDnO1H7VYHMLglBFe8i0GtB
rYOAwaOIYWLafolz49Q0PnEVqVOS/Ag/hRZWTIQNeQgJQsZgchtkFF3RrMWR2HM63Utva2CekK1H
N2dDoqskibbLYHIH/jlBkJDTJI4xFP/olGUFGLJkayCmPSOs16O0XCaXk0jdcWkpD6H9LYf7ZFg0
5YyIb33b7dVvA/zDiNfFCCXXkZmLHT/tIaKLeyOW96Yvf4sqcr9j4Y21eF0bJ8JAanb1RDhjAdaw
5IzeQUEurvdnQf1i4svI8FMZcY0ScAxvngK2rmWkn30YEceKtR2ie6eSAI7HXusncMpqMcYEl7E8
FOIZclIJWQ3LXa4RaZdjPx6k/IaL6x8iy6EkTAJzkdoi5SeyGDNXChColFvyU5ZGRXAZeDdUNuKn
ZQMbEomIrfDyy1BRUm8HOo4C6okA3iULIrEwJUwtrOreXtMIUfsEKF41hCfLnbqtcmFVxvVZ8b0b
mbVBSCZCGkM2QiUUAW8GksoxXwvWtwavjxmiwDsiZPouiAm/lc5G/urMCfEAO2SUb4b03uKiIIr3
VT46tTnKRbxSC4pqIp8iIMarlthwEk6IPMa4GrwL6Wjwu5pACYbnVgRY+HjVGs/NvG6TBOZ6QEU9
VVCHWO3Vn9y6wUMgKAyb/ZDi2udS9jg8PKrlNFV1laiHgnP4kKGQdP8KUIOvwcYd0HwlS2NcGffS
QE6Zr8aRyewBNU/Ug044RQlGjWeGoZDrETDtIYM+zTws64kqpjQPIP5/GozuofqXxiTqMy6lOgKV
OxJrlidbwgqL0GPwyE34zjlIVRSCYUj0CLBTDSbWGZzR6jFBsoDG6lmOIpLWdj9SoRiNP0lPmm4s
1XsCR3NVfwYtqXM9PUJtehwFY2V0wirPERTThxYUayuPMIq3Z48LD8xJ2ky5/IrT2cDnfTUmOie0
ZX70J3QKkabg+KaHfbIHmn5lTMURp1KV87QPW2TnJCE0HDDGLSM2QIYnEGHhUuuaTtFKYNCV02sx
DA64ExqRBNiCP0aHFuZwRhicrgvw0qDxVwoKjKzGxd4qKNn1XaHb2AiWeFvAO7zWcwRe25wmjeHf
0HyHBCCO0T6Hf9HJ6DeoY+qcWchhjF+GnlJpYy1Mn0yWl4bWJZpHQswCeffjASYa1j9VX0ZsubJf
I7z60mewo0qXI4nphBJ4B58MSOmYIUAv3uGsGEBcIpqrRCsQ1/E+ZndzJJBLRqA/ufJPadEb8mT0
1jV/ZcSorPvfSpIXQzsL6+GtrS3COfTaboSZwEBySsR71q+7/KxL7Qx4LEef7roB4UKt2iVdVwY+
qVraC7zBebIv1K+0waoxvmLjX2GOKCXXgU+M0yg7JYe1J7+I81xKMASERbgjPFqTiyT7+s7A31X2
0cOqm2NUnOvkbRKoklDC1qS8/rUtSd2mpi7OR/vZxNeQE0VjpYePaSlkrwCVYkEgqLKnEKFaGBwa
sYpGFqd0/JxojM2y3h2meSsEEP814l0TPhE4ZZiS5JHcDUDGoN1myDvl+iV0352yVTD2ShAhoJcI
3026YM4ekgoRzXurbYOKqNrwjtdn0zX3XuUq0VFeGrMCF183beDabSAKG32uU0M2ASbpykckkhRA
Ekg4kT4OJMTHLj8qnLZtcLDUWz3DW+t0ohOIihrrWRgW2A7RdtIL7fzBkvhS8aeQ7NFYn72yo+ps
MChp1seNZvA+jsygIEQYeXaKoZ8t0t8Ma1yIckjGNk6xGn20Rk4R/t+0W1UIVzuqvcbmFKKX182W
W5Bc3mYpInipxQfzUrQfg0uj//XTBRGrM/fOMNIm1hy2uxGDgldU4P0ncpww1hYi8FJZINaWGyeC
mxgHskpQuJ8qkCQ77VEAaCoykZPJJlkLnBi9vDZMcGEDrjaTf4ScZ7hPl4aGPB2gR8vRXqAtrOhN
ywqSfPDijt2jn9tHCv3qZecuD/apgbK0bBeGRR1OamE9rO0MxcbIaCP54dMwECZbbgCtW5ORV1EN
q2XcPK2AA7QAaRw8ty0st+7faDxtRBFVu2gq8ZGF8A0NG7teOrLlMUrNF3brmOinax5lD5vmbC2Q
fA2dPAjidtaYeyReedEq07Rlqd0ki3cQzmTyipWJgGHEzqxHlCGl2abpX/lQ7yoEfVOx1hQP+Qyc
jw7SZBBtFuTb+YgvaAWlBKyC5MAwZKlHoUP2v7HkrRpelXrvZfsJ4sW8UpCJMmsv4Fq1Db5vOd0g
IOxapGin0d936VYd0F0QV5K/iWl2DKCABo1ZiDp6Fitw7RDoYlciol2k9r0FMSCHjt5qew1LzVy1
opgdd2XiFqm8I4npMioCzSELk8lWrl6C2DzauHoMlA4wxNhRjlFpzhfMmEHlR9sUTkgrRmyqWANu
GPTnVl4SStSthFw+HRjAeXsH6aBoyrFXICDkzzbUDjVuRLSZy+xQzU81UZH9BZ8BlndkUpard9Uj
MvOLCDvlBccatINSS6+3nNlOqsjfeoi6yVqFWDGt5BOKIuaHoe6yFukGGHpGm2ZNBhJ4W7HGwQu+
zU2VzjcEAXaI09u23JgAI4pI7UoDSGwtq0w/dSgAauZjjfISDQk7PnZadBGpCrZIppDKs2ywUFM1
ZHGLRelPFqZH0c8ooAEXbqJyNSdVTwryONEhbOAbScuyDh4Y2Gsx28Tzo43uWE7llRa8fNI+UOQo
zEgzzNyFnV2GqzR75fqDISHANaFjU9q0ooCd7yRDrXSmtGvgq0cdsedIgBShZBGZL/sRWp9qKnxE
jMMNVzW+var7RwetEKrrGs4j5MXzm42JcjWPUaDmHXsV/nHQ+pBedS0961hw5qNVsQqMr4eEkF5N
4wqbHpa2rRlHAMA7siqqeg96rYviju5fPtM2fHA+01LzijW+At8VQvkqqvOIOK4a9TUf4mjvhol8
s2kLlTC/twP5u5FoXWbbg4g6L+S409p657XReTKkv3ni9mKTUAzQ7G1IMQrVvhAKAKBpKyx61ByR
LOCqeEpY6iiz8LNrztCrloBPCySw5HVD/AegMcXRJBpDQRXSxDscrmxf0JbZmZCRpUVim7GjNbnv
n0BtlDVwVP9K6FIk4yZjqvZ54ObyZUTatp9eFfNLUr80Ht+OcK5xDhSr0W5G97mt1utVfM7Dgj0o
qU+zDkpC15PBhUi8M4YGB37MyLXTPrmTfO8yMKG3MqO/TrQb+m98ZDgjzalwS/pQi4aEfMHWTJzE
9dFK7lFGR0g8Ls0uWMnaaaBI539VTIhm0QRdU7coWQgWYE40kPjG5EoaTpbMT/U89SRDSC/QE/Cc
3YUMubtQ7uMMN7YQLDNPO8QJfb7kSJpMtzEiTTMQnapRSG96JxKixpvv7/zuiNwmHKGzBWOZm1tr
ZMVqr0J861viDoH08p3U11ummUn64vaMOIqE0v+Hxj5lbFNGiEj/2/eevv4xGQjIE4SZcyh5uEyT
Jzh/Re80dALxefNgFdcXoGkSDW8SGRuTvxJVAbKdTCuKr0zuZcHpEpTvUryqI8xKZIfX/Zw3YvJE
0S92qVE6RMo/fs5tG/wxAOrdwHhOlBK0ZT/i0gwbjgfwdsHakpRA5B0vRPUV69Wv1kW/vTe5BthS
1wA3Uhli3GUNH1v4UlIi+yB18gb9OOeWJVF3ZMXytgzEU9BJAE9Mw5CeiSF8kf4/l5jF4pzCgbIO
yS92C51MzrohfuTUqQXSOuadxFhJjbdX+BTGMnuGcbVFy0ajsJ1249EgniHDRdxj8tIMlLnlPp1V
7AGzNBFxGYFXygadAuL4UxLfI20XxazzQuLoCtWMWfaP7kKnUVtufERrOdeTccrpGhQeYvDPR22C
C5AhVdKH3ayxzMlhC0goIKmENQosjbtkN7eSZiwLJrDA2B9ny0VcA/sq4UIBmkYjhkwZse2SatZS
YNHBRCt8wbYZE8kyRy6tmlIew4wW9C1OeJAVe+7L9LYWCVTZo8Qzl+q/SYf1Bcu+3zNczT2BzbvS
5a3GFhjq8iYiMKiAeeJ8ClIEp/hHopTg0lLdG53mIP5EPVQsRU/fKRKpGuMjZ28VeKHZhD7RtDjp
HDFDTBvrlMrQWqH8jQMmYdb3ptknw5f8jV5fLS5p+Cb+qzwN6beBzoubuUyvXtvjO1oK7JZtfO8I
9Sg7NGL5a4DV6iGP/fKD1R1hwT7Ivg3xkPE2G+LFqL/D8a8YnI42CV3L0HVgj9YXUecM1bqU39CP
fvPW0dLUMS7ZCZLdd6IucfG5ZK3vIkwuNJIV+nghIzA2OEojvK3l2GBhRgigv/4X7sIK92n/VwMI
tsomaF9t9GcFvCCE/b74hpN6DbrLGwlaBnVEhWQIFRcBzst0We9RdMqB96EEEX24B1YMLw6cVEmv
JQ0yykTpE0qgmhaLwGIuWGdzCAaeazkHkNS/1OBOFEcxnWkVwAQLkClhjuOFo7HKEiAvpkXBQuZL
43cIDgFNv6j6io+E6YWehRhaW0T2hGIjbt6zN6VGfD3PgUjJZ8o9znAeAg90FxFSpTDpEwc8l4WE
GSxxyxrZTZ/s052ZsUl7EvCZZ30WEjf+NkP7qzMMVCkXc4cvSphcMY6XGsqr7GfOkkjrb9ET7YBT
WTxjgSa4hcuYuCVPBqJGvOOHi4LE/zkLjjpHt/eMhT5dS+PmT9NnYAw7n7cgjdY5CTIaI01/MEQD
0WTDvCeY9GyPpCTxAg8twKlufEz9GhRnLhFZEOwLt/ERK9S2GhhOqJb6IIJ3lwrBsxdxwpoaMXVJ
uhZ7FlVFlRmk8lVJwExdoTQkShkFnIDVLSY0T0vynVFSrVAGKGDDa5A9Re/Bqhx7X0Z+Tn1rb4o/
KihIPO0ajaqGuL4DRywURJspYXMBqfpWT+ILND2OytnILIn+tgRlG+aVecJBhZzca1iVohpNPlpD
gkkZU1KC5UHZKuNFGa0fPtjAC3LNpPI3UzpKczzSXYhaRcAe9LteT0leXNOSSgf6OSUvA4djznFr
NAuDyQQhoRvVDPXpAC1T/StU3RV9eOuw+oxIyxEZ74uSUWrc9dMHMTmOzxQIZxb6NInBNMVz6y8S
g7kcUduW5OpxFiwJ3oj4nqhxaDJibko0jMqrZjMVSqw7PbRkcMyMFQ/aohXIFrLOE02149mcs046
koRy7kvOZsQxk0QLB6EZgwc/HYOH5cUxUczdVMjXPpwKLDkof+jKEoT4UknWSZh5n2D6yOYS0Zx/
qUby3Yrm1W9emT+evFFdCW2yQHu9nHJt1xPOZ7b9RqoNPqpNm0Di6ASAJ/DgGIx6BRChPUxgvZKH
hzpUWDpQKH8FBhomtBqNZm5JKLsE1BvX4TZKUtfPYXvJ7DsnMI+doHxBEdIWgu5s/mxkbpK8A10O
jyk7RY6mLNepfbWwDybCWh8TQEmyPtQlxVjHhDBVu6n/0qZf4npzaanYxMotxl9KEZTKLiXOn1fk
+iMC8PQFNKvNhzbjdAV2UHcZGVBwn2HsaqnhmkxUuQwvmtlS7fOdg1k/h4QOa2rTfQJbwyFeFR7V
A0m600yyWhVsomqNWkpGCx2Ao0ifFR3TtMUOw96vXpJ0yISbytudmb0jVP1ewLYcjdwICC1K5KSy
XO5i6VdnRS0NJtfsOEAa+pwSKuaPhtqUVi6P2kjobvmcmn9jdy8or0x/+bWDiTzqxRRf1OAPMBlb
uUo7BT22RXsWkSr3w5GoLVr1ICgUg+DQiChejLoCH1qvOCqAmyfwMYTclyTAdpPBFCnipqYBnnpB
OfXPqnQjGxH9hOwzEzIQJXhmqHS8VBBzXfeiGlcmbKXSTzO/KscZU92HxY2ciU8Tf5rA2UUpZaKg
viF2IcjOIvij0T0Zz2NqbcTsy+C7kbWHxilVhzzDcwcShoZiEXAQKd5HJdwymDWQ9XkNwhlzHJ6B
pf6UpN/2OamafpS4Ch0fCENqQ1tHeC5L6Y24yKhNRrbkFniwUaS1p1u0htVig42bhbIhirf57oVD
VfSuBIMCt30UxNtE+kxVgGNmGLlldW2Fm0oZkeE+BE/cELF3Sj0GoRhdBXykBrgEu9kzJGnRX58L
1GRWHHkmlbDllkR+lyfQBMsMLGkTEy1ldsnFg0/I5m+Fg6iDrOzotNcpyFaOgkpvN5GSo4G9DFNY
RH0YeLHILDNDynX9xQS5bzBuhJO6C8hQFTFVd9EAt9UfxqdopNRtJfMnyr/hrearxkoJXmeH8UzH
GAfXw9BWB8K2xU2mYzUW0az4fDcEaoGCbqroK2iJZWV8hQZwtJhYhBlq4XuZINJif83C09FX2/wx
/MNBqEtNYrb2jFffEyYHw9hXJi4ZY4lAYBmJArTIRxWObJ8oGUbcgbBPPWFGFSdzPGW7ohxPcTfe
5DJYQyasrGy4ZBwOJACN4joFVg/MU2BeOl9cQvE3jNt48/GzGdsK4batl8+U2HNiBjDNFstSsI7W
VOF+CLkezB1SHwrGKGjxCIIqhp0gCfB1jWMqn2Ev/NIFTy1ZfU9Ri7Y6oSdo1A2Onbh/KP1usqpF
5uHWJ/rHEwwCNght5GUcLINDhbpQzm3yEQUObGrKyHsSn63kLTtVJDSJ0RCwrhZqYoMDu0Rfivl6
7v625JwNDctc/mf0w6rHToxNva721m3UHvM+rshP3eztFoFXbypIlF8JYLuZPk2Ft4FhYazZ9iDS
2MF0qsQCMTvB7bAWoERezpJ7hAA9ODqyjfbIMFlgeTNpqZxdbiFUczWAJvl88xhW/eQjAxorNh5M
XRQSGM44Th3fRgbvmr0PVm/acbOh6quVqJ29V9qwjubJ89ghwyzKg9FcsFnBIkLRh6aj++sW3TfG
yHkF16Onigw75uukTGGOoEyYzECw6dMiepbnRh5XXrBJSLEq/prxF90xlcgJI4dmFa6GGiss/yLx
d1blEi/oFHKAAjFy/iPpPJYbR7Yg+kWIKHhgK3ovUoaUNghJLcEWvP/6d2reaqInOtQUYeqazJP9
4HCi8kWMZ+bRs2iWvWesRWatx/AVGfXSb7t95YpFzJDQwRkS28PZQmJP1919WcObtR9Cj4Dl4BVL
8lPIkeDQmk/jDnuEhnJNDX1kxgGNDUtyKpSNv6MlIjOAOTL7LOXjkbz3lLotNm82b+sJMBF/Mug0
SClch/68rkpgFVq1MSl6DQ1oaLHqx2SfuxojoVaxWJ9zkHD+e1/OTKCyDZPmkgKSowgfcBtdJ5bQ
AlIe0Z960T6P9Tor/oE7XqT0DxzPN1iREA7sY80QoiwwAcpnjTF5TAHKVG5twnvqgpMukKdAn0J0
EJQY5R3SL/rXESsOZ+cWJMhOMhlLrGljYZCT5k/hA7uNN7lzmuRHa0JapecTzbTiOj5VzPfa71l7
mE38LGxI/Qw98Nk1dfiYkTDEYb0cNoNOF9zvrfDkZgIpbr0RWERS8pDSFFWzOJkVGNomYHpWshGp
xbdFwCNroGtlF1/clVgkig7tjPeAQivBl8QjXaqoThOZY6i7mQbmN1tqz1lNii6XmOqF/FyFKFl3
wJhRkJ2iSbnLaWzBKhn6pRkgxFoIPBlIUV7mTK6BJh6ULZux+dKkFCpA0cThetQRvmhEyxswO5K9
Pz6XSDDokZASIpNEnhU1/9Eq6968lmayruJhjeEGGRti2gz7NblzArmPfo5mnfHYx/SrdhBmh6Ce
tWE8rEwZnvS0uQ3YsGcL1MoQMZLFcvmkJeIWNzE337yN6Xy8vF0OgCgr/Ln5xm98ZEoMAO3fkSUV
WzhsVkskhYuQtbGLooj9hMZZwPARbWdBH+Gkf7g41x7aTh3veYgCxuLLtGzFTG53Zs7vk+mvFe7x
FBXPUMUngw1QA0y7nOBke99Kgk4OqkmT5w7+2XLvKKTVJB0bD3inNTeLwGnlcB70Tc+s/ZHm/zJU
2ci4VgOypn8BkQhKaPawMqI1LHZVbKRMZrIN04mhfFZkBZvjY0L7pUlxIpZ0maXBfij/TVF4DNEI
DU4C7P/PN68JYhPW/2jXbzb1jEbQN+dkW91YOi8UhCmvh4VaLheauahSLIGgrAhWC/ynXKvXzBJn
B5dqe8s78pdGTnzOed3hHcViTE1v9URfz3zJffeuBrku2GpV2wT60t7MzrRNMLvUcCEs8EQF3LEE
/lWgZAqsS7sb01oBsgdeAH4KUp6hwNXhAlsrduEZFmF5LOjiayJJiNGohndIVozSmuAacUxgFXeB
gTIUMMkiCOK3bkRwYzh7JkCZgcysWIqYoQmswAaneeNc7MQhpxW3u3iJh3nns2uqmTiDK5/d+NJN
L475G6HCsXRzbyX9Wt/7WvZJSMWiL1CFMDEt/o0okAvygIJEoyqmJNXoxYlmEZO56ClFo/dMITJo
x7HKIV1bMWgbsTChsMidj7qfVrr2C8VlaYmJ6QmHrvZSz8mmwIjmg/JO7zRMhdayudlxsyABTbr3
jryRDXbwOGKUu8ELxDoTNkaCnYt83KiF+dkV644QZdEz8qHHz947C1E7N2VT3sopXSk0UjCRiki+
WUeLG6ExpNBEy0Xj0SJjPZfMnNRATxrKxEmWLu1VmV9bzveOAhMjuhswQFezH65pd+YQmIp2iTJe
EUSUvKl3qWB4oPCaecoRIH44wvkAwKtSRr6KqZDymTJ2m4Sac6zi3QwH5A+OA9szPbFcCcpjU8Ss
jfpNhDcRjpl2LTsG+OVKebmJOHrSKSrbfp9SduDVLwKWWEwvSSDg4tubmnd/GJdbTd9gvFnSmSOJ
KalGqieCsP2gfGKSSME9At4CnIRtT8fTGiYcuVO86NCAesUFjyDjAwvxXjBHa2tEoLWemV8OgmoU
0klmKMnUXXOspTfmG6ApPP/8hPkzNI5UioimxCnrOLqZslHpspn8niuovxZhV0jc8/lYwHj2aM+b
8E9InvD61nd/AolBYWj7mGJzpFHXS16BnrHXMDakyQF28Yx8s0Bpqox9if+phweyztcaTWlF2iJy
Hyov5U6OkRbrkrZDHhWqIzBcBvGqIMpXzAawesD3obtfWj4zNvEXJMPtA2juwmbAo7loxxECNi6G
E7SIgROxRB2JgT1GrIxMuBWIyVKupcenaYrPYrqrq2lmZ1r8haIhNHq3HU1zx+yDzWfFgsWxyXng
NcfmQmTvWLEGKAle89OSYAJtwwNdzdFAngMhkc8+B38l7kECTZ5jfvZX6ihhFWDIT8Z2Ob8Nv9xS
Ma3boFzoBpZvv0JNUTQrN/9nhh+CVwffcAPJ07ra/hriaehguQrRo0f9BglR6jMjQFwV+59+/ttw
3xq62q/524bWkjcBD24IkIK7gpURP55xPBbsVvy4sJfDm0HvzO7d4zKpl5tNYdGZvxq3Ai442Ij6
pp9N8JgLZru7jChGHi06JFaCI6/7nIfNEvqicbyVYGE5EUmGFKCTTLt9gCjjn+uvVLECrOtpBAkc
0iZWZGT47caMxmfdvsL95Oll+jBHx5FlD0uE9WD9tMhC2b9JtHi+f9ZMbcOtEvLVWswlGwyEqu7x
2mgFbf4OFmwxsirWgvLSNOlLWRncnB8mlYkO0q1QJChEwk1iPvfedFJzcBEzW5qmdwYcuOTQZOjG
ssqjA1pY3WTMDoo8ZLgGZufYYz4YeQEw9wmcF5MILRvjYQWnU7ObQwwr1/Coz9xC7tJpnUseZ5bi
T8IoLtIQb5XRI8BxOUSKzThMH2FGAKoa5Vc6sfFAISPqqAldVtUKoB40PYIH3wzlcgjysyaRf1rT
um+Wjf/QvXTj4D5PkecMFi7ZkoEMvFv0zgWCIaXFBDLL411ZVz8md81jKhrTcqZXQTmO9GmDiDqD
ZmBc64Hu24Ff6+NZqCX2Soo5nZps7sl2I4oi1nnuKODwHON8yjLFNEECQOHCdlPNJnmh1R5SH50V
armfnGA/Cn3XNcRPE50w9PWOdHDad4OZI0HCaSb3boE8kuDUVmXb9Kyrumsf4et2WeC18v+wjxjY
B49Gzu5CC5JLMjxqMGiT/jn2xtbrvbVW+q8NZjrtjmMf0g7vHY+fPG5t7a3z2FuJ/E6muUPBXtpv
I7pLSeIXzfKlATDXbXRggl3QMcH4VYAqXp4MxOdWrp2BPK+B6YlVtUe7jN8gI9am8WXoqGUlpRJE
RrbKKdYJNtXudwS2v3HJhaHGqAFCNJRLbnKCYXaxe5bNSY4fLvgo2u6pqv6mcdm4fAXMl60h3DMQ
fQ2Geq3QPAS4gzOyKU40NWA3ePTIfzvG7j1hvs3tOopqWcXW5j/AgdaeohBLlYld9Xfgcohq2s2s
OD1RP6z+hi5+TIOFjespgc/bHDtSgQ2DnWvenTUAexUT5UkejJpe6lhq5boCNlMNl57SA3/eo+Ng
cFBiewQR5Lh7WFNunRoQnO0dfSP/L0JOTRdoBPKe2WPyMfe0jNo9dvgCaQ2VlZH9X1PpZAT/uMkt
grwwAOIOT5N2V4SKCtWhoub0LgJNBEvOMuLe7lyEQkTJwB4BdtKwnGwlbB4aENbdTflnMn7CGiV5
rmlr6/qR0P2GXQQDbYZ1CO/QCxaJ9a6FcALRDJ7sMcFfykOimeDkcFZp94kUdyc6lR6+aEKocmrx
qGR8hx+LfAo0mUxLRipn3tr/KUIAe88CBWyKXncdR+QpYo2NcIwMR93+dFHXj8Ybmg5Qu/zInp0V
uF+XLUsd228DC+p5NNUvx9xa3zdWxz5wYqKu3jaAzTp0ANrBDn6c0LmKUdsIBsjpw1Dyav5uJms0
Sfqm1r5M9tepR9BbxNa3wwCWPwJxtyxqVIh6pWevcEtmqCoSyYCJjY3FA5w30ToSwYcm3E0tLHL0
yOWlk+ajwohmYWdtLdkczKZRDXp8SVoSx7vs7PNQgDCFdvkZo3QYUJOk0aNrqKvKc536Kwv85Qze
zuIUmJDcdMaflm4r5xYPfFf4OhT2TOgcITM8/A7pcAU5Khp6Yqn0bdWOvxX9ZTiYW5a1LRMdCtHR
ZPnFpIDVLqXAQvfvUTqvctroGJVDPwTr/F5qqLnyZ0RemCMR5EgHTIJdv4YZR6ttptkC5unM0BpW
HnvYRm9XU9Z8t9K/jMy6U2ndEGdVq9ghsNnmIw8KcVV7INnaUxfnZ2mZl4KFRCP0ZclnTzCTpVTR
BsumLjgaSgHsgFzyevoRAVV9dMFNfDuAu9sWaEqibWPsbT0yGgfDSWUa6yH+9OoGJ8RKuhpsfr4Y
jZQalkKYXldljDgr7w1yDJGMi/oGdJnxF99r1Jyb8lV9K1lHMITGbigUzh4OB4gxzE+O5Hy0dwUr
CILAdq4QzxhWvkazo5u3to7v73OiyL2iWMc9SX1R8K2Z1Qq5xYD+xNdtmBGM1YLqqkoUnzQppwo2
Keokter47yLK4Tz2hFGG5UGE9majp9NHEqASzp/dVt9qs1yZufna0GYy6F604ApaRB0OqQEISa/S
fYP6zs7tbw6QtRds4plEec5zrFcfon24viDvxT4PUXgyAiyVebGXgvZahAyHo1WLXUJvR9Rlw5vW
sGVJzzl7WYOaiP0v/aCkzn3L4aLmoQOXXjXm+ybduY9S44CFyCKyW47r2ZcPSIOQv+Ya67Q5U189
ChOvLT9p5sCuQDDK1tzUA3BAyA6jxojKhQbxadfIEE2qJp+1SGNvm3BvI3NwOULS9855JN2Tj5Gd
PIEE4FDWRxT5+tLsJ3UbIxSpFfUhhIj1XLJsHuiWIbZjx83XszYg50bEZoPFgWEdmAtHUPdObyVe
oUonLKhjU80M2+bb4QhMw2Ah07fAxJOpemt0wsICbsnOqJ6CWyvhclKQGQwHqzyB0Qk5qRlYksHC
GtOviVrK8b0VlrwIirjmePQ2hFWixAi57bSB9o1+OMXqhXQTBWkEoqSEpBOh3NG4WU39FDaYpoPf
OgQklGNSPLkWGEDMBraL03nMwIyE/V9fq63QW66CrfKZ9j1ZqcWPGqYQbsbo+EcFoKUQDQIKbsIV
pH3IyqtumJSMLmwtiD7XFhpU4pEHMTIhyLTFjj5j3WfzqYUNQTO1GyG+FVyZOdPBqIxbRvV8l2ub
DseyL1aANpFC1yZgwOMsOfa9trfT4sP0i2dknguluLTC9jVMn21FawTVEcebBhxbESGgt8/m+G40
DSzEl8F/c2tm9Ff91ix9/VWp/0sPWwNuNRZ1yxYZvSDRKMc+23IKud6hcTuEAOi0MHXnCkIj9XXW
Y7tvEap7wYkizJD1t8h1SgiLiEck3WaBl0QaK7hiXwWGb7c0X7OavogiNfP7RTpoNHSQzH2qXNCO
1rUhBW8ibQ0FUVNvi5pV7dxt5/rcwhe0ctIxt3qWosmvD+jtyMr4MGg7k+C9qS+xSgy29SUm+gCI
Rp4ZB5UxZqND1ZxDn7Z0c3IncaaZoNcSgYeXFEFsx+2o879Jdoq52tFz6ECEltlfyLSijXE+DV/O
dFdwN7faVbxY5sZbuuCU4lDbRlxQ/T+zSHKSpQ+9As2+H+0LxMVO0q2SMTrl+Rms/d5N1aubV3zd
x+rjPOcEKxBYexZTvu8GnlvGPDxHxBC5q9Z2gfJh4vMJbktMqJQ0+RnLyWkAcmzRAxneq92n8Gg6
ZijjJSxr1kYAcZHZWcE1m40tOwEz2BqUpS5ghEF0H0WerMMX3TXWDeYPN31PFazcYd9uZpdEELlj
bFl3UgazenHZfde1+c9nUgP00kteqybcWiyFZ2u+Wn4IPajY9CBhcvlhOfohGFA+w6kDykhNwHxI
W5rsUKKoY0KC/kj+5X1xSaT8bjI0ztyuadbcculuDUW4I0+yN3Z4IdegpVhwO8W1TIGHuu2JaL4l
fhgzJnlzYjv4sBpkBSZAp0633srWBJHxQDAHeweHnFh2sVzcRWys/RhtV6N5j47Vczl7r26FfOU5
givkJL8K/Ks7ZJQ1efHrdoj9/a6+6CVZKcgyYmHfFKmMjBl6aCZV2rqOPtphREwcEeDxNhn3iu6G
j+Mmr66G3rN9dM53iQiLETVIjAg9uA3Z+x90I1zDT9OHmsEkGmKN6hGqgzfB9BDC3eFphs8ndYe1
qskKuKDxYTcX/ouNdySwedoc/E8IkkhDqkNMMIHAD2Q4yPXJuqv739Kk6/Xi1yh58eZHwPRfBxc/
jDsgck8sWZEYNWSH6Qig53ClfnaeM5BEtxaiY8/1qx8SdpAd6YTJpl12ZvBu0Un9t8mJWRoREBfh
FNOInMRMmmhc+wrJQVHv0AMD/oGoYt8bHak2BRjEf/I+7lm8tWDdWrwVfeT/MIR576urd+TN0tTv
QlFGQTYPFMkiQkRRN+91huOFnV3x0rNrC1RLvw9owmd2heW4BUamlZ91+BdAA23b9DXjN7UF0wIh
t74D2SK1j6H2FrqfA8kQOJuWOmwmtgNs/s0Xx0Ey96N+Mp+pJt8rjh5i2nrjO0gWsBRnU/z3RNi4
MTBJ1GNzHDrnasGOQR1OpByu88gjuRJGR4J2KdUxfD64Yk89VHTSHd7itr6HzB2fpGCiiIApCZhn
xPkxra4Fai7X45yjuql/UbXYHl8AKZYzd/ukF6+kNVztcUQVIUpSGjtm9oR6uvHDJsyX6aVJEInt
cSdgyhzc71iyrakn1rQp9QT40Cn+ntmwtVKglYUoT7K1T5Nr0/viFiqyNdN726EOHn8zJHvSOwbG
pwdti92KTI59RWoTSEXzw8j29KoeedK5R07bLnoRvILK7ObTGIZyrWpGq9o2oGAxocb1sKtwrBUd
cFp8ypPcV/47LxWzfxPjQx8IinLg0DUr32D7q/+GHIcNAB7WjCYS1cKbWX8hC6W9i1qGi8U6GeuN
i67WY7YlGbcGXrnRR3OnBzEoaLy1FIW2dxfEPdQGaR3h8ifUbYYSVH0+6w5m8DJMiY2srxPhQHZn
/Rv4zMbPZJkHOMDMs56ir57YvYS7cXxv2keTfxq5t4mrrxCh1NxkCBKcf3nIsM5JhyvUz4WZ9RcZ
Fae5jQBbXbo0fK1jZPKaEf7NbXIoVSClEYevRo/rwQcCZ0TWF+k8p3T2NjD2ebFNPDjPGilJ2kAx
DdoZMQP2tpaEwsihNkwAuSHIY4TQ6yT5wuywFrH2q+bhWbxuLI+878M0ef/ZxUoEeobmY1foV43N
An7OHCLaovi1cMe7UyMCvk/TRxHtsb8p4pfzaQZM+wq7OJYMrtBQnnVuJgNH2SCMp5DSn9jLRaZf
025Pj1ijX6YkJTEToLr8pi5CRfNC8sGWrIGIFtWz8nPA91W6V1YRh1rnDRsaj7FMN0H70bbzUm8l
mwlAdgyNBHlStvtRas9K8542cN0ZpU8vFcqY3GeDP3LN63zrlIqE/yGrTyiQZc1wVhLcq1k7051x
enwxx2nnTRoXvNS+4agy7WV8Y7SXoqsPzMfZpNSr0CLMbp72vXGLRYZ5GbtU4z5CydLMUKignCn0
/JISJ+eQEF/4gj0uy57JWxuBfUvS4qGQfr3/ySw0jzFeZfqBuv4W6u8SxZYgokXHZ5a6zYWvLMdS
HGpQWjqkcdLhD1TbkYehTd/48wXKpfCwixjcGSMWylSJM0CghrJcvrqcd+xNpnuBfyYAzJt1Ko1k
ORtvQS+WriNf1QBA5YWOM+O7RbBD4DAzKJn539J8adm2GSgSPbYuCWpXmwInq2ugGPaiqh5Ggo/i
qva94A2eWpfdjb9Wn13y740D4Dwk7QNeTMQJHH7UAvgssd7zQbc2LS+wWIUvXxq6xZoSTq1On5o6
G0yNxN0o9/UXnPCFl31XOfrp/MRGlDijRJGfdrFes9m291TuazZUAQ+Snif4zBjuBUQCGh6DYlUl
MEUKe3bQXx63Ss+MIzzaQ4j1tl7Hnn/WZ0LuBUYlbRkyrvTmbDWw3Wh/fd6KCjoPLMXgafVFhZwM
AAti7JCqrtE2TNRPNg0mJsgNE206I8IktDezRyfqxi8BEqIm6K4DSRjJAEuPwoHpIFaX7mVOcpUs
qk7TzuZXjH9VtmOKjQBjVsfePlTmESc5DUyWarQ8pSzBnFQXvXO9JwSRewMjECIiG1Nw99AsHwBj
m3HgTfVSU4qQYZC/pST/ru3NVV+B8ILxZybtsozaq2XSZiRN9AxVhnqgoqNikMHbm/1jD9GNySej
HQClWINdL9vglSlc8D8tI1CctZF7jQq8YM2wJ1EoRC9RY32x+q0zc2hJdEKx8WdbfPVtN72SfMto
QwOpZSIsRnf4NEr4eYz0oimHKNbbNEPM+z2GgIvmMVAPNc9qos8Ce0Sj5lwJliLxy1qMdI0YZSd0
oDSC4bi/BNFzCewB7Sq8HGszHWvj0ttbq3wbOtZl/gYTQBiygFQtlbWbNG6EmLqMICoKD9EwUvLI
UDS3Nmc4UFozqV9kXHKYkT1M+CR2ZWre7jZZ4zJmeZIK7bkLWPPF8XNcnga80OZQHSM5HuMC5EeZ
g9piX1ryYnau3NBcTfsUMw8OrZ4TnuRezH7+zFfcGrQkHHhSv7XG+NxHCj6UpNDj6JSQiOVUCTpY
dXhBMAewu3byWU/mD3fUHjLc6sPAiNgYFkZbEZPunyLHv9vW+5RsUqZuMg6WQzTSXVvRP8kx632M
KbIQqMbL2iJJksm/BRe3sOZHP0FJoKSpHx0jhHdJSnHpcfex4h7jZx2/UjWiLs5+1Pcfsp5x9bcm
jFE9mJsOVya2hpw3TRk1p852fkZ2DAau1ylZizr7GZIBjUiKs3sdCrA4ZnFziWboIXTLERUj67Ns
JLx6Fdp8f29dWV1tnL8cUFkcn31iJSb7p0FQnfW3UYSP3iQGgQUy1CVvn3KalEDhjeU22ZcwzV0Z
LM2s/pNwVpIZTOCrTy2o8SRavyMaJOagqPkSVEDo3Zi3KGZnlG+FRS2G87mpigti8E3IooZl61IW
5osw7s0EHUYn4LT4M8ot6rsO8Y6CavasDTys1sauo8ww4xer6Pm17C0Sfrf5I17+CehLbOxjtPp6
fwTYG9T8a9AOvW+vxtz+HUqKUwbKfk+eBlj9McyuozDPTmm8BM7MOCF+zUtsiC2szVb+cwg6h96H
8SYixxqCQ0+cjWRH4W50ZQzKcK+MpMQEyGuZrl1ll2xTv98lGfNBFBjt4Jzxoi3HmR1YB3SQTjYO
gXxiuKKqnk6F9s6KN8p3bO6MYjOEfBbtt4p2kiWjJ1/zwADrX5xa/+rWNcYeqM/UVRogx4n9h5mv
ctd5CUqofsE8fdQJ8hLX3Ee2MgiTl4HU+22omQRUNcvteunZ4cY2XII+J1SQ7j+9B9bqv1TiYoPb
hjWqhGs5ARPu0qn/aQzNFFWKjYvbWyslWLH5BKM4R9GBf4tkXGvdMRxh9OPz607CPWiJ9tOjquld
jg9xl9WbWRAYgxvSoDdgDm/oO6JkC4rnBsSklwZontA7oyVr2u7Ssyhypxpj6sfUX4wRwicYiRlB
4wHYFpnk9SZCD9z8y4hKoCknDAIFLVK+F5FSwxCqYYMRgNL93EZ4nrJzx5JNuTsN0QMF5AqOny71
TKQkFV6JDJ8kAdIUnqTrrjNcAZmvfUVhvkkq+y0M0Mt33FDoESPGUq3bLx2ED12VfjQy2vlsdK2R
zCEo6TktKOKXNjIXbrv19WSd+DU9HvS65kFGaNwyfG+OZOjRI0d4z1GJkHGsC309kR6EccV2eUp5
JuOPQQOw61bHuZDP0i7hV+fiuY6Mh5X8S42Q+AeuvQBoXGrQBMvPrPtz5cHRMNTiQM4sMDyBv/Fr
npvqaKHqDmPklfOA9DAD8IaysKUQo+qOxp8Bt2ld+YfaydjmQZNtFh6X0upe/Aj90NBQr2Ba0T99
Da4oOUFEui5KvuNZbMRIvthkLBGCIEBodxkdVj/TnWMsQ1R4ofmddYJyG1qHB7adfIBiFLMi9NDo
qRW5q5ac2nuQZLuZ9o1bnDE09NlkF5PoZ4As6XANVfhOmYv8C6tu1bEMMCuFwMODihvdCb4thofA
UvCnpIsFgqKnvrYPJoy+HBdwcI+6/IHbLqB9x4/WIbZmcTysAm1nY9EnExaB60UK66Brpyr9aQTy
seqYcWwknr7ksvkVTk5mxM0As56phDbyGk6OQuhby0FeyTC0N78zzNvxwMqPOC4fnOC587hhyEiJ
YZX2+HGTPloiSmT466JrIfeAc9geq1tQUU+apnUuJ4mQHM771slJzjUtdptI/mCjkEQjnPoEDWqV
BDG113geO/5y8Duy9LfU25nxPBky2nhLgPACR0zO0VR9ZT6ZiKH1nGCMpF44Kg2DmDniOiztiGgA
XFNJFHq9skV0a5nAhKb/V7hy2dvrSayD5pE7IHUYkOqMniUqM320ES/hMrObFZ8YEIB7dBSWrzxZ
wSnHFsusxWFYwBiB3iA66Ei8WM33XKLCeTcJefE9imD3OEfZNcn/jt0LC6X+3VUOvn6vLLpxou3I
LzuNXvzPaRh/dKm27UDSVhuvR3PbdtsQKc1EaEPKZ52n4tRX8bKwAW+xxfDpIbP8n42XYczaY8kx
Peb2F36vGksSpwsCAHXnA/FgbmygsxMozY3tBHmLwTKPFFjC/K7yFYoaC8YArS7CXkMn0D96hK/8
Z0bw4+PEjSmJUtDhsBCwiPDae0k0azkzJ3d+ynmh1dCl6xW1eokBC9qU8VIEe6l5K+VbqDF/YLuW
S03CL5q/yHKwa8yL1ra3OONBH3nw7XiKWvvyH3QWA453UbctmtYhe5gApVyaQUsp271lMfJapXOy
Ly2CBIC3ICqi6EP6f22HxpWs6/onj4njfmVpgATxXJPE50DiIZFoaqO1D1uUSQDorJ+YkrgjhMAz
sPbXBBB4iosVJHgPuf/kpBJknzTcBlMqN2b5lXpXpz6WQbOLG3q4eNqESfVpO9qNyScyGHffhcWm
DKN1L5AWIwBBNExc2qIIUkxCJA3Z1H9NR6TxnSmActuIIFro/R/YbFUbIBG23O9Njse1zzEEgh/4
rp2cvAvapTXGZIKZ4L8RxVhPK7AA/xl5Z5PG2iWPM4ZqYowDxNRoJdLf4k33r/2A1HiBLpg6AQVK
VbyUzgrJpN4QCz0SS2e8d+TuWn9k2A/GRdl3bYZ7czmh6OZlUhzSloUWWcAyXUo8y71bk8r+qU0v
jUUoL7smsjjbgxbiDwUJsS3KvyzJlnEdMte0Nn4wrrpEJxwahDaT7RT1b+luc3fb8ssSMnwLzYH9
3o4Jnxv+S7yLFjdvQpcbO24WvXMsOxJ65b2NDz6LAsc8Jbwv26K4k9k8BCRm8KY1tBedplLpCQKR
bGZj/m+0i+83Cg+Gwmughu54+MKNMElF/cKy3xBn1vzY7k/Q4tLVt6KOUC9CNSYq0ZtCsm4INgj8
HdxiBCbuDwNRwlfBjmEhKdhA1BDUhV5+Se6ukpsdrIJ+NvkwHC1tfsmOeaWUrepTzYT3zleT3IUc
CHnK82ThFK9i0p7PirNbd/vZ+4nn/mCo9Tfrsga8himAD6Np9ljpaBr2OlguHponc0z3+Thj4h12
+cjzack/3W8+HZb5ajkwK9MldC9w7mgiIxMHPkh3EDlIry1UzoWxm5xbUr/HDbxwMmZwpKl7UqbN
EpHfGiXTEqQx1SAlZdGug/HheacpYmbG2Dzyza3psU5zsMfCCLEGjGQ50118/Jl77RCsexJLqxUl
e8TW64b3q4lWTJthprXpizfBexgTNjYGyzYUTcVRNXIZj2N4qGX9Sa+ybQPj1fMgRnkF8NEECshX
0HefgWXvwsraa6H1jiMULspf4296tIlCDWW/FUcpARFRCjAeTvBiOgeAY5HoDxMW37lqPzzOwbLO
Dh0JgkFgvtnY0dJ/KPOYYPurqhAUn1HyU/vhFQAiywFBBvfY46yLt70f/zC9fUfB/1d1+rFoxXZA
NZr7MBWCXK6LelyT3dl7jE1txAN9+NuP+I/iEDtC163T+McxsQ0MhUR1tswJP0vRWFYNVM981TDw
UNutNjpN4IQtng6JtcG34g2IJOptdF8J+CLHJ/HmCyKIhjijSG56Jyk2gQVBBOHWzpYFAuUEW46J
nMtU4MgAUFqJ5ou3annk7X8VGREP4mgZ3+P8EGG5sj12OGi0NbS9aQGWhUQWafSrCbKfA/Jg8nYg
9l31to5hIrlIznDy+mSMDXxMFwhJlP8mOCvis1tV+3oCYVfc4TZ7Aw27vc5N6FGla55raW30GnBl
h1CKydqIrhMs1KIy/zU9XxtDomR403ttU8HC6+ZwQTOFWWoRyM8e/0kU8F4vF/6e+zNhK51F3VXA
SxUJ5HqWphNL8PQtQiqiuTjsx2GdlRpjc4DERGGNk7bImh3CILAhWKtVmGrLEp/aXKSvCpbZZV+O
BomUGZmQxxGdCFoHMD2Jb64ygRe+SlkISPLB1EAiOmTY2kTW0+hgB0a2wMx4zlDrxH82sj8H/p9N
FsZodE+WsuZX+BjwJxmIm8p3WTh7m0CdCl2UQ3nKRHThdCz1iWvIlNGECSNjcALv+/w8Q0IBhdtD
38hISLZRX1ts/kF5LiScokx89tObnnvLklzOfeqxJEJGJ4mgiL/Gov3I+GfDPkFHm16KAENN1t2E
M54yk6SObu9qxXtYdHu7KtcFqaOoD3cZeQoz6B8jwspZUcPDIsxg8uF8NoE8CnS65m9bdQxB5S6i
hWzdFF7hzLVS0G5zV6g3J7cyiwt1FYjRyakvK3kv+m+Lhm8fcV7SIaZkopT7imMd6/R8mPtNYGx6
Z+XXmxgWkk7AJcQVA7HJR9+fE1a7Gj2Ea76pQzeENWHzcMNUxdNG4fRdp3JdRkcPeTVAv/IQaPfa
+Qkg/+YHH/EvqnvYafSaG2vvMS80QJM56JAnBg6y/Ivls88kIGc1BGSIHMfGXWJSQJODVTh/RyO9
MEC3TeyKwLE1xnpkEYuXIEuvbf822ie7uQeV9j4azrpgkKl5DGWz9cCgQ/Ju0kQwPAlWuoqREH+x
/9aCk2B2FsnuYHrVQcNnTmcSk+njt/eE+YmmuUetDXb1gP0+6HnmeggiTz6lVcrmcoQZqPbscdUg
XqZdRME91+ZKduVLgM8NrpQ7rNhXWOO4GdENkO3K7Aq/AEwoyeScOWI7Lezg7LQ4HbGtDJFNrGLK
/r1bDG6ODprqTz+2NYZzJWD2wbr14d3OnR3ZssSQojrumoauFn0/oQQO7QMxX0g7eA4/bQCWSKpe
EudFp43lvIg/GxM0Keq4Xv8fR+ex2zgSRdEvIsActlagcrIty94QtltmJos5fP2cGqAXgxnA45bI
qhfuPXdHcGeaAx7Y9/qMbUMr1q4Tsx99b4lvV+3XQXUwRhHKwpcd8ESZBQo65kk2Dg0TrVGJDRkc
Ts74Ca10F0OU0Qkb+a669sueXg1uVFVcY+IE9WDYW0O2iRmoeAT8MsMzmbbvUu+PzHNWm9qmILPC
KvGHm8EuCeaX0mFQUHvmJoNMNya0NpV78SjRsGhQkWiFveGZKF38Tx5Op0qBWYW6Dtygg+TDYPwz
hpcxQYwAVg0tkkMUZoGlh2uoQenHa7epop7+bcuDUzggcclgkFHkjNEQ6MQMvHHJ5mzL+3x+D3hZ
isjeedZRGQAPXB1xasNHFmn0K8a6j/QX7WpQcTIP3plWzUSvxNmP8ToHbkzHYTZOT4dmL+Wzk0/o
10Rz0klJQuPXgxCvSSCDq552f0YrCREKzZcGc4XEWvLxKi3amYi/emRkKB8GyEalU99op1R3N1ba
1iO4NOZysNGjm8Q9KDRfayFXKpq5Nz3rf+W9a6B4mA8ZK0nL8uWyAxBfl5yQKRn5U2N5XmsQizb6
AF83WY/pw2Ak5LBvD4k8mfptP54ziZJCa139NhU1EDOV7CYlEnp066kcGOaWXr+Km+qYN2wvyZNo
sh8UpLSbctMotSHppR0ILTfZ/UkvjzwGIJrWkL0s87PlrJrrYkuiz0pFHz586+TP2xC7IvJ91I2l
P3MHz0rELcQLkQRb3uYQGTSxgbCUj+ko07dxdhXUhu57SL1U08VauNP1GjHHmrObEQwpBoxtTO4W
Y3DWOap7FeZBOQ9/mk1RDVmIGrdUsRCzAi95pVOGcVq/mSXMhyDIUix0uTCq2puXqDzHq9xV/Tqt
ToliIEWol6JRjykMorY+hH1IuE6GeX3cgn95UcNbquobpUMWofc0tEhgLCYTzqT9qW5/jh3eISV6
Bzsd2O/lcFZowtGgYOlxgJqqpGa4NxWxo+GSRvM7cu94jbtzK7xgxkmFRxEZMm4bBj67gyLPLqPS
rj0tvPa0AFo0yIPJYh8jzsIUB8fO9jonWBwoh8ax13ZTn3IWi8b0ZXG6amjPwg4gc4khUW+NbqE5
Aw/SRNszc5g3HW646tWrayyP9rx1EPMPsFFGrd24iHYIaHWvQ5x856mChZKVYmm46P4iGEcmfbue
JnfHdpHHY+9PxYoWgvGno3wTLXtXus6fanbuHBIGAGD9oDEfJNpeU8Wxrs23iGtSC0957LCmRZdR
x286uAevsVcGadw2HptsBO38jAqkrbjb1eCZGe0OEd6hZyaioHCV5u6YYtms0ssQTT/yBSkGWkDo
S4X3TXBHzsJ12rIqPibcRRUSXdcj3rBQ9lu1/BmMa9VOy2Ggyx39OG/90b7X6K3THp51SRYnwpam
3tqqd3CYm0W0ooZUDGb5tSEHUGP9QafqlQ83veeI4g3zHEOhVdEH4GNe16aBAa1Gusv71uXjbcI5
6JOqg/4+5vExjNe4dBaiD3C04+N0no3NUGviakBq25WXwXL9NplWpHfF7PFb8zAwWOlxvA5l7dsl
zAGgdWIAfkE2doGkT3pDG0oh22JK1r9WdP25B23lMnX8mKlivv/jwQ5okotRPGr9hxvpOrvG+9j9
tVxSo/auzo8xETgC1BUbMSvSffq7relcRsQNns44kThMtq5b7GKMpVe12gGIA51m6EwIMR/lDAAr
ghC5tFRZahQ0YiyeG74kcQOQsBCedGvhfoRnH7X8gmzveavDyjsKYEdx/BegCIMjunDYQ5Hb1XCz
swmNTATdK2FmiwLjdg7buJnpZkeciAhBcEIpBFTlpotVlY7q4MzPin3xpFTrEFelpaN7fSr5G/65
Fze+P+0kXCLzX6EJ5km2OAzYmvPyXyo2jbX3UcW/CkCP6FWWqjYOEYDwjmKscxjEk3sAly1KxpuA
ajOKf2lexRdLUlqfMPBr3kIgG+wip5b7w5159btXrWOhoudc9xVjUQw11eyTR7eJGqBJPddHcWAO
OH1gEMPhi59ah0QXecsyHYEyvUnpT+JcbVvdlE156k1SztnsNp6JrJJRSEWJVFPheH+q9WEp47It
roqdbVQHO5C+UdGYT1i3xxDVIN1AyOsRDp+RHZ+qgk2A7pR+RdRTjVNOfsdJNMFmOjE+ZdPsxWSJ
T+MK9eCiR4cYvXZkPTJTNeHGtaxodaTUaB0HgSACmwYKsiSK0C3Na8/tfUfYt65x/SZGjBh9mgyL
Ej4LEyJ5zmuPsFTOl+a2XiJJJGjlbrMty/8PvjnIlVCNgipgAZ71d5U7wQS+p4YIoRC+ZAG/NmNU
OfTrcOenbJF0FChpthX3Chm5jut5TGi8lJ9e4JFCcO7iUzC7fZXVq9giVZn1c53dKvIxaRnOrs1/
7qRR21sZlEYCF0LMrqLKUVnX80vw4xAfMQHP7B6szCZ7JVrxVg/2Zo7qtRuTsI2+atJCsjgg18Ke
zFH4EKxLeViuVZRGQUvT6xwC9zXXYKq+lrT1OBYnHJqcrIDbNMrbkcojVZ9Degh4rrHWMt+VYaLW
O5k/74SbTf1fHL4r4l4aBHdDeuM61Pl+irJcIZha5yBwQm3eUlzIF3PFhIqdpH1wh33LYXCkFnJD
/V8eH4aeAQrDIy2qzw77yiJiLEDCATril2ahAshrBWf2MG9sBZuqg6YJQz/pTcs2fcQhxIHoTfoY
h+RmQJPN3pA2oNdKvmtUXpWLIB0n7cSKrCfA10I8D/OmoV1FUoBzgCEp3XhBue9CyYh1VwZ66eV7
ov424jpi8UZFtTAGe5vWzDX5Z73SPqSYN6Ce6YMB1FoCPmzrYjdzpw8r2mTFd9l8eKO7TiUQnAMz
OgfJw2B4kMV/lRGxQ2CtgaxAYQpNNiNygmumZW8hWB/MPvu+Ek8tnLZD1nBYqfVBbUd2MdY+MIgk
cFh6OqTDmOozHGRGIAb+iXvhxB8SFCYEyEH5OSHYGgzazpCVZybu1tyuo5baN9kU1WkoXPrqR+Gp
aJh+GUsgYu4kZFQ44M80+1Uyb+OJnd9J11r2gP2lFPVOGP3RceyN9WWG5U7utkrhboscqEgo0cxn
RdkwDodAjLMSmzzOFw3xgcngPwERUiuoRSt9VVIuTfUmoSiymBIgEfql/VoaEjjeM9nKahkj9P+H
roTAv5PkkxTODQb5zRhgwdRsrgiTQQdbflJiKCpGnTBlXBQHXlCIGTUlH4S4An4Kghrh9X41O5fK
JsgXlRAo8mJmzqPXJ2ukncplb2GJin4RtXYDbM2q2pWqhKdK530WTUdaD/K2hpQPdRoBTrRnh6Z8
9nRyobIbXrcEBpuWMT5/i0BeNvkOxucGAta5C4x/cV49EiX3RcDnNG6ra4dkU1WhrvYgb4Ob6U4E
PnjkKehsqk0du7SbuSHRv/U1MOqdDMGAXUWuLOHV87VA+p721mJO3iTpxFCICmO6FmfWl9qSjeDi
tbSapUbWTkbqqjt4D/nvC8ZHmffnZtlezR1WgiTTILr3FBKoIMx7yMK7rVT5O2C8VdqkmKr7pTPW
U/6rDPdA2SigV7yUzw87GkWFMpwmqejVgrNa239xSpegZR+9MP3cS/edgcW/kmtO2GwxU5QuWzle
ulGsdf2FOKny/A4ko1HCWisOfXJFwaqxsqXsQGOCEAQ9hp3DfqmmZWN94BhKymI7W+NaljmpDoJa
KX77Kty04xdXs8oOp6hYy/b6pc7A8VflrsZM5EDwdDmptEOIc1Gdth6oBgVCe49OuNI3GYGp+ooG
+aXx7iw5HHSVyszPap1jg3Vidj3k6rhQcHTnsUaWSA4POUGI2vpDjQVTPZrR0Yxfy6w/6vSFw3AU
0cl0gxvPn9LLCI9VIZ4ZbOOoJZHI5K/+jtMlYJPjNa8jhaMWfFTgvcY4uhoTUfNM9c2M8YBrXdrs
yRSLQkZ7m9PpBPans8D1ODj1yA6jcjOCZwmh1vnImtQfoZuRgUi8EI4z3E2V6t8H9WqTBVyTT9oA
umNJCr5Zw91hlfXKjuwFqnV8S8kZc+YLtu/6I7P0XVuwH58PA08kRs2No4K+BKSaNY+ecq9Mw1XP
TTUByDSseDPEhp9HwTpgB2yRxdSS/xSNNvoadB4D016MVBWABetU2ojs0KGIkQyHch+hYzCYVBlo
fKhsBcFblD5zFnH7U1FM0Dzie8JPyCKOZbB4jd9I3e/M3DRGNM8Bw84rHLCuO8cODpQ1IzqgcNK1
i9wk9NYfpl51ci6pYD2t6Ht51Ef9iXsutbwlOX4zfHDbqzdjzDmC4t5h9JowxMBrHCevBlrM9qIp
qLks5CyqDhjpEqV/Bq4/HigmNHxv2hdkvXWD7zjHhSi7xIb3ym4xGg7Otoq8NRnwG4dCA5IhvCkT
FW0pTAY9jGhyvBdmdMuafCtMxS+84SL7Nn4Q5HJ4ed0WKSaZBF8FLa8kAXYH5pAYZFZuT6y68fRQ
vuHoWeItI30GRpK83SDP1al7QZMqBdIraFq+B3U7wAXXecE1GYiaYe8+zGv+uMZzwvIbJzlVLW2D
QQxxsengD3ukqUB0kjjPiy5+SpFySOl7hdxHG1ttEb8h0OKT7WaxMoCsm1VzbjEqW+iI2kfi2YfM
6oAPBFuFI4O9fcN1wwTXrXQiOvpNTEB4SMTBH1O+aP7N6/eUSz5ElW9ocBDfquG3kMSbyWBwVi6a
aVjBESmgRgR4hbPv1kj23C5SB8+tkRo7dp1m5eIfRnLe7GqMppUbrKOeByAnwGc98+h0dnBISyJC
y754ZW+UNcNn3SFK1rw9dyUrVGlVh63K1jYLEDORopbSvbLiDNuvMSM/Z/T2UchcP+53XtqfZ3QR
afMOkhFVDYNEiDrCjGGNIeUcMWC417Zs951WbvUGo97QkhDn7qZWY103MlL/tdXjOJ/q/sGTeGrK
8pjSp6MqncbznH6PhLI4wfxmmOjZ7OjafziaVHJbH7UgaM1F184kMkSM8lJTAOtVTag7oie29azN
kU5Q9HWs8b+AjjCCyXXjksGy7fm1XIyH3T/Ys1NCMNCH8Z3OFT7FZMECp2ovbfXOzZz9Hxh5mtWH
FNsnE9jKqwb3pSlVNNJc+DaeqnucnFnLB7N0WSvfbP/x//3/yCZPZEubWJk37mAeNS064U5azogf
1AnLkI8limqaX4R6wVC25qlbRRRJ4FkTRMjZMatDQkx/yjZ+Dy1GP3FxDNP4rytpyOQEMLQZtZBf
RLhIR29oly6z4FPoUhVVNl340caCnrZfcX2wPS7X8DlY+QYkwgYyT0twEg0221YVSY3D2DHinGBM
I3/dV5E3ALMJSp6IBE5OMS0Eop8CLaaHNkjWxXPH4G96ThNZGMm3o569CgGw/c3kQzrhEb2szeE5
sKp02AyWvAUmb4QOP88mWMcmHbzU3UOBm1OzoyNLnMpFdvJUYM03OjvMmNGTbMdAHlQgyk2isJEp
pBFqYg2Aj8fMdz506Kdd5p0KcphYgMx0TkH+xqInxsteVZRmpLvTeNR8ROPIxlPmiheY/lia47Yl
G0Jwij0CJJ4i1CDFgHXgnhPRWhDSiz5KC8Z9XLDjGR70hC2yt8w4Gkrsw5BuWxgtYbU2LV4Y3Tro
VvHmGCo3KJpgbadFW0HrUWcsY8kqOKlyx8ZcsuR3G0qmAoI0XOatHtaWOJMZa4SjtaifrPZSE5mh
TenSTboFW9y1XJYafbBxwmqbxUyEmsmfO6hi3SaZmCkVtHaIZ1EZF5yfHkASC2/HuErb91jxNjUf
YE1sZw0klq/RyZ8Jda4wtr11Bkv8kuUhzneBBgr6Nk5bwq9sfsN4+p5DKfZqOI81x/Dj2lrURfMQ
FI1z2x2CLMMsTKYuex7bexi9s0yRj1VmvsqjvzGh8tGh4Npg0sM34D1wwpYBZUjQvkmPhtq/2fm5
pPMvm2rpgm5PQ2gH5sZNGJ5n/aZjaKRDdbYZylJZwiVxYN6/gw6KBXGk+LthZHoLnPDUU2Du6Bt5
kg3YFEQKvFgDcy6XzXDN9sHaheB2YhoJMbNBL4k9QLOPFNbky5RIca1DiKklrDpGVHt/wMesIifg
DPFMnCl7z2pp+g9OhaTF5fHvkfNlVvSBiEhWJD0dz9RB2W5DTAP1mz32rFrUHeJdxtlfbV1vgs+q
q48ZUvaY3FVVG5k1d2u9N9dBqX10k7Hw5veeznj2mn0b2fs57XyCHL/NjPcdX5nE8vOgMrJZKUzW
2b2N2aaexTHTWJ75ER3jWE9gGUKgeoi0YrAMeNkSoN9WTI4ism4AQOrKUNWr2V4xhYmXjqUUKuG+
MRHxMDsZ7k5wThgAUXbK97k5obnCucm44dVwGl+1xakbJFCG6Mbe2NDr49OBZWQ7/w/RGssXxU9Z
U5IZBKpPMmo4UIF7ewfT4RjCLle8ueMhmL9Ti/WLealJ48hYZrZ4GXqNU0qaEt1+O1gxWKtpS6Zc
Ylgv4O1R0TIyAE+EiKTLnnr0ObrZmR82Ru+ipQLAjAVjmmXxK4tAdOCs97m6lA6NlJJ8KC3i+r5Z
20X6miQKL8x3RZekaSjjLjYcHxOJYE0qFchRdji1iyrufRxJ2vjnFPdcZ0WMF9plDi0NLZQhnbVx
NQ7CQixZqay7kVFst+3N8YVlTtJgoiLqUMVU0PHz6vJgaA8L557UGVGVYD2NqFcar11a4M8Hqspx
4qHtydMYf1ugaGre7lVgiyYh7hnw12FmxScDpGPOg7UbDktCUHgLehQVSo9hsV2Vg7sqPT7klj53
CA5ysxWjNnHl1ImkFDyKHPGqgp2B9Kd31dPAPbRgZY3PgMCKwbyLDCiV2pw5yQtKViyYC7UIDklp
+XHY7kJz8vVFnldM+21v6xiEAJTdGxTydeCUW3XObyOXpmBpnmBIkN+BzYizFt0q480p61vOxi7L
ZW0KXCRLCEMZMF9dE3+YOWAye6/oHftf6FXpn0kxnoQ6pzDJv/+j52V9sffG7dyd4wbnUbjqeNRD
490kGKoOIta/2f/3xiC2oYOlyCJhiesR+oQGbXae2CIxs7Id5PwM0iZCjOdZXJCKYGp942lohovR
g1UoOp1+QTslOi8yVl0r7G8wXyhmNewsNfF07xakAWEZ7270L0K4o4HBpGAsk3998Ab9CMX1xJQC
SJ8N7REcPwIymk4maXKv4YyJ33Zfgw6Pbq/1tLYAbcVU+shL8evZV109QWGfuo8J+t+ohxwBXKGB
7+aPFISEwccWEycV4yW3YFtCB8oE/HrUjtLkZ25Ju3BJ4RENF9cTteHE/lW1GN6Tnuf0hNsSlmYY
q7jFlNtm10xUbyK5xL3DKObugEys2OMWTPtHjoyp+7O9n0GBkI3suIqTD7N9JXRC3qecQJC1VuJn
Vh5W/iznapsYrMupUhLmfrXyoE1B1oSfu0pYUKjos/q1TSMb4g+DHHpSqteUB2QsAIuriHo5Vwqz
OOcliZ/WYcLJHEc+/KJSj08gN3fhr9ahI2IhVrFvAY5W6dwwXOsVifKT0u4TEV26mp0t6SjbZGKB
5ahrd3ywJOoDA/6W8aJGNbcxZNwqx91xqA1714CXsW9u91vXaP/IJi+o20uELSqkJeKnsnRtmNse
g2FfC3/miBRxu7UhVHimfmYdUcokJzFyEjN9h14thUPRv8Z1OQORHZW8jEReKcxgaG7Y/ToTIHzc
WXYOL8695LQ1CV+nqD8zq9g3NLl20+/jmVg87Ba8W35cgCsHpxeggpvzhddZPnFTzLPLtRKFvnCP
rTFDfKX5RhhctwJayQ0t+oo9KN1QlZN7HJ4yLmV9yijPEQ5YiwglV0G499SO1ww8G+JzC0JABtdl
tG8OD9sMDVIgKGNrAMVhRLFERxryF8S8HUiJAYn3CKU7KH6tLdmqSEqZY3XlJg/uBu9gxDC11u2r
Y6aLkdlSmRKXyLZdrgr0L5r8pZRx1Lw+aAthkjBSZPBMputa7vw95SNtsTgCoHV5wBtpOGDJL1/o
IWw+sMamNU8Y528bnHT3JxT4OCbGJ5gnKeuAUHFCY1FrLAByqqBJm/4/53QMACKjq212LI5pmFCp
oVa1OCLruaXvO2hZR6zivInmA/7HVQcXBJwz3AacE4pFHSG4KlucrOO20XqeCWlRYoFVqVu1Z9zi
oHz806AXsybug3gzhaw++kdc3IR1rQI+Oe1qRl+SL1ygFWje5V7G6V4puStnHdfobjyOqmipind2
ZaTYMxIjQcDqXgfGqp7zq2JJZoznND8SY4ZYCWI7Zem7pd5aXGEeBB1WOJloFqYMGvK4IxN97QIz
bxgeTCXYlmKX1/iPHPTMng/oyCGpY4b7OqCezpRfU4h117PZOQ26sRJUa6Q7sexnBSz+AOCsI8IW
iUXCpwqqBfNrhN6Sn+BtqvhRmq/sxA2ylUxUb4ruQCWNXpydUcys15i1zsnGwfLJy+myAMZ2w/zm
GEGymfWbHX3lFDSG5xz1ulhbzi2SY03SNGF/kSIGaDZNHmMq8PrhH+y/YSSEzd3g59oYpefgOPRf
g8b0kgdABSShRH45ALdwDRQCaOi6RzAqL471bFGts1A5yjVhxeQ2QM6ATfpXGkNH8Zh5OBV2olCL
mBjiEKJ0Fl2y7HDrdhWXPVubXLvasx871laeMrQMFI4DjzpGILIk5GxETsU1ccgRydMjWnV0M2XH
huI0q08DGwAvijCOeOsiyjZDggiLYMxg+JcmZ9w9mB+oTyJCSnoocRwL+nOYFLRvdAoDcgGBuGRU
fcvT93ORnyD7Y4Z9NYppofBUDiqrZZql2oHeIO4x29sxza8jmoWU2ZWLXHd0njXJhcHIdpZgbqSe
ZXlJ3HeBIMnUdtjM4+iYFq3fcFsN1Lzckf/Xu/iMX1AKO9W+QDZTkdQqRlZwTOKML8Y0KfdZgI/A
MCH3UcaKYX5nUKgZh5ondrSfgbgP9aUbv2yujQxVu4K9T0fsaJCkl43kfb3aIRLq7G1mpVO3p4xw
Rr1USbAicqA+UfLHjKk7uFO1+AkJaxDlT2ucvEGQCw+zuP/m9dMKlgLMzcZNvoVOMFUK0fYfU/4A
H9oY5LL7EzOirK3OsTFDGqQC3KRA0xrtFjivJYe27HwpzYL80RY4HNzI97SvQXUP80D2VLS2Z4y1
6iNL7UXUE5xKvGBwhBIQmv/IkSEM49Eye6mYSHRu43tsBDUEW5oFFXZqyNoZ/cpeW+ySAHX22lFr
TjaLkSki9Yc6ziPxacKsk63l8KXWWjSMNnAbprF5vdb2HL4cnpKNmBNx4tEwMpuVCKkC7C9lVcFM
3CnCs+rqB0PmhiXRiRvBWVvVxur/1yuNAbZ+QYakrcesbhnEWRuFDyYPQAcovLZA2Ub0AFIooLgx
J8m5tQ6shDS4dNahwaLGNqIDj8/hzZ+JabMnw4S561mewgLLLyM+yRp104QuyhpbllO/o9R3g6Jt
nb1LjbCkwsOoIUWJicYTRu5sSCaRpQyEMG4QblhVdzMqGpZR2VIKJg5jFQYF+LH7fDrkOEuFpX/E
LZMT6yvVqVeINavi8KfOgk2o/AQtgE2USY3GKVLC8a8Oduj6gpo0fyJsMmjUp1HzgUguenpIK91H
zrbniCAiZWb8A4+H+wnHDGmRHui9utjHygiKnG8z+4vZ6Q2GdujxeQ74HFMow2nzDcQBxDZ+lOCz
jn/wVy/yLlvaFFh4t196uk9PP3fDq+AkFdWAb/yjZBzRsGzKcO2pdPQB2ZMl4/m4WvKXtjBaixzj
BM4h1+d/GGePsC83KvGIKAFx23LgIQxGC72KGf4OGAQC60vXGGPCMY8C9Zxk9wZZI/3nMsGWniKz
jPNoicvrRa3fWLOaGTAkcCWZ9qD0rFBS1pV2VcCyI2FZZG16hwt60yYiigFV40OhLeyQ/Wi3xMbl
yeek9fB3ZizPXPU5r03U8FBytLl8B0hk7ewtstkUGu8BIUZa2iJQmdmIeYcpaNYm6dzU9J66YcGw
NM1yGcHhq9vV7PLTeQprmghvBr6BuqF3u+WAG4gcBZodKZK0FhljItE/m0fn9hCgSPNI8xXknUVs
kICOLscvpM2SjgCuGrrwKAJrGHZrhPucPtrKNFqiGOejxH30PQ5gEJL4lVtg6p7XYAWSrNdXb6Qx
ezPKgO8DoMxorDrd28qvVsAoQJG/trlr+/EScbgH4zbqXbg2Vw9xHNwE4sW68ns2nU1tnuEUJsq8
zGem3gd90Bb4ZhiXEAXIBjvL3uSFnTGeifUto5UXlfEZ4HXUcAzdim9b6rrCYBdbMfZwmtQEEFKc
ngnMQI1EkGO+1+g5W2frIFT1WDRP0zuOuIbrs1WkyGBrE0VdIZ8IlYrjUlJ9YduPCO6kzh9lQjPt
VJJ0KiAvFtb54quG6V2zte6UlQP+ZUazVPMkNODfxri/DRMnDDFZSsi5DqirwdbW2qBhC4JYaM5J
cZFLSds+YMth9VibTw0fI7Ydk3keygkl2M04kNnmKk9ewwF1C4ubhT7XB4lJycgzaEZ0gm2v7woU
nqosgKcMnwoPjlfhiS2pssFKkSEy9ssQhkg/iRcF0HmsMLRQP2oXI3YVAEFC/y/VtVJPyKKuP+Vh
uSWO28jnF8nPnDiOsw4BEPZhI951M85Fq9u7+ZtRWXu8gMjgu1UV0wtPDIfRPxod3FEwm4mZ7vox
+ij6keo4WJYUQ1FFyNn0WmKv8mJYy7T9MGeeGKRehvyuoTEPVXZf5F1JF0aS45OF0du5VBrEh3Ma
D186sK7Ra/4ns9UFPruRcWEFiwGKnEC6japVgsK894YYSA1jkVBUBth0sGC8ShZofeWrzh2+Ek8P
xjgg2Q2rRwOiL65WVi3fJlBVUDCZzTfKclXRM9DI7W7GKjGy2Gp4z0REqHFx78ENq7h2ObvWY2X7
gBgIot1XWop0eyQRmNwYlWoKMyKqi4LwPEOjceludQqkABQAa2M25RGo54dALphAJnZ6aq6Eklxr
5kNkveZYw3rUpdDuwJ+9t0P354r4IuwPhR2eBXXCIkxozow1B5YwMY1BjOQ1Sdgyl6m34595vV/Z
L9FlP5Kw2BlUo0b73avH3MMtjCMIXCbjHKj3YB4TRYCWOaYhw9Z36e57OON96iq/4zCPp0fUPesI
g7Z7NztZrifHFkllDMM+wmhkCgXFy3uCH59wkq2LNT+RBinWyxVzyPjA35+zioBcMNYTYxqQc7GL
FpGGiwj0idl1GN2rodqbte5HcXrPOoMRDxIOjj3Y7PB41wnvwzzwfWUO7QafICouKK5ro0SYwL9P
1fLV6NO11nmXxnHOp8TFPKnl93KA2pKuFY4EBFcpIa11TaJHGS7MYs1x6mloFrE7NtVXFGfkgF2L
ZGM2WxQTNmBb+xqdM+hQsvZBUSSDshujBd3VMHdF3a3G67ET3Mx3jdOrneJt1H4RHzzV06nMO/SI
LHdnwAwN28c83QJxtQvPb/V7yXi/wNcnM6h7UxIk6Ag7c6lfChT2k/KVGfWy0/RTkUCL5hqW8G1w
C/8GrdpV9lcRX1yVwS01C9svx8QmCp4XZZGzz5CCd9Z3IP8PIKFANy0C0Be5l90dlmyyIlOsu6P9
E6AUSisg/LqXGjnaUaApDe8S8GA+mYNdRCRba8tGw/yEeD1SvD9BKhE5GivnbeiGXRG5xw6uXq+x
vJ/+p+2AjVuA1l+ore1DHtI8c5u76Yc24/ombkPwxcZueQzVgS2xA3qcd2KolrphnEa8brqINxoi
F5EclIJxTriadNpNyl3NKNfkVo04LSJSOBTkBbFgIGhpfjJec5PiyD7mDJ+gX/Lgp2yeaxo52KkI
vhJ0cSMPn9LFn7Yljs4cbzOzxU7kvjgqK5/Cj/qrVkBLNLchHBheIYf44IBZv67BZDPOQaUtWkAH
Ts9kOryHEfREu1qmNQoI/G4D+xAFf60y29R5uDRhFFV8/ejR6ZbHRa+0vG3v6Da8xofP9ukl6VuX
PaKcJruayIkgC3RlTLsBcwozTqFjGuhOTp9tFABacX1NYKboZuq3NrTDmB0ss0dK8Q89PA2td5rr
2lerzzatX/Qo/1TDky2L4fmqU6AKx1jNDEugZdF5F4wEpTYC1MvwrMr+bOLhsCG4jt1eyakNQzYQ
+SexDqlzEk540EHaAOjJq4Ojvk70g6aCAwF1FBEfnaX4HlDxbjCQRFGhgOwrEj8vH6mNN7knpfDL
nqub5Zz15KOY0VdRh2rUa0m14ZalUdWOLmVNFMc7QmYZTGD+nGBYAEsoclYfnNEawshOOXQxjTLK
zB6EDMDUScoNXLG0zWxNetxLITB/c1tyB7gopBBGwrLB8wpgSRS/4cgc9jZBbucDCMY/NdB3HZQr
bzD3YeWuml5bxzi62G74mnbPIiTkXnYDCT8RYWlU87FRyXzowUoSPjclLjb+9eQWp5DYX31kw+G+
d072mbAoU7HzTVHz1pjtnhi/F4Bz6wGHbAzESpIma/Ucq08b4I0JGQDcNVUJsBSUVBQoc3/toNtm
ZfKtgg9oXLRDGTYrxv3U5rKLd2fTL1gpsNZaDtaxCyxEi81+dojw69rf2ag+XdzqxUyATr1WMDDP
PJZG4GxBG8QeFoKRo5HjNb6nDBdzRvdVm8iVL2h/qm1QmlQvKr9ow7ARUQNvAGQynJYE47EqRa7L
rjQZjq6Og5Riy+RzRMGwdiPhu0Lc3PzU5mgVrHMW/rNTTHCR/bYf+uY0GnIwSCxoTYvkwTqlCB3w
b3PFQZhaG4h6CjPdsneHBmj5tkamfXQPGVXoI/4h/XMiUQHgEzcxkZTVAEXS7/6ZI4UWsstZ5vSC
BOoAK9CUMNJWpbtCg5NPjNVPJ/dZeN9LBwdJxhzIYB3MAAiGHe0kA3qnd3iwOCGzbcrprEyCCvtT
TeZLzsEV2N81Q5V1qRdvDeNPFJXabN/s/Ltv/hLmkI3+JCw46yB9J+hrm3WpTKfYvUdsDqzmJu0g
xog5Fw1F2wenJAQ2pZsLzujmYpcD03lE0Jw+kaDXHlYFziICFxZpznK5yPtdkn/bEK1dyDkGqoaw
+MyqlnwF6Dc94/NjAimEuZnQ9nZo7IM6PWBgoCdCoMMmzaqArmxcpdna8MrjbeOtvXpCLcRLyzhu
0CE8DuhKZ0sjn9DczVXvZzOTdw2mPbQe9LCLkmC97LfjUooQtrcJtcg/ffyxkpOH/YD29WyVIRxS
+mCqmzS8qobgg+UMZFneiM2cr5mbQ7DVdz2hVMK6tb3fUOCjOf+PpPNabtxMovAToQo53CIQJBjE
ICrdoCQNhZwj8fT7wVv27tiasUQSf+g+fQKgVGaDt6MWm2Q1iDFtxNjHT+CHrcCZQHEMRdbA3bN0
E7wYxxmOmsIm3S3sRGUiIgStzgRZfYF1qsr4amFfs6B+QNi7UJYptGf6MsIHa3ypujTzr4wQV0Ed
YyTfHZeqhMsQCZIGkuko9NRlx6iGqh11XYbdaXscyCYxqz/oejIcbDhs5bC1xGGbPIddC8g8lT42
0jJ29Kv4MNzj8xNKiv8M8U6aEFvEeZCDj0HRXDgjsFooc/ofwCoGXisXuJEvaYISk1MCpiDuJDCt
9Z98+aiyWwwz2RiP5vhXYoGWKXiZaxCkpAcWHyk7PBExBxGDlDJFQJshSt9Z9KEhCS3HoIn+ZnzF
zW75EVW8OZiQm/20WW2jLGTmwfysb5r802A+1Vp+qkCvAIqHRBZdVwTcCo+1co7pZ9ClWLRe6ZI5
6HPOEgYTvfQoCp4oWGSanRiVlcl3ORInwUPv9I9Y/+EccYA0NZiBHWjgv1htsYFb/RCs+d16jp9i
cczAEDEyaNc+uLtGAN/gZK6MPcA6pWlDcP7RUyNYjyx8QzpAFaX03I5kRBS6+m4i6yr4gcZqGp0j
DSppTYjghQLKyS3hGwD7lXGdSnUigTPxECKeUryiyWzKJEeuTTmo66+gWXByBjnQGGpITsrVrij6
p9phYGkhKah8ILpU0j5DArJYGkyG+HKF/2InHhWI/LKq+OLAwFKEsXk308ULh1f+s5KTPXuSg/uB
jwWGbcgtCqwZclsxNHxLo4SeN3k08CMGJOuROW005TEbf+RcUvmw4fr2m0liAUVapdNVKuswSxjz
p4yMpemm4ttgT4EpXp7z9SBXVOJYybmqxGh3m2a8MS18G9JlE5vfZGjbao+c/olgq1kjLrxF19wc
iZf+xAXrqR/mQX15VrCOmVsTOj8T1ovdHwQPEHmYMWFQiqLXSJLfi8MXY/6zyIxxLh8JbqkRtrpl
DNe7Km5j3XhSOB5IF2vNs0FHoY68eHnkBnluRZTCsAZWN4XGMdXEm1rdb+R1lD3A8LP8muAcjTpN
qtH4moov6BO2H29MQbx50FFBqNuV9T4qv/0MXoDDTsjUV6L+ynm0pcIdhdEIfv/pEyKPPu7QR9qj
gARz/sXXDVP9/JdB56uOMZcB/NpTBQH0hBkBPLoIui5aOwkzfbB9YJdpF0F+Xn2MJ2PaahXzhNuE
i4cRo0hm3Gfh92pE8WmN94iox9NG8RUgp64Amnm+NP2MVHYybg1lraWlXlctbIa3CR++UQnvXTWS
0AWuw6/a8NU2fyZblF0IM0cftrhAWBjHR+KpIE9Pxcetg3ec5TOkReA/+McZgxqVQWAnkr8o8aBE
TF2qxm9jSEHKYeRYoJRMjQVuJb6sHebYzw6uQu6hXXVIpNwVjPCSgZBJLcz3ZgpSqUP0mlCgXpPG
CioRDm+RQOsRJ1sgAQJAQZQRIdR+D/eqn5mA4BZjIN5JJdNXy9brwVFAqtM48pb5mOlEL3HKyYRs
cE8YqND0if4JiTlW0HOr+BNuZYVQu/KQfQqR9cHNRbdVry0XE4N9phlUQUJ5uQylrGNtrfldCTUg
5ZSQV0FtSwr8almQMwuwevm+es9FlurFIsmZWnkEBsDOmwpY9cT+GApvzEg3OHbt58zw4UaaidfF
N4MecFzCrRbHf1EpH2Uaz1jzm2kgAQGuQ4QhXihDXifCSFtTFCNhh6d+qDTnHoo0hBhww2fo9JZr
4U+fDamTWSkSwt+qY1CampvIWP2DMI6DxKgQVt9Z2KUjz/uOYDIxvlHwp7UmxYdI548S7GvQ31Zc
fYGXfRdi9YdjHT13bo77NrogMwUUtOq/uF/HwSTLpq+aJHpJaNwV1HCNUl8qJnGKRUpYUnjVcpif
6ffyH1d8gXtGpgYajE6Ivp/a8tmZRP2sYK/ynRKBuJ6uRjweZ4kbzdyYUHfa/yzwQp/z4l3NjS/l
daryN0HoXnRcVNxnmQVmZhwFvfoT4umHSNJjB8rctzuDnEO5TNy+RyzU6m5RK4dekOEJRlvByJgK
Zm6PsWGNQWymF+iAlsrYDhwAGl6QgtFfZQo4BuW6JuM030TkfcyPKe2wXTahOf8b4w8Bu4U5H6B9
1UGpc6lxrKgZv2JrqEhpgNa1L6+rfltnkt1jBcWqWX2cpjDa5hnOSYylC2YSbXcAGhA67F5Dp3xi
TcGpOQQFVdE6tlTG++oWIEMUgdxla8eI7bJyOCI8JhXiVxiBKTgXmZQ86znVECH9HMpgUeR3pcVE
D7kIeTVIx98y9u2SVeDxCLzFpPYRLwMNEfW6iu5aGHNl50+5cbSsMtAABKz2ZaKtzzodoEvyNViQ
lrA10rcqTNyO4VHSrZM6V1OAOIYdDgdktiWviYprKWzMQoVuHUHmbJ0WdNjof8eYr4dKck5nTD7p
hpmjj5xsVfklaZZnRrA2mew3VnJU5nZfqNumYS2vk2uGPUvIUiUE9FmjrmndjGHicxHfn/2yHbM3
QxT91GQap9hzE57U7GUE79ZG/ficmqM6va9JDTkDv3hefsIofU84q1JCSFVMVfIgVUMSpCGCqsOJ
g472t5e3pbm3ihG1L3kkqnEhs2mdwO2FEiBOzb5pwu2xIYt6oaqpxRXoi/fP2oCQ1v6oSrmPqwnI
rd8m/byXi3uvm/vVVlAIOfUWeTdFdNoWNBKQxLnoAxMdQdRgKvj0cdwml42CdUBHYo/4ySW/uSxx
cqflfkCTo3TYAk+ftFTHMh69UStvoEybAW1muxS3uVwe6SXFPC0ceEYikujJ1F/Uniqk1LSrFNXU
z5bkERn8lRrCR/j8EAUds7IOhbaZBQn+3RZKkTKhZ6g2kqHty/o35/IyYQwd8+yRQq0qJgCOeZuB
larc+Jw06C1emFo/w0dykOmdFoR0s/QpCf2/NHuS3cfOrak9Ud9kkbFXqv4gj/L3uCRgbA1YSUvw
hWBgymQVTMQMtioZ6gUYDdNq6FqSGb0mxnCmacHDUxrfMrm46BVbBDyRBrjcp9pz25+KdPQtNLMV
GVwSUcshFqUDsKQR6U7XHsWJ+WWGIcyaGPrcSQqpURqtDsUHU0dFgPKXbosy3vbzsWwp9zNgv8lX
yswdNJDlJCfJenSVLnPnUtqMJtMA2gdm3k4T6yd11H9wWnjFs0VNMcsWrVE54WPjTeRqxwCg6BDg
EM1t7AjFRdObR47qvhJ2wpR99noNGxdxg2QEUcMHOZP8YMjv8YK3cPrcGonKrM36XO1yhGz5l2Ny
l2JIK9c0vRVxYL6SmRuLrncUqr1O07JgTKr34WeN+QDXGBzUbPuc8PAeAAKZ2Ok9kjU+f2EEEJx+
CtlyCwUbmQwZ60hoSloeDf1RZZ7Q/TFcfSUh1Y1rNkN6go2JW5QkjLuKT3kJiVBdzWYREXVlYBXN
PwEXq3lMLvmMMVC7VWGI9TO4V46RQjHfK1RJMLsQ5wQ1OslYNwOgTCIkb01m0P94gkrRY6KkvSXQ
+rEs24c6BMtaxVQNKvNqs6FCGWU2nkIbLcpb2uDCrnMRfpH1BkOcjrOmdRVfpMz02nk5WlAEtPqh
gvjg6W+pGKkZ8XFlCpVY/oW5cmnN5TuH55UUz6dvpvWN3/iaWRdfIyQWYnvcJLnXwrzD082b9eVd
TnK3lmFmpe0JVD4tfSO7rEZCaU8iHWoABnA6LBylH9Alnqo498eufsgsLcY/L/pkuWOfAklQhMvm
cFjXWd7RcKKlr2W2RjRMvwWKKGMki3iJQL8ZE0Xxa64Mjzot/CJCtt3lXk5TuTLgKpDuYQLmokc2
q/qm9OZ+eAqAmkzK6lZg5LG8DG61lK/AJcEs1Ph4mwYClmQf5tl1MFWPUAoxAZfNlauv1Te1pdHR
GL7RbIw1NlORRZFwHaj+jFB/TC2WFmq9s5T4woRwD5YsEG5VqBdxhN+4G8YdfneJwOQYNtNjjahQ
trD/UK+L6vxeRsmruXYIM77O4ip7ZnD9tBQsJkzKDqcnayzg3f+G2PzgMir6aiTKAcJ8rFV9cYpQ
3RUYACDMfVUgDI7IcvFMdrTEMxFQW1yPSglXu4udvmHlEomRZ+lWgrW9xmSM0KiTMN6TgXBHaeKs
Bp2SgNd6m666QTuhNV4T26fPkYlzyvipMKHT9dX5GQqol9sdQWDwFAYYi4SntHtkDLeoeh7E5ZSp
Kq9lZJwdG7UjEpLn9FA1Z/xRWo4LFqoiAETI7bbLG0g+OnbYSniWU5LG83x4R+uyyUzQ5vRV8Agy
Y0J7mpIZkhDx3Nld73yF/SRC+UnU/NOYMm9WUV2JL0bEFmZ2HKbaroMZPg4yVKdq32PTKU3mviqt
u4xuJdW+pkoM0CDmq08WkLywwJhh52mRTC3E/FcUD3j7RY4So/mVhf2o5ft20I8pU1w9hsdi6ZtQ
HhgT4Jdf9B8JUVx4AY3A/M/5MeKzEb/Ahs2l0d21AwIlPwZGlcqHlik465e7VunPeirvTBJPYYLZ
so70RMXQh8lldswGrsL1rRvN7On1JfMFp19FdR0nFmVRxNSeuBVd2lrZn9EhQy4aWHwKR8caRwVZ
mdAcqzvJmeHNExNBFcFJ/QnD6cUadAKKWCgZdqEMobpEeOHCwA6SOSjIe1r/jQYWO1dJYgxUQ5En
DWUcmKksnfd8Sj8WnjIGMgCEtBJ/vsHTBSAipdOTRFiOTgdRRUE4bI/4IQpD/zPS1QxkRyaAXxne
MwL2tzmGOQbn3ag7eosOXuGLqB52eQPsjZdi9pz/AQZSgyedPfY6EwqtPj2ZTY/rPBm7imdbO41Z
YuG7+NJkkaBrjE4sNtc+jk1vhNXB2BW/KPoC9YwfVzFOngGEHcOjYJ2IjXadLJxnsHoRYscckJEv
M4QFlAaxzs1+nxVUU8hOxKRnSAzYIgxXmXHXKP4Y4GJPZKcDO2ixXskmWCit6pNlNO8Kgze3SmEJ
KCYOEexoCNp5+50ZwmopZaE6UMNtyZVE2GHzlRNxqyoFDUGxR8eO6B8cHqbVkoobjppDlAN4WVe8
H3WmJA214bqNk764TYvKEEYMOnQq/dyBcfB50j2GyIJVvN67qfLVmWg8GR5Hz3Sy5L1liuGkSbtv
0PMoYiCUxGbnMOLEhrGb9irh/xiX92ysnaEwnb52YowLQlyoGR+6EoU8xv2Yyq1W1wKzLHvANQPt
+aK/CJrwUWbqZkzTbTfg1zR+QYJxQ838zSBAqYLor5lMeW1cpK70zeSYtpQ48YifJ5oALotUvbfk
6tZUYQXpUIrOmYs7rFdP93RR/uNpdZVAThbq2pFoJgb3szmg+JFeU314SLV0MVXtRBSGK6TZ37BA
02m/ZQPwIdcYjc47pYBiXusudENnbL/MtCQ7BKyqheBWPTp15sOscKzzcQuy173cLTOtYkqKKfa9
Suql5A4QSTt5YjRdm3Hewods0vwmwxCVesnLV39radopjJJR+HMCYYVA8SxNqp1znMqjtKs1wtuA
hUZhgx59ckKhwJQgnYkZpDuiJ214GHqCPBcQyRqgelXLHGh/+uBX7WvclrcYQorO88wIvJwkYpva
hoPi3uYYtPLmTVqUMAUpF/2Z2R50gO9svkZVuDM1bj5gwG1RVLCwTtXzsb6yLP3U2/QMVw3DNLpy
ZgfiC0JjvNeIgSd7LmbqZpEul8jqBjdsl1gHV59gLuiYRqCzfjiDxXv2BYiIgOG2VnHeL76nSRf4
tNsn9BLMSsEGXcwXNhyT9d6ELLVEfBIWyVDPT+ZAfsLzryDtVwVlMlBi04p3qXvrFuQEPDCzwf/U
avzxOd8K/NyZjj7thLZO4DxWKSf79AFvxp5gWYRPMciBwOOZOkfbdGltE/4ZM4bgcE3x0qdKRyLu
FNQpvTp5Mnk4s4zBB7SWVPQL+Wuug3n6ikQlqPLoSPlEvQLGqRMYEMG9PPY8zb4Y4HGhx4POYyQw
NrmWuGt76bSMGA9C9Ap17JKhOWCL27bHhH0+yC29z1c/+TlHznPFWfT1pWOiC8cdVVno6gy/CnIc
xekifA8GBznDmaELQJd2LUUX90EuHFJrgJ4OBejeUw7xaZaYwpM+EDekJEVvjYaLSsfpyJRMFv3q
+TrUV4oDhYtu8RqESCR8J5DZ+17k4zD2GvZ5bZp+UGzhudHv+uI4Q3lnYFUvfhnNHnFlQ696qO30
4RpdioyVwsBL5gyVPzX1OPYPETA9++nx2G8TSEZ8Y5V4KGnPGp2bO3ZRACuJk3NF19G3oDyiIijL
r6fyaXzIascQAf3ljJ+30Ws2lKhAGih3MLrEnNkwfiFGzs2LSR0ijzslontbt+nUfqXi7K13YSfp
J9KEt1E23/s6wMj/lxn+m4CzqLjOLLqhext66d7IMtxLY5dCyden7iBoOLbe8mL8lRkrZ0myVSQK
Ms65iabLGv7Fzyt2e726y7vV+H84qJJGFDvcfurgwvwtMAWWkwgUAEAI9sQ7vRK8kqHcZvxB/I04
ncWFQpRNRLfuLxU2EuC1iNeyIBXPCShfbC6fE+LWibF1GZdv+kLXz+VP8d2ni1vGYeNpVn8eyNMZ
kKuXlqkDexGfiJ+5mkI4SdhOcw/EMUW7Lr5mw0USACS1lkg2QYCgq+7bBpVluuwHOvJydcWjYhz7
o0KHVrUqzshZ8BQwqPCkqr2BNtFRa7RJkAdaKCIczlVOig8UksZcXnJWzxigQ7OeL6vIZD0OYn5P
BiDDhK0h4H3WeTMiX5Jqf11KfX9fBSiUkNlZW7Nfc8WTuks63J7rOKGG2BO9AJY4LT0+7f8uWi/T
dvpt8vwFJtlrFq4T5QKyCzc5TglW+zC051ESYaIBuCDoFjvhALa9kUjb5WB4ImN7jrNtWESPGCnC
uNlpZ9WeM/WCppisC/CclmBvrjw9qvHgIHmNvrKIhoOQnTggNrVVb8PQnSssSgv86NM8ey/EtYhG
gIm/U5y/NyLuHQPKqmGB9NmjpUduAUNeu5viaVIql2/LsDgNpry8D+CcWM3P/8a+2GHbQ/KBTDKk
qIhslAJ6Efoz41+O/Gk9yvT2k7YM43dKM3pkrq0x9RAqM6eGv29Ku7DDrfihRsc8QSiZL96YCTet
etH4MIYUcqtw5FiWRZ3QbsJz4a+PfNtGK+l9Iwc7Yix1v56x5IvgWan2up6Nvfq5AmxCXvGDIdYl
3hJdYuu8cF7JdFt4Kck5XWWHbGigZUr+0voRT4Un1t2Gps5pagWLt9VyiZmJnL3jxOcWM88XVtVz
bwGxrZlSpOZiWmfM/hLfEYDCkMC8DL+WKZN3jfkgObBzeODopwhWHJEG1/fRKLyVvSHTSkTn3kKG
Y8S4iGN4qmTwzIkQFMzHU9E2VhTo+VdYXJqFNgtHOhEKsLQbhxAhC2/cQgmdFl77iLA4njhwcPBN
tN1AT7ykZBfgTyPWfppCgtV3sUqLyymGLC2P9j3BgLgsNhFOt2j7sDYPHyWa8JgqdsW1Ol4fHg3B
Est7KwIQGu/VTqkedC8TRB3j33pPrars8ayuYUIGQWDTI+cDMSoVvBLCHfd3Y+zamkuHz5lqyDpr
3MJ9GWSANfVxxvt/XpxsmKAmIk2pmRFkFyPllkVFgytr/S1wP64XnJrgNZQ/oeLnF9aOgMzBSJYv
dOUoSkNPiP+IZcMJqg0m/U9Zfkk2EQdkcHgnR1GynfNLmHytH2JKjUr/RD8N8I9hQpefAX1BRpY7
LJ+ZipdlLIvKRhH/TSq6fMrARtQY4CAIT/d4bwZYmL0Qu4PmnCwhL5GPask1OR91tl/VIUZrq1so
tqexLEmYAw+501HjxGyi9SS/d4AUBXWqxKinS54s5u8lfH2Ol7DMA0lRgGw5qQvMgSAky0d9uDwV
ukwmLCWY0dKt1tYCTifMcwHTsdhaESD6Cszr4uQitHcjYzUkvpAHMssenwit/OXJaB1mZ3Qt3cWA
S88P4Mysw5+uvEmw3deSPZKPTxgOkfWQLdVPJ1gZ01cX3apoZyz3YjmV4+Ck6G5ZCqP19JaEmzc8
w6n0SktHzx3oqeSFeRDFcPTll2czQUgYeG7QrmaTZWp+QdcicCoMZ1qRwuNEeRlA1wb42BX26sMl
rI8y98CSL0H/bF4yS97OJvtAKgIGFzuhar8Q4F8kyXitiO214dwcI007xTQJ8bVRzCtJu9BT5K3Y
7YZmoIe9jNl5NDF63ObiJ75RxrU4UuEwXD6q/w7vTJ4OyQ5yenJIDitO7yd+/ROjEbAz3/DSd99y
5ou6/rYDen8tfMGLviqfvPofEnV94m+OmCmXL4mXuvOeuYto850xcLT7oAZSefiMyu/clI6+owO2
Ff59tK+2/Rl4yRm+gjPa9qG1PY+vHoiBtr3ePvtWgFQfxond7LTAMB39Q/0gS0IJhkPMVXxQgufH
tIE3xOuCtnqCpOqKG+w57Nr7/VVfchsOuY0tY7A4pt2/mbb5MjsEI/mW52PGwWt9/K6/dRgDwRE8
FHqosu3Pz4PHJ0DKjBtvHo/Ww4bWlne/n/c7B/A2tk+Z8ziTy2sfmgMNg4OhksM7fhFcrMqdWxB+
GL7lQ5Do3wxfdD+nA8x39Gi76YCtY3kaDpw6WlCSimjnpzng1X4u3um7ObDL7cWnUbVxWuCDSg7M
CcEpL7+MffgKH977ssV8Dwc98HXbv0ZB6uLa8C9nITK9wp8P8bLmvL4u9vFrdI9fjf1ynW3/YNqG
v3jBjdm+HXjfJye1gzsfue+fDzZ2MM7plG7vonsqzgyH7da+f4sutGGHpB3Gzd+w693wBfG+vXiS
d7/jpuZjTfrAqmZ/v0GFtkn5cGuHoz+AgOjW/rb21R8yi/zwvdjgm11sZhBkL/VwJdjUfn2PNtEm
vqOAeDfcaJMCO7rG5/SebGKvumUbbBP4vrkX7iGCOeaWo/ibLF1neKFvt9M90G9q3wL0RvzQ4E4a
ME3dP5Q3NuEzDuR1X37/e9qXv9wxrxpmNnbpTLa1Qzy5HX66fXyEj9Zthy1DWCd6J8PWwavBD730
/vdXOpf9fo/6w8bGx262DZNMOz6aJxCRaU8kxgbSYe0/t5foRmzSZniHxumQMOS8HfsXGjm7d0EC
bXXPigmeP3HAtgbtZ1M64o/8w3DJKYPnLt9msNGDJ1FadgCBZ5Num3/xfrScafc8CIEQhAnTEzve
ywfQAebem+/xCvFyM7zGW3XTnJtz9qlvitpWHALVNvUX1bTAo2bBQVG4PnmI9Sm0u9f8ui5UuteD
bPdOzeYafXm7eNNOdAHLt5ET3EHX3Onl+5vE0bPoYrF/BgzdtNeQqnexn8aVEheJEpcupiV0wfxr
8ok9KsZbC1bgKed/T5qvqWyfwC5r8RGZ1EH6Ni13IVBLIZT+ep8sjBBW5EiJqZgqjB1fqI4ZulsE
/YF5EAHLaFtkO6Slq1k5aXwYPlfHOZOPBVzdtT828h/8UY5PE2RQSgk3Xnl3jSN3PR/0XsVDwLQu
ojD5WsyI55bfwWN3uW+5kbu9xCydyDl9k5/r4SgfoDa1b7fsZf3d0BtsBNm2u705n/7h0/FuNzf1
b3+3Dj+Fc3sxYbuQrG7jTnAkOcjF1eO5n/b5MXRwK7X/7f9u29RmUe63pvdvsmNIsxDTjW9u/vSL
le9D0xX34h4fpGkfwwV1pCOrGnDkPF5rcvbIvazs9wPHpO/dthfT2eKXgjks0UyAKnazAdJjT/e2
bd+2ruH+3YOg4lCAhASB8FV7E9BX8mcQMBvXJPEgg7E50u2wA+XDew6m5rpu+t1z1W06y9vylloO
kwj+Xt7mt9krT/FW8rzhn+QB2LES0L5Ib9GnxV787r8x0zA/+M9MV/lucN1z5ZhanDt0/Vu1mDzb
MICwTVLf53vpBRGR8x0x3azjdQkKhNp8J/9W1Cav93G9X8ITfJvI+NW4UUtjnzyxJLKrV5IDIWi/
xtfaDr6/b8NzgyEWY2QGDCEqtIh7BsmAs/hjIEJp3JX78j3xM191YbPYoXvlT9wLZ9yO9uaR+A/I
LGsP6K33EIfplowkG/kWRy0HvDm9Gvmx2SXWhqrowDVii5vPb4TPv4onc34bAe9RPiDN2Sxe+02C
oDscvunZvfVUhchjU8a9pict4H4i9MnXPxbuh+GAL5sjBesPM3fv7wPDyHfO+sO7cQTeto3raP+u
V9X0Aa/URVHj4u17mq/xOyQU/3GFk2Vz0TvTUeLX1PXJAd9wGWWb2OaIvAei633OzuBq/ufofX7O
bP71f5J3At3cCQEIuHPnha4nJRaZnGrtwbJ/RO+nPIPw7hYXEuum3n1QQnsGhxfRbH66e3sbWM/q
sd1UXrvBXelYu7V7KR1Uc9x4o79um3z7nW6/+ZTut9TjCFt/Rup5n4N7Cor1oLZZQtzJxe5ATgP/
oPid23v6S7dC7eQXOMJX7+GO+QYX3EEybdNo3jTvVz9oHglpp+gYY5l0Ng8IC0DQPUhhAoUEklCH
h8bH5/3iA8PHNzsLNz2kjcP//1/nK4b/fSdh0v6GhWxXZ9wYORzXcLpuxxdhJ20RmbuFe7swWWH7
xv6K4tkjn5vzjwmY9/GG64gLucpvvNpdXmjfXWjLXBxwBNwYkd2OQ84Nr5Nd+jkXwvSzXjPTNuEo
EX/ir+SFk39fBqk3fq0HLxU0s37MSa0taSyntVwJb5C8T70XnRGp7IYdT4poB7t11qt0/V5oIUif
2qMqtgUeHwThzVvyHjrBt0puymHx1A2Orpz+68etbnu/94uNuKVrh37/3ytcL77cwfTfgXhzzv0B
Iha6HYdAyLvF6RbfQ0d47fbVu+Vu15ucj5xiZ71c6yPUGD9/hCfjPNiwbHexr7mmQ5u6RzvsWIf1
FeGlQxO3npughg6vc7t+VdiE35n9D2sKG6f5zQ93mff4JT3aPpO0w/MWbz2lofxK3+Pk+3LPKOVg
YslLEMRRu2qnfm+dCodK7CXy0HtfECS6xrbwiPs4gaJc2/PqYrn5F7nT/kjciQ0P4KV1pZfaHTc0
lTZObx7ds6vZz0Bh4SOa9aYtVCWJ3ygPML3+e3bc/v5aAew/4tdlA4+GjfDxZrj77R81ROyh/HOT
l8iFLcFj4NN0/9jz3tu6kz7QXtvCgX1iUS0MNjyIfXzAgc6dgtbldUi8otbtghX1tq3D+nOMXbeF
5epkL38TTyLg9XjB6b7d8oxdFDPf35RfLSdQvA2+W+d2GfgZBFPujI226V+x8dk839qdtNFYi0h4
+dyJAXUwqNoNXu+qF15Zv+EVAHzZ0XfvgqTu5o1x4wpyBJ6Yyc5mUHfoXbTOl/ASv+Jw5Gkv6+5f
NtggfOi+7mdv/abxpsvzIt0yGKK7Zg+AKvqyr38N9r8LC4Tdfhw/uwDtGXi63b2L0x8IQeMRc8j6
pZ7S3D1eVWwSgb9YlX4a0NjC2nJoGrdoD7zkhm3uxjiHLKf4IN2IJTwO79NP/mh+tN4NT9Y5eYnZ
oqy+s+XGQbHRsXzU4WcdqK62rGNqN/MKhV4DkAYfcqb9k/JL3DI9VbGvkjfjw/zRa5e8pH002K3f
+vXj8me5JguCwU+1X/7h4+X3G9GfLpWne8/r8qLdur0iZXwXzsSoQeE67bpnsldr9cdsCAOZoLH5
0zWBnk4tNKe8xDsoK0WMjFwg25Bewj8PCDLlXY3J3kpgQzkKV4RCrN/AfK3w2Tw/U+6j+ja05w73
LGO0ZW8KohMPG93rK+rHjtyO1z7Hzwv2m0yS1rWoCnbUzTQYTvEI2M0uxS5P8/gVr/ce9sL8haGC
g3Obi9zJ+T2XW0WlbcN6s/cEG7YQfxF06BAFxj7LjuFnckx8tFD8/LW/yx7xrbpHd1J/6nf1HHFy
F77i/nRcQjvV9m3MjZ2ZhhG3PXdtwa70VYCQDiEVLrS9ww+MY14FvxB72kugMz6zzxABJWWCB7Hk
qjvq97wrtviaNNcnW3XmPS+fUMI8/Rh61k47E/5tJ9sdV7lz9lX7PNq6224j37hzWTqhOyDetpur
dFhRPTAKRo14cyS2RooKmdqCB3EcHtJqPKq9l5mMMwqWCJidIkZ7diGyqgLWMRD499xcapAOsmv3
SfNeT0djrJjGle9rRavpptuNDQmN6nuspxfsk/yu1jcWnkNhOx+EdB8S+2Kk3gTNhQnxj1K3ewF2
ZIzIH02pbZCgUQG0Np6g93BVRH+gb6tgjKisixzUJ+3+WgNXc7p2/s0c2tuK8uV9IMp3PQ1w2EYs
cGymY9a8ycklK3HiYPREqX+sQsmdaNyne04iaY9BCtHbWgI2ThRXSM0Jh4BsjDoFzYP0pOdwf2I8
DlbffUfEOcp5tsu2qj1dRM2AEe5bOHHcF+hpMXJTeN+wKmWt3xhFQ9XdbyqAKS3/UgDduiSAxkNG
zupn9LVUn1ji2KHUgDcC7cMCm09qfFj4xk/5ERJvN7nwlkQyp8Vm2THPRq+K1v1LrbTtik/z/gdG
88BktZAB44OnF1/t22zVrxrv32r0Q2YGTXVRJ4mLDGCsgTaugp4NsGVlpX4XYnU/onFbGssdFPlF
SR6mDIP8p8bdT16HKyJlpLQC2nN/L2Tc5KL0ojO/C5nZ91Bhl3SXTQ9VvowG06j8kmhfQJKa+Adr
a7POep/T75ANzGO/ZBNZQXO0kqOWzHZW35dZ2emktcixcK5k7GS+mJ3GKwsLLteYF34jpcigvoz/
sXReXY0c3Rr+Rb1W53CLckISIIJueo1BdM6pun79eYrv3NhjewaD1Kra+40+QOy2031qG8jK0tKl
1rvvFcl5NRb+BMFcjti0w8U0p/mW799qcFX1+nEml1TgeLO/Kt78BFI2Hyi4UFApryQklOK5Cq8n
v5dUGG6R4JJGyGmCS7+YcsLhgeH4wwqdBi8DHJ7Tr/401bBTm6n5dslbnbZph4pB4noANGluFctZ
1dK4FDK1SvnSORkFV1wPxiU0BcLZbN+S0U4quH0rDcqQgDf7cji3HSAVxXd4PTe8XbxsvNWxcweN
nMcMic64G+LNUEJSU6AT2Drwm73RWP489TE0km3ZoeciBsoZ6lVFG4OQ2hLx10IEExV9xUFYBKZ4
03tHIiOdD7tdbdy06WbjxkpxFutEhFmax6gXRfrSqgHSh0dpYmMJHngongYSZKrkXhZX4ncQsSIf
aLSPnvYK9ekc/Is9Vs9TjGUTVLzP81VjiW+DkH/p0cHC+GreR+G9DYm+JWLiqTPf266nwox9M59J
b2+J4WkAj8W5SGc8YtdlOmKkUpCj+1UX76OnX/J0ZxIwECc7hSmTVgFov+8wvnTFLZmIJo3v8IWg
ipoyU+sFwfLGm88dksGFa3Xw7pORSAj3vwQSBAQ5AkEs24co0fYm8lURXDaiXsdHA5bjkT3xQAR5
tIKN/YN7G8E5Z+kIuMuN1UrtT4g02RrNF2w8Pve6b2a7Dq0xktS0kSyus7lV2/nc8AGdiZQaCm8R
k+6uyCjEBx01D5BfvSRCjzHIQdWAGEnV6yoYWJ2jbkwgqPsSFfc5ypd8t4rjRXYTJBW9c/XCZkFL
WtUUR7gTNxh6jtADiqZ5vifcQXj6udC+ksTapxZ81eQB5xRcxqh8CevaTR0RPL3+XrZX+GC9eW+j
V41aaFBNt0OIvveGa1FcJaEwjB4Wg5xq+ObvPTIv6v/gNvnQKs6XygPovUM3E/Jb7scEbqaLjrpB
qfdeawnCdmcsqn266IS2Mu1HNXwYt3o0INVEu4qGV08QIIVCpMX7wZlSuzcXb3BoYZ9gdwA3QTzz
pHv9Rbh4GI1oxc+Hzmvi53CXGoKBwNn7PKkZZZtNaTwFo30OibEwXf83nmDdmvzJgwxJTK6xnImi
jcUtJJsUKYw5y413MVpy8G1voZM8r01v6i6oOsnzyrgOwJjEiJXxR2VjvHCISxDQ1R7nV1ppqyIP
QY7viX73mpgcmRAXA0dVkC6moXsDsXfAGxEqEZBzMqwvmckVR5DhQo1AzDX0BxKlkMGSpzqa8Z7H
t+nWKRQQkEHonmGkjKRmp0/3s2ctx+wnjz50ohoCFF22QciQKY69iiQJ4BS7X7udOYau8EqkeS4L
IAA+GKVurTqs21bHsSP4VGQH3/Ow7F65HuaYzBb9O0yqU8J1aKEAFaRPm1gYp2zeKrajaAkyJ8ix
9BDBIAPIMjSyFNl90Ep4bgcemTETKyPLV0oF2w80mkQokvxNb2RXbnnu7mYxJvFnnmKnTN7Voy6p
Q4olExfF37HcmundhotyYc17+x55N0is/zGXNwxui5xGH2nx0OHsS/YSVkVa1OdwdCuWS5gZcngs
QWS5uYm/buer4mQbMJC5yvCuxgs1jYT9rYzoGfhXx49peNfs52jJe8F7FKHvGE4jv2+XTLspXeUl
Ry5C9J8+LheCYMox/iVKoAF/NmhnAL40yM34yru7+1zX3bGxkpOu59sAlf7CEicyELuKRACu3FCw
ERA6mN76jniK4dQk9Z+ETh2sE/HhCPiUaGQMmZOym7p6rL4nMRoiGdHtoH0RiMJkovQvSFn0Ol/N
pEdoJa0kyYvBU0V9Gx/ZUKl34gyOV+llNpp1NBhrLDhWMqd4jyirQ2cw3HnWFjXlx3OJK1v2v13/
LqhPwWf49Ccdkem5NW4ZU1cWMR2htESnYNr5BgoWQyLhwdSHF7z7hBH6aPoSB/gEhVuO7KzL0Ip0
0+HvI1/u1TGmfh7TYDRyv1soqQzSKmxBOXPodW55BVWiGHlOZt7SsX4uPHjG/loiokLJLYDQvW81
4yXpKWEM1fVFO4GDoxnQSRNFRRSC+YQEoktG4t7YqMnDGDaipwfBVX5p/ihPtSCgstL7R+JQnu10
Z7zref8qrhF24SgnDtmt3gvb+aLdYFMaN9hAHrOBGhvDvFVQ/IwvvvFQz63W/heSNYcIxOOh9hn8
DKp/Qo6umHAm86VHjtLgMAueU8DyFpMD+tSW1Z9pZcrQSTCNxTqa0/63nCXeWHc98iCI+L/IYzgP
X0tyt0qL5YXqiMTonivJIdfsK4F0H56zYUDVefaFWWwML/lEkjCk9dIyv805WI3McgU6qAIxm2Re
7W1Opw4kHCug5pwJdz+6M66LhNiXdLw5DcUkZrzrOXdyDm/N7mEhuHoT17wmhJm4j26GieP+aEfG
HCc45iL6nCeYD5gvaS9d/qQ7Y0nzoQyd8dgP+Q77teZpF7eVN+bnjig4k0NlJP3FTC+uMJWpkxgu
FI8n9RBV01U1f2Z0VP0pUYIlEYS0Df1PJ8n4kGuXxowXLsqLBpvt7D6nHiIMXMWTnFY1B/RAxCPR
DRwf3FEHD01cNCEh4qiubZTh9zpyKB278jAPA/pEXKb1sEH8zo5ge8x4nN/0Vnbzte63waAKo/AH
RKfRBBZIxL7CqhDrjI8z0ZUo4G3Hw8GLifvFc0uEBeStpPpGKUlkKr+hKxtXLGeEEn4OABApSey0
NbsxY/xHZlqDhfU5gszr0EICBvH46k4a4sNsowZURnpqEV6VHC3KOSXVFyGib9TIWXuNORoCNqM+
LDdqFVLihYQcJeGypKJ0mOMN9GwzeEvGHB/xyxQhycc6FaYgebs0pmNnr7uXYWLIZdrNtXJp+7sw
ec5S9W9Kk0PJBg850IT7NGfKRUgApt89LAQgET5J2mUY4ZFjafapmM0L+S86kH/EJ6FuNmpL64hq
rKxsVccbKcuP0qtRxp7Vi8fxXY9EinLAIhhQusGB81YaaNOgOfr5K2lXE5/vkiqNUXvTJ1YvXIzT
3ZKEyJiHWD4IDcLQdeIg8+ubkjXj0lhGGN6tVkOMzHnLEEQa6Irf1HrfhZgQQmhLtptT0GUQZjyO
VgGA03DHdYynXL3oXlP30acu/ZbFhkmJ2GI68aS1o634SwvNk2UiU84cJMcldRv4nZoZ5LDLOpLD
DOucBuAj8eARhLQdtfrSwtYoCWHs8xSG2bdKGWFsu9Dfg6jaxAxxkx26hoSyHgZIcR1MjRoNGxvt
l1LMgak8xVy8GQlVFKs07CAoWOJBp9H6YeIBn+mQF9p1yvYBmveeXJoyJi+Kttsam208rqfZXdrF
8DJIkLChfMV7hwYZ2Tn69pSC5hqnHBfHwdHli0mouA7LoJX1Nml/dG9YqsPc1e1DT/hMHt1Tqd/s
8d4TVorHfO2XLtsUjLA1r9umY6fn1+zees5OF9ifhoNnLHDWfLyCnGftVM0bgis9jO/jRDVLO2xk
AeMySXlqzGLftVw08toFoKnKhEVpYki0SV46T9hg135/TFuwi+HacDqjWqCtwW0NAkluswOxC8qs
5zfMY1QpLKtum/L+RPbDbNWHvkXJmhCBxnU2kOp9U7orabSviM48j6KO/ipma23GuMoSoleKPD86
AySAYx1c9CPuoFioptykRsboEEPbdpe/lWPcTDxGJL/Y1blTVix4u64HcYj1DetVEO/shIaM3KQA
F9DevKb5PclIFEVQhmxDMsoGNZUFCHH4Jc8Vc9CIbcpa21RfWxzCXaH/G+r4LTAvPk7PpnlE+bxT
27kcmPg6Khoy07wlfX90bOS34SYNEgSJHjG0VwNpwEhjoKsqHkziTv7j0ZmBKSSE9bR2sem6BBX9
qp1ECQGHirKeYjP7mN7equAzp+eYyWZJmA/JVRykDiMDmprKeKpCNTRxJUwXChdmsDkblSj2Jd67
fJJ86AEvqSJw/GwVneS27jEf4KXqshgPmRefuxyvGAUEajlSOlwrjBZumV68cNWQudI68kldrGNS
7Iyyf3ZjpHqjew7i4rfP+5V605Vtwyg54TgkqZMJ/HzhUZZWYTCsNmrk9PNii+sgdVR6IwyxGwK3
5802kOF/6h4f0M1Hza0RBsqk1Ns40w+L8lNc7WiL2JT0sND7TkiSfdasYteZ+tZWMzu2iST6KJL/
qYZ6kvlQFJI2sbJkufRaQSr70nOLncyJbuXvSrKkDSSdq14hNNEs1RIJz2iRSIGgggx3jm+stxC/
BvlbYmKYsh9JvlEvgHptlEC7LGisnqq1X5PcBtXbROU19ihwQmrsGpR7Ud1M4Cx4AqMx0zYkvBq9
rGE6+l624564kPQRDscBVTFZbcRkffiG/sZ5z/mIQl9uSyzCvm+dMi4bA1K5JfCEl9hklAaKjrkD
unajBmqbXUjVTTTFTY4nNeCC+Qjz4RkEtiG0CgEXpGqkAKef9qYPma3dW1b1MtqrBT9hUuVmKVic
p5HkIeZyi1S9CL9nijsxbv8Z47DzmDICHD4y+a5tsuVZvrBbLn8kuA2VHJoV8GPy8lY9lcYu8U3M
ngVPuvcf74OS5OGQ21cRQ1DDeRK9qw+luhQZv1vyFqTPTdmXH0peZRgDdcsvpT/jEuGBaZHiIbbk
g0XGOl830O3z4KIJq5ylxp5oYBzCCbiw0Sm42ot0zd3Mmz2otu2wQIbhpOzETHwNTxznUsIHrOHN
k+BkbUnpHOPgLcz+JTAC02udyHeHuhJz4gIgP4SZE9T8GkenzOTPkcloFscWmDa6C1tdrek6Hd8Z
aSaLDlW9QgN/RJauxJ8ZUq/WQJLfuTRqUwqQnNTmgy/cls8KxTTELXlz6S4U+bjssbmqEUUt3nwB
FIQi+o2im0LGdM5vhT4qz5lN60vVnNN0H2DbB2zgDfQxVegB4dprBQzlexBWteHG4VEjl0IGzieA
jDZzYJq8G14ynRyEnMl0mYbqFZ2CeruQns2cE/xTDg+uhh2d46rg8VO7bl/mBxHRrPShAAm9vMJn
QFKY6CFyNte0zlZgjkqh6WT2y9QZW0Y2V3Bdjhhu8T3QUIS4fZwuTrNqW97w08jklwy4JXgWtT90
FrWj0E4p6fejmBea1zx7s9hSikTiAJoKYt0M55GHd7OIof7tj0IAlkbxGSjrRa2LstirNVMZUml0
flLfqeN8mQMIsv4MwjsyXnBskgb7UBCgyTEYlCTc2KMqTZSnIvt1dJb0AalM3x4wri/VS8KIesoq
Bq+Sgitu2ihtnk1rJ4i6ABpR0SYN1du2Vt2K/libYtkqxUhc7GmEZMzTltb8xIfVGu+BPq1c7OOl
eY5YzF0SdKU6h6wIEyIyL29pal+lYGtSoJRPp6ZxDQiN5XlgoWRBfJo6hnV3+fet9/c6THmjs4MC
71iREsijkitFHcKZg49UHs0OuEvjhkXRglb+BLTUW3SuxPHZGDc27zJ9DbgiT3P026Pva1Oy4lNi
m3BzKJuAFI+Jpbel4pnf5NGkMuo/9Ws8gw/zE4TkxqtrPS3JodUXnf8fc6g6IdV+oPCDHP/G3MIy
hXRIWMVG7+/OfzaGaV7QlTEMGwo2OWwfE/pCBUqoXTyxhv3Ujkfhmcs/Y7NtnhgfWnbcgN+S4SJy
/AraBlV4Sx2kjRZJ/To3og8Lq3ENLh2AkCSlvZa2TvTUSHRJclAbPA9pyQgi6AjvwbZ9eeXQ7LlI
BrZ5iQW5BXJUU0MgT9XOTSmdSIHz8pXGbCzaDxwUyrWkdxR67BXeqtxFPqyLbn5OgH7j0bevKTuz
g47M3cF89Mmq11+d7Jx5uBJ8JFw2QIn3bHa3sPk1M2zjBFuU+4TRVf1B1RUIn95ClPNvRk5xL/QI
vNxz2Yse5UP0i+H37z52ut+p1N+LofpM8BS62fRfR3KYZElQx6yvFji9+ybbTcGiMTOs8gUHOKXZ
MCYBvVtdtQh5UgV+xGvgoOsvp/xiGv6q0JslGpeb0ksH/rAuht8giiAXeEAzfVfPOpmZ/g2eBzx4
0zogm2iJGQz66KMhhN+goKh1xoOC7CswvSnk+OzT/oVG2K2k5Qnaf2pPcTtwUZBB76Kt5apX5U/V
3tbvUrA9LBIeztxASyIgqSSCG/Sphs9yri/UDJR2w9LEdKawt4B7v6ipA8nURvoWk/jX2PpPhaR5
nMudORhkXDA2SYKuxQOoV/RUGMIzYZ7gTOn9m1pUKI9fq0UrMfOtuh0jzgjiTQi3HCJEzNHW1DHV
NBA8Bt9SvbdADtKR6wEQEkSV2DRCJS0M/gypfF6gUzAdgJZK5grcQtvGxYfBr1O4Aa0jgp6PKvex
usBdQkCGmnjC5sIBNdX5aU6TrfoGBB9zBa+pC0eduCC+kGs1ES8eAcJ+fSBaGoQJc1uYMjwSWFwg
C8+YYIMjWnUCTh9pAhPnHVyK0qYxJ+GTW7i2Pv34X+McdXQsMDu6jcMh7S5jAumOJZmkkH3pO+/G
UL5NdH0MMOppiHl/StYRc/oJy9gKAqZjPDY0V80VSsYewrPpaIi7hHcd9JjHfea995jXXW7E0UoI
jt44sEtjk0AqB0slhFFXX/i/A1uNTB4fK5OyRTXpjxZovOc8KQwqqzIiB2saiHk9bOhSHdf1m85F
7QSV/tTXPAllWqBxQvMXkLrpg/t0xBx01jLqFIXKfuITjUTR6UiLh3SrbRqUK8Qh8r9MftcI2UAM
w6xcWgP635psQJRmNGMOALkuHZ9J4/PN1H83uvpvkbmsyHTvvPmSFLRiAs5N4SYc/Z3j6rBzW4cY
Yp1hu4TYhT1sO/eE8Qrn3zDsU3etRheBBpEfTtOtI8pnAngEhgomrpy128Jv4tQW2ooKhyH5IPZA
8iD/k7jGJPgbV+ZrQrgBTc3IFTn8JTYulwr6ilqmEW2gR79lmM3rouQW4CUyh5B9BxxLEOXi07BQ
dyDxhNzjVtSK5mb7eK1wJOO07T8iDf1WuQ3xvWNdwWORnGesS8L030RefxncFjM1BuiDB+JUPYe2
Xzat9Kwwz9GEGwhZTE2dysMHuJGa/3IdJtIpTkFYrYY+23KOi2xe6BFKwO4kgO7aaF4IS312UlC6
4oiH5El9A4mDGEnc7PxYF9y/tyFZF3P5GYnwaiI+KlBph8ZJb6qt1GBlxSG2xXcp+ExnDz+0yHnA
iZ9TlW3YR/UCOvV1xu7YqXMXMNjM2X8CH2JfbaaI4gmPBFnFsQINHbxO2CTnEcCWII5mbH9y52vW
kJo2dIhu+dnm/tOXz2pxaiglUUYh3cIAhnjeMF9bRM9l/h1XA08oJjhuzslkwrE4LRhUEmSS38qD
zITER8Ok5xGqrKjQsDElWs4vJglJnPLYnhwwNzHgK3V/AhPSw6VXkm+Kyx402E0ucYcS4N4yFobm
3WZdMSmQFkgNOS2jIX3VuLyk+Q15TPt0sGL/+KIm5IXNrQHbCHUIobNeiX0WJv+KikW9rcWST4Gi
4OH3sGjMCzVXJSEhQl8NnyaQcrV+2+bFhG8Y+umAL20ZsqsFXB24HpWzVi21ypqoBg0IF0MS60dL
Tkk9APUlNKRNBcUQ1Z0fAhZ/WYRcjGTgIhEPRHpWX7+sPZLqRqgQrNopw2tbv44zQB1HCsE26pp2
o83g/zQzhyO6KQ5bQTEbQ7KuAr7bTW+eyPhChs4zNsXvDhJXlzzQzkq3qsRoMCjUHU8BZTEgdalH
CErNeW0HBHMiNo73lUOCnHw0eHH9+ANGaJpPbe2zd9wh3IxQ0t7yrwBGU7CBQlBSROR1AVXIO9QE
ERmEG3UuguoslCX8Lnqk1ESS92Thccli3G04K0ftS7h35S+s9t1EmdH456+RQNV+vaYscqNso1z9
MTeB2Z3L8KAYSmVZVnj+XAposr/3SrlwoMojxIExMLs/7CWPpXoxW+T48V4fz9SkqGoh5DqCqDfQ
KEgWG5JNcmAXwSFC9kLCyVPrAqBnjwCRRIzrmM2CQPrh7Db32Xjt2s+WbM7Yox2HMK6SJ81pMJcy
/OsWfOKI94UrIeybpWYjZInuQfybUYXGy2IkZ8A2LaS4/pVbuaz3VXfWL5q1abPXkRBGMILmueKE
UsNbVulQmc897+VEVpoGQHzjocE1D98Ec5ak37b1kdtnvmyXfGsGs8m1Hx4dbRBmf07gAbvBfwqK
AMTlUcpvXoQgvw72B6xCmV+1/DMcTp440o/WCdUj+VIS+qTl+SkGislb81BrCQ02zY8Yi4WT/2e4
POrTUVcl25J6q/6pZtAN4Gi1kUkLrEe5l4K4p7an2LAAQqs8y7n60IhzUTqBPKSqVabPOp4dokWK
dTMhvi3H75yYjaLF3Yb13u3WdRqfa0J27OThdMxE1IO0SX3w+vyfpp/0NU96VpNCTciX7heHMJ1I
HZY72xH7UtyKAO6OUnsb1TECi/KUNt4q0OI1j4flfZZeslQTvkPSXFK9GJzHmrPT5G/nvg3CBty8
heJkW/VyaI2rTRlOxn1RQfMTgq7DgwjykBJYZQ+8QRHpBSUthY7CQ9VfFTNVAYpOiClniDHa+weH
Rgc2b6Os9urzPzBbW8TgjbOE6wMKsv2DaIFQXZu2wPYp+M6t5lAlDHmh82WRHTRHSKhpF3kqqSp8
K8OezNmw+ymw9lptcAidmWt0RmFTMryvwY7QsKQuIlmPZxv2udL2FQeORKSZOCuASFOSFRNqi8bA
OMGEhxnK7QaYV0F3VKBwDf0XtIw4gHHdOFBzeoEZmcVW9wExIHhyCcKMkVDZU1OiMUhl29kuGBxT
d/qak9CK5BcdV+6ylIElltGbflQ8jprSrbx9QTA0V9vJag/ZSo3qWX2dcCAn84c3Tcc2CVe+MRE+
llyNvZEUG1HQ4NoVZyNGOs3+B3GwSXv7qpziil8Q0TVpGpwtjvY8M5ZatbFBcUNRjQs6nIbRlRsW
BCJIXU5q1SLN7QMho8jAkK815hZc9EqqiJbymiGyYx3s8pl3y6bM9pWsSn9VAxYHjk1CJGc8Ug6b
Z1PtA2qEzgEVWA9yJks1GPi+OGkNGLNGnznlHzK2/zE8FvSFWe7OJbMtig5KDEQrluKR4VknqO3K
NJY68QgeN2LtIbILaXEpl2WALC7+8gTeGI+NHnlMIeeMuwn8MTHOFZ5mQZXgxGQyOSePO6idHgbv
pGLlLLg6E0Mj8ebkG4So8z1OL0rXl1H8yAU2N++h8HKGXl9slKVYp/WsNb+KCZcAjeUCAKghlp/I
rkg76SnehOAzbUh5JSAXg7VCF9VBO1jLynHgN4JLTVrMwM8VRs8hGF9MqVjGBeG6WNMZ8xJHbNKy
+ZfPXy7MObAAUyc179ljsKzPxnA/SDMyCfUdlO1/8jcOShrFXrkTXjnldiz2McyvYqUzJkx7gv2p
3tWb42XyrWHmTZpdXH60Ahu3Anu4UAIrp5gF6QrfqoR+pgJlx5jYS3fblmLV41jnZlRPFMkWWjGS
lZetbCF3JtOQLv2tNb6gakMEE0ObIFjRwbsHC3V3ne69IN6OpbWJQmOTqQsORBPhGp1dGIX71tuF
g8nkWLCC1ZLspXa89Mn0Cvq/arCjU96J6L/4OzWb/tA6H0Fo7nSULqRmEhBCpJz5PfKikpKAiMVE
QdS7znpiV58ZUlS0Cwo99YH3pb020HK0UO3XhkTRzqLmEalaTxyGknFhivGIME68W9sTnpZm/aWu
5ltncNDEd764WlSUVK6Y26NXPTcjhR7rgjgbdStZ0cli0FIIXziZWL3bdQlcuvC78sPOqr1v0fN9
qGZxYulT2jq7PLXSp3bH7w/jyqEZ8s/8TL0DcIyCwnkl5SrCBqJdfLaORi16itcmvbCjl4JzsNHM
J9ddmZO/dLVHCZ7dyfKUJf5JmsVuUwbBDxDJiiVDMP6709YOiQwlHeWk9APcUEzfgNNeSukpM2Lw
mMFfCk5zxcsQaVZMMD/ZZx+Q4wE8bcVfVi2XGXgwYZhPFt3awB//G1O4tvmF8auIRqm9UZbUIgcT
/nUcURZtuGIHSPdO4VOMHQAiDtkucfk5ihrG117rpsdGKXa2wceu2WfE1SlLt5f0RNcxSpDE5jW0
LE/0CgfDI8tYqqJgVYr7DE3jefgEmufoR2rDQ1IfWPAoe9h5EmBVWc2oCfWvyf4OrfJaE0FukZgc
NMlWYVQFxXC9lS/nGIcwCsAkcNi83P49LULwxTR4zYf/qIJeJZiBY3IZfAISRIVyWFK5VaNrTwC3
eP1KLvOpcA851B84STitK/IFw2NAQmLVhBddlCd323UbMl74K/9dtwhpbwNfufoBLBHA+tXP3PPp
xUbUtRVdQvxt06Vv+IlUHxRbCP/cJiQ23whpbhivNe43oQFp19xLUIyrslbRRQHPohD1mqe6n4yL
Gx2c2vydvfTQ9/bH8FNxb/ODUs3kM3D0J4FxCrxfH38bRoAZvxK58otEx6WHCZ5aGxqE4W09Kqzm
IAdY9sq3Xs9WFmiopCWo8503tXAbvJINZc8aurpOf9hsgGVEVn3lPqBuWzbDkmwQir8RwZAODZqb
44O3VMhaffNc3vB3tGap9kCMkCJrC1IGOpGQDwO9ViGCxdKflL9NL580G6PO0JBWGK3dZq3C4wNZ
0jYm1hlKhd5lQIp8dFxy5WqsAuwhU+edKjbcgrvJChbq9UTni9zNI92xzJ9cxKpJ8OYC83LOqpce
olXGPsFU3JB4uhhu+KY0VDhTHaAP/ebHUIQMQiClKOn2SkdSNPso/LKd+4CMQsE+vv2PLhg9ASXn
9+bE6YbjOqgFajbGBG5+flhirjcwraQwTIROsBm6dw5Uzn8xb9SX5hwF58HHmq8UNAbd08bVKqDg
UdN+Q7kGTAOi/UdR+go4KKWnO3tF/EvL7CQx4AWKVacl1TlJdHV8t/w0CPKe1JduqSnmf2ejV6gd
GqnLE5yDmw0XvUpXMn0nR+9vl6LvbbjzooTNfp5xfHCaQ9s/MT3638SAri0kax7IOLrKpR4Um7hC
uKptrXqNqPvJ0dnrUHy5O/X/zogW4vcvIDDUa0JyLHhJACfrFxCUeJm0uqy2daLALN15NU3XXXdN
gZO2i9xXKlSHTe99FmFPCxmMvwfOr9EA5WS7kWeOdAxmR9q49hbweZMrcM/kfhdaiqW6wBfVFtsw
sO41ebMhz5FNuJALpOPaGA/8bh30x6n1yQsjHxqaWIm/xxVa9ZA0rv42UwPBzDT6fxL4hTcRV6j7
a7Y1ydCcOt49kIx1CAmliTUA12hLbKBXac8yns+cUTtf7UpO/YPYGTM9/Eg0A2TFRNXGQ/MXbqLr
1lLzx1cZsgk4yItjMkqybqfH2edzhTMxV8MWQC7VFA6hQo6+THg/AQ6UmLb2H9wIphVTcDEehgSQ
1Kk/UtgzSn6Xct/Kdk1f5ML1xTLgezJn/5j6/X+ya1WU/FMxMboA4tNcQzIfQevEK0/VE2Pj/19S
5FVRUrwX9HjZI0xgxswLIWETi1B+WPgOUO3xrf2E6aWNnqWDOJTWWUSIHHjbcn5pzEcED5+4L8Y0
UT21bnrgn+BfEWMTO6jXnEAFF8E9L37p0Y29Zfcg7I63cHymL3lra/ZmrL13MCJWUgcuE/uchenC
QIjwj6kLY6hxKcvP7uHar0hjEphH8E5J9GF71mGSanriEJEsas1E4f401fyYgozl5h452Oo4QnTd
2fhTfua2dHlWiUcy/LtGsAbk2XoMKmBP/TuO0XeDL6UtJXehtWzN5w6Ft3NGx+k77XMpaNMmzH6b
CXAuM1hVaKUzuHpQkD/tXrxt2ovTEyDnb315GnkE0Z7bzaIiXsrZQOx0cAYEAC7KocdtDELPk9Wj
wihIXQrZLkd25F5/IL5JbgLcjBu26O5qgSshuAC5IfgWNsEyqQkFbKJvWqAbl0mJTZ+YtpOieHTL
eNLnGlwM30nXr+wMRoG6pgKd3EhASfRPtwj8X0cvGaMiKzf0HUISpUctXViYaG/nd/VwIKC3JfBq
sQkxQ33l9gnhq4Enp7LeDMplChRcLSIcwncJ2qIljUS5/N7nxa6fqpUiCjxmJxWTU8HEp3167KP6
NFFfkPoxNYLOMmlyVLcRpvLYnJZj4LETcWDD+SjxfFGY21fPwOscmzQvNhc/cpYFyn86B62ZEjuT
fB48N0H/G4TXjvY1Nh64aL/tC6TDLq95t/cD8UpN2r+sRMTYuhofrMxcIdl8acpqZzIMtQHY42gi
WzypNdxlxLXoEEqNej1VA2ahvWLnkuzq8l9V2UOTmtvQ7l47a94piX1QZux09sU31TaaWVx9yVbz
7c+ELQT25kCl55caN3lwlTy5MoJlU1JUVubk09jhbp70F3+wANzrDx2QXHjhuDDstzRa54N3M1GP
cDYM8nXM+UTXhdwLBx4T7pvp6aykwV1Gsme8cvVph8KNOBUFkmPcgcgqkfbOI9ABbw+Rulm/zhp7
PdjppctEj2+e0KgpPFWucjNb5o8WFy9RC049MT7GLCXqwi6QxOf4jGa2DRKa4l3Z/sqaBopZs3z2
/PrG6AoIz6dnBv+WWIyaVN8HU7atC4zEbE4pcQTyJaN1r4pJD0VRFSUTOgheVF/QHNu8dibhHXzE
JCLJ1p6breXFNPI1K7s7USQkaKlCuElRmWfRDJNq2YGDrHashjUGAthB4xy+Bw24a4J9P8n9z5G+
eEsWx5HFL63ncwW4vYARj1N/yb1hkTNb5pglKRzVMXVIEE01SRA9urYJL6vMCdkywA7i3rLSXgaw
0YKRyGNxiXsMmWzHMI6WYRzNU6mUEgHx1P0vLzaT/rj2K7iqikhVQYO8lb/XxrxHm9CW8ujaFCnx
wqZQWNWkhORMBX7qkWITbeMKM+EBx7efxYCXj6C7j7mnDghYB4LcmIU6Dg1mhWZmuU9N0jX3KZqD
tE1fdT99w95beuu8TVCzKkQcXQMkcZ36hFPLk5HHWF/kru8DRBTk+ympAx1UmlmssMOHdJcHJgFg
XX1RYTZs4MxyQ3/K8PS6LxO6tCLtPqRV7/0Yo3nkdJt8lCREEhJ2jCzFb1mbQAU60eCR+dFr6N7S
EWYkere5mfUs9p5gWs4TQqxfMd9bD70OF8tHgf0/MSrE35IGrG54NjX6ggAU3JzCSZLsySYguCnS
q88oOKfz2enLbN0b+5DSEct7awbx40aUINA+VzCMCQxffRNu7eDd8dfDjLY5xNDBoBQiEY0mg4DQ
TUuvgUU6bcY4GAksyVYOPiATsXAd/6Bh7ieqpoQ6VDLvuUjZ/1DNlb+TS0DjrPR1z8VowBRDaPGc
K019APdDFOU2o0hn7I+ZYxwZ8yU4lOaD8UPHQR8xoDLst9AkPDEBnzWVdpwU1E9H0VPn58jEysbG
3kl3SxWDZSo1bv0aBgzBokXniSkkZ9boTXS5BN1iLODfjuym7aNzPEbgYzNE/8fXeS23rmzr+VVO
7WujjNyAy8cXYgZJSZREpRuUpCki54yn99fU8dH0cqjaW4uTpEQQaHSP/scfbgMmUwdCY+ceNPMs
VCY4OlqCfbilgxCTY3GsVQfWfePh8yYb3FifgYkQQ8YG0NQHfrt4oLIgxGBVkD9mcl0GOha1dHl/
ifv5c4jx3+lw7QGgjJlxHL/+LFuf6Bj3uxmyP4Pf4t18kPgBxn3bjqm9c5sPTWveOs3+MkrcJLU8
A8iFH6Vjl98m8zI42DYkqNnZ1Ig2dWLeGTojO8T6Ke9CSSyWuDuF8iLsTiDGUsFIzYPT0UI6D2eT
RjRBtpf0P/wK23x47iPrzGo3+Y9QUiFGc7a0Y1KKQ4cnBfi463fPJjhp7j4VYXSX1fMPTaJUt70w
vKq2PIiGS4UDBRh60oTxgKopaTd5qG/Yw+kzMlEbJBH7Qsda1fc4kXbc6n5COkMhVknTLEALMLhs
Ufr45rGcypXeXbotW/CZfq/WTM9uMRPnnq7kPVubmWeyPU7pKRukLNslE7CkLyDn7KUBpH1nm9G+
RQRsjyeWDKytkUAhxApdzy3M27Vs1UBcJiGZO07FdLCmQDbDra84O1yLP3MQSEmxs89g6zG0ChKA
8KxDDkHFgZf6rgYBnRx3qWXbSLAr6sRdy057pu2RgXaj4rKHnEwZqg6aMnHrBRPXX/OkEUvBTNaz
WyIu834+2524H9RhYY/ZnxZ+Qtuem+xYukdBtHDf7CZidkKVJohY4Dy9KhUiKLkzg+RI11Vy4ktY
X3XVH+daV5ejS6wHRjBz/jbRmveNb4SC9XRWaJyUdwm6hTiDIYuKSsDbQ5hlWH8QQU803NWErBfC
f4IY6VkP7N8bQiaw7S3IDsLSieWxvvBGPEnhE/K9OVrziIhlBJ6wm0yS2Ky52gTNDgs1Mtqcr1ic
uPwU2Fl9YsqFrDUQfde8tFQ+Q9IfMD9m++UmBVwGfRnlw73jP9c4tOG8NrAT9qunPCpPql3tVcfY
uwPTcpCb7yT+7UQC1d5vV7Xupws7C9/sPNrpakTwYE91J9dtRGIgSDBA9AGmQGJxubURHEPQ/oN2
mmMzoL4CbSO7/Rw9FeuUnPZNbBEFY7HNsW7uhMqV4mT4WIcnO3rfdCKdNr83KoEV0qSeDWgb+Yyz
ACBMwB8VPklABKw1PrziYQTOMDx1SDrYqcmHnrCqkEBHI1S0SIZXdkZQ1HxUhveU8aiI06ie2dDg
7oc+i+mHwlSPJzm5EJjETrT+VhqI9xa7ALZSKBEmrQ/o8kP3h+rS0YYOR/vALjnTN4bcN9kpunKy
XWeI6/1HH6cP9KpXBrIuui432AGu4mY6zBCPe7o6IL50vJAwMJ9n093AAm8ZUBboXwN1ACn6TOUS
mzfzAgRsRdufAFZsl8AA2FxrId4y0V1vPGZUtUToqhS0RuH5iGMUEmFhI5lFdOha7A9QHJmh/tlY
7WW0M08kREhaTtxTYSxIcYbU38yShWofVdqNCdYcqbWOWYMrQ8f3tmoPxE8drUuKClpz2GiMxAa7
55LmY4oQ1b/OgO8zNyh5scvGCg5xGiO2fm38+MmOaUdCnfPzd77jfcYmsS1Z3iER+86pxNVomjF5
Stl5R4ls2ixSgg7Ah7DrQcpgoYjq00dzNHBJx/5bUpKn7Qx1JRkp4iwWR4gjXkLTsyrd97n5LtAR
q9ZxgLJnMdfZir2RrW0trXc2XZQeJUtfFAd1kdjjW9N+4K+5jDt3qerx49zino8LdQ2Pq0OYUsYY
vWIuf6uqeKkW2Am52FvheZUEj4nkpoI6NNUk2VOlAi8dMGDk4l4ChDAFEXQx9LTAA0pRYbXq82Nh
P2sM4Eaj1zEIYBrso1KdLLVofGRCzzC1luWYBT0LnETqEgeYwpKgU6cPQ/oaRWtnwjUxL1eGat+C
GUyoU/HOhb1twaetc2586ztBUyRXajgJizLyl5BlJcgTGMG2S/MVyUw0up2z5fQH1Is36EbvEv7s
MGLga7G++chVoILENdzBiVSK40w7K27M5VCdrPkchFeYh8XyZoYPleXvAQHnfIBk1lvWsxrR1XmX
wJMGvZ8LD2ArkyhGGDgB62c/EY9Eq284+vlzAPNJDooyI7kHL50i28E5hgNVIRdXsYOW3E/AUawC
6s7A4IreIJhPYQFjQQ4ZNLZQCBUZPzstxlGkLryJmrDDaCAl7rJAQlmyIyyHrYvdYT/cThAatqLK
wQpHWCjHzKeXIdolW1cXPz8Yp45+iKpDHGLihKElvbZPKc3sn331O8zfY/aDBt2SXFl0g4N3aFB6
g0H4k3SRX6glrlFkq2hoFlBWxfalQnJQL6kUJrItUk/U+IbEVKfzhDppocR/DGoGday/qpbpGx3v
aBVPOQnRE4wzsYxJXYsnCNX+YxCS8zABMsQ9JPzuVqW71OhvEU5R8j6cp6aF9/+u4STXpws9jNnZ
ms8OZtEM+rtmqv50bruMxWOMFWmiDvs2D3aSvkzWwUrjqBW6xAp8Oc57qmESNpwU+0yeDmyktyo1
tK2YqLpQZlAKtCOL8VSzPOB9kbMiAAdAL1zn95zP0P5IGmtdhZhn9BieJeMrgmRgaW2lOsrarSAM
hV4KLDqMT/j9Ym0Ps4dBRiY0NGNgPne6VUtgBHd4C31wB+IwlShekCG3Kspqm/cs4r31ic0+Ccok
2COetGCmsfNn8tqN4AZQNGwwl14g8+GmrILmPhBUW+FKQjwWQaSgN1kK3I2rLb4MWfBZcmNAiiUM
op/w2t4UEQL1Eg996EyOvcucdpW0nlzXSrP0NEjP5JagfdmqFP6k7bZa+tDoVxBT7o60lqkOkj18
y/pdgpSaAa+DMtB8Q9DuDN9u8IBA1WkencFlEj5SyFRwXhXq24b7hZuAPRD7hHw4DXP/wqw2M+Cg
dBK8dLEz5rj3SeDVQUIOswbwrg2akelntecoKT+F9abVEEfV0L3pY2VfYfZg4g8zOncShJZsco4i
IfvTh7HVG5fJh+IwPQh0yUTXt+FzaxkniaWO1idRTU9zrS5s7ZwT58lhGSD6ojv680fEBF9h4Vc4
2OkQvKqzk5HLvpwH+xQMXMATlMVYiX3L6Pyx8nofpuarOqjLoT/nypm7REkQywWevGjMdpl5pDiF
0O3z8WYY7GkaCUFp3Zr6ilhNnCNEepup0vK+pV2b2YDPnDh+o5vrjTzS65GUOOPET7Rg0n5nkijO
MKdJkCvumlHuuCYt/vFA0FpSbOUT6E4inLDmgd2ev8UAhCKN4MVnqUhVdnbfH1Wt/azjQ9+sNP2A
Fe9C9bRQrOvY55bjvu7CVdzfBLdK0q+jeZFmzq4u3lozeEv6M8FgFSRvRVmXKb178UdYOOfHu3h8
kStecRvgrjtO+0lrVuV8P2uXsllFUftmwPiEMbTglSfQapaQt4w4Q1yBmBDNhljEgo2ssTE3JSws
qbtcOSmspLVRe1X8kkEnt1xSsjtrG+ITI4aS/lNznLwBLV1S3NvOYzsjb1Cb1RhCcmvNhxl/3SDZ
tthAFenR1huPIIt3n/alzlqlTkiRrGltw5pSdaiVcqAou1FHA3ZbFYRwurvSf4xq/RFef8K0THbY
QBe0p0pAtDJ7rnuofZzffGuvw+keJTac7KKi3NoWNpUKFoGMamfu143oPGXi89lfAkgrKv7H6CHI
Ce20iy0+1QrX5RwiL+tcRFbpOEouhn+DcwKVKDIJWp0uM4QKhWrqaAZu+iQ40wyr2C9W1kqwuefl
yU8OObwVi3ZzbTwJqoUOSpky6/SFtvLDqx7nrfG9hRiSdwhzcTZ3Q/DhP6G/aATSRlK+MUPhGHH6
oCFq2ARRgoCZzqVyj2hVKu1RxDnOXkDASdFv7EhdOp3+pURIx7WLD9WT9MebxP0uSCS5dO6ljbBA
JS8UN5OpJRZoM9Z4/RA/ST/OODr1NiWRJHAu8i/JXZcPbKBZJ614Fg0KoG5jtc8TCiLoQaxK2dKo
y+XYLHSqHqjHUoNC7BMheJ5gGdIH37PqdtN3yWqmD5Lk3dJOMBGKa8birpbmCvcpUl1QVcluMxDa
V+pzDDW+klhGIFZGFuxUfcYrpV0rO7Z5ZNEs8Qy5D2jQmpmxH4CQ0+LTKmFBRW9l6fQLZfKckZKj
yd9kqyyKKsbjW9L52xb5TGa1JzusZMPwMCJwDgcDnSNWU1IMB+3CT5RPeavndvFk6s1jPVFG4rWG
RYTk6ttIzvMWa3K44CHpwOUMujL7UAcp7z7aWNBjjyjs0RlDU0aTikTLbz6DLMTw4aLB7uU8pyRP
IRZOEYvvEJBLPwG5+6SPn0G+yM0rMFKHhFJ067I+SzytwUgE4N3YMW2zBASKA65+ykLicub36amy
nyU5vh7980IpgvuJho+urvBKeM5bNnZt6/mN0S2nKTjkgbnsY2AaE78yLjU1EfBhqWMaTc+MvPTl
pJSnyiLrsMCZA8Qr/BpJ7kOkRQXKDDDqj0qdQffCVRFXqCEpvhpXvS9bTpGAOYQkvdOMXZquk754
C0zjJcvppzo4srBqBc1K6PgN2vhOdxjDUlVDnq/9s9bZVAhUUfO865P8VHfZVu/SB9U0duQA0626
kGX1EI3dC4j10ojEmvRW2KTmosYpPKcLb5btqoGmbmqf9rykbAoKbVMZ7rYNERPMVLNwmRw29nA2
r0nNGGnh8pQTOnEu6Ki16Qw/bNM1O0X3WnZOTnKuoWDkLP+9yp4CchTXrwVYDGQPB8cd9bn4Gl13
q/i3U46OgxHHUOXyu/CbTJD/ZIzXxiaDR980FaSK9yZJXl2EvDmqSVe8KrYOhYu1vjCrt5E4WsWi
MjNzI4R81+9BFu/s0XqaCBD/EyE7klxs7Bhu4NmcUYd7o4tTSobcv387GfDbWOfYdMTuuab56Ubr
mkVevfiKtS+LdWKQEKydLUyNHazixyHa5TmZDcVzk+GW1pSLtF+hBa2y7LVquhdIA73+HBozVT+t
2PIJeFsX8+MwNjsn0wCvaK4U2bENGvgT2B3CVGItd0wVXtsMK7FdD/FrPyR3M8G+iqodTPY+NcrX
hMvuQP7Hv0yfl2J4zL/z4KNXmEGOXIH8locNhvZ0UoeN3NGbNA7hiaiXATkPiC9q98jHuC3F/Bfg
SJ0c5HsC3L675QZhs7ZRgY5a2TIlHHngflFImlXF3ZSRk71pA/wfLdKBlZD1cl+y4U1M5Wy4d+i9
W5fdNNDyjT5C5dSd99zHO6L5QC82ZcO6Sy5J3a3HiWRcFW3MJmzRFbnp0ZKAd7kZdAGx9iTskYCX
XSPEsWvg0zwAFhsWHRt2yonjE3v7QgAHa6q2jZ29IR1boV71kEuNMl6GsHtxroKmlm07F82eY+00
GGV6cYANHJUdthefSM9p7UULrLx0YIawf6866zxESwkSUPSo8MR0uJc0ZopuetK0dG0Q4B4qJGzT
RlApnSsNOQLEF7C1dF6O7cXmEyhMRfucQyqtYBHVbfrQ9S1bnVUJN4XRkhR3fVDej4H6aGMUTzND
oTc/O/eo5ttpWCbNiNg735oqvY/YdB4jJ15F3OpN9O5T0JiFvvIzPMr1fNvNNjwHFnA85Cu+A9Jh
1oEgx1LKgZesvnLPdG11NMDtCiRblrphScpZtg30X/O8LAJC/VjYAl+KWSuFMsmgTUjMSUXTtHQ2
iuMfFZ4g2tnRQYGwsvBol9ZYDAybARirXJn9kSYhul7MlS9DSH/GuTjSo2V+BQejjVYB3mXsX+P0
u4GYNcUU8xRX5K4J9qDtEQ1hAKIELsu5zBnc1qnuI4bKtGqcc/FlF0dgGuqTe2OqVocYly8di+XG
Fq8INYTrrpS+Qk9xcgifdiOyJe8bS4czi8+FcX3NxJOHznNP+pD88j1+m2q0lyAtU1G9VbMPPrPs
CkwiMZjQuj9N+kHaQT6cFaLkfJxTWaVVn7aqOmzCwLltjfEUzTR41XhpUn3LHfVoeamxGzJaEJ+K
ad1TacWAfFdhsaY8KOq8UFWxbmra4GoAiyBemxh5BMrGFkyweZKuy+wysLYnzds0Dg+AOM9FTr+e
XDmofTE8254bjuCVIbgvBrxS2TRXlGCBFwXFCeDNjvdZrXm0ibsmeAht69PS0XVUSIJKhlWdWSB5
ViWQjsYHYZU0wwvaI8qKe/LdKFIS6WSo6APqV4kaKEABICk9acYJgqeEqoN0LbYhn0ZV8uXc3ZhN
a+kU54q9dP6ZkpIyq4BxS8eD20j+V9AnhEl07GAUpNatMT45pBFBQRoEmdRne/4UnbvC2afgBOlR
uaqK/DXCusCNn/vM+JKsGjt6g+9EK6fNvpxJP43Hjjaayd0mFVmTKFi7wmDZYdosGy8VEx6z2bRh
IDPvVflnH1Y73WLWbl6iGVs2/lgU3RkK3A61IExBfPNUA8zDf/iluOwfZPcAMvNtU5MWEcKj0m6j
inlUms2U44MN1YkKdGAzNaX7zOpR7yc7VWTGyjFv6xG/x0I5FIm1nqtHGS+kzlwYYLkh/2D3r9Oo
KQcaPONdL8hoQHBt0JQaMWWPkcU3Jl2JS95d6BHXzbDQiUVn2d3JmaxX87XK0grHGPlOOj8oSgVv
HuICN72BZWBX0uuqi1sdampkhJ4/2R+dEh8Ubrkix1sIH1bQLCXPl3ZHKh38QVuDNNVXnoGJTmLV
G43ufxgVUHHgJUIqKo2NnhNFHk/IhC+DyK6rNXia3H7K4LMhYuSwM3TojGWyjaAQ4kJT04RZpeqV
N4bBzhoob/Ky/7CBtQSTaESRqJTqMmGNaqI3StQAC0m5QWf+HWD3mXhDkxxsXuhtsx+HpST7aRJ8
HNoKGJp9ag1ERSZCMSKshelKKT1F5Ayf3W+fPow2YCk0ntjAwzcmhowQdSaOCn3St5z0yw7mhlN2
qBBG+gzaIRP9zrVDgMAAN2HAtGKGdJXXZyfXkPrEYYNEWNwkSB5M5A80Z+gSFW2/ysp5LSlsQDUu
cDofSC9DkttH8T3q1XkQ9/qQoP0HO9qBoaGahD7VBeYR2Fme3sKmA0w2nVVzR06g92G+dFNzGZRb
AycWgHG1eJcSOTA3tk60jaRq2Lnx/RNWYVeKb9OemNatXGxlst0Y3Imo8lzDWLWRx1cosnRjlgiq
2PJiIYO7k7IEOW5gGbNxXZiI6v2Cfr7wZ3Rlar8asK4QJI9bItqZU7eOWJs5/YH2Rst1hXgEY67+
7FjIJO34VZdO+3R8gB5LfVgMaMdcUt9tH2aGhlJVx3difJs6f59k6ioJMBICYjfga1BFs7/iZvoB
gqyz3WN8ULWyMh3ODWhcO0yeHXSE1cKse2LJlOOXgLcseJfaw9kIn5LIvAv027FmjwTwheOLXxpL
tSCprDg2AexrEWBhYqY7gC+EM0H44fb9rc1hY3QZ4SyFaV2EQhqobETfEEbQCgPgxUh+c3FyM3vb
AVlPGl2DK6iUYO9phRvuzJyboMwAmPgy5MfSuKROFuZOyS4jzjj5tHJ6S11ZetesH+jEeJjiweiN
Uc8b/bpnEzupa8tS7/G7C4PuKW4C+HYplnzfDXaWbvEe6pJjJaUAoBvKaONFFB7l2wokWnLqm5Xs
3c4eku6o75JJObJVcJn6nK4/AJGRkJBBkurXVCZNH7JKnqNRLCl9GkiybPazYK8F3doAfRpnGJg4
obCEbohJP+PeBHsiRtanC9JJEcCFlxSYVrSE66G1cGeBSc17MyP2TDf0oyj3X1yMrpTe39e8ONiE
Qg3YTMCnFi4JesCpaYHDGwEXarnqlXpmsCrolPUC0m//2kPoTofoRbVBrLoOU5JBfGZ+vQ58yBYM
SgMhiy33zjY+UeRT1ewCB2YqlbCcOe0f4lQs6Y14Q+4efW1fdqgd3YMLV7Lh6mYqngD4noASOUuF
SbXSlUvA1Ywa4xOvgBvXnFdtlTzOpiRMV4TtiaPt54jr6z0RVMDdwUHmJSkbGLM3HYkF/fzdpLjP
8wfniVqL4bnplOS9aEAhldY/zXN6dn1jlVT2LXNIDrXMdcqlU+oQDVicKaGj8hJPEuz/zp1vnekl
zmoT4ho+Ifn4MDEkG7T0OcFNJmJQpfTUiTAjz9Sw4bANhO3REcYXyUVws0UaLt3mhYoKUhT3L071
WvvNPI3VHQT4Gm4iYDQ3yAZqYzJUspKD6A3hdpGm+Y4VUCj6nUP0o4m2BHIfKC4s5qw+Z1gcjDrr
CceQhfiJplAA9LUvt6ct1mrwi13yi6kCu6lfa/7r7O9d00topA7CYla7HfRvsohTzOt9kxpugVSr
YTvtIBaZwnuJTudhTdfH3OQgasKMoE/e6gDGcsW1M8Y1HOoyx6lGk+DNCEFbK1aNG1Jp4eB4lvAQ
NhFLRwv3Jhv5QkFfSg9yzIOtQ7PXEG964/yR9SdF3wxaGdaHOYp306jDFz+rEGFtNkyGvzGRHwDM
FKb+SRnr0mMaS3AnQ1vp6KfbKFzK0+lymDG4aksbrDF0VOJwTYYOqhfMegAEJV81NE4njW2zdAOy
7GdpkyrtAUfmOor2sn00pNuJtP8Uy9oJ1jyUIiEjRu8jCVHL5pI2r1zPZMbiu2D3p2n9yzh9penJ
svX9tZ7z6yMFpGwMxgR5UYzjKbTzQ28oB8qgN/Anebgh/y+Cb832FIhCfgr4V4KgnhkCzA6qdd+O
4hj4Ls4THk/344MRafQ4/W2UyW0YZeYUq/R/6f+IczaSElO4a9s+D+1GNpXkcXchUbMNVwy19hws
mW4RSiNyQR0E7weBSp9hFkyypYIgazKec1hfQQ4tpamQ0tVIHsf02NHBCTBH1z03V1/01gcHr1cF
RlSaRlhMbYHguYuZ7g6jSooFUvjoM/l/KfN/M/I2G/NuOEKRU6+HVL8pyztpMZjgT8gXsZeieMk0
aduTQcrcoWFwLTYqygMl854TOXWr4puvOImRABGNgGX2TDSC7Cb11Jk+bboZlH2q2eSYj55PH0Qi
axJhiyh6jKnYNflrS04NC7dc6CXdgYD4haxTHARI2F33NewWjLl6FZUshk9gJRTCHQwjii786sCa
J0liSb6hnkfdyZ6h2+EjjlvIaOO2lVpLzPeWFQ4gWVKdjLrfogw0uI3HYj6YpXZEr7aVl0IW+UZq
nK1APGDsAAmhOsA5wvcrP6uqhkaE+67+nuA5SdFY/c1nWgkuXGTbj9/YCsoVtwxPE1tAWdVPE6Q/
8M7gDI2dM0HtBuN7xMC0gs8qD3rohw8I49JMZuiVA8WGjOnrDXypjXWoaEgZ3qWwDZaEBBCF9J6b
mQOGcSvNOJQLQnWzKLwCun8sVcRgx2OxCfKznUNQZaaKvyvTfJMOCkV3QSVAIwINfPxMAxSeOSUY
gzjDUB2UgadsuajSPyhWc2ZsfEferOe+Y5sUwiYPbzPWs5QZsS4CXJ6cRTfikBk/LyGwYr54hsyi
55epNg4BrpkflWWtVYV2UAIq3HhjCtkBIpiJdf88kdpeN/c5G6CGuYriQWoLxiG5Taw7SbNn1ius
HZKMon/mGkgCr6HADSzvRllC5bp20JixDBhiMz0uyoihYKdMQUx9h5kua2eIP/+Vx5MhSrWx6LHL
+RDV+U2voC8E9u3Y68/4yloWwI65a+2TnE5zUAKM7/LH2onR/VmexvkIJaXOUt9qvboMur4pCv+p
K2mfz8bK1JAdykIsPDUp0RUufSdspjgyFqoiA++xcFcAV6qHTS7CxVQ1+EXb68441jmNmOKbnlJu
irs4eRANiG7wXCtPPqdGg+gbgQBPmONGz2h7IFkgZDALuJ/+yuZWQuR3ww4axw2WHlgLPhU/PTgu
TbcxxTbSlFOZ3Y80X1NK7nGyj5rlfgYug/yYQq27gSm7SLEZbgnZFNayzVqaY+QBJyqr8nDKW6q7
ZTMNC4vuMj08W5zSFkpXaEmDV7GZuk0TlCQSPjBIyS1ihCM/D/AQDuyNVVofCiKTyq1uCWpVCthp
4SIIae3JIRnLdHGUJJypukFRG6W7VqrJao6rcOvlBQbwUh4v/jDfCnY8rJIV2Gwb+Z91J21enGaV
di64LmMSKhMrbB91u0nCCOFb2LLtriMydIi1n780iWSqsWxF0LXQ4+BPqbW3Y0KAS/GR0iGPZpZx
7Geq+kx5KMdV+dbR9GkhiVhMo7icKdgyAuqQWn8U5qvjtgs/eoaq7kTV09hVyxGvDt/CAaYCoZTF
f3MKxpMiit0IGQ3rA5hgFuF0JiM2hIN3DHWAH7eYiHVIfQ99x7pzxF0YVC+lUe8mfURUg31KshaG
vuiBjJXBRBO/GdD3udm9DvoKCwCSHVtSTlrEDt1vlmBEVF4pOB+tgm6lRPWrMukPptAekwRSt25i
AGrSI++VEZJytbR10G1u14bGHPqnr6HWVm3qP9WWi4WTuyix1GD9fm4xdCEUMKg2boLAI7WwHuwB
eLekbLA5poMF7abxMh02OTWGnpU7V5JlPqA5oIwl76tXVs6ljx8Gu78p6KtYGqIeHwofLZBVEfks
M+uoeg70o8BYaQ5Ur273esBKc1ey4GewSwZOtwmb7BLSsW0Dcmpht7TOg35M6xNMId4wNVBgYB76
ZftSkePt7mp9446zp0JuVDWJajK/kK7YDMeYfT1uH2trHLy4GbakgB4y5oEU3+yWvYHa2oee2Tmb
o09X4U7oxhr+NOkuSfGZKDgCxAZBWMHw2qrjceqjFQtCjkSM+nDLlpXdgIG+cUBRkwWHqQ3A2Jt9
Vd3aM3YB2ZdezSsdxadSO69yIhDvHcCAZWn4NrICjwSuM1C3DukBTO6C3HKfpq+bYclTPofSKnb6
6NNd0kHuVm+da62PJA3bnQGcdlq1FlOjRLqHMt5gPSIVC12QrufuFUslOXr8HKWjewMkZhAPmwpn
XUbTvWId9VDZG504+nhr9M1WC1MyuqriMdD3vmltimFfN/x+yVoKnIJ/YCcI9ETeIem3bY0OcULT
HrvTZgi7fdcYJ8BWCUIW4Z2Cfz07HWodOrt45aORo9sanM96RogryrZBR7LWbeoGc3VF82yjv6W0
RNJrfzruoXtwB/LMLbpCYYPoGTPKADneXc+NK2muMdSVCppvm6rrNLhVp5TekHOXobLgw7XKRe6g
b8aUzRzgdPj18KqqOqYCKH9DLyoRs48HqeNvY9WbuvLi9oQ+N81roSArlnQqCkGzCbH4xRFQ1pr9
Zhzs9dQ2B8PpyajYRex4pZ2CTI+ld//eZOOinfR9oNPYNKcl3o1vDdYdAoJK4Xw7244GYI/2uM49
VI4Ww1dy+8rEWHf6sxhhVtcPQWo8uiLbSalQwWipFYpbMJjRfcoauGFgj1hx7SWVThbQc+efIu3b
MoB7Q5SgyrcGgbG9+DAOcrgKjv5it+yoc1d9NEWyb22vBFym2bDR7bKCYMIVV4WB9Zb8MRZ97oUT
fll+q9SLMs3QMySpgyU2NwN0PPnwr2ev/w7hui2TAuDQ9FWGw/VJpzb4VXfsP6ZRGYA6gpQdotVB
AVORhAQdUQyNpm1dmjBeNpCkmlY2jffrv1HowmYZLY3sjQ7Y8Pr6qFlZ9vN+x3TG9dhqd9cXrj+S
rGXDFTSb36dirXpXikdM6wJMeiZkQw6LVtkUW/GfH3p99/Uzf5/7OcKObT9FZLi+vuXnOAAw1rpp
2rhccNSjMXLAv3/h95PpXL/0TGWr32+XRblrftXSPaJSnDPcUwwWr78RZAULF3cBvZVqH9UJQewR
p8i+/kSisg9MO9789Wk/r//jg/86U7Zvk3mDb8HPwZVNxJW9Hqwg3wBDm7x47btM3f4e8e+B/rzx
//0Ffz4che26A0zYjCp0xrJHAfKP4/n5205FbJ24w3f19xN+PxUKzTZs/OGvi/Z/e9v//7m/Dvj3
L//+StGatIZDBBpykF2f/xlpv/++Pvpr+P31FwfLwuPQb+mZTibkXXnddS3LvS6i15sm1KCsNrl3
/XF94fef10dN3gcUK/I9s7y5/vnkP165fkAYlOF//E4bj9OMQQW/+fPw+v6WniKLr/yjfjfP88ro
6INF6vhzIq9fcs5H2/z6j6HyO9rcUsCF/T09P6fs+vo/n5Tn62ecXl/pMjo1o7yP9LotJIRVeLn8
cX10fc6e/ML7ffX3ObMhA7W0iaGIR6h612+phs70Hw/NwVHq/fWrmbn01Lh+NU0p/Hp//e6B2WFH
cf01J8buJcTc4jpX/Z7T629ff6SWyUb4r4dWpluL0KoFMNR/TifCp3r6mUD+evjX9/25/65f/Wfq
0WAqrtA9/SGaHsVoUrzrscPFzeX9lShV7l0ftYBf2fb335Pd8o1qKBeY6sq3unnOOpKPx7FJK0LX
VERDqY/epBtMpGI19/71qtjG/CDUHJLI7w08Occ4rke8V+Xb0lGrNmYw767vv77t+sg1KaL9sKF6
0kaotqXk20aYelz/6TYR/bTrwyaLj5klXPxd8fnFVKMvvfPPn5AjPcxQE0eYo0vRpLl2XHH8ffF6
a/z+8/ro+lzYaIQKDKyA/xhRFhWvmtJZ+RmVvpsOO3f4uQa/B29Stq3DWnn4a5r766xcP+f6468n
gzRcuyFo1c/v1GYktiCo0ELymkQkfugleQZJkpur1p3eJqtNVLreNQHGac5SJL/tIMb/NSf/8+83
dptvQ2Lb//rMv96ulIJVqk0AkEws8H6/S9Um/qYck3WaXIwkZlm/3lTyB25HGsRWbXN99/XEXX+I
mmTYyE1xpZIHdf2F68C/PvrHc70S3FvijliAYbadXS7/sHYdGrOcuK7/VhJsLv/1b//1f/z3r/G/
Bd/FfYFEqsj/Dc7YfRHlbfPv/7KNf/1b+fP07s+//8sRmm4JW7UNS6eysDBk4/Wvj4coD3i39l/w
UI+TLovVA/IUwxixVKD4f5jovUkNkYA6z556mTY7lCk7BUJ1j/VhnKsrqLJwKL8Hgt1ViOTS8l4q
DEaAe+DGGLNYxUWqgu5yjAiF7vOVU2LUTB92srfaqQn0P7ShF2oFzbyPdzXC2pj9MO0NHSf7jh2F
KTNMscyKPZMLGzjttlP2XKCFqQwLB3NhMFxXfb2oFfqNweM+BDB1jxM69kzzhGptJwfDdIw+/Xe3
O/7/T5yj/x8nTghHOJbraEK3+d//fuJiJ2o104jLYzdN6+6SSo9GLJ9R4wizPrkFgrm4WNOAX7io
QR2DfosaoFESnwpGUlheq2G7HWyfM64z47eY+RjQzYvlXDgPsaUczfzbsM1zlUwPRaZ7iN/WWMyk
476fEHMqEAzM9ZR8aoLW3f8k7EyW20a2LfpFiEAm+ikJEuzVU5QmCEmW0Pc9vv4t1JtUuW64Bvat
sH0lCk3myXP2Xrt/7irtWHHMVy1UDO38No7W3vB9RDVN8IH9NOlARcbXLIVNIw9FQ1UmbvR2npRo
fnWk8R0PwWHwd5VtAG3PXV+3jpmJL5cGhTUZd37m41TH2olrtDWnrTP5CA/koRy1t6isn3u6xMv+
b5uHrKZ3WAqIvCQMRsRF4srbEjrRSfCQ1z/fBkP8+zbgPFal4wgHgb5l/fM2ZKktJlwU5TlaEPiI
R3lym/lAfxAfwS4BkJmemCBjJ73pQ3vX6w22sgrfLolndouRiBnb1oY3M7cYTtEzAAhUTqEBLQHt
kHlXyRMEzldevXMsCTqQCPwwUjLq+844jNl7AUlYa8RmctABjhW+Jy+w1YtoGDkG7avSd2jTp33A
talUjhPNdWT+iZEsnqP9ny+Gpv/xYlhC/efFmHJfK2i0FGcxACX2QS1gsFIgrFU4wea4cBXUJeT6
YFu3vq202g9AyTp2nmUQoFt09p1Vp1UPCFaL/Lmv5lXd5m7CZXGYajHR/2RagXEYnIqz0wagQGNN
yuKtMmuvSAV3na5SJNd//rGc//FTmbotDVMTUoi/lrC/LVHdnALzCjVmy9n0GC1HVnoaMxCDFOFM
gnIR6FPl/fl7in+vi7zdhtBYFKUlhfPb691HKVwG9mcS0ScwJgRIKycn/LDCU1+cNYQPfFJGRSH6
72zT92QBJt32Pz7D8j3+uTbzGRwThIZgoVZV45+3U3SjUDqG5GcVA5h+QHzwWMTBKS2Ve8eumW3R
dY7e03S81/XPsbW3ltK4ZSWPNTTruz9/GNP+Hx/GdhzVlroqpSqXF/FvdyFWtSSYQpowKqnIIxDg
PH5aVjSsXbHmjqrD3LlcRZuJYT0g1VV7F7cmfDZnTWSoJrrdQLulAD2gEfIoWsz3QDpiWtn6ujBV
fhgGf2l1MobpZJm/JgOBBYqpoaV93VzAkJ9UeMZtR5v/K0cVomhv+P8RdJGgM+m/Kh12LGPS+Vx2
n1mj7WpU1o2zKxOvZ/jSZ61n0WKYzG8UdORFMqC2BxokdDfJT5uWZFtsoZBCcXv7csugeR03kpHy
LQz/Y8kSy5L0+23925U0lrf4b1dSNYvW18fWwPvp1bAqR4bglcUkp/mQ2rY1vkv1pBHhBPPoEezk
enHIMnYYkR3UYXmQNH7+fG//x611eFwtvH5SaIa2/P3fPpCl25Y2Y7RFSRk8aCH2VdRvfkZ6swZ1
pvYyZ7j8+Tv+r9fLMdk8paoL1dZ+3z1bxSjZU1V5HhHbxuGLJX+yOGJSUXsL/KGjwrZwsWpg3ZgM
KMZT3P/HYmn8ewO32TZ01bbAbjm69ttiGRU53qKOLBUdL2jktgnRf4xM+1tS3rMFLCwY8aXT8F7w
evUFiOPa5NDNEuvlGuapwmYiWD9VyGRa335O4gS8HjhWIzzTXcC4ja5JQ6qO4yXsfkX2Y5Qmp5GZ
Vjaj+syqo1lZnlX5WB40WueuaN7t6iKKtz4+LrJ1u2jpsKL1LhKex2BX0dOkP4WFmAQTvo26+Y97
8r8uiKXRnUaUCzfZ+W0rbWoxx8MMlVjrb3N8Gq5D8yXU14jBPKceZBeNcsCnSsBa9h9VqFhWsn++
ErY0TVsj+krlQdR+W23DJLWCIeuTyyLPXWxpgzItmzeDfQY7+jdHmh3Jf1aonpAdQXyZTrkxEvvZ
LmKWP18H7d/vp82eYdq2bknsJH+VHH97HeKpGhOztZozGDY3CDT8Dy9h/mKM932MbbfFKoA7aECs
OQ13Vv9TBaNb0rNdQopPbBqrQfORXesXBT20GT0alXRtYMBKi3DBmRFchDdE1ns6prkAYMc27bzN
1ikNo6NUAS4H3+RuEi7wH/uJ/u+N1NYc1ZCOKVnF/7WnWTYEbK2dWsA3fH5dvVlRR6iuf9QVhiQz
KaPIpqfiMhPaAYYA6BX6IGyq0Y+2+C3k+1JI4cN1h8kV2qkWZB0tKQFyZUjyIXg0mMPRJ/+JSaay
3IY07cl46pPbXGkb6aSbARVZUluuSpSyAmOnzmOPx9qsAF/ZGVaoUruGJVsEUHnOfV0UHm0miaRB
/sct/nehZBtSCmnpEi2g0H/bzCjb40AlFQpCNUJsqGbQYmukqkIFM6Pb9MIqd+u3yMWdF3QUlULQ
LWodBW1XbDmQ7npS3Wys5MSo4cVJ0x/LPC7lnWqMyAFy6y0ThQkCw9qW/ZsoT2WFECd7BHvm9vYP
Oo4//0BC/o+X9x8/0W9vUFPmuWGVQI0YRq5rIbAIotMqrF3CKCEdfob2q5A49icqtIwJHBlJ4z3n
taQljZBoKIxcRYScE7tGqZydhO48pOOc8aeYUI7c5poy9nVGXiYhZqFKedAYEuvGjQSbVY7MWZmN
XUPvo4H9iHnzpE+wAcoZ8NUuKJPnqhIMBL+tgIB5AzxWR4gJeJOs7HeTEn61/Q/Iha/6s8B1ODrZ
dmbipg3R0cbSN6jxVswG0rIAOWSG941BHJWsLuXO0a03B22sxG9Kg+5UgrxSgrtcPBjFxVRw3hFE
BSdaUb7H8lIXT/2wvGiuHXxK5wWep1tZDM1GZOKonIp+G1gPE8PjuN+VILMrB3S4fpnzZuN33xld
fd3zAeQF2h2H8dNEFK7J9KPPP+1eJ7oK61xcQ1ANcOQUdwIST4vuV0N2Swd/uJqwm8Bne7Gdfxgd
vlP683Pwk8N6VmmU//mh0P6qyX5bVoHy6o7paJIq0l4WhL+tZAE48lHNy/Ks5snVsjO3szrcaRXj
uxKV3tCcmzBzaw3mKw+/ajwk86GN8hOG59RsV3iF8JYPDcHX8aqWBic6c9kXZXkKG3MrENbwHOUG
RqgZxtWnzto90pw311azDtef/V7lYVs7T86T+TCsa1f14nW3Vh8dl/Hi6iM9KyflFBCmvh8O4d5Y
dSuwDht/w9pxjNeAaO4QDd1DvVhPG7lhddxY236P4ZLIsIHk1JU4kXD5OLvqRr3Wz8ot2EU7/6Cs
GDy7x6vlHsv9fGL2sEIOstV2zfrzzvasVbHyvfA+u4itsxr3yQaPhYubwWNHWffrfHWyV/nq9RWh
/i7aaLt8y7Ri+zk+O9k6ODYX/Wptox3/y8eQm+mj3cs1mVkX4WKbcON7EMlbbauui9V5+SdACg5y
PbrDVWyFyxFzJdfv527tihX21gs20Utxgfrl3Ehi8KLH6DF9Flv0WgCoNu0Jhz9/RSXm9SgxIARf
0eh+WF8zsj+Uc4CntJeWjkiZwScku06fsXkDNjZ+SElFNFG5UPvve8I+4y56jpF54Yj9VPpmpaM8
lg7svcZ/8HrcnxaaeB0Fc4E61LGiDfbxVcQQzdR4dIv4taucTYRunV0M3i9nooFTPdGTdfIspEID
aEkfFKq+jgSP00D2QVSjT44QrHcPSvGqjeWjhucl9eO1FJHnZMnDYEV0fPJNqjNIsiuv1aD62/rr
wKnCSQEpEvU8l+HFlxu9xTGswy6vrpHMWMxGA6wiM2NYLFarApMC5h1GmMz0syD2dyyvveFvL/EU
bEyAKJKWVZ2mt7Eis0uN10oCu8TZ6tUd1k3EoqexowcMdgs8yMEoK88EA5gG4lDiPzM82tlrvxqZ
a44+iyVy3EQ5SYGYzkVPTRgLDqgpJe+9+I8DsP3vJof9t/eYkvWf77GRlqlFeUT0VSAXRt/a1pdb
P4ebABiBNSYo72mOnSo7cq3gVw3IvopbWA/M7gc3Ix/TulZd7Q6q/qDX78KOoIld1MR0hcvWTe7d
PtYHN1fLc46sIbRcRZDdB89EU/fSvvY427roESIllwaRdv6pMdxGOIJ+9134TwOB3UrB4YkVptqp
2FOwZ4B2Yq11Io7J92WNLdkctnJMT07M5qQ3m46Tni+ro2L1qzAnnfvYZAN6b33txx/Al2CdY7S9
lZA6R/tk5xKrSu3GMO2wapzhwu2baLygp4BY9Frlsxtjrf/zCir/R8Vk6IYgaMhQKYid3y68qmf2
QDhUeRbyZIJ9c+LHsdkl4iGGn/boR0hQqxSfDTtFFtGPZZcfAjwmhYFrqnVLuiZTshxNu3XCC0fI
OUyVx0x7mY5DL1dTWeNJ/5IOmkEySP/jw1v6v8tqB7O8ZXFk16VtGL8dcZJkqGNlcpSz1G/kv0On
QV2IyVBOQLUx8jflUVNbyoWL0ROYkx6ZhtgstEZBeBGI6XgjSRbVupY+3sy6PnkWEDTLbDcEhq0x
3A+oM0HieXlseKFEASB/LdoHwdC9rl+mxAHjdD8F8Q6IiBV4fnZMRoIiBT5tsjgYc8NjSHGCl+m4
z/AqheSKtgYBSwonELywwyHoeq66BQY7wwPzkmtb8geGWq6aWVmFMfpvHxZkR2GNxjVi3lIT9bag
AezkTSNeM3Oem+YiIwkYnNp9J4JwOdfwZm8EnqkBKM/rGHxMlQPfrTs5w1fdX4roy1QJ0JHfk50/
xHq/WMdROmA9bVpkutepPDk0vLGkVVhlcMjeEtRltnzocek31bYv2Be/kZ3nv3QVDEL3MialGxKK
2YyotDGCYvwfuMwFJhN2Vm+M72eF1rtGpkH/Y/9l6k29LDmI4aLGrwPvlBkjGh4fakJbLP82qijK
uru5/+qzG9BEVCiHxGpcxXhXrQ+DS0zyGrw56yjYR7SCZgexBlH+Mc6n3OdRlCxvUXbs+2tia2ta
9xsHIXUTXjXnwcrfOZSudKJNY0vR15mNYAfGnmN82Q3IFtaAqX2MLbDizE4F9aLYzOobDSkoXW8t
3R3pj9s2rx66GOi0iNkM0HJa7H4gDfTgRsm3qXVjDaLroAPxKD8aIDc2/AN2jy2vz1oBndZfM/7v
oWNvCyv3Zm0flR9F8enzdClI9VG+kHO0n/u3Wh6arFuZ4qqIjyxm/JChDyCGEQEzvPo3oCAUNyl6
9LYh9XOw3yCA1ECtB1yRy0OGMWIuMNJfRd6hEQLeYLzH1UeNQlSBqzPek5SdXYvex2AFe664r7rP
CQ1uFOTYhLHU6MhKhvpgkMVukByQNZ7B6inDnw4Ro242yMto5LB4IQsMmb7o2AN+rOwcgP0vS+TF
RKVFxjYzDS9ri9eeGWqCeyZ6DmLSF/1vlCKLfQNI0K6kCqkSFj1ybPUK4Dpila4O3Z5HOmjd2Xxm
NytTOCEo2KKRD8iEQIbw91kyLeBu/lJt6jiuOn0g3CbctovaWPulDq5OUs6g0E810qNacRmCdjNm
LbjCm+C9Lozup1AIhUImExJH3B4NDE0l3RPCHOECEO/1Q1/CCdA18kKT811VHJaoAax3lapf5cEz
lXZjm/lz9uxr115ZEKSQnDjeNzPouIUXOaw1E2Y9dXv+SJS5m9qGp5M2odU1HRaa9eAtZoYe2Qgd
7pgJgLtxcA7b7lmj7LYJ8WU6YsrgV9wBtaMsHAHnyJhfOWnmDFqM4bXqqDFli5jqNUzsbWsHHb1u
kmANkkcaKinGhJuKWCFV0d8ZQBzqnNDnolwZ7X5Q248mppkJWCbEA6OOqKQehzpkzuds5/GXqF9L
h9enS8gBV1cWtIzOeqwVDsGlxBHLTAJHX5oqi1TwmBKJHFf6Mx7RUgNKW8hnk3b9xg/hIOXXdG5d
reMn5xLbxCSvzBJNpIXxK+r9c8VCI96n4nynYmWQxQd/LttbzCFaN8By4bNDHxc28THOqMwxq/bB
OcpeGn6UXG3dZgy8th1BWIDyRbEe5kTcvirBm9N/1ZQ6eBFhK93UiSwbeRgoJqX1HjtwfDub1eUR
L3AD4FMABrpMhbKz/c8JilRMLyACa8bJhHfsGgBFVME5pepuhPpVMg8MWfNK52g6VP/Nj9GeVIAH
FR3kMIDTyaNm0YLU+j05WpAIdJe5ADMX8gR0N3GGQ9L066k7msZZiDtZK+tU3FK0ww5BBKH/KDWa
y8m9EpNn2kU/LHhrlfoPqX6oLIYRFohfgXYS8d6SGKbg+udvVMcg+NJ1RjicwkVLLAdR/MPsPGk9
9OXGxx+21J7dWuv0/ZzfCJW2IojdWCjzFOG9CRlu8kyHKjEYHzl8rRKGckRngPWZUD7S2B6uE3b0
Mho8lRd20Dazguwe3eFgABkytI/ReSuS+1pqSFujtwzHmVCrg2B+h6VPDb6nLn6Jg/oxHLZRwiSU
Jxjpd4WEyRjfY98C5ISeSqovoo5IMURT0J7qUFm1GrYR4QN1vxYZOuQas3QBNrG72a2P5RabQani
V/SEyHdYuDaW7dzrxehZPiegON8HQ/6m9uNba97ZJDc39OWtNsCEaL5aSfzQ2Ju4OwTosRsfIzgv
B8axHCDgXJ5T9RbU16i9DnnLBrqzilv10ovPfA6hg9ps+mRyREiaSYnw59OsYXmFp0vyFZysm89Y
dJ7Boy15VPezvgEF6+V+ulP4i4mBle9/69pXjckqC90yI7smNt84c9nZugFV6ESPkkZUAMtgGV/b
Dhn2NeOBqxneLFj8CsDysbVgqtD7gierBhg/svvaiLeB2no6/C22honhZUmamTDMo2piSiBHw+9+
aUnLY1yQYt+vs/ahx6nfYduv868G3CZkEDvPLnwpV0Pym4c8xrCqtdA44X1e83Kg2qOdobCQZ4dE
a1+B/3IsL1aQX3mMkaPyz9WuJ7UG70cy/iKjB2t/cjTM/iWoU4SBxrrAUaijPpTNKWhWrfIhpuil
VD7HocKVQ6I5ic8NqYCNwi78aWjmJhjalxhhrOpXu7kEZL2QsmpnU7KxDkq0nGvOxux1ZnK35Pxm
bchxguMO9YGSfcA9c1Oi+Xz9QULRoK/TGcfaxOQURp5WqM91BeinVPYR0YDNGG213lmZFeFFCd2k
lLch1oFIEA1bqa7TvelK+u6XT3qNikPQoILVd7KCeye4z5axWuVzTNRXM19csCCNPllSiEaTMdhg
KF05kEoCi2xfp9wpxkYRwGrriw8mnhvU2OuaAEf7KaHGnHrgaYFnL8FTBosXkArD6Vak5XUYj6VJ
jq+tXQQIa38iggUCbMcrXDM1bQwHlgd2pWF4i4foXpPo2TOs/13OXpHvylxt+GDNzR+ZJlj2G84+
AszKlyb0dwzMf2x0MFMC73NJKKuMl9jWDr2JWVDj1tFR6gPjjMUHfJzCnzn52rAUelI+Dg4FgHVg
0lUgXcpXjTuNhaIg9dXE5aCrz84oOC7p65CwMwJEQaPkF9D8XpIFd+A9Suy4w0Ovyh0askMMnGLA
yq3ExxJkz8LkGwxoejOigwH4jK972MrcWMciF79MtXUOywdH5HtAJMdIoNyATVPIALwpYSshzrCM
15KqdSD5hATuKZpdp1LQsYDwC1KTvTy9aIF+JzPjPsbmizaJPuo8rAyj2psY7GX6PCbAugo4LLqD
6GZIz3ItJpaCSrOPIUn16IXVkxjBJbdYJx18JXMHn776UbOFA6KdCOe5Mwxzm7fj84ihCWMyFVp/
7quGcuHavFgOFTgS6roglrl9LwfzIxPBpsCxFqjvHcphutywOl8kx38f738LDGQX+80ToQR3JMr8
ZaArAPggdL4sZtc2ao9zOhzNvoNy7zz0LGLAtukOA4sQvLdqzaCIJmymcnLtHhaBjILDLIZ0kwFU
MgkRwAYY5vYlKSDEHarwpXgOy6Ppv2eK5hpAlJZnz+R0wF3aDsDmBmERdEExShcIoxHwzhKN7fAC
gXwFP7HUGcziiQRumBw6zd+pGPFUFUdFEZ0NFNBzmmxAGHn2rGzj9qUufcLv0kc5Lsb0YP5JkoXr
go7fL44L2lPKBIASSTHKXtGTbRS35ALKaisEEw6EwkdNovZhPdKGjywNgeMbHsZALKb48MPAAzjw
PmQM67kdpHThtvrBDZ9lBNEqkysRgXep45UTRkd09gn5VYFdvvYny6+OCQYp5DW7Mcwfuix4LRx0
/QvnuqEBQWQRvis09VzIroTPBw/bwSOmSWKZ/t89tYixOwYYmoRV5uSQCOHEUtNuEN+XfYmCoaLU
js/URKc8gj9XNishdTwIQAjVp/EyEcKqjdXORKJvQt4q1PbJSou3zg3q/DjC/wqvmxMtkpV3+tJX
qy/v1Vutvr1o/XV/4s+ivXda3Z/a1WtKH3H16p1emy2/n+691/vT/evJW37LVx6Y2zV/rK/S1cbb
6KtoD9djfX/6+usvPP6qX79699hV1l4GTWkr8TOEa/nEs+ZbXvyjPuU78SjvEw+ZnfvdrkBNrfw7
dSt+FK97Rre1blz4jUiPVygtj7Ebu43XPjkwHs/JYd5huj4TW7WO1nzWdmN586bath7n+hXLLYzz
5m78zlwMcav4qBzABa2yPThV6qBg2ko4sSv79EXs4vxIiRUhIPmy4MBU7vRLvDPe0jAhknjzMWj8
pv9qkM/o2Pzw5sDRXUkeDBpx9CJ5qc2TgcoEGz0ZsKf8aGz4xx7/NAPZjf+DWtLHh6oOKoYAZmf5
zY+D/WLQ5OHXkORVZeBZnJQr2G4aIqQYX7bKxmvF+jbEEG/CH2Agq93nMetulbpjmRz8JVM9n+aj
7gMr5jky1F+huliPzuUs7qygOXYqnALHeY5mbAzqdNSxAoj0VUDX0Du5GcVZMJgl3SQb1F1HtkbW
vxUI3wak/XY17qF9rhZcR0nii1mAhB2Cvc0ozc4oymjALxB6YIqwO8G3cMxOWjhnrK9IYQ4wjyi5
aBjkW5lwoB/PhINvTYCy9hLlMM5vWcgACuBvOneevkg9uweD12DJyKqIfeqGTUp7v9ku2YjoR1eF
SZtbSTyJgkuZwFDE6qYSTAJGN+NDGf47TvsBwKSTvElANi285GZh/UKBs8f3LuNCc44d5l9L1YEb
kViPfbJoFJRLUWKaILxiWuwc9BvCQfc0IFZpXHuR/dPhgYKehUFEcQFq2ezPMNuBLcOYq786BpNc
2S5DEVAwlqixrMBt4kKADYn4m0HQwsG60hY/8C9wZSnOBea3NflbiiQwqRH+XJRgeGsd1Plzp57t
MSH3ghnl4BGi5VULHVfJvCE3Se9+oqgFdIg1HEqfGAgqwaNkrBvoJU6fndrRP+HqbxR8FYANljo/
NMPXDiZAMxsPUkm4ptpWEObeT9IzFs4eACukdZGNfwx/NgZVsaWlUywyNIyu0eCfCmJi+2bYW35y
Zw7EaJpU0kN86QiG8VnvRwXoZ3Jpg1+N6rXbpdFaR1eHM3sVvdIHgeZO8GOKUyt4TsplBBesJfUF
UNoJTVDds/GQjds+zvgXZ45kCbRbgc6FwJSQGetcqo+TDlCPSdzSXlnKuZbOiNUSHxscGiZSscEX
W1Z2yGM6eD6YlsyqhuyaEkaVLsVYKWg/ZEivEsSYrIyw37tLX37RFeD7eIrCYIOWn94/NtML8lN0
j3xKcB+CdL5hvjnUuRVVuSg9me5t7Wmcqd2bS26ejTQCf+rRll4NWJkL/cG3rnnwpcfHQTwpSCiM
c2viRN7D8OY/AvGltbVb473MkFSjAqyyd8d8CmM61IMOAAJ4G0Wi7G4GmX4OpV8uzwqIpQT8ta+A
KQs3LdOuaKhdxygBJD0orHxJ7o2govzmvu2u5HNzMHBt53MQKF/dbnocDWw4DPWCD7jnPPy+WHdR
8xZWwm1wjQqpHROBz3aCCbW3HNdKnzN6QWmIzLvAxzmcSvmWJq8QK/hS7dxBNo1psdPuo02lncLk
giQMlGRxis3nfGKPZGlQSTYOyGSkkUIsyBSxYwwh5iOTIOcCUUizaQexC8fPkRTZpSyecw8UH8ee
TyDRbOKkRDI44qzrhvIug60qs7NlPAsOaPWeFEkvm4w1hBYLqBb0Z57KFVUjtsvEYjeo22cdPxK2
/gA/KX2+Wd5sI/u2QkExrYLAwgk7+jAojW2J3SHnPteTuZdWsrZ0hGGZN4/vdU9OjflLGTP4jD0S
YIh4TJG1+SNk7SjDCnFFwAujrjR/mbSs6t4EgMCRiEx3K9oFQM3N9sW03tSRda+P3JzXlT7iVHUb
S4CtId404tr/ZGTalZl5H6Z3Q05mHjk3s/LWoyTXrz2M1tCHYwEjaUBJZ3aAGbV10/JT07vDIa0Y
xBFYAbIEGpjEeBZ5tl9eF4KYhJITHUA7oIg4ll4y+lipuSGpr35t+W/SWEYUXFJpMeN+j0ScRSyg
FFhkXFRmCKiMYkN/5RnPEgaxCIWJOkBBtGLkTlHKGAT9cD8mx0V0EV/9RZqJrtIPyc3AIR/wYpLs
oonSxYJPzMqSgHHHBQi7iwN8sruOnOjDJnIVtukmvtT+U52/G0ACzGPIglMW2JMeUqZJAXFy+O5a
50urnm2OEVn7NSvDdrndC8k6bKH3nh3ihzR28BSBSD8BwWMmVs9HO6nvNZ1sYaN4QZqnzj/kWBKM
GlVyb6s+tNIrWr11id3bKeoD8uiiiw+DOh/mBfY4m4w9M9Je3u3G8praeOFf4SL0efm201wtJzs8
lANl9fRUl8xbGHaO32TpLf2lmo5vNv30gklYQq2gayTOlyzimNTrjtN79Dqq5S4uHfyCIX1ZZVNl
cCCgQva1/aDL1jWEcw5wT5uK/YgNv+bxWiIowvJbiclzcp5UUR01traUeOgOK3Q/3xAHtGGHXIYB
BkCk0qasZxnOynzdDz55fN2mVgmhwC7ZRJiNmAw2YAPpLCzIsBI09py068z8tkfFlcRCTxhGwRDz
VKQ98JeWajOpVgQ1/TVVHMd9rQduDSpO1LWrE+Ze8LVKMh5q0dFqbV0ZkBZtINU253srSL+xKO8X
ab3vw4yx7I1pTcQvgMpAndHLDmSawy8yZWvh5igUBsCNyRp35EovIRcgFCd1YlNmX3F0a1Oxrcye
CCZ+rLo/9qaymq2aXFrxbDhvjraz+MFbSqjBVl3dZi9jj5D9HlyeJam0LXjONPrt6rnsLRhN/goT
32HAC0/ChWdk9AZp3I+hK2llz1B3khg2oPqzxOAZEw3KDFiHuB/T9NKR7xBs9F+tAeuDRnE+3Anp
b41U+etwFE8Kopae/d5qL3peukqkbkkejcWvMnxHy6xHOGSw31liPSsaPCx0oaN/JLyWKE98kWg3
9JIz56cYTlqSrIP+lXVlgzUITRMWaCpW7vw2QJHU2OqhC/KjEpCgMaNlUr2xuca8HTOcDU19B2Z2
UEjD7NJ0IzgBlQ4oCWSt+pVMqKeswv8d7U2iWSc1fwyb8B4HEQQasHTBo8V0lCg/xUW1QUQPAip6
psqtbk/4rNd1TQIe3fFLwXknzc8Q9Rg5HWuLN5PcM61kVQqU8BDCcHSmfGfQwR0oOkObANmcD1cH
dK/2S2ep0OyDZuDPnlm5FfqSADFLAjdTLL0JcB79PCUg4ajVCJiobHsz3ARgA41iFyewT/4TB/sV
mDoYVa8D6cHhcuU4/jYNX7B5Jyl4V1FiZAez7DkU8rbw6C5tB7xDh8X+uzDqhPyY++9WlJ9WYB6q
VJ4Dkg5FadzN6qEkcH1J08A9f6JitKY7f6BSRx4ZZdmn3RHpF9SgHbIN9Ccn0VYdFIViEThZm6GI
9qQE+ETBmp7WQDnTKD74HmgeHvy43JiK8DSwcIK2rUbhQOZWmx8zHsbZ1CBCnDBRn4P2ZNJ7tWvn
TqteYkmKyXYWwJtcWtHmBDMHhm71Xib3QR/uFdEzNmxhf5KtlAXaOp5okSWWa5NCkmTGTuSMQfoE
rumwKaoFWUN2Y4CpYCGSaJqyYgfVSa4YRv/HxJCJJh7mMcEK4bBvkgX7JPZpYZ3GHOaMre4XXHCe
JZsq4TUyqnPnG5fOlxxD+EVr02EOxfBUoJi3lnAwwBEwOxQh18Q5msS5akP4HrwtaR+5LZmbJv2j
Qai13xdPMiGdGDJKyC0xEbewqY6MUbKH1Mrei67YKhUUK5uEhMWjY/gdSrJkj6CQjkFzVcfuVJn7
MM0OKplsC+zNB4kRWKTltFsqImUgBZD9IpH0cgsPKJ5RgzDqaHTH/RUQhtfZ6W4AxCjBAmYJTAF5
bGLuDntWkgJw4Wxn01ZJII7M/Xmop9NEZ02dt5CtP8t8IjaWA0ccA3rTKHVsxu9sn5sRdmGcKNRn
vRvq6nuMG13U4XMF06tsW6/Y2/GLDF44MXD2HCmxDkgPPINNQOGqJQmIrPaTnNxN4ST7MIY0YYMH
X4KyI8Ig2se8OjY6mYd89yFd4LWWWMgo8HAmWtDj+NLI7yZX7s0qPXAJlFVGI9Duzm37MPXnkPcL
MfQHejTf9gp9pjs7INVjYvkWBuQT2II4n+Sq5zz6ShgwuSZSOQOIWvWxDyiVLs6Cjco1JErjU9R0
hzkq90o60IqtcQhAG1hyUgrO9lX2qvXv+kB/qTg7oHw047m1UF4Zi2AML30VH9SJhh2Se5VtzNLu
jI4wI7ZiUkedvaEgEbRDJXCNVIRbDNHZamJxDqsIwX0M/CDkwZLcoGhATmr3L9MwPQcmfQJz6FkG
4/YkJhOJXv9StvGj2Rg3qtKvKmQxN2R+jufwK8jxWUjjvaIcJmQv4fA9XwTEoKrx74tYekAHVlb5
GY7nWnZPaSH+KhWUJZonQH0awuQQ+SWotMflYesT2DJlc0vRdjuls8mgjGqn0XS2gXPRwGhYw67t
3SmZt5wWNrg+svo+/OmL92CMvuiS7qdm2peGeqdX6jlf+8UNg507qQH4pBve3Z+usLyOsakTVxvb
PzLC8dLuGSYYd4oZbh8dB58MrUmtCFgnxZnELABI3o6IuCuk0PA76n5mw4dFMNAtYxjpd2473iqi
xAOwXCaBm7ztoAkd39+E1rWIb1VqrqFflum8+mCOOehyXSQJS3pBrhW15Pww8ByqtN8N4/8IO4/l
xpEsin4RIuDNlgRoRCeKEkVxg5CF9x5fPydr1V010bWaiXZSkUDme9emH6kxnwV+NqnDWrNGb8yp
9ayCNb6gdaMzGCfVa8JlGFXzZqilPbsR2RUBTVwgUbzfGQuVVv4yT6SEPvGMkLNmT/pylP2L5RRE
6vHdFhk5zbarlwmt4OeOMCEkPza/uoEmAmpHZ6Wa0A0NjN51SuJ0ND+aEcxlOaywXZRF/FiOhNYa
xyIjxi0NPFZIupv5wdE8Li2qD8mpluHeEJYoSEcK5T6SRhRDvHCn0f5HmQLwgVGG38rUUv8Wrfrp
tZsY5vyxWVi0LJQ47fJMW0oEK9uzegq6K1EeK9286T1xaRWmJqch4V56SSqyFKr0ELd67gVRmy4L
/3WejglLKy7dpcn5CGmNGGXFl9MoG9V/rSb+sLG6ArOiXVI/8s2RnhBPGz9+qepzYL77iseq5loj
C4R6JeN7HSaqKIg8GxqgKuBsJU4klK9Kj81Gl1ZGpLp54zwl3PYlYba0n69ljQgxjf3u4ifzRpXK
x9Ssz+FM3nzouCSre2Zjeqb9RUcOFaEp6cPHgdxrG9E3TSoeYnavKZ9xx+2K9oEscgXzZZg07hBz
xBrqzkkmlPb0jJMQTKoCnrDPgmjljmewMtVlbSMdnr0DEEf0IKaMMaWeKqZ9RLZPY0Y1CwrvPA29
zHG2AQubzMdXKtYpsAeC9s2liZcp8JH3HDSF6XBpYsmx28e4zSjdRfQ1seDA9j2N7daRbtRNLayP
JoGm7G+KiXEPGsMePjFtbWb9HBPMOvjrXF2ZVH2TYmjkeFr6uzXfEl6fWhS/KHRVqRcHkXYwfTvp
U0TZT9if+eugGgjVOyQNYJ7MJ2KCN6tkaaJvMIiGyWKgOL9kz2gY47UNxGYm340OzQEHN0+3MhoU
mVlHuWnXEsIVY0Lt6IAl9E+AFVlJ/wHAWZWO+xbtvw5QZExnEyBcZwSr7yNLeJJWy65h3cfeZHST
O3bsNr0G7f8VBzctv4AQoVsRsWjT/GZpSFPUZZcA8PYghYMNKcGJCeyZI322inUE9REAvdDBsQXr
yUlRIzJnVEsky8eMhmb07xlqyEE5lCFIAK4TUnOmHnEyDSQEvfkrSRk/Ch1SKf+Ls0yx/49MDfuN
o6uGjAPJkIW2/R8yZaMNusiJJPOXB8GBGTfi+lOtLLbvQD62sXOnXEDPfS9ibkBtY/penaDpQu+q
nWKx4CLq4IoZMgo1+9ozSmtt6PrSSG+y8mWy7eOqMDVtY1MJaWp0xGCvkIBZGnE55YVbI8wq2mE1
J9anWX2mqggpkh9MGmJiUpt68tc/yKReKgMYaf3IKm03uTua5UFFAKTzHKq4IgqL1Y2vvWUjVUVG
bPw954OruVpPkw6405hWREuKkxTUVTwuZI3RkdWaZ7UTapPCVSJSt8mrpWWLfJOJEZMzk/50k7A+
MtZsZnoNPpfMY4QMRBXnoavER7Zga6YqkmWE5nG/QZirHMepdk0wxgiQyu+KU1x+DrCgGLI4XQz2
TKLdqpGmGSgiXs6ZmEYzuk3KrZIOXfYi5btUHngykR+zivFWgSWrzU1v0HNao2t0iRtzIg7jsSbI
teTRj0Mf5CqGxlxW6jWZBY1PlXzn5hpx8YtcocxvtiaKLI6xWNrT+cHQz+ZiU/Qt4ad0JJkN7yg9
uOkEBAd6wNJgT6eZgM2mZxXU9Q3mH6cpT2rXP1d2HiEHJqTrmqa1WynkK8rZga3Lxbe5LA+T3B5x
fy1G0nV6UNmsoNcr52I+8v1aXwNLxLQJhmLDmPmeIvpijOUfQAgzyTSdkw9PIV8++YxGMfcRepvH
vEr/IjG1hAbz3xp9vGdUoVkmRjSqKn+TmE5GpxaGWZkHKXgn2KAfpkVbqlsHiTWRY5yMdbTKOiC0
TlmVrmEa24qvTqodVwE+qp2cKy1/rTvpwj/B6wxyyfgOobrUSIMyZHrtuR8xS/URJKQoSeFLKTKL
UFudxOXCVTUuJXSLEZhbU5zhxXZlD+RRJjxrRMwhQ2rko0GFwpwSiH8VkfNNcleUkRo0yatjcHj1
rZzvOR2BscgqmE54i59JJR0Lbd2MqAvNK0GQNbOJqdMyEz8YtET0cQ38hzObfm+/+pun0fhTM41z
y3awxmqmqlu/mxoDPPOdRVXpIbTIdUf/o8cuy/VEry0Hh8wzKNxN51Dbz92O6HlSV2mZROVSSOoK
ySK0AgyqUqGJsxg08zfbqLkKLfY/yHCbkGkLzZKM7+U97l6ozDWDe1mtCFxeNh0IAyGG1chCGH1b
pr4TRq+u8fRhV9DvZh7oQ7MIq6oehsKnZwLFa69txQP63xrg/+M1xQgDTsxHoOiq9uvp+8fRqltS
aKLRoeGLhotYTld93yAG/Ank59HimLKbfbZpp6dYBsiBkQoKipuxMVk8DHO5Ssb9f/9C6h+PuyYT
wKlhuTKRNWvObz4lQD1Lt2bLwEOdbYx0XFWwMroHYi1LD5Oy0hm0mQXUAs8csv2KdZXjB7hMd+7M
7QRZBIvAOet/ew//dKRqsqo5liXz81UZTeS/L6FoVqKC0co4lPAvbGk1wNMg06TtrJpqSzi6G3AO
6ZjFrF5eEA3Ka9r9RbL9y6D/r8NAkzkLDERnmuoYqv7bYTCEgdWpc2kcuK+zHICy47von5NmixU3
46omRAAN939/J4q4X//jp/4uE1fK1KjGroBXiYxtuK1Jke24pjoAprj4SoVVSH4U+6VElYV9+++f
7mh/vKn8oRGo67pl85yav369fzyjZVV0xB6r7UEGxfe5hrMOvNZyULWg7Tf1eF3MBFB0TzaDI2lN
m64oaSaEMArN15GQ+Ti3N5Ww5dqgXmfNZ2N4yeLNhHyIIA1etx2aWWp0z4PyEkpXqbxL5YsDkjNQ
qpddM2qNHcIzB/1ekNWbqptR+2RWJI2AgPhzw9wF2+TAP0iGtSkLPDFcO7np2ejRewWKgLLSedNp
hImF77PGFIbQcMLjgrfFFYlzqX8KKJlClgs+LXjYUXVjsnjy8SjMo43AhHQbUI1plN4f4U0pbYrZ
zIOQRBE46FDtlD9jc5c+VXXf2VjuyFjHhIZEdHyNIO0jcnWPLSABXZRn1qFB9USbVoa+cmkAOFTb
qH/g76PZJT9okbNJ2kenS73KOfbzJUId2lFAaoAbgC986ZSTpSDBvWm8WugjSSWkN1LV+HOjSy5C
43UACSYIg0uTuaRqN20mop/j4h7L1zzZp7RH0ZMjzRQFaAuubrSspEa3RNEpR0G3xaFG3bCzrtgQ
g0IlNI7eHd/e9gK34sfMe4s+dBDVSDrX0uuEuLOC/PI7JnD7IZ1esGkO0pnqRwPpWAXdUz4qTk/9
7W0IKJ3+cew3ckcJHYTxWtbxO0F7C6O/5eG7ivK7aJ+QhHfxDcbQw+8Enuil8HND9m0zL4c/WXnU
iAKPmsiL5Je4edZSeUGwJOUVWwscy8gHfkm4a4Z7MAfo/qY/OouoexpICkfWjWluVQzfvMYefJce
vfWMThB7M3OtqRsrU6GTFidSX+i7EeSfLsIoW/sfc9nyyW1jkPraAFGy24eErHclmp5n0rONriEx
4NNiPi8jxB3Gmt5UW+YxfRdyvKnpvkitBzec1sR0nUgqZNmp3KB9t6yPEJ2Gph7b7ibJ+8S8/TIy
RzcCXDvtnCfSJiCRs6AOmEcLc4VqncXXLBs+6brFg1zQkKRiEvD5uup2k7LRT1nq1eN60LZhfRu6
l5le0d6091ot74zp0lZ0i4OTOqdmbvYmubsVq6qj03HxPNCI2JbP00C1kXwXVZHiMk6MrRbikk38
h3BsL5UPHt2pPAw3uNFkRs4ebcL2rktAXjgwCg2SUSG9iF2njR/HkSpkVkUtlB7VPttO5qWi0qAs
a3ccu5UThNsU3Uh9HKqjbrQ4kItFpiebPHtWgC+4gGKT91Y5VAaxj2W4aGrGSebFsOcwBCtXhm9o
H/ykFA+5JW0NTUSXAA97J60Zj4cey+gCxKSAxbSsh3Hcz2KPDG6A/Qs6kLyW7M4oJ06UdBwV08AH
86vePXS6tXZ8aq4gexrsUHPOXAo+oaCs9uNfT3ac4OBCqq/VXyO/QW68WeFmGj7HdMS0YXiFRK7/
vSUBlAzemfOkrBDTnrPeAYQ6ML0gle4JV9CkS+asEbKWWJpNoZPhxYc7d5LPkmOQbCdw6xIBIoUg
40AL36szIplqHyrlycg/FEdyq+BYW6uWyqEG/RrJBw33dY0gt6mh7Ktu2zuICthdmhBz9G3MeBWK
vZRsZ952udOWCia2JsQl2n837S3rt4AGJIhlLouyO1n7opTWdXYz40cMHyWM3lR3207TloPTr3QA
IJMGCTQHeMQG/9RPZ0TGTXD1efqq/K7x0JiYYYZxFaJJlBGYyvu8PDrWZfzFQm8D8RLWVPHJd2R3
TSotCL7uXvT+NqBVq5ii26hm5aac9Rw2n2+UCbcX3zzL2nsAVUrmbmG+DONPblVuNIxL36T1pn2n
9dJVkkelOggZyCwDnE4XJ3trYC1NYyk3x5nGm2Bt8CcIESTUxLpHggC+y72G5546m/pmgm4oyF0a
igdA96PuQnpKZt+Ifi5CmeJTxG1VjXaboLnh7WeoWjaVEujP66rtCMmI1yaSZeQcHotawRLDZTAm
m0zOr2UIB42Mfsxu00BTt3+KAgpg6PVJxmcGLTv8LHp5iYKLR1bJNqJo0f4EcIgJEx4nw5PRAWte
BHukolP1E2czhe+jfpm5bLXmZaRiDE22kCmU2W4qu+0I+UG07DIsHxrnZPKgPTSksmA5rbKn0ce+
YJ5zDVMhsj6MK5I1rFHodmBNQ/UYsGZn4Y/dInVydPahayWfxMFpq9FqTJCat1T6NcGudQAH0XZe
Ulz6FeL/h/qb6FdXU05OfAFnpCbDtfgbETrL4DbGz5gcI2jLQOdySC9IecmFRWZLFrP6I8vlsu5w
yjRYlMYflZ1m3s2B41F64MrjDHK4s6DE+gJJLLKaFgnxesCYNkX9OlEZF5u1aWxq+WQXLBJmtNO4
KeOWgBNKZ/Y6bKJSf6P23c1E7IukswLzVuZW+usQ3URIU4/ZUAP4R9nh9eHzAO5atmhmsqe0+uQa
74bmVwVxJZM6hlrBxODV4BpoqyctCDyJqNtySEnVGW5ExxElry3KYPSaSXtQmmAbD++2weSSN2vK
k/FXriww05R3Ix84JUn67oDcgvpmzWeqAZejpu9iT+TkcMMv5oRFtEfIH3wO9F1pNEZf1OGall+F
kPYBWUe0kveuQXQLlOWmz39kDblfwqlHALA8KNscJX6SbyMBCYBtWdxhaLCm8RXaXFVdFH+hxSd2
GnzmUFQuU0gAJvYO9SkY0PWjkFDs1VRpvyQRA7tyROlGGDw7yXNuRzvsHAYxBcaEyNXnRIq/croG
KGV2uMBraB2RLzcR+rIU7P4Q3JuoWwTxC7/82EiLhH+48VFP7ztQBR+0xQdXoVC0/eK1zykQVXAL
mExwVvIT1hc1rtHM4DXoMb1Ni5JwJqwlo83ijUM9iknBo0GV7qG5/4xQ/kcMOBmDg3Bo2c1BMs8C
XTIRWVU+dMtrbR9b+U0ybddWL30psEBPYOZpr8PYY7IJFiZ7JtFRi3i4G8qLL9/s92DCS6a/yHO/
hLrZxUMG+zTRD8Bo1z7zZSIYWIw1rKuG8DNGVo/buxq9RH0Zpqu4BMYcLwiVjBMT8WDuS1BOQBQE
QOg1ACJzac0Z5OMim1ajg0Zin6a70KH/gYgMbCOJMCeI0D0oDhSjfLITANXUYo+4EW2pRVeg1RAi
viZN/7NC4zckChkKtADQWWL3C2wNSyW7KKTtYArrc0zEfMaVbFDGzXmQFdTUzyyEx6qmjbYblqHt
rGX6yfoVL2Dcodq06F4J10Sq04PlWcmX1L63uY9q+dTqwwI1xZh/R/E1FwRv8O6E2anIVrJ+bRRn
oZaNy5+oyHYldqjW2tblC+FAJVCpOeJlByEymIFPIdxyzcfvPMz4pXrl8t8bkfbn1i42IoUt2bEM
jS35t100KH1ygea4OyTUHpO1JeUGwiPH1YWUUlNpG2veLWqUa8sk7G8zY/ZgqnXQrvJxEZa9zfVP
kW3lGKFbF9ghqT+Ui2s9xV6/V3blZK4Sw6f6AXu76gZYtBMLBFS+E427qBUS6i41ut4hVBe1YaK/
UB+YRRYdFW+k3KQMCSrcUt5XIqVzZSLmrTlfxPXBWhwDrwQEn2TdGqlSqJ2cjoTt6CfKlZXJ/RgW
MLHLKs+EQ5Mz2W2RB80RItpu8iY1WwccE50oaVI8VCsO7pGCXHuT0dk+d36/kQPb66PGTbL+oJBt
bXP1DEPrjkHzyIcVE85jDNED3jrqQm1oqWU4A0amykUpCgZdqjVRU6p26A5UEtnIiUl6WaTIHKxp
nQjRVKsthbump40gaGNMZR8puYa9lS4r/UwN+Aose6FV5BZsB7wPmEO+pgjfsTF6MTf0DD8M3i8h
0vNRY0ymgcTvqvJppJwDnC+y/WKNLwUWTC2LGKNj3n261gUORqEAMBMMc5oJZY+wRDNsmufKfiE+
hXMbXAnBGUcdwgxmn4+xDF45EHZ6fYNKfqbuY0JNETzJDHHo2mgUipdwTmL1i96SdisBMtEGf7AS
fIWm+hY35klBHhthTXT0dYgpEJ2lT0+m4TqPPb5T5joAxO8xCul+4KqhW0XiAxwYaOG3tWqbkWyL
14vKBYUGpWKlStEZlGwJNIeOGTXf6HB0ocpq+OO3k7OUIzzyUJGNw9HYcBE+ik2HpFvdBgz71em3
xJgAZ0P6UEZYgxKtHPX2y5aNeS1e+cVPBeLsS6LNCba63CYphksMshzIqlJ7TuHzeEmrVnodyn6R
8VEnTkBdHzkEhryMAhSbgAypYTxp2VGrIreoTjBgbVqjs8VI2bikt3qBCZnw2bQc1+GTPn+rLQ7Q
9FqWP8zDMHs/kmPubJxTZCKRyKmekxiFLdr6IX+ecPTXLDsVnXdjxzFLA1r6JCS7zmB7cuivCOM0
qIGpw2NSvUfJMSxsj1m+sV7NSOIM/wzNe6Xs6SVZ1k8UTyIOzx4s5Keh4w0o2RSJ/Py3JH4Wp/MA
xGHPF7IxpvKGScWjAwcDXLECXaYh6V6V9XMnRC7lN8KpPgHYGpHLjPuKUXzsMBqHmzj6W3SFIhCr
37GlX8SOZmLgAeD5N6yG24JurjwaDrbCE9suenl0ByZY1fImH9FtmmEoSBEmwrvhTlz5YjKInxrY
87Q79Bhe/vtw/TNqTJytJI1hJ8R2I1u/kU1NEg4SUQkMk/q+4I8+y8fZqumpKHCH0OOJYIIHPClt
9qRXXMyUz5syRat++JfMJu2PnLHffhPt3x9NW8NHq80I7AZ1rWu3qvT8FPFp8aPkZ+FEoAAtx7Qy
GMkxtg699GYZ9364W8bMIvzYz0yz0802ozXN1cifR1XxbOSDKmOcnxJlx8tKx0sTmm9j9dLO6ZZD
nIYFHYHysCGe/kNRJI9mmb/giX9mUf32B/vt+ioiW01kf9TJwUNtATVT/WTzPYzh09lZAABowkTo
zoCnkhdmJuxfw5IdcCRvTjCSMPcarX4WIFFyFeS8Atz+l8eAGNb/92Q6mmWD45kyfb///vitcWwd
UxIPmRosdCRjdUoDHXVNOnwnfD7eQXt0c6dB9coGb4DolBp+BdiACSFlEKOVoVMQQn3otfU0vwzV
VwSzRjJaua0KSGOU7IqtH0Q+i0SaYkR7/Fg3SNHUX4p8G0UWBIrdPlEV4laDtB6zYueTLcpylI3G
3qAPhd7IpWptSRDZ6MzBiQEChGBIjGURSEUfRNyQ1a5mT6h6dlj12s3Je703jcKLIlRFnIsGakss
vbG1wThYzg2Oq8illGVW5p0K68u2gFjuC05/RoGIZjBQ1kXyoPLfC5jKsyna6fwbhFhDgs8kgIUj
XHkOuYafcJIY27q11t5MGZAV/6ZF/ayeeG3AD9IekuIravg5ZHyOaU4QFvFHE7VLdbSpUH+RpYC4
dtkk+sbKYro15YfQ72nNZUpTPM0gtZymDzmC6mJDXo1U8pARuKhqRMIjBmaR/oLo2CeWaoQKnSM0
sQydoYH9QjbdMn0qpUPRfdvkSyRGvpGl10aForQS2jGAXqUKD7y2UKPh3rq1pe18qX2qy2w5VN8V
+aJBuJkVadkL2gGVYaP4boi0TkBsLUu8NOFUyxl449vYEBwOsKUNl1ElJfGnRpkv96cuYGFb9SoW
XJBMU36QzX7daKZbt5gU2AuwblFOQb1nPFQricwSKMlmdAjufTcgbw2/fUDWBK1/JQ+iraDSVm1N
7828b7BNyoRnz/KjiPTDT8ikzzCU03XvY/XDoIRxALICdMAi6sTsV2bI9p76Kz0wvGTd5ujtHsZ9
H+NAG8B+Df6PsNkq2fsYU0c5t3h/VtOItAs7v4rQ1O+HgyZyb4Hi8Fi4anNt8Z2HPpmUDasNmWva
vNLpeIlRk4a4zViF1HA7JFdaAyylvcfYdqXacJNAcgs0IqJwts7fHftg12+qcVIY7k1gSykKDiou
kzx5qlL27oHMIFtaW5JzbSWsvEtr+taL1sXUb6GN1Dc4Y1Zlg9WCm7dD3xnwsAwE1xDBJnffKZ2c
MRqZ7EjowaOjISHvJuUqZUBUCW58XmjyrfCBI1Gldaxq+oUdM4zesEeKBj5GMhbtaPzQeR9q6Jnj
yNsyFMeouQ6I0YgyQqTH9QZ8gQintTbjuFNuhNh2hKh34DWLFM+wjXH/lJSb7FSeZ8PtnT3AOhbH
wZ0GV66WBHQQ2NJSIs4X13rUxXGCYjwbcXvTzj25LWJFxHdEtAFdXi0JsJmnZoESM/OI4ynbh5hJ
DkcMwT6yOyCqcGtgkYVFgpWzYvToS9c3F/M2wOIlrbCAX/SAuB4XdK0C8SsWKN6wp2Q+Ob9g+gPX
SVg8x+lVUrES8rnLZKBIOKKsbjvM9xjgpsBIxfx/SPp3sj0WCinl7QDulN0AsXyHQDZkG47C+4AM
AroBr7o1hrD67pil2Go0Sh2IV+33Qt2aNEhwtB2kCeFdQ8hgCPQnq642EkIBJyPnJMCV5jbOkr0P
nmjoKAigKugD08y7ySGIzViPri1yZRmndrq31G8NR3VIZWVV/lh6tWRq5cTQy6cRw1SYplupYlUa
R7d76oNrVpHb1mso3otV7HzNJmyJQ1xEdg9AqU0qmYM0D9i9ES1ZO7X/oKrLkzNEyWQrZviIiAU5
mYCrinN2pA97pg8pV9CGq+wSwlDD1845TiaozliMya3khUKHxz6pHv2i31IJyVXBYsJKljko3cJV
xD+JLW7JZt/V7xIFbOGYH21QTWuuVlUdIt7jFs1QyFfJSrIQcVxn0e9YMkPxL76ZiS6Af8FY2e0n
qQXwmseOkUzlLI1qYDC6uA1SWwjZGHS0MMMp5IMMWYx99D8VF59DAdjAwiKY4/7OLKxVJhKsa5pF
C+pxc4gYgSM1NF35A7hBMK5DpDWpkDuBmTAXdwZWTz4KuzTcYBiYWl/mUVyD3Dv+V4jg34/2WEl6
sgSL+TWwNnsgzYpgztELS9vzo3FXNNoSDJsHRrG1V6AeM/pAqG5gHZLLhTlfWulqVRsLbKkjkyu/
shCNSOBw5K+rnOSfkcKngC4sjvFYQnr3AsFlhYVrEpcw8E5XNQxBCbN2igiz1FjypmgRCOZXZDmx
kwV0whXmknwktmUyAEm4TzhTwRWIBRmqjVruicGp9GsKe+KQiddzGmnNXuh2zAkoj/K0JD6a/CdN
6axnL7aurnFLSDxdDso4Rbmnxbc2vVRfdQfq5xDvQUu14vpfNumMBGpnYOOQ+ib+XYp3IVdBAY3V
wAdtsPcDy65qZR8Yp27ir/jhqZg2va5uVKTBEttMRRq9Rb61kCXUTb0K7di147chvQ3ZQfz9aNi2
NbNZBxVf608yEdW633pZyPXKhWDEBOQ1xgNbjZx71Ju4jjKcVURZnIVIP/MLtlNTO2p83PXoLxRZ
W8S2vRr7q3RXGJIs7ZDwgsQOARWxclCRnbK8zTMIFgg1vN6UCAecr91r1JFCND9D0dk13NO5rL75
rKrhk+yFpQn15U+nkgRSHHtteCW93K1QtGF7rPTTKNcHTPHdkC87B6cqS5ugW3hM/J3/q0LpU8GY
zoDH4IJflzzBbSVZS0WI4dhER/WWOuQTWNFrsMy0CiUnwua539Xt9yB0sigWthqnTNKcFA6AGgw5
gOSNJGgMNHgJaT49kSSSl+tvMqNdbl4o2PP8fI+4hlP8M2zBPTtUF9xnpkbUu5sT7iLmOwOjBOBS
EoReD+KHHQyY4Efh4qCzpvyOtafBYOmF0RGUgEhmJsfehU6Za+Yg9LK00dFqFIY/fJha+USAkGy9
zM28h0mbwQ4DZVikzbyUwLBRY7szKaiJkTzkBulKzSHRbKjmU8vkO/ReibdwEJgxiVKJViElJBK4
eYwLyEIdPBu8KIdsDuqLIxIU0YFbfXi2YyJah02o7SSONTpOhWK11x+kAIMvqYR+rp1LlZnDgtuy
PlpCCgOi5DXmG45zoSrTMd/VVkmcD0ncabafMA0nmLG1VN/YpEMb+GstdYub5BMiwKM58D0GExNE
VBYFeAOmgw4OkZXZQ4c9qUM3D7qMVxXeQZslOow/kpbbQGOF9+8+piwsAa7E7NhBRwR41/Gm1UQW
5MYETdhuJBMPWOi2DOeQClRhehNp8TkyVbPpjspoX+R42ObC99VRCWycLRBoOQqgTz8qGYNT+a44
zxkhTTkZTR5zyD6IIeu44BvwvJGs4cIqDxqmFIGPZKjkEyCMsp8JRwOQ3UXWifyV4yApR93JtzBi
qN38cm/hzNbln3b4Zk40WRJq6wzsI+gBkY5pWi1NljZSRQIW+vzRxAPO7Qsc3NRfkYXNjzN4elVw
DWC68qYwe1M7w81Jz1Kzxu0jCkwAK6LjMHKhlGSqkmEudR+Cl/Cd8hKq645BAuU+SUYm+f42bCWB
NJ3mGTigKJQo48cUvzQkvZrZUMztUsYPNuXfebk3rS96dDBav0LJVREdxeQsstQaOA0dNOyZ8Jk/
iQMuVLE/ZTmRhL3XlsTocnqArI8ybOKMXIWAUANsSeq+Ew59Sz5M3DNRRDxM9NCIRy0+WjbNLGel
FQtouFcq6C07edUy4iUhDIZ4h9xbBuJK4BBoGaa/jkh8Y1U0pPQ1KxN7tHj6S+u94nXX/b1ERDt5
2rtIVtdOfrMZ1Pjx6fzSTHt0+Zn6lBI0h2+3YVIGiPlyDG1VxHur+ZSgFaBrYXMPmFldpKUi18D+
TrTvifAYdDfkxBioTOvunuHoLmxxH8xQm9Uqxv9ZqbSkG7jTkGWo/ZpIU6Kzhm0vviOUwtRldfNF
HB2Z+SDYw67UHuW2e9D9U6kcas3ZhH29jnNaPaW7VQ1k/g+H0hJJCbCMdLZqdJBShxJDW7fRj6m+
ZHrtMqWLQzSiX0eSQf1lkCgNXUKEkHNVqOE+SKgVJZ2x5bTLwa2fG/PuyIJVqNm5ANi4CQ1Exx00
bqt/VODtQOkSZdPluKyT8zTPG6E8nGNf1DikYG5jciyG6qV/kXVE8WA0CjygRUIDCYaowHudzdtY
TowoBlyl+AGCNau5weXwKOwssNLTOS4+VYgAv4OHYvwWDDYujL7R9jAICS9NgPjA6ciSXbXTQ5oR
EYwPIEjkDUAgXZkIhhC5twgqhsrtKROFA8z8GQUlnmT1RYV5HrofX8fJCdA85286Hi9RzVszJGAd
awGHfUvexyrzoBWuxoFay6r4S7nBL3XjH7DbP8CN37Al4gL9fJaIde8d82zW5noIho3D6xgojpfa
3UqBo0qwPHZJD7PZ87848bKNWTVrNX9uWhVHxjZwVkz+8DaOcRkBwiM6rgEgEqlciYYCEWjvT+Gl
Q2mP+9YL6T1XG9mr52qN/qptEZyifoZJjPu/gGfGH8msAmP6xx/wN4zJamg9k9vIOlS80oky7K1k
PwXnJCQH94LEtxwh90nyJPlAhCOKMQr1Z9xRXNWuZ+NSYVsu8XJjDKIQkJb75tMInyf90holkC0Z
U2w/qifuJiZexfpM571N/AwNImTCV9FRyDp6YeBGuwB160jORrXvranANr6PNqaseFeEHQ0tBdsu
B2e9x9UjDB0gIDEvDEYh9qbQI7iQINaYTjbd/W+Qy/l/CKOhyOT9O6gJwbj+DXExxNi5PDVAUGzF
tnoqOIsn6GsDvsOZKTbHPKeKRvvws8UvRGRA0SH7J/hRgvrlfBbkCPli7J+oHN59wy34C4njOZxE
Jfb/EIcb9cKkrngq66iWHTLtM3RWCc5h45SWLCNEQYUo01P/w4J0724DDpgvZfoMRnZg41M2CaOM
n7JHo845WXFldPcC8qTqHyPEwaQXLRWin6vkLUMinT4y/EXqdZZuOOOTGvkZyIT9MuOXsI4mzzD6
czgtmEc4j8QvlqWOoaon3JFbtnwWnoIUmMqB2MkSOIZvv1UXs/Hq47ggdWD0rO5kh4pL8Jar2ivH
8ipoxh4KjoQOqEDsnUyI//01qX/4H3iWCRnWHJvIN1mXf4vptUZDD0jk0w52Q9S3/T3FylnnMQSU
IiT/0iI/0khcIZkb2GxyFeDoThe6wE+fqTHGhucAHjYhkmbwIJhpdTg6fIm5evMHhxLz+i/oqSXe
rt+Pl3/+xr/1J0T+YFTNxLhKHl/NXY4zx4gnXOKXAqVigNoDuRR1TXShT7uWCU3wtgoZzbWkb2rH
JnNMX5YkfWYExYAM8XvrKrGRyW3S+5U0Pxn91TDBf3MWA3PZSuOjqgxe2QMwpcYqnLcDyhFJO/tF
sHQqIgxgxnmisXDhNdNIfLf5vZ4KvB2TQ2N6+d4VaBp06qMluEcp3KcVzpJEd20iLdP5BoKU2dRv
Q9npJLoR2SEQi0F5rgmEIRV1XyIcNGgf6DYg8/tEjXFbor2ocbVyMzfqDFH0twB/9a9Pxm/HeNKZ
WZvG3XCYZex9SkxoDyB6snFoKQgcH9A8fDRHjfwSdsO2vI6hD2+0TdCeWryi6UjSgEOds1G6Irul
xKLWsjePEu0FkP4gUnD2cvUzKZjuQQeViJszvOSpupZLAWxDhuL+HPLsIVCnQ5f3D3oR4+xM3TB2
vJr5FIPwY4jOSEeqZNQhbtA5fLIs5zkYCNxwAL7mND+DysD4zMwKk+UTB/RcQqUnKXA6Xlft24LN
4uWVlGb9P87OtCdubtu6v8iSm+3ua/U9FFAE+GKRBNz3vX/9HZurVzfUg0B6pSjKOU+CXS57e+21
5hyz5ucIDXBk+uzepOxSOhv8YPEuOxsta0Qbl3epHI8N9VoSJFHC0MCBUT+AcyRrNUPfPu6HtFu4
6hNtlam/KduWQLhu4U+Qx0knqGOwP+x9WvzDEVSHLCBgwCdc8wENHt7DoqZ0pdJEc52BdIhsZCYd
velmvHSleq4Gk8X9fUqN4wC7PEuaczYC4QwP3IAW6Ad0FbQfuT9uJ9vamD2+5lfoESCZSMJC3zeR
F0381KHQwk1kPU0FUXrDxdaeug7JQn7wkEPJjXtAcZT7v5WIFwXA8ZFpeIOKTJZxpu7fgi1cNd2D
zurKPTsftCfVXGqtsRo05uNUZ1iAmbH4kXlAMtFof/j/bZc0IklRae1TSYqR5SHzUX+xq+bYOQ1/
LS6fIrq+BvgoYXjY0ZmU9t6y4VrxfpvAivQXJz2YFRm6EFo6AEyoWhTZISrVdYGxvPGYy0cnpXwa
hz8474IwmTOT9NMXLERg7wZXZ6u0tUZyJh49/aag4eDCbzFvYMRZ5Qp6vRk9Mn6W0S/jXqcMRN3X
N+OeOsOunBX52MvABNfg3Ye0QuUmgr9NP6Q1CAkZ0NVkD98v0cgPf1jxruqNLHUmkYKCOuasNDLh
UGjPLoImlfuYvhHKnpKdiWDcvopjbakT5TtZ2WmCBu/y8sVd/NAauzpjdNP+KU1l4znHgMQd/8wI
Z1sk+pZxf6HBtnlLo5GZDhbqVchNIKXBjQ/coS+W6pTeiDBmd1riShuWTowdNH2m0wVO6sZVpke4
YA2oY9nNDOkbC/8hR0yeB+PvKHIB1wwHm22U1p7G6KAVAezZZGk1tFd5+EwowO7SzixaDS92Myxz
GhmGBeuA7Q39VBMepZS7T7thZEuPYSzHyF8plZyy5ExoYnD/eMbcyNjZ4wIJQWepC4SluqT0ZOtU
fddwwljHVldmgtCQ+k5qyxwHGjluvcgPFzWEtAp7KQpiipOARvLG5EmuwHj7rFtFgZOb17eaI95j
71HziiislerB578RCZj2dhNqK9lGipPHfry0VKvQ3vWERC86QHSBIDDfK92fpLNx/qHnUI5hAL/Y
w02gdqvSXaHHOeTeOq3ImXZ/x8ykXAdLGt+jQI6bDC9J/DRI5xlyUkPSwaZVng20/B764sWOLIB3
pBNzNTxePkWLh4Z/ppg4F4lekVW2iQAidM3HgM1Eb/91lGcZKOOoI2kKDF5MZYt3aVGZ9u339/CX
xaBO5pHqok7TPt41/9oscJyonqcaxwB3C3x28kk3gOZaKovIuP/+WKZ8Mf2nQPjnYPJk/jnYAL34
f9MCB4u2DQFnaeMhGqpR++mvEJSNWzeql51/l5f9Sc/ERrH/1P1vWWvacEEchZ0J0k5ysEj7DtGQ
AUdzgg3D8hoL8ET3qGdMEFBKf8gxDvQ5CqCo4WMcPaE1ipBCIqualQ02QmTGkw96TCnu1K7fxsqr
W5WbpoJVFpyk0Zh/LIUd9N3uCQTQ9YJlVl+ZiKa+vypf7VnMfy7KVTmumlNpZ9qUnZSoZtTyoqRn
03wBXJJL8EQxJ9v5+wN+KSQzhWnouo2tiMC9z1+D1aXsBMWUnDzMXf3kMJg41wWvgQqxbfE+FEyZ
6NlB0FS0swS5mAjAtBbhSA5cz94H6d33Z/SVHOT/TshWr5ZRdubGaNpGwrPzNqBuSe667sJH74ud
5rx/fyz7yzse7JhlWbrjaubVTSicwlNzL7GPCVVhBWqpSticJvVrjuVApWnp+xZ95w5GukKtcpeM
OklGjypc97Z7KXWTHhNEjOohI6fDa8y7OGh5m7k7PSSrzKaDsx6rE0JUmgqd+vBRTvjFkudq0P1d
g07MMOtFCIN0LE4aMU+UZfi8uchAoLQXO/hj6DBN2VEh+vEAu+FtUcA+DKyIrU+SJUxef6v7hDSA
q+VtrQ/uSq20eQbMWpp5Y4ThqI0JsmrIRLU7ipDgpAVMBykykucB5KDbPVQ6HJZw4Y3DsinvSgVH
1PiTrc/5ysRl/t+1tq7UFGE1Kq4TJ/2x0d/JnFH94tTo2Vbv+4MWy6AXJhRhs4ECsynZv6Rlv/Kc
kz/G7Fb0YjfSsRsjia/OliFSLNH6O/T3pNB4lrVIJCXchaugDI+MDW4RHqxKyzo49HSgkMs2Oy25
kRaPBYM//TVpd4HfMZ97Ys3b0qmCnGtfGvQ0bks31Wspv1CPJc1tBuAVWO9CROAP1SMOZKIZnVXV
Ykge7qTUrzKiu1Ab1+TnkHnU0klw5rmpXLCZ6YTXUd6IA8azxqVyLjdSxxvxRpTTDBxgew1Jk8U2
1MfzEDCi72kVkBaCgk/A2iogRHXJnmACHgBjoYdI39ontLF93u7AIQYOphwYPD6toy5bNNjJuuBB
Q1I38Hq2+/hspSYlK54K1IydDDvtD219HlGfFNhenPxJx+4vhLbQVWMnCOEOct6I9K06dI4dZJ5q
zQ4s5PZQ+ejpeyeFchixtKVyMKnK/UHDJPxX9it0imlqBL8j9ovuXol0JwX8GJYRRedbBSxQDw92
nsxFw8gPuYNm+suUwLsPmdsN0fRZSgYG/tcR4IuMzcOGvyi9i+0eGKuuFYJpDM6Q0AYAgfvMeJpi
HrAyXw0jjpSeXqAiHeix/Tdyh70nB7aAgHwwYnZ+oD1tNneoJJifTxAz1MBaqMp7jhi64fvoSEbC
aAh4D9vQ2oP5rAHhArrHVM6xaqSLv316GUOBrlOqCGnY+cAya/3PWOE9GxlAlptUUPnme9Wm1EFu
TvLOzCH/iOYOtpw5k1ir6JhTqXOBcaxjNsN3WhaPsY6B1b9xHR7g8lFS0DGFqDo+DwOre7yKCqbN
40A6j7EUdPhTKj6jvl9NZcQc15pPmr+xBKmTKWs4tscRYzeMSyl3HttqJwOSCKXc5lwQgV6EfV8P
/DxJi3MUWbS7a9CVCHVYZxLb3cgvSqlfPSwnNkKFmBYY6zw3F+6qG+aVVH1PPlIbN/o1TBunWcrh
5wgkUg+XaSKWPpFqeBad6mxTBRHTsNFaUu5sWKOHnrlmFNg/dRukRvA/xYRFs08QYSR066o/Eucu
CUCJZx2hdsMuify/DfLwyNQWsXRiMXmyzB36BMkAlY+oTBqqb8vE47LTnYukEY3mEz5zAQfLoKY2
Lra3hqHmFCfycNKM+uEFz0tOxFv/x7VAyD4O3KShDaiyOUzpQRJNc6xpdKaaql7Q9LNJvvGnfcvo
kHYi70oEUQlNUbAeRvq3Kh+JPQPEaidPsPlkDzvOTvhwRgSPmrgZCYVSeOPCyy5P6E5LWGUuiEBA
YEOI7QUPWv4nh8sQoZqO06fv34xf+ox5fC0HZ7yG1OXqinpVWcPXsvCX4gP3b3lD8Fz47jvbTIxp
SwUgXOL88I748m2M2A7JGzGv1COfaxGa82MuBtM64sAc1PvE2jnRQfDaQ17//cf7svtt/t+hrCvR
qYsxJ69Lbhg76dgGP4UNo5aNn/0RvTEDv0ThSeDQuO+NndPYO0EvwCcMMgE6NsxGevknTzkia5G7
7QbOmrm2wNjVYB3N7G/MkCtTnph5rD8SVFr8TA+6fcz1P9AY1r6trXLqBWD4m+8/1pfSVYfa3RJU
NJZtXtWPlSmCokAGd2wVbMTKrxTgUHKL+n6oQHHWyxztLHjhjQpVhkW0hfAXMFAkI+L7E9G/eiAd
QzVVx7QIaTaubp/RqDpFLfz+KAiLjlxaONNF8xlIof0iNwOJlVo+aRlRDImxNmn7MZZ0LdQuFgMq
WG3mLxN3HZbzWQ0WL111pzQmiQELjANOOVv8cLqmPJ/PCwikAdcxTDJ9XbkD+nzrGUlYFUrUqQdx
JP/kXbupVt2ztVRPyp59wgxXAxGT5oy92QwI5SrbVofi4J/E2Tl2KwbT8241jjN97c35qDNW/TXj
6vTULYgMmZNXsEDKNIeENGuX1npYjXMsRzN1Fz3gKy6BUhcz9tdwLvmFGESU8n/yi3qAjOiLVO61
s3KYoddF9IVASMMK0/EypM0jf8V8xfwga5Yh1JlY1GjZsWUmsGgW/CaiMcBVR7/gUdDcRg7JLczQ
gqkIPgxuCBDB/P5xWN5qiGuZlhKWWqi8cORPATPES9/ASsRMFtehwHgzY2yikWdEUCsh1D2vO/lf
oc/yT0oxQxzNIfiHyZ+EPhN2RbQxSDR4w3wcnw/JjwTpcN8xXsZkz77vhYQlunk5+i/87wJpE+oh
rGSzylq4b0Sv84sKw0b3ySATJRWNq1nbzWLKdJ1KaZbdeb/jJ4d7hvhO3mFvWLhUtH/osBgx4HX6
C7dATvvAtLLE8/k5XcjxUhpDaS0PVfjyL45c1xGMLWRihhcoeWfGCQMDfl05xeTib/gdbgyNdH7P
eIpwJ36c7Tz9w3mx6aS75v1Cw2z9Mh/bm/53cewep0fxm0PCJZzyuYooh9CoP6RMbdBuONw1z+2+
3jsn5SBO+p16Z/+wvH6x6OEZIj7btE3ByOf6JleJmO2o0QjLCNUlJDkCmwBIqZsYdF9Ei6zr6Z38
8geqt9scqpfsh6xxQdLPntl3Dp+Iswe/sHAj/6awsDb77lvf2TuPC51n4yHE+tcT0arcdlj2ylE5
vMe6OJmNc5OAL7PC7KXRVplt/jAf+XgzXD2+pi1U6BymIwyMiZ8fX2RSTdYOynTwpu6eZjwkH6o5
K3hV02KvZC/Coo+bdH8aFZpMo55Lgi17dvAaJlI+Q9uiHgEQVtGq9FAldmE5L0J6oNMlNdRdOCRL
EUNstRCmcBUEYrW2IdClJ+xUR8caI68H+vDDoqT/txuAJcLRTcvG4aWxPf/8qfrYS4bBz7VDWsRL
6+KjYi5B68gwgGzk+R4vlJMLC3iRxcMGnWcOClTWh0yQmKHZcyNi+BITAQhit1Dh6++1wN71BkFH
IeUIokV5YcL4j2/CIa3Uo+Afpc2AXzWA/tDdRlaKEDm5zSt9MXrqcnLMXdkbG6t/8GvjrxFON3VU
ALtdZnF7bm2TFefcIWjtVDwoZXaJWI3kxY6YyGvI1wznYQhL+m/ZbZUY+xY9bEKnwbdz/IbxVlH2
mvb7I4cgDnY2A4SojSWCDweZpR57csH8YFqq8dkd9IPLwgxfuAzOAJGX+ZDgM+J7JfCsoZjvml+A
FFZtyXC53WkNkMQYTdtMBHTX1JciY6cSYt0mtNBx+NsKmK6WOPIHzWSLATi1oNw3afy7hViVKEGY
4xPrCnV61bEjklRWY3T2YhCranrRC3RsUEIjqDiRhVJWQBCcbshTPUZRcltW27rajlIP5my1eJd+
/M6fVYaimgcwzH5HiL+xvS14M9Jbzwqiz1HZYmfDrvHWIJmbQmkKkoPSl5qBXZ0gv4WdnUE49Il0
qZ1xa8Wse53FyA/fE3X8QzEWK7NtZqmDFcx6MRJSfONF4sc7cZNEW6iBC/IMw+Rlikas98YK38Wy
SMPnli9QjUt0fxXyYSzrDEzd6GA8+4w9Gr42spw2wkdp5b/0NBGQAHEl4eDydrqruqX/S7OAo/fJ
OYnfvPSp0/eQUWc56He45wvHw35U9nsFMDVDsozWfKwywe0B9RFG2dHwchlWEu45rXW+uqB7cSG1
w/bhu0Mjq4yA/K0FehY3fQtR8gGOYAxK3KU1HvVfWeqhm8B44TnF1rRG1IQjg5+fHlEhexZX645l
mprusPi4juVeN6tat2/rylcPI5tmL0bJXBar3IWj3MBwlhk18nnlBZzQZlTdU27KdzI9vXxugxZO
JKeOwA6oZEy2Tznq6Phkjqh+XRHeFChFqkn8RUCxyE55kCxyqSZopq2TvpjiWcugkDIoaidt61kQ
0/Ny2fu06n3GCALdX5Nvmvzy/aqk/beyM+gNW7omNN4ixkdf95++re21uIjUQTvo8KgJPCas7JWo
QyBIRfve2wfQ2p3D0uPeykTOki39vp7oK3lv35/IR2/u87VnyOdanI1uU7RdMwGV2LNFa3j2IfQ9
2NPuUvX0B5/Sp5hOWjesbOAG9u9cUbdtA9lZKc5u7m+iKtuFagDMMD8UpdFCTbnBZ20w8U/FwRgX
AJ7WjrpHq36I2bP39DDi3p2J/KVD6xVqyLpy6o4+MCjQUh5nQGj4mNNBBwzCSOM8UidMCUbhXNPe
eg3WgeM676J769vbnj7+JH55ZJCYZJNPFu7Eft6qOz8oSPrL0VCwOLXlD2/+L7q8gt2TZggyflnN
rvUDhhEWdk6OyYHwTmzWwatGvQa8Fw8sES/Feoh3hHN39cpB1MKE1osvHnSh4odu8xfvaXkeDjeP
AyDM/Ng2/HPzmE3uiahP9IMGaG+kI49x2+MxqY2LYV86Ro19Ol7GZCMKD6cJNm6GivAwV0QvUZQ6
Xr2WKVk6472Q0JRg76IL+FiNxPPorF0T/xH7/yDjSzffqF4kd04BSCr8H3Y44r+bVQBlkChtnX0k
GuKrHaTos85ovHQ41CPWlg+H3tSJI3zlfcOw26cDIu2XhfPGpMsZV9VARR0Ms3J0GVgjdu5fLOS7
7KqxGbhTz3O0rFRv07rmJSaNEHUa49JlyaJpxOfEYKXo3n45vC4sBGxQIzN9qWKFJ7s7N5eWnS+M
3Ni2OdY4QC6THZ/63wkWdKH8sFn6YpMpP7mtsUmnKjE/FsV/vkTMZBMzMmM6VA1fDuaVwj07Q4Qx
56Hynj2hwFuKkby9584Ab7iGsmQ+E2cyIwF8+f0i8EWbgnOxhKpZwmYJsK8WYIyPk5FbIy1k+5JV
Z7KQrPIlxC6WxrinF7H5ohsvPxzzv41sqmgBNI8bWbiAAz+XZRadptFzYvsg9HPJ1kDV8IZA+HnP
s5c6FSvw525/ptv7w3HlZ7le8BzH5orbLHiae3XHpVqQmrEtr7tJP7G7BDC5scqThwBkk4qkVDZR
f6mD6QXFscAYU+wgAPxwEl/d9rh0TYcWgxD4+j9/eFvr+jJPJu3A0Gzr2ympqWyKSW/1PJJIaQTK
iiksQJpfEl52bngUyH5Ulxla9OYr+i5SfngRfPFGgg3LYEGHG0vrw7m6B1ovGqveDFwAEVircJnY
QJ1xUeIvlxMsoGIu/pBMT2cELbMuh4az0RRCI/LgplQefrhA150ElgKVe1K3OBFaH9dno7Jv4HCl
ebTHYlnyZoinHeCXBSNvz90V8Z/U+YtK4fujXm8VHJUZloqLgHXIppFxfU960wA1GzHPcaTPWjVP
gXZIkEcnj5ph0w5wCHqY5n31ooXo0guaEbYL9TeBtCqbLYiDkRlK9QjOFwjc03gbBmCCpxO9xSnM
WI7BmdGAblWZ4Fwsvj977eqJuj579+qmAtM8+Z7nNceuPifdFs6AmqEtItgBgpAqwWxoqKqD1CB8
f2Tz8yP1cWDdNLB2cskMUKCf7+YICCp2DaU5RvbflK5BWjxNyd33x7heoz4OIuBG2nQ2TYfb9PNB
ktE3fHxS9IxpPMjwICy9XkCswxk6jY7iqAMVkv0k7RTy3P9ZLv5z2KvlInSdpsugUhwbI9u6OSiG
9KUx3t0AjfwDBr4Sye1Aq5tcj3lBrFip/iLyBb6NZe/M4BwTaogAx/LvRvMvMB02F8isUAqZ0RMB
Ppq9jPSdIs4i2Gvx3yxgu/SK3M7U7jv1qbKJ7AoZuK/9Bl3OtrB/Woe+uGVchrayxai5rMLym/3n
JeTkrdcGALdPVBK6fq5iwrdhCINk6rCYESRCWoEMla764w9f59WAWl5XjizbDS7bct6An4+MBBRh
AsiG05g99to6Uy6auUECPk8xRhJ5gQw+ZrpUHl3kBlg8SUNlm9JzpUn57Yn0/v58/rdtc/VFfzqh
q/UvJGyyV7WqOBXusfF5nqNyGzuwEoxp6UAYMsxsrybE68EJ1gr7T+G/Fsj+XKqUtnZvJwVvduXt
SdJCf0FLW3vvslcDaKPvMNxA7WZhBnKClQ1mkD1X1lUEmVD8F8nziOUmGYkqLTAHtv58rEsa9gWW
wHIe2PUNO0kcELAccm/ZYz8itGLeoL11RmysyZ3IsucaeK4xNHfCL1EvOTcRFkEL7Yk7WKsujfYV
07CQ4EXiTQ62iJY90TndWjOY9OnnzAx2mnkc1HNYByuHKDKDDo9DB8NJ0LsqIUhmhjR0GBRdO9Hl
WPIhEFXY9bDAMrNIa6gXw8rrz3yNjWAuBpDKs9pF35ir1NA2dei/9wJ629DtFUgcQw8ivY3v5YfW
s/dWyPHmowopuHPAwYzJqvas09DjwTZG0mzS4Wgjn0k766LlL5A5bpXGP5LBywpQzhSIlr7t8tCU
Czf1tlpEBC8o8LyRaq50M/UMBPVzTfSQRhKq8BFZHQ3MqcypLeUts0CYsJXJkl0oLpYJiBtCTNtk
d4yLg0Fj8w4c0y3vkVMsh02ouItodJb0jVo8YlZVHkwhYW/vfMEldPSp2eWI9jjikIuVW0/rId9E
5EoZUTyPgmKr0xzwGUCZuX4kXHGEz4fDy5/H+rsXOhwAZr4TSACM/tsNcrqGFqc8iZ3MAJ7ABjKg
hN1hkNKbINNdxAQlKuxe4bARUXP2qjd6JrfOqO0q2b8OBiJcna0F2yc3wfMQT1K33nyiM6JNVN3g
wezffSrTzdEqDSmi3GOqAncNhqfI6+9FKoXsjzbd79irDrIekX+Wl03Tpzm9lnKw1on/klnRTQUm
0yjphrQXuaebLCzowbkx1GWSM+PPp51R85PzdWG0e5VyHLkFXkDzNWEAPwuIIhc0QFEjGzobzXje
QBUscUqOy3TslubYnyuV9hIEyfDV8fslTjVoZa4GLM2ZTl5l3RNkpHTmjLe0UXR7APTUsF56xjOi
JMnMpM1n2tG6EdaDam5UF0++IMScNhah0lyYYJ6G1q4uSXgX5pFHuG4KENUlYSCYSmKEJcwjUM3V
lonSP9vXjbqfJrrefFK7IHELcY+DEi0GiAtAbx2JEK7k/z6v9YBvAzREL83IXGybgqoEaFrF1l9X
V7H3PPfZq4qPQ/MfM/tF7ozzyFzL5ywkBVjry6PQj2RdyS8kDYlWhNJDHJBZH7XgUvkgLPSzWr/l
WBETnhVaPl0w7NPgnsDQRSQfYJjm8h+KGIUObNKxO5tMDaQwSvjJNhK7UguWNc/w4J6stlwlWnI7
iPw44GeBJL+U32oXAR4grbCqYXbQCB8Tkm/Gl8I9OGHD8uPOy+bV9Id9Zr8Cb0C5gZwDfFnAShg3
9/CuWx8rXUcvvCWmQrbC9PjJ4vQiGsPNEP02cbikGlqy4RJUAiEvRIjGXYTpnZtBLsEiPTbrUNVO
ISLGYBDbQJB7rnerSf/oPSzQVSUE0UUtDyt2qNrsV2r3Dio9if56+WaYJsZiuFFGXLL001JlPrXL
htSPVpsQQbzGjFb6BJ5AfclI62mayzTmYHWJ1IJjNgZrS5qlGf6YVb0Z/Hc1o+RC9jWq6OpuPXMr
7GQz0IoIMBI40KUr57YvH9LC+uVWb0REewXGdB7YMu/u4EmRRO/OjdjfVNpRoIGWka24cOkQnWgA
1VRuJiQHHYNFnoO5GOclogjXv3PbYJXaBW5UBlcuJEgiI8ORFLI2u09CojwLUkaYwGTuUpD5mJna
AVqwkAFUdbtQ5UPhkWpC242q0GQTHnY4TkD1GnjRICozzFAZUismphYvuC/bFx87cleWM1Vv9zz7
Ld6ATFtG4uKzTjglHMn4zY+BmaGZ5TVRxVDnvPLc5zbzI7wW5TzPT+x8HLQ/Ah+cmd9pvNJJkLxt
yerykXZ4nb6MK9zN8WOXEcoBm5CUKAfISV+UdDxGMGpEIOhauhwwUA+sVf6rob77vD9hbF/ke1M+
sq3ypCR3qW0fiuqi1YQNlPqiwC5mqwjDkXW4EMNSySAnfx2F83ZijoieaYzDXWy9jSjyteEcIXa0
gSfULTmnZ5tPaHKXWrqJ5QHAod0h1+CcnWHlT9UsrVP2j8iNGN1UkpVo3BkylglBL/pjd9JPGYuw
gaTNGeyFRsyU1cOiUS/csTUtbR4Ze0K1lNPDJbsIrhK0jHhN+1cDSCWTo+SVkUd3YH/2hJFSF28m
onhzxT7Au5D/OVcx57HSueCpspq1HrOHbqfs5WDUFfpdNV5S+6Uest1Iyw7/38LXkTidyI5fKPja
I/5+iIdhSJQ9ny8jkj0Js79qWJHNPM0j/X1soe9E6kbU/aondLgCnOh2i5JhvZnqS9eZtrkGLVKB
gbTDwLpycCupY7zI8OFVsXjFB3RCktWHkNJosCgdM1YNXke7cLltlUhCSrOzywKXlNGaTgrT12Ev
0o2R1kj97R2fY+kzPmqblCYOfctyHZUmandWRdfnnnvDIvxbLnW8QLtA+aGP8CGGua4XbVjqlmN8
9DCuSucgCQfDsRLeldlJjPoC+iHOWSqEGh6uSZA7EohqKNaRg2i9Xde4NLrqAR/NLBUq+E+NHFaS
IGnMe29BsRnZqklYYsQXgkhGce5rsYiSJ+CyOb7aGF6MOcLEuy9U+vgGbz7CSG2q4rHjAWssPJcU
hMRQQLbqnOBcuMm6NNt1220q79KUu36MVqKnTiWisz9LwrVNUeco+n5wqQkHShFxm6cVfp7X0vqh
2/NVtf/vxbraRVVGm1dFUEiUETewOFNtmvW7m+yIXQZ7/cPmQv/pcFeC1JAYVafP6+Y4pcpG5ATK
INvz8z1tQq9TCZt5j+NHYARgaIe5O96IcVzSX7QMNh3+34SlvahliO62YLBtainYRNxzZEKPE7mU
smiHD9sn66T5aQ9/1ff42Bb9e6GupCehheEkKeQtpVPGQAjAXXvJ81f5WjgUJLZWFPrfb330r4/p
gGkjoIL4iqtjKkXTR0pfNkeXTmQDBlAwIh3gz1RDu3H1JVZDiZXV8xeSdIgmf4LNrWLws4On3Ds6
6v1Q/i5JrOcifn9mptxz/ecZA97C+NZSbaYlnzeJ6lg2kUji4diD+LKn7M4ohz1vPa994y1W2P6N
w1I7DghakH9m0xLUU6FjJTYn7J76xmYwDWQxkGYuj6xLzKnokBZBMq2R48/NBuMQ84eDZFHXvgoK
BkhDyWYet4uXB4uylpjdoni0jSPzq4Wm5Fs2Dks8awuDHyp9lPR6VPtMkgGRUgX0MVf8mbJ2U4MH
h1eycANji0/v+wtzPYngNiFrhG2zy7adVeZ6YuZ7mTP2pZeeZAlAAeMxZqdsDyilZG0vC07FL/cW
BQaFWWZCHnFvmXstR4CxZlfMqXh+2EFfEwg/zkmjL/OhiYCCcr2jrzsydS3Ud3KL0tQu1mfcaiHo
qGE5UZbITbSgyG/7aNFSYNrhEXrYvFCaVWyJI++kjNxGJinfX6ur8f/1adlXXTFfNf3etVh6aiqs
GJR91b9XWAtFjf1e3TSMeTP/hwmN9t8bV6OZrkoTghxsqPKk/umrxEyEa3R4oKsgvqWocpwE2g0W
MFHvMAPIwt6oeS8kyYrtTcfWWL62x/qn0ar21afX6THrKqMGfGJXK6GVlrnp5i2S2fRUudDVcRpO
ovnYnRc1OdJwENr3rBofQ+2R7h5n+xKM4ky95dMYh1lnnbp6/OE7+aJVyZ3yz2ldLTl2nMC9rd0c
rtKJIlHeGn6wa9It4Ew/WPYkm8L+89UflrqPvvrnBeXzca++l7DUaBBMTi6/F2Hv+3wZAd4Z153Y
mIzJwRITTEyy3vjn+5vQ+OqGoEWquzpZ14KP/vmGmIbQjiOdyjdupYgKY+GfZnJPhQl7D81D19N8
YI4lVSNSyVETVCdZvGG1bnE/Fju8RHSKXIacADmyR08t8UwXNMvSjW7/7c0LRJ6UiFBPdqLZQOYV
CX1heBOwbQzOIu5/upLyaf7PlaRJrjK20+UM6/MHKsqYgbpe5ifbBHjBWmfTLIxgIfY7GinIGVBz
uE24MpW3ATFbQVLx95f0y2cMu83/O4PrB9tVkyDt/eyjd6kMmDUwi9jkNBfxVuveOQ82TmzE0irG
Qv80eQ29mB/Kmi/XPID4aEWZ4jBTulpc0sAfSy3qs1Os7RS7WDcOMhavXrmoARlldX2wNuFyZKcW
MbMccBvD0aMuTtxo0VxsrAPsSv8/rgsSLgYZH0/9dTc+VxxPrwiuOIn2NVGVebItCZLFVaF2xyK8
0cPbgnSOsiIG6J19bSl+uijyQ1/fGv+egHwW/ln8On8ojXEwshPNiCaMFkbR79kfmvZZo/pj3VWg
1IbsUzV3nmLS+/7zW188aiC9mRQYNlp2ZhKfDx9V2HnTEpCrS26FIlX6tEy9FqXLWuat5cab8BGq
kb3Yhrsq1H/r3XFEXBLzbpIv/1wZZh2nzdlrHvq71kPNxmsrIxrRnbv9Wx/vgJ2RZK7iF5kK2pnF
jlpNNj6bFDkzY0V4SQRDw260AVZhsURnrtD48Z5a8VhZEV6lF8CUXYS1M2SMgfsJoYDwnuOSRlfE
/rAv8S6yU8K3BSv4feofbFIMa4hZ4QSqk/e84f7Ek/3o9l99cf9cOV2/upvxkPsWbEfraMnU137b
xk8mehkcK0vPF+vJguLQovzDDIJVOgj2BNaX4mwwZB/pPVnBE2wXiXSG4dH6dyVeeqOBezcSEzpe
RHrTdfoC6fdW1383UDxDAmvByAn/0rNJc7NDCwksRNXDH1WY5bIhh63G8O4nOiSd9963/g/rmFx3
rz8yuYA2Vk1ha0STfb5ZWiMvbQbC1nHqpHZgbzk3MsHix/HVh1T7PwdCMmqAPMYMcD1iN1A5aG0p
GF+1ry6Ut4TBUKws61YjOGDue6xdODhTOok1+NqsaJaJHIIHdwq7c+IolPiV8BHgcGsveJ54OaJp
XHrKLi43efurYuIQDVQR3s0wSBz16fuHionQfy8Uk2HO27Qd1yRE7POFmvIhTDqlnY5lcctawrNS
TjiucYvOBTWVc1M+uvv2kkyAj9d5xqt1QZ180Kq1v9eLv13+rBjvMPVkrO0MSVZXMi28KCWUilc1
Y6oyHxieQcMT6/QC4QGSguGfAhRd4FOGVyNd+dEusmj4H5P8OX930k3OfTgRrb2nAVTgXy9RFc7H
oILeN9jQRbZ5ss2e9TenP3aAhcEnTI8lakm0ZYRtdSvQI0HCOPcW91t1n+Xb9MWpgI1ywz14w3Oc
P6TGrSaezXQx7Pp226fzvF1mpwztOi9xczZE91H+1vETzzTcY2uTWre6e2pfYxP6/huI8zF6zNcx
tvnnsb9XqrvROgBVxLtd5AtbX8SX4K7bezU0+xlQLF6jpY5GfREqx7LD8nxskr2q3EQOPrdV5O/4
bN34JI7hXYnbDCaUwRzoHg+CKJb670F9mdQb9ixgOLoeJNw5D1e6umbUgNqHqInqKSf+tJ7j9GNy
ULVni8AFAiKRHRTLoL7E+XlEiZ8QLc8I5+LXD4LTsGnFXkQ7g36BpBJr3Y2D9ube4S+H4DZPLoTT
8Ra1q3tLiE1T/xnLBzvBK7axnvMQOslFY9hUz8Be0JKAB54dBgck+BEqA1hLZ/oVlHvGHa7y1yU3
wZAmKVhoOS0o8v/+RCjutymzhhsW0p6BL3QNdsF/3c0Pt/h/Z6EauWqMllVkGSqa4c93eBKpTtpm
Vn8k1OF/mDuzprixLQv/lYr7Lremo6Hj3opock5IIDFgw4sijUHzPOvX93eout2QUFDd9VKOqCg7
sEFSSkf77L3Wt0Zsk37o4lqDFVEB8j0vtNkIAaNUgS13CdFJh4gJXWHc9/pjhuv5YPmnFky/EO8g
htOPj02Ww0eLh26Qo0CL06bMUI/K5cxsq6G2p2lHinBO9rU5HGLja6OR3MUNTHf54x/3zqaBH4ci
0DSEiptZrgUvXuCGUuqZn4UTQfX2vBFnEbfAM6HT35dgOCs4ppPyyeV//xT/92ceLcRmMoQqyOxp
h4nLQ3+Tbe1432TbFm1MPH5SIxzJb+SeUAdtKySwCfXRseqsLG0l9c1q2kUdL15UEbQIUdtX97n5
SSvKeO9aEnRJIWJpNpKSo7vKD32r1TsVNxYt7+CblyW7UR+vQhtALJASMg6dbu2VzYkjM4eZL0zg
QxUiNVKGLYZD2Gu2TVprji33oq0x8IS3JltFBZ/vEMcz1mvExskcmSCYjmZpqPdUuRNZDyQ0Wr66
rsWj63+jTilvBrMH4lZ8ci2N954b2qAoSIULCPZZ4vfybhGp3auBre+IjVzYJPqo/V0M5EQ85P31
oAWwguCnG7c+fo4suu55i1n61xx4i6tKdu1JMdL/dUd8ceq5kS9lXjCG2sI9DC7Ry0STwoLDL8OM
2L0e2s/2ou9VPbyQXQcVroXy6Vl48uL4LQRhPY1xa1fCrhI6JkwafcS86d0VhPoguuiS6qJy7xX/
3GdwZ+FqNmh+VwAKabH37ne7BYSCMER5UCfShSlh6F5ju0vYdUNreehLjJ4uSUJrg1ZkmZ4ZmLCx
QzLBrZm72fF171/Z5t7MkNmZkO6yM9+GFqBW29Ldf/xoP+sqjpYSaQ0EcmYhvEBJ8/rZtkd9aM2U
OiRycWVUXytyCEfmKkxMdcFQh0GTgLKZJkSRbEIG25/CEt550gUeEwv7BOoP59g/41lgb6zAHXcG
mJBcpndGP6roQme+F2AcqsX0SY1nvvMMCpUbFJArqhPz2Nei935UpmYw7IxGzBMX2G/Xkkyt+o8W
HvSpdGaG3oBarhEgwDD6ZhnV0g6z8wiysWd9RbwDu3A2MWSOjHjpa4DvQqp+QK2Ixk+m4jxMvVXc
kbBj5AzyHjPwSwNhMzkepQb1qhETf/P8+43sNA41bRVTRbOAb8h7dLsU7y8jv0ndMqfETPKAPQRS
bxMSzNM9odH5pK9qycX06CaAKmYhd9Atat7jLOy8MFnSyXw7r+sUYX98JtvyAxFctepcVE4IyhMr
PUWOAagGHM8OngqJpggA1GnWUVLsRXroo41HAxwhPvoP9J2XRIGsoh+jKOdjnK01xsAd/6w1Ze2Q
2lcDzBbVvkkGuD7DN8HuhrXJmHKWXlY9rDfFhLmGikU6IKhJbIKx+2rHdnKOhSEc4TXk/vcwY67O
KD6PUQcPuzGLzjK6tV2gzsZquIfkdVKpxdJrbFzZ209HC8Y7OjRNaI4qhbIq28zjxoeuq2NuRQF3
B3PlDPUPWz/Z3hxkFCPbRhLPLlMoICpem2Y5mfCJQNyEY3GloKWngb206AjgKlmjWPZzn0wb9o71
dozzWcgANtW2QoEboOxD/l6M+ggRwtA1S1pWcUkKq3cv9RP8tYHxo+tl1w29+JIQyErUuAPhTiEA
j2Jwl6QVSR5JKedryCjH9ocOazoHOlpqO53iz4Ex1OgTRaV9gaF7Z4m7+WBIEkF9nrhIftBjOBzM
SPty4Rj1soySEwl/qDH2+wl2gOY8Ejhs2CM7LBmZQ9B3ED0UsA4NuB+dQYQfrXmNwB2BEdJma5t1
YIgIBxerdDwEI7sBVW2/GfAanF6foc/cMCKE5Wzd6TEJniHWLJz0eUNH2yAmJDoN2bmbKbNPg9lI
vqvKZh7mVLGECExOurWKaM2cFhWXvD5SyCGU8Rxs8jdcPIsoJdZyTL8jgjyIyAZBtpFDWmZjuVrN
oSOTvQAMTOu3qblTS2crwFPSCJWd9NjzNlJsHmvJKuPquNWeiMcVghN/ym4N9uRSPxxEV6PjrEqQ
AOF04/L5TRECCx1qHzle1fjo6/cRuZcyaywvVgrdIBMXVh2QKpD8MAX+VzAxdCMTKGfa4K7QKi+c
yro1XW/dGDcNBiU1QIpqklNn9qv4pmpHIkIRQA7lVmp4aEfUyVXSWavA0K+dDglqVGzq5DBkm9yA
hRDk+4JavnWfSotHFoWKQ7dGsmqGBO61O+vDcBZ67bpgq99/r+Ay6VyDDhcooQNEsLdhdZM0+C3r
Hsvn0LFULTWxJ+qiDcKNj9HRB8/FjWHHjylcRy+8GIrpTI6kbWnnibmA/Y0OQ2XWtFeeiYfM4OjE
crK1W8nGd9NVwebWVYyEic1WjOmCpzmL+U+rTmMEbFrGlUnnW11s4mwvFTlKVYLrR9Q0LiICfsPC
WaFoi8pbWiseQifpevK0G7BXsOXLPeNYQkGdYuWI08K9aJNgG7CIye4cQOpZne68no14v3etcS5Q
V1nmOmY3Snxj/Fhk7lezU4hU82Zc7sKot2WmwqeB1625d7H3RBMUNsfPNhh+8DJd+55x0TvgqMf8
AmnBgDqg9anhUMRdSBnUFOusYchCIiQ3UrjC4iLlDNha4OC21r0TDauER+yTckCWn8dvAoPR2m/j
JOSYr8uB2onVGmwUo398+c2OwQRD9VtsSOCSg+Kx0+6xzZkQKUoYvVKs+NnL+b1RAAYIGjA2bQXH
On4XpWWoe1XNfEYLDlK4JVcvqRFETYgGtePWSbN7ZCzhZ9Am972ygOa1QO+umTYy89fnTtxgVTUJ
u6oalUFV4k82+3IRDClbbaJ5Zg3rh6IrMxmxEA3BXIKxXFyrCVUR4YwyU8YQ9pnLU13FRK8oWyI1
1lUIhq/veE8OuHLyYDVQz8aFvTYwQjb2BMGcn5QxXYzhaXJVZtGQ7dxCXdvLuD+QKFf4l6P+rcBX
ilYrSmch6S8yFg1Vi5v5awqNZQq5yMdZrBfcqYBhBrmeX7hUJL6n0B58zGkpamAGbXwF1vj1gPAY
K2BvNWh22o3Iv3q2vg3oJ7R4PNusXGq80/BmgtNlHFLRqR5qfPTQ0uPHrOU+nVICMxjIuEW6SEHF
+0hg1HHWGtBdg7sYw5hrAthApteCqj7zTH1rtNGN6ev4smNCISkwP9tcvVfMCnp3NmNrVBhvuncR
756+M0WKUo2xB4tqqrEVGn5GrFLGysGDrIryDuyVPaxIZP7O2+/j5+e9WpYfLFSgKa5Ov/n1LVRN
upYXrZ/J8Zo8Boc0MaP2LvIayQ7Pi0Gf7OOf+N4IC8cgfikDnw6jl6NJEhTMrhLVmJ6H6ooWdW1X
ywbd0OCA3N5OKnmDj0UOSwONGAaKTzZ7750vw3jIIuwe5Ibp9fkiW2o0o2fjDHodYeeByCAxnBEl
4jvxKo6//z/OFb+ddKNY/LBnDc6LrVkURKaYMK6ejw1quQDWA33nUkWkXhAv66HU0qt1xH3dZNSa
IEItZfPxIZjv7G4F64Nj66prv83V04KxDIhMRak7XrIX8ONvWnoF8HdkN1Day7EDm0AKmMYiwtNm
31SGDB77LmA5IRvuxC7FzR/nh3To0SUhkpLP4x4gCmYQBIA4dKsZ5ngvuUuYLvjBbVVV87DSN0aG
eltCy1NYw+RpCq+D5OUBLr39+BSPnWh0Q3Qh2B1huAH8ox1vgMNGsW0dUdKu7e8d+6vKy7aetm10
66LvRAczBNAxKLYGunla8bXGPB3FPwQ66E8O5G0znqYMDhJVl+YbVxwNq32zDVvbSoyd6bsrn0U5
VLca3cX4MvSneetqyKZuq+J2YiABiWkx2XBRwaWz2V1P2Bs/Phzrk8Ox5ddf3H0e/LSYRcfeEdu9
5e002I9Rs017nNL1KcJANewZEt3EVnihhXJHpA6PIAPkS6ysbnz1viZyuiGqoGAIBeOrccSyTQ5F
uk8pAXNExkyk0n2JMjZHxdzf9CTwqdG28mBwJXsdV5x+wNJPKTFh81YX/L52LnkzRzgzKvTbarJx
m3XhGCcpVXqoxHOMIt5FaWTEEFCldfRKC+imyaLGuMCOq+thq7R2SzbU9ZAdPr5gusEFeV1M8Pkx
DyZlRmeW8uaCUZIOMbyac4TpBMkTblew3fCzZep6DxY77Dx/woxw4nmPVWcDiCSXbCSyrchmIT63
HWidTMBe9vt53nx3yFSW7C27/UwG8I7Py8CqZArXxkSr85J+/cn65pBUZpn65wN4qPTcJnC2mjyy
zGBoUuBNcAEAdrQoQ9Fqmua5of+AxT9zIOClibYD/GAsxQA3Tz8HXjLi3K9Y7B3/TGnZiCS3fksj
q120yFs/vsTv6AheHfmbS9x0Jm6uyD9PwGYbBVYZxMFAbTQfceelk17nVAU+f4o0G8AcirUG/4yy
V8AVp9NXv0zRMp8ROcBHhYvqO0nDGuSDSr102Y9UA20IzAcGWYbKsDUpAyPyoY0nEo5GYlw/Ppl3
hGdM3vAcGrw86coct7U1zxqVpneVXc02OGJC7o7nRgqz4bKp4UhUKBW7c9kkLMJvZoSRiuacCp5R
yW/7bhl7l1qkzmucLrkTfnKh3bfr/vNUkFPVTFhorrzXXzz8Dr58e9AHZzf4V5L8bfSMAC716oBU
RQQ3WZOAo0X7ynyz7kElnxBkYUKeVai/KvA+Baihigc6y848sZRY+dC/bqd84YGw1iAV4bqaDdED
b5MhuSaXFiYKKcvjHLzjPIO7mk03ZlIvgAyrUKCtbufaLDc5xnKOIFGNZZw5BHmwozJ2nW2CKhdI
5JRTz41OLcg90L6SaKRZDESPiJ/GdR9gHqbag08kWlRwz4Tq1xFBtjbO1bWlzYyhAEaHeEwL51Sd
enM2hjvW60XOqw5J+BwEGyyX7iSBm6doFvug4uS6IoZmjNdK7tIVhaySksmExYWx7ZSTRvoE6feT
u+Zt2f7ykyFU9PUnE+iBXUCLV3YYUyA2E3fJctcPP1SI39KqU5UK7oQzyWGHO+g4W/eAWmDGWSyB
9ejRXSLu0oFcZf0yxGLAOH5Wf68ZYQfROgIQklIv8pokLuXy4yN/5+F9feRH95Sg4akGSu/sjOK6
TX/aVrOoHai8DSsPs0Ljhuom0X96MK1Tu0SZnqLiw8IxXjFeB3RGHcFNResyxFQxjvuShO8g71dq
LFbxQxmYS3JgbHFt94SQJhChUSG4/G8LJfzjU3ku9F4v9ZQKJg5u3tOURsdz8zi0Su6fxtmNirbF
UbsYmUVG6U8jA+/F44IKcT6CmBnvJu9QA6dPkUNn47mjh3NruJ0wGOarZNh0Rb9QsBo08nGBqk4A
Rg+HuMONkEOg6B/tqQEwc27rN14PEcKyUFbS+wGIGZPrYQcEvIkG+9MFil9wEv1iC6Ht0R+IuyCn
+iEdhpWufoMoSSoOL8WCjlB6Vvr1skV80MIIgWD48bV5I0xC+iedhKpsb6Nxc2QR/WLp6CszmFxv
9HZecWsoN5XmnGcmGyuexGGdttcIK/AXjj69wqo989WHBlntx8fwZml9PgabspXNiW4wNnh9DBYO
+rZ1M4asUCLy/iIb3XNiwxYhSexKt2phwOmwuHUBwFL5rgOw9ewn39FmYgqx5GFQa2V4o7dURvCm
DD8/Pr43XVR5fC4zVqJlDJvh1FFtVRat4Y5cvV2AjD+HQk04d0CUL7Dpxrru2+8jsLHPYCfvfDI6
sEWHAQhsP/eN3bWF7zupPVvZ0iI6ZZeV2zQ+79zTQpz6CvyYpU/WULwItFNFnGXK6uOT/k32+fKp
QXz46ucfnXWByDq2JkUaQXd6WV4It5mxyBMAsHUbfdm24amqY/jN1YXmA8yl+1c5JLBqcyNZyjDh
Vk8Xcp8ZVD0R6mKV85YvqFFGY1iF4r62iQ/EezMkzN/xVqoFsHMSEn0kuFWUbWKNroA6B1mCWecb
4hdiV0Hp5fUN4ihpSZTA71pKtrKnDiFGb27TEptoN90m5aIseTtN9QbHICYBRrQuvQf009BmI2hL
3yFHSN1bX93WlJpqGO4BJQUV7d/6Rhv6uYlbo3KYbgKFpBi0pL14Amlabz1q2UwolPf7wImZQFQn
Lf5WqQw10kWJTFcP9wMpQn1IeI0ZrgvaqJyn7GHntPascutbwbemEJsgxbsFWV/ZJ5qkO5EWFXu7
FF9aMRHSmRabnmQb9lZlSDpKEl4ivTnVvBAwU2xswjY7aUgwwbSpldalRmdOXnK1uQdUNQ9rsbQw
LMhW74ALiUnAqY5lZnRvdXZMHmmrsp1btbwbvQbPrT0Xef/8k8bSwRp0P4TGVmm0meufSY8srcOB
UIoh2dNLlp+4iczTAj0s5ZLCvUm0adUMCKXwwGmNTgRdtVQShCcebmk+rWpNqnChE8EcZWvXps1v
7nQjgGcxEM5lsPFgEEU0Id1KK7uIyXZD15vQz9Rw0MVFjuGJ6u6QiXIJfWQYf45pM1dJ7wXO1ew4
LOU+0Fb0KxVCAIW4Y0huD/nCD6lJwFGU7dxz6XwNE2Gyj89qamDZoW6QfsVoYjLufEz6NMcXhErM
eo/9Y2KYl2wg56b+yFxqJW1u0mY35PasJdtF0qgGWkVKddOI6qvnNoyA6rmFPKyzzFPG0CSvcrHQ
zxq8aMYLu8K4KOz7JHAuJyjFueFtnNi/ywdUU7hfU2JvJYNubOD3Aq+19bu+/p6OcBzLkRdpHB44
vYimtEB6HKj3mkUumnFX0mwrIkL8PH6Le6th+lz9wGSpo+BmJIIVEJyXRZWjaqfSBxbjsstrfRM6
/UZrib4aCTAYQDVnOy3dFvC6hUJi5YQEnW0dmS+EWszpTu7lhCcogh0vTDaTEp0Wrys0/NLXVMKP
NLmEChr5IdUWGe33FtjPQK8ho/+vlmJZcP8PdYi3lw1BmK+mdFgQQ1/4BQjpgc51snK19rQT7bOp
MFioVvGJyOG9dVVXdXRh8o1nsMK+ftswAXD0PFSVXcqOPCHphWHQfarkeC5z/PoTeql1p9nbKXF4
md95rO22o6B8/uy9d9yfYoEFsA1RRr726GccHQgBaeRcOTTH6Mcx46KHjA5YCj+fyfcfL+fae6eN
5hduGVNsZM7Pe4gXL3o3ScyoawaCrhsNPKevk8ylMAWqtaUexd/UFqxcm681IeYokhnAVDocM0Nc
WAnSoZyVwryXUxes9PLfCVzaMJghonPRxCOVtseOffyGtjhtn2oWQm3no5UYC5jfroEqIls4Clnz
iCqNXTTqs8FSVkWLoqwinNtJF7oaXKQKKls7ZqBRbQpXPWCQw+vKnIrZnqJhxA7sVaFKizbGLPsy
DrG5Mu7TJhWybEeM/X3iyiUvJanyvmG/kSvoOIBwD2V9qqtPIBICJ53BwJ95AYs8tl+2l1ul3zdd
DE0iX2D/xDG7zPxwiUtezl8MlgQ7x2vIuDyvsKnflgmW1nJlmqsa32Z5W+Vw2iiKayW/YUl3C2Pl
Ds1FmSOrwNxinYOonwkNVZnfrNMg2zRRvNQ7d6N27gVh5SSa5Ke2QfJtfia04PTjj/5ZJXH0In/1
yR/tQSqtztS+6lN03c2NYKabuOncmB7ly1eObRkoMZjWcMKDC0zpzxiYY9P+8Ex34OOT42qDK8Vr
ShoiE/9Kj6MzASRfugFcLbtIZVp9eWp2xjqdiBj3hL4IumYboop8SIxwTkDlPBwIU2Zp1TzltBxj
SQGDJAFuv58EMZzBjOVelgelduhHNNdreuQzNk8rpzIWOgYUkgSWhiI20ura2caGddcUn+jBeRx4
/N9cLYpRYKn4UEgZf708qDrzZVPLEkY8mNwDcVYaw418JWseEXYmsUMEEdNdwyxEV2nek1CkaSXk
b3pfZ3YQrAkEXNcjC55inRXmvANXa+vKRgvrOzIcYA9cWeUt01Y5mtY6qqL9qCvn5G3P5T3o+Fyp
uDzJLfCwDkpE9alqlE1FW6QFwUiVERLnIOsllFTPZYOsydJY+RlXCZeQRgnm7ei26Ja8hupmFdGW
47Gt4P2aJK5KVIc0YTVac8pOp82f9PCBCd+5a2FxmkhdDTcOdCkbe2pv3fWk/9bF0g2z05HXXkeh
o7DdmXiAJJ/BhCUq//akfjN9drLUqQYvo6auV42/CtmtpgL3GcVaFNNa5B0nVQPPnivMBwMqWCvZ
IsqQtiuqin684H0qxxOMeSN7UxhXWoRLrd+n00PfPjhQjYpu62dPmu2fTmmNUH3TGc+GAU1HunnQ
g62Djt0xaUBGBwATwyQIOqff2FAq1KuQ7C24HzEdSMBhcqwN9W8RM+uNtPQyaQkLchmS9/M2QbFa
bnXoqLJekZdOel0sIutSw17CmWtVUlWjU7znUACybU43DRP0RokRX/I5tx4Ln4oU37H0k9boWSXT
E9a0s9T3SWeQVFAM2WjtBwwPNSCVgskrzvy6sxHdIZLA98W2kQKzH6+1SGNBhWNRNQ8KCUWqgtBM
8c2zBg1uE6SXJk9aBzdAYjuYVivBXpnyTdK1eF1+9i2HmERnXWEQVwmAbrIg+cT7imZuUPRr5JJL
sAAJVUGPBrrCnx1lh9anS9JZ64YyM3dDorrgizuIi/1xl+jTj2oM1yAg/F3ukOQEVWOEMu5WqBRl
iRF1+cwrB3gZsGNTULBmQUhBDXGQdkBj4penM5SiM/IoejSgIFLNxdi8ANvHIFfOvxU0Z+yPaFY9
Sl15Z6Xbqig9yM8U5ELfmsqWuaCrb/m9324VSnRDtTYVYgYZvlxRT/rDk8X66mg3rtY8O7Arby1o
+BZ4cCqt5wlbW8FdXq3K5tQbUBB0AfNjVB8UDygan7ClsOwJlQQEu/lk7/3OvhdL0Iul5qgAsP0p
jfWUjAVMGkm96jsgxbewSYjtXUA2GkW+amkUyPuOyqAsvVO/F+TSPAoYFXiVCCWeRXCMAch9Irp6
M2ahNrHRnGIBQH4nrGPRqQot31eY50pfDg9m2e+sHorOU17dFOaTDXBCulBKJuxdvOXzqpCDV+7w
mTXxWPsqm/Mq0iWBUtOxAb69Xoz7Ig4BQCYe6pbbEltFJRzy7YFPFNQBGGStEVZMSxHLNoleOEj/
yl645AYL9B4CFNpnECpLOuVfvh5wJ7rUK6aLeEamCRy9TAO9q7NGsRK6JFgiI2cd9xBnEOdEkjrE
4gZmQq4fOUQhWe16bY4uCrEiNHm2VZGI73SQOf50mQItDvwb+W86lpIKMH5PBh4b5rG8CVOSyqE3
sK2RicwTiUNAFgSIX3a7NrKyYcpv2z6+kowUuYsa1Ggjn7uEPiM7A1/TTrq9qgFjDSQOij1I/nOC
iywJgXTi7JBKQ0NXyTMTkjYit2TdcC23dBmIYkVFZ+XEc6Hq9H6HeUPX9Lkq+Y+H4T/9x/zyt0tW
//pP/vyQFyOvl6A5+uOv/9XWTXVIwkP2y0lbPR7aX/KnX742hyasm/Ch/qf8Zv/zj399/Ue+1+8/
a35oDq/+QFhv2IAXeKzGq8e6TZqPv/rbUXHQ8htd5mHWXAOaOPoWf+ovPZ/tH36jXx6fv+n1WDz+
6x8PeZs18vj8MM/+8fuXNj//9Q95Q/3Hm2/0fDIffYOEi9a0P/nOii6+MPvlyZGmgIR4h9+/oBnm
F5i5PM8Wj5R8ql5+Yh+d/JvDeecCffx3Xh364WcaZvQfmip8aF6eu47El+ftz5z+0fd4cfqG/oWt
rCDZgaad/MWa8vIqmPYXVXU0ky//Pa8CeDmXN8FfvArqF0ZUyPiZ+f77NF9eBUN8YfGikJW8Xn7U
i2fpjx6Bjz/hfz9pvz3/799Nf/IusEkQ+avnr+tfkMdDCvyD8zfNLwL7DDji3x6Gv92zQDfl94/m
6Iq+XQr++FlgKSAVxrRR4Lx+CLg8mqPBp3R/u9J/o49f9ih++zT+wokb1hfwMXz4ztEayOfOgIeA
N+RPz7/+dne/waj/r979mvsFeQx2cymVlL+OPn7D+MLbwWWhMZ+//H+4+//EnfL7q/kheTxUv/43
AAAA//8=</cx:binary>
              </cx:geoCache>
            </cx:geography>
          </cx:layoutPr>
          <cx:valueColors>
            <cx:minColor>
              <a:schemeClr val="bg2"/>
            </cx:minColor>
            <cx:maxColor>
              <a:srgbClr val="7030A0"/>
            </cx:maxColor>
          </cx:valueColors>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plotSurface>
          <cx:spPr>
            <a:ln w="3175">
              <a:solidFill>
                <a:schemeClr val="bg1"/>
              </a:solidFill>
            </a:ln>
          </cx:spPr>
        </cx:plotSurface>
        <cx:series layoutId="sunburst" uniqueId="{63436B1D-663E-4E3E-A0F0-CF372EA142B4}">
          <cx:tx>
            <cx:txData>
              <cx:f>_xlchart.v1.1</cx:f>
              <cx:v>Sales</cx:v>
            </cx:txData>
          </cx:tx>
          <cx:dataLabels pos="ctr">
            <cx:visibility seriesName="0" categoryName="1" value="0"/>
          </cx:dataLabels>
          <cx:dataId val="0"/>
        </cx:series>
      </cx:plotAreaRegion>
    </cx:plotArea>
    <cx:legend pos="l"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plotSurface>
          <cx:spPr>
            <a:noFill/>
            <a:ln>
              <a:noFill/>
            </a:ln>
          </cx:spPr>
        </cx:plotSurface>
        <cx:series layoutId="waterfall" uniqueId="{6AF9E9A7-7D8E-4704-8DF6-C5F3107A83F2}">
          <cx:tx>
            <cx:txData>
              <cx:f>_xlchart.v1.4</cx:f>
              <cx:v>Amount in Millions</cx:v>
            </cx:txData>
          </cx:tx>
          <cx:dataLabels pos="outEnd">
            <cx:visibility seriesName="0" categoryName="0" value="1"/>
          </cx:dataLabels>
          <cx:dataId val="0"/>
          <cx:layoutPr>
            <cx:subtotals>
              <cx:idx val="0"/>
              <cx:idx val="5"/>
              <cx:idx val="10"/>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microsoft.com/office/2014/relationships/chartEx" Target="../charts/chartEx1.xml"/><Relationship Id="rId7" Type="http://schemas.openxmlformats.org/officeDocument/2006/relationships/chart" Target="../charts/chart2.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1.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175025</xdr:colOff>
      <xdr:row>27</xdr:row>
      <xdr:rowOff>70753</xdr:rowOff>
    </xdr:from>
    <xdr:to>
      <xdr:col>28</xdr:col>
      <xdr:colOff>602798</xdr:colOff>
      <xdr:row>37</xdr:row>
      <xdr:rowOff>44481</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92166" y="5053519"/>
          <a:ext cx="3672226" cy="1664416"/>
        </a:xfrm>
        <a:prstGeom prst="rect">
          <a:avLst/>
        </a:prstGeom>
      </xdr:spPr>
    </xdr:pic>
    <xdr:clientData/>
  </xdr:twoCellAnchor>
  <xdr:twoCellAnchor editAs="oneCell">
    <xdr:from>
      <xdr:col>23</xdr:col>
      <xdr:colOff>175025</xdr:colOff>
      <xdr:row>38</xdr:row>
      <xdr:rowOff>150025</xdr:rowOff>
    </xdr:from>
    <xdr:to>
      <xdr:col>29</xdr:col>
      <xdr:colOff>7485</xdr:colOff>
      <xdr:row>48</xdr:row>
      <xdr:rowOff>33607</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402744" y="7400931"/>
          <a:ext cx="3404335" cy="1788582"/>
        </a:xfrm>
        <a:prstGeom prst="rect">
          <a:avLst/>
        </a:prstGeom>
      </xdr:spPr>
    </xdr:pic>
    <xdr:clientData/>
  </xdr:twoCellAnchor>
  <xdr:twoCellAnchor>
    <xdr:from>
      <xdr:col>1</xdr:col>
      <xdr:colOff>0</xdr:colOff>
      <xdr:row>1</xdr:row>
      <xdr:rowOff>95249</xdr:rowOff>
    </xdr:from>
    <xdr:to>
      <xdr:col>10</xdr:col>
      <xdr:colOff>583406</xdr:colOff>
      <xdr:row>32</xdr:row>
      <xdr:rowOff>166687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DFC565B-EAE2-4B8B-B454-17FB23ABD6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7156" y="607218"/>
              <a:ext cx="5941219" cy="5774532"/>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xdr:row>
      <xdr:rowOff>95249</xdr:rowOff>
    </xdr:from>
    <xdr:to>
      <xdr:col>22</xdr:col>
      <xdr:colOff>-1</xdr:colOff>
      <xdr:row>32</xdr:row>
      <xdr:rowOff>166686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0BC24EF-C43D-4E55-96E0-D1081BFFEA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67438" y="607218"/>
              <a:ext cx="5953124" cy="5774531"/>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34</xdr:row>
      <xdr:rowOff>0</xdr:rowOff>
    </xdr:from>
    <xdr:to>
      <xdr:col>21</xdr:col>
      <xdr:colOff>583406</xdr:colOff>
      <xdr:row>49</xdr:row>
      <xdr:rowOff>178594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862031B-E81D-4237-B1DF-CC1C5215C6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156" y="6488906"/>
              <a:ext cx="12001500" cy="3036094"/>
            </a:xfrm>
            <a:prstGeom prst="rect">
              <a:avLst/>
            </a:prstGeom>
            <a:solidFill>
              <a:prstClr val="white"/>
            </a:solidFill>
            <a:ln w="1">
              <a:solidFill>
                <a:prstClr val="green"/>
              </a:solidFill>
            </a:ln>
          </xdr:spPr>
          <xdr:txBody>
            <a:bodyPr vertOverflow="clip" horzOverflow="clip"/>
            <a:lstStyle/>
            <a:p>
              <a:r>
                <a:rPr lang="pt-B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2</xdr:row>
      <xdr:rowOff>0</xdr:rowOff>
    </xdr:from>
    <xdr:to>
      <xdr:col>29</xdr:col>
      <xdr:colOff>11906</xdr:colOff>
      <xdr:row>25</xdr:row>
      <xdr:rowOff>11906</xdr:rowOff>
    </xdr:to>
    <xdr:graphicFrame macro="">
      <xdr:nvGraphicFramePr>
        <xdr:cNvPr id="5" name="Chart 4">
          <a:extLst>
            <a:ext uri="{FF2B5EF4-FFF2-40B4-BE49-F238E27FC236}">
              <a16:creationId xmlns:a16="http://schemas.microsoft.com/office/drawing/2014/main" id="{761D5A07-3C14-46CF-B0BD-7D343FC12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285749</xdr:colOff>
      <xdr:row>27</xdr:row>
      <xdr:rowOff>178593</xdr:rowOff>
    </xdr:from>
    <xdr:to>
      <xdr:col>28</xdr:col>
      <xdr:colOff>392906</xdr:colOff>
      <xdr:row>45</xdr:row>
      <xdr:rowOff>96750</xdr:rowOff>
    </xdr:to>
    <xdr:graphicFrame macro="">
      <xdr:nvGraphicFramePr>
        <xdr:cNvPr id="6" name="Chart 5">
          <a:extLst>
            <a:ext uri="{FF2B5EF4-FFF2-40B4-BE49-F238E27FC236}">
              <a16:creationId xmlns:a16="http://schemas.microsoft.com/office/drawing/2014/main" id="{3C7BDD67-4772-4BD4-AA63-5E8102204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285748</xdr:colOff>
      <xdr:row>39</xdr:row>
      <xdr:rowOff>95251</xdr:rowOff>
    </xdr:from>
    <xdr:to>
      <xdr:col>28</xdr:col>
      <xdr:colOff>390714</xdr:colOff>
      <xdr:row>56</xdr:row>
      <xdr:rowOff>93727</xdr:rowOff>
    </xdr:to>
    <xdr:graphicFrame macro="">
      <xdr:nvGraphicFramePr>
        <xdr:cNvPr id="7" name="Chart 6">
          <a:extLst>
            <a:ext uri="{FF2B5EF4-FFF2-40B4-BE49-F238E27FC236}">
              <a16:creationId xmlns:a16="http://schemas.microsoft.com/office/drawing/2014/main" id="{B5372023-057D-4A32-9C8F-C778E24C4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abSelected="1" topLeftCell="A43" zoomScaleNormal="100" workbookViewId="0">
      <selection activeCell="I5" sqref="I5:O5"/>
    </sheetView>
  </sheetViews>
  <sheetFormatPr defaultRowHeight="15" x14ac:dyDescent="0.25"/>
  <cols>
    <col min="1" max="1" width="5.140625" customWidth="1"/>
    <col min="2" max="2" width="4.42578125" style="24" customWidth="1"/>
    <col min="8" max="8" width="13" customWidth="1"/>
    <col min="9" max="9" width="19.28515625" customWidth="1"/>
    <col min="15" max="15" width="22.7109375" customWidth="1"/>
  </cols>
  <sheetData>
    <row r="2" spans="2:15" ht="31.5" x14ac:dyDescent="0.5">
      <c r="I2" s="36" t="s">
        <v>137</v>
      </c>
      <c r="J2" s="36"/>
      <c r="K2" s="36"/>
      <c r="L2" s="36"/>
      <c r="M2" s="36"/>
      <c r="N2" s="36"/>
      <c r="O2" s="36"/>
    </row>
    <row r="3" spans="2:15" ht="21" x14ac:dyDescent="0.35">
      <c r="I3" s="37" t="s">
        <v>136</v>
      </c>
      <c r="J3" s="37"/>
      <c r="K3" s="37"/>
      <c r="L3" s="37"/>
      <c r="M3" s="37"/>
      <c r="N3" s="37"/>
      <c r="O3" s="37"/>
    </row>
    <row r="4" spans="2:15" ht="17.649999999999999" customHeight="1" x14ac:dyDescent="0.25"/>
    <row r="5" spans="2:15" ht="21.4" customHeight="1" x14ac:dyDescent="0.25">
      <c r="I5" s="38" t="s">
        <v>135</v>
      </c>
      <c r="J5" s="38"/>
      <c r="K5" s="38"/>
      <c r="L5" s="38"/>
      <c r="M5" s="38"/>
      <c r="N5" s="38"/>
      <c r="O5" s="38"/>
    </row>
    <row r="8" spans="2:15" ht="19.5" thickBot="1" x14ac:dyDescent="0.35">
      <c r="B8" s="25" t="s">
        <v>88</v>
      </c>
      <c r="C8" s="26"/>
      <c r="D8" s="26"/>
      <c r="E8" s="26"/>
      <c r="F8" s="26"/>
      <c r="G8" s="26"/>
      <c r="H8" s="26"/>
      <c r="I8" s="26"/>
      <c r="J8" s="26"/>
      <c r="K8" s="26"/>
      <c r="L8" s="26"/>
      <c r="M8" s="26"/>
      <c r="N8" s="26"/>
      <c r="O8" s="26"/>
    </row>
    <row r="9" spans="2:15" ht="61.9" customHeight="1" x14ac:dyDescent="0.25">
      <c r="B9" s="39" t="s">
        <v>155</v>
      </c>
      <c r="C9" s="39"/>
      <c r="D9" s="39"/>
      <c r="E9" s="39"/>
      <c r="F9" s="39"/>
      <c r="G9" s="39"/>
      <c r="H9" s="39"/>
      <c r="I9" s="39"/>
      <c r="J9" s="39"/>
      <c r="K9" s="39"/>
      <c r="L9" s="39"/>
      <c r="M9" s="39"/>
      <c r="N9" s="39"/>
      <c r="O9" s="39"/>
    </row>
    <row r="10" spans="2:15" ht="8.25" customHeight="1" x14ac:dyDescent="0.25"/>
    <row r="11" spans="2:15" ht="33.4" customHeight="1" x14ac:dyDescent="0.25">
      <c r="B11" s="33" t="s">
        <v>89</v>
      </c>
      <c r="C11" s="35" t="s">
        <v>156</v>
      </c>
      <c r="D11" s="35"/>
      <c r="E11" s="35"/>
      <c r="F11" s="35"/>
      <c r="G11" s="35"/>
      <c r="H11" s="35"/>
      <c r="I11" s="35"/>
      <c r="J11" s="35"/>
      <c r="K11" s="35"/>
      <c r="L11" s="35"/>
      <c r="M11" s="35"/>
      <c r="N11" s="35"/>
      <c r="O11" s="35"/>
    </row>
    <row r="12" spans="2:15" x14ac:dyDescent="0.25">
      <c r="B12" s="24" t="s">
        <v>99</v>
      </c>
      <c r="C12" t="s">
        <v>157</v>
      </c>
    </row>
    <row r="13" spans="2:15" x14ac:dyDescent="0.25">
      <c r="B13" s="24" t="s">
        <v>90</v>
      </c>
      <c r="C13" t="s">
        <v>158</v>
      </c>
    </row>
    <row r="14" spans="2:15" x14ac:dyDescent="0.25">
      <c r="B14" s="24" t="s">
        <v>91</v>
      </c>
      <c r="C14" t="s">
        <v>159</v>
      </c>
    </row>
    <row r="15" spans="2:15" x14ac:dyDescent="0.25">
      <c r="B15" s="24" t="s">
        <v>92</v>
      </c>
      <c r="C15" t="s">
        <v>154</v>
      </c>
    </row>
    <row r="16" spans="2:15" x14ac:dyDescent="0.25">
      <c r="B16" s="24" t="s">
        <v>93</v>
      </c>
      <c r="C16" t="s">
        <v>100</v>
      </c>
    </row>
    <row r="17" spans="2:15" x14ac:dyDescent="0.25">
      <c r="B17" s="24" t="s">
        <v>92</v>
      </c>
      <c r="C17" t="s">
        <v>142</v>
      </c>
    </row>
    <row r="18" spans="2:15" ht="8.25" customHeight="1" x14ac:dyDescent="0.25"/>
    <row r="19" spans="2:15" ht="31.15" customHeight="1" x14ac:dyDescent="0.25">
      <c r="B19" s="33" t="s">
        <v>105</v>
      </c>
      <c r="C19" s="35" t="s">
        <v>116</v>
      </c>
      <c r="D19" s="35"/>
      <c r="E19" s="35"/>
      <c r="F19" s="35"/>
      <c r="G19" s="35"/>
      <c r="H19" s="35"/>
      <c r="I19" s="35"/>
      <c r="J19" s="35"/>
      <c r="K19" s="35"/>
      <c r="L19" s="35"/>
      <c r="M19" s="35"/>
      <c r="N19" s="35"/>
      <c r="O19" s="35"/>
    </row>
    <row r="20" spans="2:15" x14ac:dyDescent="0.25">
      <c r="B20" s="24" t="s">
        <v>99</v>
      </c>
      <c r="C20" t="s">
        <v>160</v>
      </c>
    </row>
    <row r="21" spans="2:15" x14ac:dyDescent="0.25">
      <c r="B21" s="24" t="s">
        <v>90</v>
      </c>
      <c r="C21" t="s">
        <v>119</v>
      </c>
    </row>
    <row r="22" spans="2:15" x14ac:dyDescent="0.25">
      <c r="B22" s="24" t="s">
        <v>91</v>
      </c>
      <c r="C22" t="s">
        <v>106</v>
      </c>
    </row>
    <row r="23" spans="2:15" x14ac:dyDescent="0.25">
      <c r="B23" s="24" t="s">
        <v>92</v>
      </c>
      <c r="C23" t="s">
        <v>161</v>
      </c>
    </row>
    <row r="24" spans="2:15" ht="8.25" customHeight="1" x14ac:dyDescent="0.25"/>
    <row r="25" spans="2:15" ht="30" customHeight="1" x14ac:dyDescent="0.25">
      <c r="B25" s="33" t="s">
        <v>112</v>
      </c>
      <c r="C25" s="35" t="s">
        <v>113</v>
      </c>
      <c r="D25" s="35"/>
      <c r="E25" s="35"/>
      <c r="F25" s="35"/>
      <c r="G25" s="35"/>
      <c r="H25" s="35"/>
      <c r="I25" s="35"/>
      <c r="J25" s="35"/>
      <c r="K25" s="35"/>
      <c r="L25" s="35"/>
      <c r="M25" s="35"/>
      <c r="N25" s="35"/>
      <c r="O25" s="35"/>
    </row>
    <row r="26" spans="2:15" x14ac:dyDescent="0.25">
      <c r="B26" s="24" t="s">
        <v>99</v>
      </c>
      <c r="C26" t="s">
        <v>162</v>
      </c>
    </row>
    <row r="27" spans="2:15" x14ac:dyDescent="0.25">
      <c r="B27" s="24" t="s">
        <v>90</v>
      </c>
      <c r="C27" t="s">
        <v>163</v>
      </c>
    </row>
    <row r="28" spans="2:15" x14ac:dyDescent="0.25">
      <c r="B28" s="24" t="s">
        <v>91</v>
      </c>
      <c r="C28" t="s">
        <v>120</v>
      </c>
    </row>
    <row r="29" spans="2:15" x14ac:dyDescent="0.25">
      <c r="B29" s="24" t="s">
        <v>92</v>
      </c>
      <c r="C29" t="s">
        <v>114</v>
      </c>
    </row>
    <row r="30" spans="2:15" x14ac:dyDescent="0.25">
      <c r="B30" s="24" t="s">
        <v>93</v>
      </c>
      <c r="C30" t="s">
        <v>124</v>
      </c>
    </row>
    <row r="31" spans="2:15" x14ac:dyDescent="0.25">
      <c r="B31" s="24" t="s">
        <v>94</v>
      </c>
      <c r="C31" t="s">
        <v>164</v>
      </c>
    </row>
    <row r="32" spans="2:15" ht="8.25" customHeight="1" x14ac:dyDescent="0.25"/>
    <row r="33" spans="2:15" ht="29.25" customHeight="1" x14ac:dyDescent="0.25">
      <c r="B33" s="33" t="s">
        <v>118</v>
      </c>
      <c r="C33" s="35" t="s">
        <v>125</v>
      </c>
      <c r="D33" s="35"/>
      <c r="E33" s="35"/>
      <c r="F33" s="35"/>
      <c r="G33" s="35"/>
      <c r="H33" s="35"/>
      <c r="I33" s="35"/>
      <c r="J33" s="35"/>
      <c r="K33" s="35"/>
      <c r="L33" s="35"/>
      <c r="M33" s="35"/>
      <c r="N33" s="35"/>
      <c r="O33" s="35"/>
    </row>
    <row r="34" spans="2:15" x14ac:dyDescent="0.25">
      <c r="B34" s="24" t="s">
        <v>99</v>
      </c>
      <c r="C34" t="s">
        <v>165</v>
      </c>
    </row>
    <row r="35" spans="2:15" x14ac:dyDescent="0.25">
      <c r="B35" s="24" t="s">
        <v>90</v>
      </c>
      <c r="C35" t="s">
        <v>166</v>
      </c>
    </row>
    <row r="36" spans="2:15" x14ac:dyDescent="0.25">
      <c r="B36" s="24" t="s">
        <v>91</v>
      </c>
      <c r="C36" t="s">
        <v>126</v>
      </c>
    </row>
    <row r="37" spans="2:15" x14ac:dyDescent="0.25">
      <c r="B37" s="24" t="s">
        <v>92</v>
      </c>
      <c r="C37" t="s">
        <v>127</v>
      </c>
    </row>
    <row r="38" spans="2:15" x14ac:dyDescent="0.25">
      <c r="B38" s="24" t="s">
        <v>92</v>
      </c>
      <c r="C38" t="s">
        <v>128</v>
      </c>
    </row>
    <row r="39" spans="2:15" x14ac:dyDescent="0.25">
      <c r="B39" s="24" t="s">
        <v>93</v>
      </c>
      <c r="C39" t="s">
        <v>167</v>
      </c>
    </row>
    <row r="40" spans="2:15" x14ac:dyDescent="0.25">
      <c r="B40" s="24" t="s">
        <v>94</v>
      </c>
      <c r="C40" t="s">
        <v>168</v>
      </c>
    </row>
    <row r="41" spans="2:15" ht="8.25" customHeight="1" x14ac:dyDescent="0.25"/>
    <row r="42" spans="2:15" x14ac:dyDescent="0.25">
      <c r="B42" s="33" t="s">
        <v>130</v>
      </c>
      <c r="C42" s="35" t="s">
        <v>129</v>
      </c>
      <c r="D42" s="35"/>
      <c r="E42" s="35"/>
      <c r="F42" s="35"/>
      <c r="G42" s="35"/>
      <c r="H42" s="35"/>
      <c r="I42" s="35"/>
      <c r="J42" s="35"/>
      <c r="K42" s="35"/>
      <c r="L42" s="35"/>
      <c r="M42" s="35"/>
      <c r="N42" s="35"/>
      <c r="O42" s="35"/>
    </row>
    <row r="43" spans="2:15" ht="31.9" customHeight="1" x14ac:dyDescent="0.25">
      <c r="B43" s="33" t="s">
        <v>99</v>
      </c>
      <c r="C43" s="35" t="s">
        <v>171</v>
      </c>
      <c r="D43" s="35"/>
      <c r="E43" s="35"/>
      <c r="F43" s="35"/>
      <c r="G43" s="35"/>
      <c r="H43" s="35"/>
      <c r="I43" s="35"/>
      <c r="J43" s="35"/>
      <c r="K43" s="35"/>
      <c r="L43" s="35"/>
      <c r="M43" s="35"/>
      <c r="N43" s="35"/>
      <c r="O43" s="35"/>
    </row>
    <row r="44" spans="2:15" x14ac:dyDescent="0.25">
      <c r="B44" s="24" t="s">
        <v>90</v>
      </c>
      <c r="C44" t="s">
        <v>169</v>
      </c>
    </row>
    <row r="45" spans="2:15" x14ac:dyDescent="0.25">
      <c r="B45" s="24" t="s">
        <v>91</v>
      </c>
      <c r="C45" t="s">
        <v>170</v>
      </c>
    </row>
    <row r="46" spans="2:15" x14ac:dyDescent="0.25">
      <c r="B46" s="24" t="s">
        <v>92</v>
      </c>
      <c r="C46" t="s">
        <v>131</v>
      </c>
    </row>
    <row r="47" spans="2:15" x14ac:dyDescent="0.25">
      <c r="B47" s="24" t="s">
        <v>93</v>
      </c>
      <c r="C47" t="s">
        <v>138</v>
      </c>
    </row>
    <row r="48" spans="2:15" x14ac:dyDescent="0.25">
      <c r="B48" s="24" t="s">
        <v>94</v>
      </c>
      <c r="C48" t="s">
        <v>132</v>
      </c>
    </row>
    <row r="49" spans="2:3" x14ac:dyDescent="0.25">
      <c r="B49" s="24" t="s">
        <v>95</v>
      </c>
      <c r="C49" t="s">
        <v>172</v>
      </c>
    </row>
    <row r="50" spans="2:3" x14ac:dyDescent="0.25">
      <c r="B50" s="24" t="s">
        <v>96</v>
      </c>
      <c r="C50" t="s">
        <v>173</v>
      </c>
    </row>
    <row r="51" spans="2:3" ht="8.25" customHeight="1" x14ac:dyDescent="0.25"/>
    <row r="53" spans="2:3" x14ac:dyDescent="0.25">
      <c r="B53" s="2" t="s">
        <v>117</v>
      </c>
    </row>
    <row r="85" spans="2:2" x14ac:dyDescent="0.25">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zoomScaleNormal="100" workbookViewId="0">
      <selection activeCell="O9" sqref="O9"/>
    </sheetView>
  </sheetViews>
  <sheetFormatPr defaultRowHeight="15" x14ac:dyDescent="0.25"/>
  <cols>
    <col min="1" max="1" width="18.85546875" customWidth="1"/>
    <col min="2" max="2" width="28.5703125" style="2" customWidth="1"/>
    <col min="3" max="3" width="13.140625" customWidth="1"/>
    <col min="5" max="5" width="22" customWidth="1"/>
    <col min="6" max="6" width="17.85546875" bestFit="1" customWidth="1"/>
    <col min="7" max="7" width="17" customWidth="1"/>
    <col min="8" max="30" width="9"/>
  </cols>
  <sheetData>
    <row r="1" spans="1:10" s="32" customFormat="1" ht="36" customHeight="1" x14ac:dyDescent="0.45">
      <c r="A1" s="30" t="s">
        <v>98</v>
      </c>
      <c r="B1" s="31"/>
      <c r="C1" s="30"/>
      <c r="D1" s="31"/>
      <c r="E1" s="30"/>
      <c r="F1" s="30"/>
      <c r="G1" s="30"/>
      <c r="H1" s="30"/>
      <c r="I1" s="30"/>
      <c r="J1" s="30"/>
    </row>
    <row r="3" spans="1:10" x14ac:dyDescent="0.25">
      <c r="A3" s="5" t="s">
        <v>27</v>
      </c>
      <c r="B3" s="5"/>
      <c r="C3" s="5"/>
      <c r="E3" s="5" t="s">
        <v>42</v>
      </c>
      <c r="F3" s="5"/>
    </row>
    <row r="4" spans="1:10" x14ac:dyDescent="0.25">
      <c r="A4" s="3" t="s">
        <v>26</v>
      </c>
      <c r="B4" s="3" t="s">
        <v>0</v>
      </c>
      <c r="C4" s="3" t="s">
        <v>23</v>
      </c>
      <c r="E4" s="3" t="s">
        <v>50</v>
      </c>
      <c r="F4" s="12" t="s">
        <v>51</v>
      </c>
      <c r="G4" s="1"/>
    </row>
    <row r="5" spans="1:10" x14ac:dyDescent="0.25">
      <c r="A5" t="s">
        <v>17</v>
      </c>
      <c r="B5" t="s">
        <v>18</v>
      </c>
      <c r="C5">
        <v>309</v>
      </c>
      <c r="E5" t="s">
        <v>43</v>
      </c>
      <c r="F5">
        <v>37.700000000000003</v>
      </c>
    </row>
    <row r="6" spans="1:10" x14ac:dyDescent="0.25">
      <c r="A6" t="s">
        <v>17</v>
      </c>
      <c r="B6" t="s">
        <v>19</v>
      </c>
      <c r="C6">
        <v>465</v>
      </c>
      <c r="E6" t="s">
        <v>38</v>
      </c>
      <c r="F6">
        <v>118.5</v>
      </c>
    </row>
    <row r="7" spans="1:10" x14ac:dyDescent="0.25">
      <c r="A7" t="s">
        <v>17</v>
      </c>
      <c r="B7" t="s">
        <v>20</v>
      </c>
      <c r="C7">
        <v>881</v>
      </c>
      <c r="E7" t="s">
        <v>39</v>
      </c>
      <c r="F7">
        <v>12.6</v>
      </c>
    </row>
    <row r="8" spans="1:10" x14ac:dyDescent="0.25">
      <c r="A8" t="s">
        <v>17</v>
      </c>
      <c r="B8" t="s">
        <v>21</v>
      </c>
      <c r="C8">
        <v>893</v>
      </c>
      <c r="E8" t="s">
        <v>40</v>
      </c>
      <c r="F8">
        <v>-84.8</v>
      </c>
    </row>
    <row r="9" spans="1:10" x14ac:dyDescent="0.25">
      <c r="A9" t="s">
        <v>13</v>
      </c>
      <c r="B9" t="s">
        <v>14</v>
      </c>
      <c r="C9">
        <v>427</v>
      </c>
      <c r="E9" t="s">
        <v>41</v>
      </c>
      <c r="F9">
        <v>-18.600000000000001</v>
      </c>
    </row>
    <row r="10" spans="1:10" x14ac:dyDescent="0.25">
      <c r="A10" t="s">
        <v>13</v>
      </c>
      <c r="B10" t="s">
        <v>15</v>
      </c>
      <c r="C10">
        <v>407</v>
      </c>
      <c r="E10" t="s">
        <v>44</v>
      </c>
      <c r="F10">
        <f>SUM(F5:F9)</f>
        <v>65.399999999999977</v>
      </c>
    </row>
    <row r="11" spans="1:10" x14ac:dyDescent="0.25">
      <c r="A11" t="s">
        <v>13</v>
      </c>
      <c r="B11" t="s">
        <v>16</v>
      </c>
      <c r="C11">
        <v>212</v>
      </c>
      <c r="E11" t="s">
        <v>45</v>
      </c>
      <c r="F11">
        <v>82.9</v>
      </c>
    </row>
    <row r="12" spans="1:10" x14ac:dyDescent="0.25">
      <c r="A12" t="s">
        <v>10</v>
      </c>
      <c r="B12" t="s">
        <v>11</v>
      </c>
      <c r="C12">
        <v>394</v>
      </c>
      <c r="E12" t="s">
        <v>46</v>
      </c>
      <c r="F12">
        <v>4.3</v>
      </c>
    </row>
    <row r="13" spans="1:10" x14ac:dyDescent="0.25">
      <c r="A13" t="s">
        <v>10</v>
      </c>
      <c r="B13" t="s">
        <v>12</v>
      </c>
      <c r="C13">
        <v>247</v>
      </c>
      <c r="E13" t="s">
        <v>47</v>
      </c>
      <c r="F13">
        <v>-84.3</v>
      </c>
    </row>
    <row r="14" spans="1:10" x14ac:dyDescent="0.25">
      <c r="A14" t="s">
        <v>9</v>
      </c>
      <c r="B14" t="s">
        <v>25</v>
      </c>
      <c r="C14">
        <v>71</v>
      </c>
      <c r="E14" t="s">
        <v>48</v>
      </c>
      <c r="F14">
        <v>-14.1</v>
      </c>
    </row>
    <row r="15" spans="1:10" x14ac:dyDescent="0.25">
      <c r="A15" t="s">
        <v>9</v>
      </c>
      <c r="B15" t="s">
        <v>24</v>
      </c>
      <c r="C15">
        <v>28</v>
      </c>
      <c r="E15" t="s">
        <v>115</v>
      </c>
      <c r="F15">
        <f>SUM(F10:F14)</f>
        <v>54.199999999999996</v>
      </c>
    </row>
    <row r="16" spans="1:10" x14ac:dyDescent="0.25">
      <c r="A16" t="s">
        <v>5</v>
      </c>
      <c r="B16" t="s">
        <v>6</v>
      </c>
      <c r="C16">
        <v>68</v>
      </c>
    </row>
    <row r="17" spans="1:9" x14ac:dyDescent="0.25">
      <c r="A17" t="s">
        <v>5</v>
      </c>
      <c r="B17" t="s">
        <v>7</v>
      </c>
      <c r="C17">
        <v>157</v>
      </c>
      <c r="E17" s="5" t="s">
        <v>80</v>
      </c>
      <c r="F17" s="5"/>
      <c r="G17" s="5" t="s">
        <v>74</v>
      </c>
    </row>
    <row r="18" spans="1:9" x14ac:dyDescent="0.25">
      <c r="A18" t="s">
        <v>5</v>
      </c>
      <c r="B18" t="s">
        <v>8</v>
      </c>
      <c r="C18">
        <v>195</v>
      </c>
      <c r="E18" s="3" t="s">
        <v>174</v>
      </c>
      <c r="F18" s="3" t="s">
        <v>81</v>
      </c>
      <c r="G18" s="12" t="s">
        <v>75</v>
      </c>
    </row>
    <row r="19" spans="1:9" x14ac:dyDescent="0.25">
      <c r="A19" t="s">
        <v>1</v>
      </c>
      <c r="B19" t="s">
        <v>22</v>
      </c>
      <c r="C19">
        <v>5</v>
      </c>
      <c r="E19" t="s">
        <v>78</v>
      </c>
      <c r="F19" s="17">
        <v>0.78</v>
      </c>
      <c r="G19">
        <v>2</v>
      </c>
    </row>
    <row r="20" spans="1:9" x14ac:dyDescent="0.25">
      <c r="A20" t="s">
        <v>1</v>
      </c>
      <c r="B20" t="s">
        <v>2</v>
      </c>
      <c r="C20">
        <v>48</v>
      </c>
      <c r="E20" t="s">
        <v>76</v>
      </c>
      <c r="F20" s="7">
        <v>0.01</v>
      </c>
      <c r="G20">
        <v>1</v>
      </c>
    </row>
    <row r="21" spans="1:9" x14ac:dyDescent="0.25">
      <c r="A21" t="s">
        <v>1</v>
      </c>
      <c r="B21" t="s">
        <v>3</v>
      </c>
      <c r="C21">
        <v>84</v>
      </c>
      <c r="E21" t="s">
        <v>77</v>
      </c>
      <c r="F21" s="10">
        <f>200%-SUM(F19:F20)</f>
        <v>1.21</v>
      </c>
      <c r="G21">
        <v>1</v>
      </c>
    </row>
    <row r="22" spans="1:9" x14ac:dyDescent="0.25">
      <c r="A22" t="s">
        <v>1</v>
      </c>
      <c r="B22" t="s">
        <v>4</v>
      </c>
      <c r="C22">
        <v>26</v>
      </c>
      <c r="E22" t="s">
        <v>79</v>
      </c>
      <c r="F22" s="17">
        <v>0.57999999999999996</v>
      </c>
      <c r="G22">
        <f>SUM(G19:G21)</f>
        <v>4</v>
      </c>
    </row>
    <row r="23" spans="1:9" ht="15.75" thickBot="1" x14ac:dyDescent="0.3">
      <c r="A23" s="8" t="s">
        <v>37</v>
      </c>
      <c r="B23" s="9"/>
      <c r="C23" s="8">
        <f>SUM(C5:C22)</f>
        <v>4917</v>
      </c>
      <c r="E23" t="s">
        <v>76</v>
      </c>
      <c r="F23" s="7">
        <v>0.01</v>
      </c>
    </row>
    <row r="24" spans="1:9" ht="15.75" thickTop="1" x14ac:dyDescent="0.25">
      <c r="E24" t="s">
        <v>77</v>
      </c>
      <c r="F24" s="10">
        <f>200%-SUM(F22:F23)</f>
        <v>1.4100000000000001</v>
      </c>
    </row>
    <row r="25" spans="1:9" x14ac:dyDescent="0.25">
      <c r="E25" s="11"/>
    </row>
    <row r="26" spans="1:9" x14ac:dyDescent="0.25">
      <c r="A26" s="5" t="s">
        <v>28</v>
      </c>
      <c r="B26" s="5"/>
      <c r="C26" s="5"/>
      <c r="E26" s="5" t="s">
        <v>65</v>
      </c>
      <c r="F26" s="5"/>
      <c r="G26">
        <v>-1</v>
      </c>
    </row>
    <row r="27" spans="1:9" x14ac:dyDescent="0.25">
      <c r="A27" s="3" t="s">
        <v>29</v>
      </c>
      <c r="B27" s="3" t="s">
        <v>23</v>
      </c>
      <c r="C27" s="3" t="s">
        <v>36</v>
      </c>
      <c r="E27" s="3" t="s">
        <v>175</v>
      </c>
      <c r="F27" s="12" t="s">
        <v>73</v>
      </c>
      <c r="G27" s="12" t="s">
        <v>72</v>
      </c>
    </row>
    <row r="28" spans="1:9" x14ac:dyDescent="0.25">
      <c r="A28" t="s">
        <v>31</v>
      </c>
      <c r="B28">
        <v>1819</v>
      </c>
      <c r="C28" s="7">
        <f>B28/$C$23</f>
        <v>0.36994102094773235</v>
      </c>
      <c r="E28" t="s">
        <v>66</v>
      </c>
      <c r="F28">
        <v>-410</v>
      </c>
      <c r="G28" s="18">
        <v>438</v>
      </c>
      <c r="H28" s="10"/>
      <c r="I28" s="10"/>
    </row>
    <row r="29" spans="1:9" x14ac:dyDescent="0.25">
      <c r="A29" t="s">
        <v>32</v>
      </c>
      <c r="B29">
        <v>1134</v>
      </c>
      <c r="C29" s="7">
        <f t="shared" ref="C29:C33" si="0">B29/$C$23</f>
        <v>0.23062843197071384</v>
      </c>
      <c r="E29" t="s">
        <v>67</v>
      </c>
      <c r="F29">
        <v>-479</v>
      </c>
      <c r="G29" s="18">
        <v>492</v>
      </c>
      <c r="H29" s="10"/>
      <c r="I29" s="7"/>
    </row>
    <row r="30" spans="1:9" x14ac:dyDescent="0.25">
      <c r="A30" t="s">
        <v>33</v>
      </c>
      <c r="B30">
        <v>953</v>
      </c>
      <c r="C30" s="7">
        <f t="shared" si="0"/>
        <v>0.19381736831401261</v>
      </c>
      <c r="E30" t="s">
        <v>68</v>
      </c>
      <c r="F30">
        <v>-526</v>
      </c>
      <c r="G30" s="18">
        <v>556</v>
      </c>
      <c r="H30" s="10"/>
      <c r="I30" s="10"/>
    </row>
    <row r="31" spans="1:9" x14ac:dyDescent="0.25">
      <c r="A31" t="s">
        <v>30</v>
      </c>
      <c r="B31">
        <v>652</v>
      </c>
      <c r="C31" s="7">
        <f t="shared" si="0"/>
        <v>0.13260117958104536</v>
      </c>
      <c r="E31" t="s">
        <v>69</v>
      </c>
      <c r="F31">
        <v>-200</v>
      </c>
      <c r="G31" s="18">
        <v>366</v>
      </c>
      <c r="H31" s="10"/>
      <c r="I31" s="10"/>
    </row>
    <row r="32" spans="1:9" x14ac:dyDescent="0.25">
      <c r="A32" t="s">
        <v>34</v>
      </c>
      <c r="B32">
        <v>320</v>
      </c>
      <c r="C32" s="7">
        <f t="shared" si="0"/>
        <v>6.5080333536709375E-2</v>
      </c>
      <c r="E32" t="s">
        <v>70</v>
      </c>
      <c r="F32">
        <v>-320</v>
      </c>
      <c r="G32" s="18">
        <v>364</v>
      </c>
      <c r="H32" s="10"/>
      <c r="I32" s="10"/>
    </row>
    <row r="33" spans="1:9" x14ac:dyDescent="0.25">
      <c r="A33" t="s">
        <v>35</v>
      </c>
      <c r="B33">
        <v>39</v>
      </c>
      <c r="C33" s="7">
        <f t="shared" si="0"/>
        <v>7.9316656497864547E-3</v>
      </c>
      <c r="E33" t="s">
        <v>71</v>
      </c>
      <c r="F33">
        <v>-300</v>
      </c>
      <c r="G33" s="18">
        <v>458</v>
      </c>
      <c r="H33" s="10"/>
      <c r="I33" s="10"/>
    </row>
    <row r="34" spans="1:9" x14ac:dyDescent="0.25">
      <c r="C34" s="10"/>
    </row>
  </sheetData>
  <sortState xmlns:xlrd2="http://schemas.microsoft.com/office/spreadsheetml/2017/richdata2" ref="A5:C22">
    <sortCondition descending="1" ref="A5:A22"/>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zoomScale="80" zoomScaleNormal="80" workbookViewId="0">
      <selection activeCell="AG32" sqref="AG32"/>
    </sheetView>
  </sheetViews>
  <sheetFormatPr defaultColWidth="9" defaultRowHeight="15" x14ac:dyDescent="0.25"/>
  <cols>
    <col min="1" max="1" width="1.5703125" style="19" customWidth="1"/>
    <col min="2" max="11" width="9" style="19"/>
    <col min="12" max="12" width="1.5703125" style="19" customWidth="1"/>
    <col min="13" max="22" width="9" style="19"/>
    <col min="23" max="23" width="1.5703125" style="19" customWidth="1"/>
    <col min="24" max="29" width="9" style="19"/>
    <col min="30" max="30" width="1.5703125" style="19" customWidth="1"/>
    <col min="31" max="16384" width="9" style="19"/>
  </cols>
  <sheetData>
    <row r="1" spans="1:30" ht="40.5" customHeight="1" x14ac:dyDescent="0.25">
      <c r="A1" s="21"/>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25"/>
    <row r="3" spans="1:30" x14ac:dyDescent="0.25">
      <c r="B3" s="22" t="s">
        <v>84</v>
      </c>
      <c r="C3" s="22"/>
      <c r="D3" s="22"/>
      <c r="E3" s="22"/>
      <c r="F3" s="22"/>
      <c r="G3" s="22"/>
      <c r="H3" s="22"/>
      <c r="I3" s="22"/>
      <c r="J3" s="22"/>
      <c r="K3" s="22"/>
      <c r="M3" s="22" t="s">
        <v>85</v>
      </c>
      <c r="N3" s="22"/>
      <c r="O3" s="22"/>
      <c r="P3" s="22"/>
      <c r="Q3" s="22"/>
      <c r="R3" s="22"/>
      <c r="S3" s="22"/>
      <c r="T3" s="22"/>
      <c r="U3" s="22"/>
      <c r="V3" s="22"/>
      <c r="X3" s="22"/>
      <c r="Y3" s="22"/>
      <c r="Z3" s="22"/>
      <c r="AA3" s="22"/>
      <c r="AB3" s="22"/>
      <c r="AC3" s="22"/>
    </row>
    <row r="4" spans="1:30" x14ac:dyDescent="0.25">
      <c r="B4" s="22"/>
      <c r="C4" s="22"/>
      <c r="D4" s="22"/>
      <c r="E4" s="22"/>
      <c r="F4" s="22"/>
      <c r="G4" s="22"/>
      <c r="H4" s="22"/>
      <c r="I4" s="22"/>
      <c r="J4" s="22"/>
      <c r="K4" s="22"/>
      <c r="M4" s="22"/>
      <c r="N4" s="22"/>
      <c r="O4" s="22"/>
      <c r="P4" s="22"/>
      <c r="Q4" s="22"/>
      <c r="R4" s="22"/>
      <c r="S4" s="22"/>
      <c r="T4" s="22"/>
      <c r="U4" s="22"/>
      <c r="V4" s="22"/>
      <c r="X4" s="22"/>
      <c r="Y4" s="22"/>
      <c r="Z4" s="22"/>
      <c r="AA4" s="22"/>
      <c r="AB4" s="22"/>
      <c r="AC4" s="22"/>
    </row>
    <row r="5" spans="1:30" x14ac:dyDescent="0.25">
      <c r="B5" s="22"/>
      <c r="C5" s="22"/>
      <c r="D5" s="22"/>
      <c r="E5" s="22"/>
      <c r="F5" s="22"/>
      <c r="G5" s="22"/>
      <c r="H5" s="22"/>
      <c r="I5" s="22"/>
      <c r="J5" s="22"/>
      <c r="K5" s="22"/>
      <c r="M5" s="22"/>
      <c r="N5" s="22"/>
      <c r="O5" s="22"/>
      <c r="P5" s="22"/>
      <c r="Q5" s="22"/>
      <c r="R5" s="22"/>
      <c r="S5" s="22"/>
      <c r="T5" s="22"/>
      <c r="U5" s="22"/>
      <c r="V5" s="22"/>
      <c r="X5" s="22"/>
      <c r="Y5" s="22"/>
      <c r="Z5" s="22"/>
      <c r="AA5" s="22"/>
      <c r="AB5" s="22"/>
      <c r="AC5" s="22"/>
    </row>
    <row r="6" spans="1:30" x14ac:dyDescent="0.25">
      <c r="B6" s="22"/>
      <c r="C6" s="22"/>
      <c r="D6" s="22"/>
      <c r="E6" s="22"/>
      <c r="F6" s="22"/>
      <c r="G6" s="22"/>
      <c r="H6" s="22"/>
      <c r="I6" s="22"/>
      <c r="J6" s="22"/>
      <c r="K6" s="22"/>
      <c r="M6" s="22"/>
      <c r="N6" s="22"/>
      <c r="O6" s="22"/>
      <c r="P6" s="22"/>
      <c r="Q6" s="22"/>
      <c r="R6" s="22"/>
      <c r="S6" s="22"/>
      <c r="T6" s="22"/>
      <c r="U6" s="22"/>
      <c r="V6" s="22"/>
      <c r="X6" s="22"/>
      <c r="Y6" s="22"/>
      <c r="Z6" s="22"/>
      <c r="AA6" s="22"/>
      <c r="AB6" s="22"/>
      <c r="AC6" s="22"/>
    </row>
    <row r="7" spans="1:30" x14ac:dyDescent="0.25">
      <c r="B7" s="22"/>
      <c r="C7" s="22"/>
      <c r="D7" s="22"/>
      <c r="E7" s="22"/>
      <c r="F7" s="22"/>
      <c r="G7" s="22"/>
      <c r="H7" s="22"/>
      <c r="I7" s="22"/>
      <c r="J7" s="22"/>
      <c r="K7" s="22"/>
      <c r="M7" s="22"/>
      <c r="N7" s="22"/>
      <c r="O7" s="22"/>
      <c r="P7" s="22"/>
      <c r="Q7" s="22"/>
      <c r="R7" s="22"/>
      <c r="S7" s="22"/>
      <c r="T7" s="22"/>
      <c r="U7" s="22"/>
      <c r="V7" s="22"/>
      <c r="X7" s="22"/>
      <c r="Y7" s="22"/>
      <c r="Z7" s="22"/>
      <c r="AA7" s="22"/>
      <c r="AB7" s="22"/>
      <c r="AC7" s="22"/>
    </row>
    <row r="8" spans="1:30" x14ac:dyDescent="0.25">
      <c r="B8" s="22"/>
      <c r="C8" s="22"/>
      <c r="D8" s="22"/>
      <c r="E8" s="22"/>
      <c r="F8" s="22"/>
      <c r="G8" s="22"/>
      <c r="H8" s="22"/>
      <c r="I8" s="22"/>
      <c r="J8" s="22"/>
      <c r="K8" s="22"/>
      <c r="M8" s="22"/>
      <c r="N8" s="22"/>
      <c r="O8" s="22"/>
      <c r="P8" s="22"/>
      <c r="Q8" s="22"/>
      <c r="R8" s="22"/>
      <c r="S8" s="22"/>
      <c r="T8" s="22"/>
      <c r="U8" s="22"/>
      <c r="V8" s="22"/>
      <c r="X8" s="22"/>
      <c r="Y8" s="22"/>
      <c r="Z8" s="22"/>
      <c r="AA8" s="22"/>
      <c r="AB8" s="22"/>
      <c r="AC8" s="22"/>
    </row>
    <row r="9" spans="1:30" x14ac:dyDescent="0.25">
      <c r="B9" s="22"/>
      <c r="C9" s="22"/>
      <c r="D9" s="22"/>
      <c r="E9" s="22"/>
      <c r="F9" s="22"/>
      <c r="G9" s="22"/>
      <c r="H9" s="22"/>
      <c r="I9" s="22"/>
      <c r="J9" s="22"/>
      <c r="K9" s="22"/>
      <c r="M9" s="22"/>
      <c r="N9" s="22"/>
      <c r="O9" s="22"/>
      <c r="P9" s="22"/>
      <c r="Q9" s="22"/>
      <c r="R9" s="22"/>
      <c r="S9" s="22"/>
      <c r="T9" s="22"/>
      <c r="U9" s="22"/>
      <c r="V9" s="22"/>
      <c r="X9" s="22"/>
      <c r="Y9" s="22"/>
      <c r="Z9" s="22"/>
      <c r="AA9" s="22"/>
      <c r="AB9" s="22"/>
      <c r="AC9" s="22"/>
    </row>
    <row r="10" spans="1:30" x14ac:dyDescent="0.25">
      <c r="B10" s="22"/>
      <c r="C10" s="22"/>
      <c r="D10" s="22"/>
      <c r="E10" s="22"/>
      <c r="F10" s="22"/>
      <c r="G10" s="22"/>
      <c r="H10" s="22"/>
      <c r="I10" s="22"/>
      <c r="J10" s="22"/>
      <c r="K10" s="22"/>
      <c r="M10" s="22"/>
      <c r="N10" s="22"/>
      <c r="O10" s="22"/>
      <c r="P10" s="22"/>
      <c r="Q10" s="22"/>
      <c r="R10" s="22"/>
      <c r="S10" s="22"/>
      <c r="T10" s="22"/>
      <c r="U10" s="22"/>
      <c r="V10" s="22"/>
      <c r="X10" s="22"/>
      <c r="Y10" s="22"/>
      <c r="Z10" s="22"/>
      <c r="AA10" s="22"/>
      <c r="AB10" s="22"/>
      <c r="AC10" s="22"/>
    </row>
    <row r="11" spans="1:30" x14ac:dyDescent="0.25">
      <c r="B11" s="22"/>
      <c r="C11" s="22"/>
      <c r="D11" s="22"/>
      <c r="E11" s="22"/>
      <c r="F11" s="22"/>
      <c r="G11" s="22"/>
      <c r="H11" s="22"/>
      <c r="I11" s="22"/>
      <c r="J11" s="22"/>
      <c r="K11" s="22"/>
      <c r="M11" s="22"/>
      <c r="N11" s="22"/>
      <c r="O11" s="22"/>
      <c r="P11" s="22"/>
      <c r="Q11" s="22"/>
      <c r="R11" s="22"/>
      <c r="S11" s="22"/>
      <c r="T11" s="22"/>
      <c r="U11" s="22"/>
      <c r="V11" s="22"/>
      <c r="X11" s="22"/>
      <c r="Y11" s="22"/>
      <c r="Z11" s="22"/>
      <c r="AA11" s="22"/>
      <c r="AB11" s="22"/>
      <c r="AC11" s="22"/>
    </row>
    <row r="12" spans="1:30" x14ac:dyDescent="0.25">
      <c r="B12" s="22"/>
      <c r="C12" s="22"/>
      <c r="D12" s="22"/>
      <c r="E12" s="22"/>
      <c r="F12" s="22"/>
      <c r="G12" s="22"/>
      <c r="H12" s="22"/>
      <c r="I12" s="22"/>
      <c r="J12" s="22"/>
      <c r="K12" s="22"/>
      <c r="M12" s="22"/>
      <c r="N12" s="22"/>
      <c r="O12" s="22"/>
      <c r="P12" s="22"/>
      <c r="Q12" s="22"/>
      <c r="R12" s="22"/>
      <c r="S12" s="22"/>
      <c r="T12" s="22"/>
      <c r="U12" s="22"/>
      <c r="V12" s="22"/>
      <c r="X12" s="22"/>
      <c r="Y12" s="22"/>
      <c r="Z12" s="22"/>
      <c r="AA12" s="22"/>
      <c r="AB12" s="22"/>
      <c r="AC12" s="22"/>
    </row>
    <row r="13" spans="1:30" x14ac:dyDescent="0.25">
      <c r="B13" s="22"/>
      <c r="C13" s="22"/>
      <c r="D13" s="22"/>
      <c r="E13" s="22"/>
      <c r="F13" s="22"/>
      <c r="G13" s="22"/>
      <c r="H13" s="22"/>
      <c r="I13" s="22"/>
      <c r="J13" s="22"/>
      <c r="K13" s="22"/>
      <c r="M13" s="22"/>
      <c r="N13" s="22"/>
      <c r="O13" s="22"/>
      <c r="P13" s="22"/>
      <c r="Q13" s="22"/>
      <c r="R13" s="22"/>
      <c r="S13" s="22"/>
      <c r="T13" s="22"/>
      <c r="U13" s="22"/>
      <c r="V13" s="22"/>
      <c r="X13" s="22"/>
      <c r="Y13" s="22"/>
      <c r="Z13" s="22"/>
      <c r="AA13" s="22"/>
      <c r="AB13" s="22"/>
      <c r="AC13" s="22"/>
    </row>
    <row r="14" spans="1:30" x14ac:dyDescent="0.25">
      <c r="B14" s="22"/>
      <c r="C14" s="22"/>
      <c r="D14" s="22"/>
      <c r="E14" s="22"/>
      <c r="F14" s="22"/>
      <c r="G14" s="22"/>
      <c r="H14" s="22"/>
      <c r="I14" s="22"/>
      <c r="J14" s="22"/>
      <c r="K14" s="22"/>
      <c r="M14" s="22"/>
      <c r="N14" s="22"/>
      <c r="O14" s="22"/>
      <c r="P14" s="22"/>
      <c r="Q14" s="22"/>
      <c r="R14" s="22"/>
      <c r="S14" s="22"/>
      <c r="T14" s="22"/>
      <c r="U14" s="22"/>
      <c r="V14" s="22"/>
      <c r="X14" s="22"/>
      <c r="Y14" s="22"/>
      <c r="Z14" s="22"/>
      <c r="AA14" s="22"/>
      <c r="AB14" s="22"/>
      <c r="AC14" s="22"/>
    </row>
    <row r="15" spans="1:30" x14ac:dyDescent="0.25">
      <c r="B15" s="22"/>
      <c r="C15" s="22"/>
      <c r="D15" s="22"/>
      <c r="E15" s="22"/>
      <c r="F15" s="22"/>
      <c r="G15" s="22"/>
      <c r="H15" s="22"/>
      <c r="I15" s="22"/>
      <c r="J15" s="22"/>
      <c r="K15" s="22"/>
      <c r="M15" s="22"/>
      <c r="N15" s="22"/>
      <c r="O15" s="22"/>
      <c r="P15" s="22"/>
      <c r="Q15" s="22"/>
      <c r="R15" s="22"/>
      <c r="S15" s="22"/>
      <c r="T15" s="22"/>
      <c r="U15" s="22"/>
      <c r="V15" s="22"/>
      <c r="X15" s="22"/>
      <c r="Y15" s="22"/>
      <c r="Z15" s="22"/>
      <c r="AA15" s="22"/>
      <c r="AB15" s="22"/>
      <c r="AC15" s="22"/>
    </row>
    <row r="16" spans="1:30" x14ac:dyDescent="0.25">
      <c r="B16" s="22"/>
      <c r="C16" s="22"/>
      <c r="D16" s="22"/>
      <c r="E16" s="22"/>
      <c r="F16" s="22"/>
      <c r="G16" s="22"/>
      <c r="H16" s="22"/>
      <c r="I16" s="22"/>
      <c r="J16" s="22"/>
      <c r="K16" s="22"/>
      <c r="M16" s="22"/>
      <c r="N16" s="22"/>
      <c r="O16" s="22"/>
      <c r="P16" s="22"/>
      <c r="Q16" s="22"/>
      <c r="R16" s="22"/>
      <c r="S16" s="22"/>
      <c r="T16" s="22"/>
      <c r="U16" s="22"/>
      <c r="V16" s="22"/>
      <c r="X16" s="22"/>
      <c r="Y16" s="22"/>
      <c r="Z16" s="22"/>
      <c r="AA16" s="22"/>
      <c r="AB16" s="22"/>
      <c r="AC16" s="22"/>
    </row>
    <row r="17" spans="2:29" x14ac:dyDescent="0.25">
      <c r="B17" s="22"/>
      <c r="C17" s="22"/>
      <c r="D17" s="22"/>
      <c r="E17" s="22"/>
      <c r="F17" s="22"/>
      <c r="G17" s="22"/>
      <c r="H17" s="22"/>
      <c r="I17" s="22"/>
      <c r="J17" s="22"/>
      <c r="K17" s="22"/>
      <c r="M17" s="22"/>
      <c r="N17" s="22"/>
      <c r="O17" s="22"/>
      <c r="P17" s="22"/>
      <c r="Q17" s="22"/>
      <c r="R17" s="22"/>
      <c r="S17" s="22"/>
      <c r="T17" s="22"/>
      <c r="U17" s="22"/>
      <c r="V17" s="22"/>
      <c r="X17" s="22"/>
      <c r="Y17" s="22"/>
      <c r="Z17" s="22"/>
      <c r="AA17" s="22"/>
      <c r="AB17" s="22"/>
      <c r="AC17" s="22"/>
    </row>
    <row r="18" spans="2:29" x14ac:dyDescent="0.25">
      <c r="B18" s="22"/>
      <c r="C18" s="22"/>
      <c r="D18" s="22"/>
      <c r="E18" s="22"/>
      <c r="F18" s="22"/>
      <c r="G18" s="22"/>
      <c r="H18" s="22"/>
      <c r="I18" s="22"/>
      <c r="J18" s="22"/>
      <c r="K18" s="22"/>
      <c r="M18" s="22"/>
      <c r="N18" s="22"/>
      <c r="O18" s="22"/>
      <c r="P18" s="22"/>
      <c r="Q18" s="22"/>
      <c r="R18" s="22"/>
      <c r="S18" s="22"/>
      <c r="T18" s="22"/>
      <c r="U18" s="22"/>
      <c r="V18" s="22"/>
      <c r="X18" s="22"/>
      <c r="Y18" s="22"/>
      <c r="Z18" s="22"/>
      <c r="AA18" s="22"/>
      <c r="AB18" s="22"/>
      <c r="AC18" s="22"/>
    </row>
    <row r="19" spans="2:29" x14ac:dyDescent="0.25">
      <c r="B19" s="22"/>
      <c r="C19" s="22"/>
      <c r="D19" s="22"/>
      <c r="E19" s="22"/>
      <c r="F19" s="22"/>
      <c r="G19" s="22"/>
      <c r="H19" s="22"/>
      <c r="I19" s="22"/>
      <c r="J19" s="22"/>
      <c r="K19" s="22"/>
      <c r="M19" s="22"/>
      <c r="N19" s="22"/>
      <c r="O19" s="22"/>
      <c r="P19" s="22"/>
      <c r="Q19" s="22"/>
      <c r="R19" s="22"/>
      <c r="S19" s="22"/>
      <c r="T19" s="22"/>
      <c r="U19" s="22"/>
      <c r="V19" s="22"/>
      <c r="X19" s="22"/>
      <c r="Y19" s="22"/>
      <c r="Z19" s="22"/>
      <c r="AA19" s="22"/>
      <c r="AB19" s="22"/>
      <c r="AC19" s="22"/>
    </row>
    <row r="20" spans="2:29" x14ac:dyDescent="0.25">
      <c r="B20" s="22"/>
      <c r="C20" s="22"/>
      <c r="D20" s="22"/>
      <c r="E20" s="22"/>
      <c r="F20" s="22"/>
      <c r="G20" s="22"/>
      <c r="H20" s="22"/>
      <c r="I20" s="22"/>
      <c r="J20" s="22"/>
      <c r="K20" s="22"/>
      <c r="M20" s="22"/>
      <c r="N20" s="22"/>
      <c r="O20" s="22"/>
      <c r="P20" s="22"/>
      <c r="Q20" s="22"/>
      <c r="R20" s="22"/>
      <c r="S20" s="22"/>
      <c r="T20" s="22"/>
      <c r="U20" s="22"/>
      <c r="V20" s="22"/>
      <c r="X20" s="22"/>
      <c r="Y20" s="22"/>
      <c r="Z20" s="22"/>
      <c r="AA20" s="22"/>
      <c r="AB20" s="22"/>
      <c r="AC20" s="22"/>
    </row>
    <row r="21" spans="2:29" x14ac:dyDescent="0.25">
      <c r="B21" s="22"/>
      <c r="C21" s="22"/>
      <c r="D21" s="22"/>
      <c r="E21" s="22"/>
      <c r="F21" s="22"/>
      <c r="G21" s="22"/>
      <c r="H21" s="22"/>
      <c r="I21" s="22"/>
      <c r="J21" s="22"/>
      <c r="K21" s="22"/>
      <c r="M21" s="22"/>
      <c r="N21" s="22"/>
      <c r="O21" s="22"/>
      <c r="P21" s="22"/>
      <c r="Q21" s="22"/>
      <c r="R21" s="22"/>
      <c r="S21" s="22"/>
      <c r="T21" s="22"/>
      <c r="U21" s="22"/>
      <c r="V21" s="22"/>
      <c r="X21" s="22"/>
      <c r="Y21" s="22"/>
      <c r="Z21" s="22"/>
      <c r="AA21" s="22"/>
      <c r="AB21" s="22"/>
      <c r="AC21" s="22"/>
    </row>
    <row r="22" spans="2:29" x14ac:dyDescent="0.25">
      <c r="B22" s="22"/>
      <c r="C22" s="22"/>
      <c r="D22" s="22"/>
      <c r="E22" s="22"/>
      <c r="F22" s="22"/>
      <c r="G22" s="22"/>
      <c r="H22" s="22"/>
      <c r="I22" s="22"/>
      <c r="J22" s="22"/>
      <c r="K22" s="22"/>
      <c r="M22" s="22"/>
      <c r="N22" s="22"/>
      <c r="O22" s="22"/>
      <c r="P22" s="22"/>
      <c r="Q22" s="22"/>
      <c r="R22" s="22"/>
      <c r="S22" s="22"/>
      <c r="T22" s="22"/>
      <c r="U22" s="22"/>
      <c r="V22" s="22"/>
      <c r="X22" s="22"/>
      <c r="Y22" s="22"/>
      <c r="Z22" s="22"/>
      <c r="AA22" s="22"/>
      <c r="AB22" s="22"/>
      <c r="AC22" s="22"/>
    </row>
    <row r="23" spans="2:29" x14ac:dyDescent="0.25">
      <c r="B23" s="22"/>
      <c r="C23" s="22"/>
      <c r="D23" s="22"/>
      <c r="E23" s="22"/>
      <c r="F23" s="22"/>
      <c r="G23" s="22"/>
      <c r="H23" s="22"/>
      <c r="I23" s="22"/>
      <c r="J23" s="22"/>
      <c r="K23" s="22"/>
      <c r="M23" s="22"/>
      <c r="N23" s="22"/>
      <c r="O23" s="22"/>
      <c r="P23" s="22"/>
      <c r="Q23" s="22"/>
      <c r="R23" s="22"/>
      <c r="S23" s="22"/>
      <c r="T23" s="22"/>
      <c r="U23" s="22"/>
      <c r="V23" s="22"/>
      <c r="X23" s="22"/>
      <c r="Y23" s="22"/>
      <c r="Z23" s="22"/>
      <c r="AA23" s="22"/>
      <c r="AB23" s="22"/>
      <c r="AC23" s="22"/>
    </row>
    <row r="24" spans="2:29" x14ac:dyDescent="0.25">
      <c r="B24" s="22"/>
      <c r="C24" s="22"/>
      <c r="D24" s="22"/>
      <c r="E24" s="22"/>
      <c r="F24" s="22"/>
      <c r="G24" s="22"/>
      <c r="H24" s="22"/>
      <c r="I24" s="22"/>
      <c r="J24" s="22"/>
      <c r="K24" s="22"/>
      <c r="M24" s="22"/>
      <c r="N24" s="22"/>
      <c r="O24" s="22"/>
      <c r="P24" s="22"/>
      <c r="Q24" s="22"/>
      <c r="R24" s="22"/>
      <c r="S24" s="22"/>
      <c r="T24" s="22"/>
      <c r="U24" s="22"/>
      <c r="V24" s="22"/>
      <c r="X24" s="22"/>
      <c r="Y24" s="22"/>
      <c r="Z24" s="22"/>
      <c r="AA24" s="22"/>
      <c r="AB24" s="22"/>
      <c r="AC24" s="22"/>
    </row>
    <row r="25" spans="2:29" x14ac:dyDescent="0.25">
      <c r="B25" s="22"/>
      <c r="C25" s="22"/>
      <c r="D25" s="22"/>
      <c r="E25" s="22"/>
      <c r="F25" s="22"/>
      <c r="G25" s="22"/>
      <c r="H25" s="22"/>
      <c r="I25" s="22"/>
      <c r="J25" s="22"/>
      <c r="K25" s="22"/>
      <c r="M25" s="22"/>
      <c r="N25" s="22"/>
      <c r="O25" s="22"/>
      <c r="P25" s="22"/>
      <c r="Q25" s="22"/>
      <c r="R25" s="22"/>
      <c r="S25" s="22"/>
      <c r="T25" s="22"/>
      <c r="U25" s="22"/>
      <c r="V25" s="22"/>
      <c r="X25" s="22"/>
      <c r="Y25" s="22"/>
      <c r="Z25" s="22"/>
      <c r="AA25" s="22"/>
      <c r="AB25" s="22"/>
      <c r="AC25" s="22"/>
    </row>
    <row r="26" spans="2:29" ht="6.95" customHeight="1" x14ac:dyDescent="0.25">
      <c r="B26" s="22"/>
      <c r="C26" s="22"/>
      <c r="D26" s="22"/>
      <c r="E26" s="22"/>
      <c r="F26" s="22"/>
      <c r="G26" s="22"/>
      <c r="H26" s="22"/>
      <c r="I26" s="22"/>
      <c r="J26" s="22"/>
      <c r="K26" s="22"/>
      <c r="M26" s="22"/>
      <c r="N26" s="22"/>
      <c r="O26" s="22"/>
      <c r="P26" s="22"/>
      <c r="Q26" s="22"/>
      <c r="R26" s="22"/>
      <c r="S26" s="22"/>
      <c r="T26" s="22"/>
      <c r="U26" s="22"/>
      <c r="V26" s="22"/>
    </row>
    <row r="27" spans="2:29" x14ac:dyDescent="0.25">
      <c r="B27" s="22"/>
      <c r="C27" s="22"/>
      <c r="D27" s="22"/>
      <c r="E27" s="22"/>
      <c r="F27" s="22"/>
      <c r="G27" s="22"/>
      <c r="H27" s="22"/>
      <c r="I27" s="22"/>
      <c r="J27" s="22"/>
      <c r="K27" s="22"/>
      <c r="M27" s="22"/>
      <c r="N27" s="22"/>
      <c r="O27" s="22"/>
      <c r="P27" s="22"/>
      <c r="Q27" s="22"/>
      <c r="R27" s="22"/>
      <c r="S27" s="22"/>
      <c r="T27" s="22"/>
      <c r="U27" s="22"/>
      <c r="V27" s="22"/>
      <c r="X27" s="22"/>
      <c r="Y27" s="22"/>
      <c r="Z27" s="22"/>
      <c r="AA27" s="22"/>
      <c r="AB27" s="22"/>
      <c r="AC27" s="22"/>
    </row>
    <row r="28" spans="2:29" x14ac:dyDescent="0.25">
      <c r="B28" s="22"/>
      <c r="C28" s="22"/>
      <c r="D28" s="22"/>
      <c r="E28" s="22"/>
      <c r="F28" s="22"/>
      <c r="G28" s="22"/>
      <c r="H28" s="22"/>
      <c r="I28" s="22"/>
      <c r="J28" s="22"/>
      <c r="K28" s="22"/>
      <c r="M28" s="22"/>
      <c r="N28" s="22"/>
      <c r="O28" s="22"/>
      <c r="P28" s="22"/>
      <c r="Q28" s="22"/>
      <c r="R28" s="22"/>
      <c r="S28" s="22"/>
      <c r="T28" s="22"/>
      <c r="U28" s="22"/>
      <c r="V28" s="22"/>
      <c r="X28" s="22"/>
      <c r="Y28" s="22"/>
      <c r="Z28" s="22"/>
      <c r="AA28" s="22"/>
      <c r="AB28" s="22"/>
      <c r="AC28" s="22"/>
    </row>
    <row r="29" spans="2:29" x14ac:dyDescent="0.25">
      <c r="B29" s="22"/>
      <c r="C29" s="22"/>
      <c r="D29" s="22"/>
      <c r="E29" s="22"/>
      <c r="F29" s="22"/>
      <c r="G29" s="22"/>
      <c r="H29" s="22"/>
      <c r="I29" s="22"/>
      <c r="J29" s="22"/>
      <c r="K29" s="22"/>
      <c r="M29" s="22"/>
      <c r="N29" s="22"/>
      <c r="O29" s="22"/>
      <c r="P29" s="22"/>
      <c r="Q29" s="22"/>
      <c r="R29" s="22"/>
      <c r="S29" s="22"/>
      <c r="T29" s="22"/>
      <c r="U29" s="22"/>
      <c r="V29" s="22"/>
      <c r="X29" s="22"/>
      <c r="Y29" s="22"/>
      <c r="Z29" s="22"/>
      <c r="AA29" s="22"/>
      <c r="AB29" s="22"/>
      <c r="AC29" s="22"/>
    </row>
    <row r="30" spans="2:29" x14ac:dyDescent="0.25">
      <c r="B30" s="22"/>
      <c r="C30" s="22"/>
      <c r="D30" s="22"/>
      <c r="E30" s="22"/>
      <c r="F30" s="22"/>
      <c r="G30" s="22"/>
      <c r="H30" s="22"/>
      <c r="I30" s="22"/>
      <c r="J30" s="22"/>
      <c r="K30" s="22"/>
      <c r="M30" s="22"/>
      <c r="N30" s="22"/>
      <c r="O30" s="22"/>
      <c r="P30" s="22"/>
      <c r="Q30" s="22"/>
      <c r="R30" s="22"/>
      <c r="S30" s="22"/>
      <c r="T30" s="22"/>
      <c r="U30" s="22"/>
      <c r="V30" s="22"/>
      <c r="X30" s="22"/>
      <c r="Y30" s="22"/>
      <c r="Z30" s="22"/>
      <c r="AA30" s="22"/>
      <c r="AB30" s="22"/>
      <c r="AC30" s="22"/>
    </row>
    <row r="31" spans="2:29" x14ac:dyDescent="0.25">
      <c r="B31" s="22"/>
      <c r="C31" s="22"/>
      <c r="D31" s="22"/>
      <c r="E31" s="22"/>
      <c r="F31" s="22"/>
      <c r="G31" s="22"/>
      <c r="H31" s="22"/>
      <c r="I31" s="22"/>
      <c r="J31" s="22"/>
      <c r="K31" s="22"/>
      <c r="M31" s="22"/>
      <c r="N31" s="22"/>
      <c r="O31" s="22"/>
      <c r="P31" s="22"/>
      <c r="Q31" s="22"/>
      <c r="R31" s="22"/>
      <c r="S31" s="22"/>
      <c r="T31" s="22"/>
      <c r="U31" s="22"/>
      <c r="V31" s="22"/>
      <c r="X31" s="22"/>
      <c r="Y31" s="22"/>
      <c r="Z31" s="22"/>
      <c r="AA31" s="22"/>
      <c r="AB31" s="22"/>
      <c r="AC31" s="22"/>
    </row>
    <row r="32" spans="2:29" x14ac:dyDescent="0.25">
      <c r="B32" s="22"/>
      <c r="C32" s="22"/>
      <c r="D32" s="22"/>
      <c r="E32" s="22"/>
      <c r="F32" s="22"/>
      <c r="G32" s="22"/>
      <c r="H32" s="22"/>
      <c r="I32" s="22"/>
      <c r="J32" s="22"/>
      <c r="K32" s="22"/>
      <c r="M32" s="22"/>
      <c r="N32" s="22"/>
      <c r="O32" s="22"/>
      <c r="P32" s="22"/>
      <c r="Q32" s="22"/>
      <c r="R32" s="22"/>
      <c r="S32" s="22"/>
      <c r="T32" s="22"/>
      <c r="U32" s="22"/>
      <c r="V32" s="22"/>
      <c r="X32" s="22"/>
      <c r="Y32" s="22"/>
      <c r="Z32" s="22"/>
      <c r="AA32" s="22"/>
      <c r="AB32" s="22"/>
      <c r="AC32" s="22"/>
    </row>
    <row r="33" spans="2:29" x14ac:dyDescent="0.25">
      <c r="B33" s="22"/>
      <c r="C33" s="22"/>
      <c r="D33" s="22"/>
      <c r="E33" s="22"/>
      <c r="F33" s="22"/>
      <c r="G33" s="22"/>
      <c r="H33" s="22"/>
      <c r="I33" s="22"/>
      <c r="J33" s="22"/>
      <c r="K33" s="22"/>
      <c r="M33" s="22"/>
      <c r="N33" s="22"/>
      <c r="O33" s="22"/>
      <c r="P33" s="22"/>
      <c r="Q33" s="22"/>
      <c r="R33" s="22"/>
      <c r="S33" s="22"/>
      <c r="T33" s="22"/>
      <c r="U33" s="22"/>
      <c r="V33" s="22"/>
      <c r="X33" s="22"/>
      <c r="Y33" s="22"/>
      <c r="Z33" s="22"/>
      <c r="AA33" s="22"/>
      <c r="AB33" s="22"/>
      <c r="AC33" s="22"/>
    </row>
    <row r="34" spans="2:29" ht="6.95" customHeight="1" x14ac:dyDescent="0.25">
      <c r="X34" s="22"/>
      <c r="Y34" s="22"/>
      <c r="Z34" s="22"/>
      <c r="AA34" s="22"/>
      <c r="AB34" s="22"/>
      <c r="AC34" s="22"/>
    </row>
    <row r="35" spans="2:29" x14ac:dyDescent="0.25">
      <c r="B35" s="22"/>
      <c r="C35" s="22"/>
      <c r="D35" s="22"/>
      <c r="E35" s="22"/>
      <c r="F35" s="22"/>
      <c r="G35" s="22"/>
      <c r="H35" s="22"/>
      <c r="I35" s="22"/>
      <c r="J35" s="22"/>
      <c r="K35" s="22"/>
      <c r="L35" s="22"/>
      <c r="M35" s="22"/>
      <c r="N35" s="22"/>
      <c r="O35" s="22"/>
      <c r="P35" s="22"/>
      <c r="Q35" s="22"/>
      <c r="R35" s="22"/>
      <c r="S35" s="22"/>
      <c r="T35" s="22"/>
      <c r="U35" s="22"/>
      <c r="V35" s="23" t="s">
        <v>86</v>
      </c>
      <c r="X35" s="22"/>
      <c r="Y35" s="22"/>
      <c r="Z35" s="22"/>
      <c r="AA35" s="22"/>
      <c r="AB35" s="22"/>
      <c r="AC35" s="22"/>
    </row>
    <row r="36" spans="2:29" x14ac:dyDescent="0.25">
      <c r="B36" s="22"/>
      <c r="C36" s="22"/>
      <c r="D36" s="22"/>
      <c r="E36" s="22"/>
      <c r="F36" s="22"/>
      <c r="G36" s="22"/>
      <c r="H36" s="22"/>
      <c r="I36" s="22"/>
      <c r="J36" s="22"/>
      <c r="K36" s="22"/>
      <c r="L36" s="22"/>
      <c r="M36" s="22"/>
      <c r="N36" s="22"/>
      <c r="O36" s="22"/>
      <c r="P36" s="22"/>
      <c r="Q36" s="22"/>
      <c r="R36" s="22"/>
      <c r="S36" s="22"/>
      <c r="T36" s="22"/>
      <c r="U36" s="22"/>
      <c r="V36" s="22"/>
      <c r="X36" s="22"/>
      <c r="Y36" s="22"/>
      <c r="Z36" s="22"/>
      <c r="AA36" s="22"/>
      <c r="AB36" s="22"/>
      <c r="AC36" s="22"/>
    </row>
    <row r="37" spans="2:29" x14ac:dyDescent="0.25">
      <c r="B37" s="22"/>
      <c r="C37" s="22"/>
      <c r="D37" s="22"/>
      <c r="E37" s="22"/>
      <c r="F37" s="22"/>
      <c r="G37" s="22"/>
      <c r="H37" s="22"/>
      <c r="I37" s="22"/>
      <c r="J37" s="22"/>
      <c r="K37" s="22"/>
      <c r="L37" s="22"/>
      <c r="M37" s="22"/>
      <c r="N37" s="22"/>
      <c r="O37" s="22"/>
      <c r="P37" s="22"/>
      <c r="Q37" s="22"/>
      <c r="R37" s="22"/>
      <c r="S37" s="22"/>
      <c r="T37" s="22"/>
      <c r="U37" s="22"/>
      <c r="V37" s="22"/>
      <c r="X37" s="22"/>
      <c r="Y37" s="22"/>
      <c r="Z37" s="22"/>
      <c r="AA37" s="22"/>
      <c r="AB37" s="22"/>
      <c r="AC37" s="22"/>
    </row>
    <row r="38" spans="2:29" x14ac:dyDescent="0.25">
      <c r="B38" s="22"/>
      <c r="C38" s="22"/>
      <c r="D38" s="22"/>
      <c r="E38" s="22"/>
      <c r="F38" s="22"/>
      <c r="G38" s="22"/>
      <c r="H38" s="22"/>
      <c r="I38" s="22"/>
      <c r="J38" s="22"/>
      <c r="K38" s="22"/>
      <c r="L38" s="22"/>
      <c r="M38" s="22"/>
      <c r="N38" s="22"/>
      <c r="O38" s="22"/>
      <c r="P38" s="22"/>
      <c r="Q38" s="22"/>
      <c r="R38" s="22"/>
      <c r="S38" s="22"/>
      <c r="T38" s="22"/>
      <c r="U38" s="22"/>
      <c r="V38" s="22"/>
      <c r="X38" s="22"/>
      <c r="Y38" s="22"/>
      <c r="Z38" s="40" t="s">
        <v>83</v>
      </c>
      <c r="AA38" s="40"/>
      <c r="AB38" s="22"/>
      <c r="AC38" s="22"/>
    </row>
    <row r="39" spans="2:29" x14ac:dyDescent="0.25">
      <c r="B39" s="22"/>
      <c r="C39" s="22"/>
      <c r="D39" s="22"/>
      <c r="E39" s="22"/>
      <c r="F39" s="22"/>
      <c r="G39" s="22"/>
      <c r="H39" s="22"/>
      <c r="I39" s="22"/>
      <c r="J39" s="22"/>
      <c r="K39" s="22"/>
      <c r="L39" s="22"/>
      <c r="M39" s="22"/>
      <c r="N39" s="22"/>
      <c r="O39" s="22"/>
      <c r="P39" s="22"/>
      <c r="Q39" s="22"/>
      <c r="R39" s="22"/>
      <c r="S39" s="22"/>
      <c r="T39" s="22"/>
      <c r="U39" s="22"/>
      <c r="V39" s="22"/>
      <c r="X39" s="22"/>
      <c r="Y39" s="22"/>
      <c r="Z39" s="40"/>
      <c r="AA39" s="40"/>
      <c r="AB39" s="22"/>
      <c r="AC39" s="22"/>
    </row>
    <row r="40" spans="2:29" x14ac:dyDescent="0.25">
      <c r="B40" s="22"/>
      <c r="C40" s="22"/>
      <c r="D40" s="22"/>
      <c r="E40" s="22"/>
      <c r="F40" s="22"/>
      <c r="G40" s="22"/>
      <c r="H40" s="22"/>
      <c r="I40" s="22"/>
      <c r="J40" s="22"/>
      <c r="K40" s="22"/>
      <c r="L40" s="22"/>
      <c r="M40" s="22"/>
      <c r="N40" s="22"/>
      <c r="O40" s="22"/>
      <c r="P40" s="22"/>
      <c r="Q40" s="22"/>
      <c r="R40" s="22"/>
      <c r="S40" s="22"/>
      <c r="T40" s="22"/>
      <c r="U40" s="22"/>
      <c r="V40" s="22"/>
      <c r="X40" s="22"/>
      <c r="Y40" s="22"/>
      <c r="Z40" s="22"/>
      <c r="AA40" s="22"/>
      <c r="AB40" s="22"/>
      <c r="AC40" s="22"/>
    </row>
    <row r="41" spans="2:29" x14ac:dyDescent="0.25">
      <c r="B41" s="22"/>
      <c r="C41" s="22"/>
      <c r="D41" s="22"/>
      <c r="E41" s="22"/>
      <c r="F41" s="22"/>
      <c r="G41" s="22"/>
      <c r="H41" s="22"/>
      <c r="I41" s="22"/>
      <c r="J41" s="22"/>
      <c r="K41" s="22"/>
      <c r="L41" s="22"/>
      <c r="M41" s="22"/>
      <c r="N41" s="22"/>
      <c r="O41" s="22"/>
      <c r="P41" s="22"/>
      <c r="Q41" s="22"/>
      <c r="R41" s="22"/>
      <c r="S41" s="22"/>
      <c r="T41" s="22"/>
      <c r="U41" s="22"/>
      <c r="V41" s="22"/>
      <c r="X41" s="22"/>
      <c r="Y41" s="22"/>
      <c r="Z41" s="22"/>
      <c r="AA41" s="22"/>
      <c r="AB41" s="22"/>
      <c r="AC41" s="22"/>
    </row>
    <row r="42" spans="2:29" x14ac:dyDescent="0.25">
      <c r="B42" s="22"/>
      <c r="C42" s="22"/>
      <c r="D42" s="22"/>
      <c r="E42" s="22"/>
      <c r="F42" s="22"/>
      <c r="G42" s="22"/>
      <c r="H42" s="22"/>
      <c r="I42" s="22"/>
      <c r="J42" s="22"/>
      <c r="K42" s="22"/>
      <c r="L42" s="22"/>
      <c r="M42" s="22"/>
      <c r="N42" s="22"/>
      <c r="O42" s="22"/>
      <c r="P42" s="22"/>
      <c r="Q42" s="22"/>
      <c r="R42" s="22"/>
      <c r="S42" s="22"/>
      <c r="T42" s="22"/>
      <c r="U42" s="22"/>
      <c r="V42" s="22"/>
      <c r="X42" s="22"/>
      <c r="Y42" s="22"/>
      <c r="Z42" s="22"/>
      <c r="AA42" s="22"/>
      <c r="AB42" s="22"/>
      <c r="AC42" s="22"/>
    </row>
    <row r="43" spans="2:29" x14ac:dyDescent="0.25">
      <c r="B43" s="22"/>
      <c r="C43" s="22"/>
      <c r="D43" s="22"/>
      <c r="E43" s="22"/>
      <c r="F43" s="22"/>
      <c r="G43" s="22"/>
      <c r="H43" s="22"/>
      <c r="I43" s="22"/>
      <c r="J43" s="22"/>
      <c r="K43" s="22"/>
      <c r="L43" s="22"/>
      <c r="M43" s="22"/>
      <c r="N43" s="22"/>
      <c r="O43" s="22"/>
      <c r="P43" s="22"/>
      <c r="Q43" s="22"/>
      <c r="R43" s="22"/>
      <c r="S43" s="22"/>
      <c r="T43" s="22"/>
      <c r="U43" s="22"/>
      <c r="V43" s="22"/>
      <c r="X43" s="22"/>
      <c r="Y43" s="22"/>
      <c r="Z43" s="22"/>
      <c r="AA43" s="22"/>
      <c r="AB43" s="22"/>
      <c r="AC43" s="22"/>
    </row>
    <row r="44" spans="2:29" x14ac:dyDescent="0.25">
      <c r="B44" s="22"/>
      <c r="C44" s="22"/>
      <c r="D44" s="22"/>
      <c r="E44" s="22"/>
      <c r="F44" s="22"/>
      <c r="G44" s="22"/>
      <c r="H44" s="22"/>
      <c r="I44" s="22"/>
      <c r="J44" s="22"/>
      <c r="K44" s="22"/>
      <c r="L44" s="22"/>
      <c r="M44" s="22"/>
      <c r="N44" s="22"/>
      <c r="O44" s="22"/>
      <c r="P44" s="22"/>
      <c r="Q44" s="22"/>
      <c r="R44" s="22"/>
      <c r="S44" s="22"/>
      <c r="T44" s="22"/>
      <c r="U44" s="22"/>
      <c r="V44" s="22"/>
      <c r="X44" s="22"/>
      <c r="Y44" s="22"/>
      <c r="Z44" s="22"/>
      <c r="AA44" s="22"/>
      <c r="AB44" s="22"/>
      <c r="AC44" s="22"/>
    </row>
    <row r="45" spans="2:29" x14ac:dyDescent="0.25">
      <c r="B45" s="22"/>
      <c r="C45" s="22"/>
      <c r="D45" s="22"/>
      <c r="E45" s="22"/>
      <c r="F45" s="22"/>
      <c r="G45" s="22"/>
      <c r="H45" s="22"/>
      <c r="I45" s="22"/>
      <c r="J45" s="22"/>
      <c r="K45" s="22"/>
      <c r="L45" s="22"/>
      <c r="M45" s="22"/>
      <c r="N45" s="22"/>
      <c r="O45" s="22"/>
      <c r="P45" s="22"/>
      <c r="Q45" s="22"/>
      <c r="R45" s="22"/>
      <c r="S45" s="22"/>
      <c r="T45" s="22"/>
      <c r="U45" s="22"/>
      <c r="V45" s="22"/>
      <c r="X45" s="22"/>
      <c r="Y45" s="22"/>
      <c r="Z45" s="22"/>
      <c r="AA45" s="22"/>
      <c r="AB45" s="22"/>
      <c r="AC45" s="22"/>
    </row>
    <row r="46" spans="2:29" x14ac:dyDescent="0.25">
      <c r="B46" s="22"/>
      <c r="C46" s="22"/>
      <c r="D46" s="22"/>
      <c r="E46" s="22"/>
      <c r="F46" s="22"/>
      <c r="G46" s="22"/>
      <c r="H46" s="22"/>
      <c r="I46" s="22"/>
      <c r="J46" s="22"/>
      <c r="K46" s="22"/>
      <c r="L46" s="22"/>
      <c r="M46" s="22"/>
      <c r="N46" s="22"/>
      <c r="O46" s="22"/>
      <c r="P46" s="22"/>
      <c r="Q46" s="22"/>
      <c r="R46" s="22"/>
      <c r="S46" s="22"/>
      <c r="T46" s="22"/>
      <c r="U46" s="22"/>
      <c r="V46" s="22"/>
      <c r="X46" s="22"/>
      <c r="Y46" s="22"/>
      <c r="Z46" s="22"/>
      <c r="AA46" s="22"/>
      <c r="AB46" s="22"/>
      <c r="AC46" s="22"/>
    </row>
    <row r="47" spans="2:29" x14ac:dyDescent="0.25">
      <c r="B47" s="22"/>
      <c r="C47" s="22"/>
      <c r="D47" s="22"/>
      <c r="E47" s="22"/>
      <c r="F47" s="22"/>
      <c r="G47" s="22"/>
      <c r="H47" s="22"/>
      <c r="I47" s="22"/>
      <c r="J47" s="22"/>
      <c r="K47" s="22"/>
      <c r="L47" s="22"/>
      <c r="M47" s="22"/>
      <c r="N47" s="22"/>
      <c r="O47" s="22"/>
      <c r="P47" s="22"/>
      <c r="Q47" s="22"/>
      <c r="R47" s="22"/>
      <c r="S47" s="22"/>
      <c r="T47" s="22"/>
      <c r="U47" s="22"/>
      <c r="V47" s="22"/>
      <c r="X47" s="22"/>
      <c r="Y47" s="22"/>
      <c r="Z47" s="22"/>
      <c r="AA47" s="22"/>
      <c r="AB47" s="22"/>
      <c r="AC47" s="22"/>
    </row>
    <row r="48" spans="2:29" x14ac:dyDescent="0.25">
      <c r="B48" s="22"/>
      <c r="C48" s="22"/>
      <c r="D48" s="22"/>
      <c r="E48" s="22"/>
      <c r="F48" s="22"/>
      <c r="G48" s="22"/>
      <c r="H48" s="22"/>
      <c r="I48" s="22"/>
      <c r="J48" s="22"/>
      <c r="K48" s="22"/>
      <c r="L48" s="22"/>
      <c r="M48" s="22"/>
      <c r="N48" s="22"/>
      <c r="O48" s="22"/>
      <c r="P48" s="22"/>
      <c r="Q48" s="22"/>
      <c r="R48" s="22"/>
      <c r="S48" s="22"/>
      <c r="T48" s="22"/>
      <c r="U48" s="22"/>
      <c r="V48" s="22"/>
      <c r="X48" s="22"/>
      <c r="Y48" s="22"/>
      <c r="Z48" s="22"/>
      <c r="AA48" s="22"/>
      <c r="AB48" s="22"/>
      <c r="AC48" s="22"/>
    </row>
    <row r="49" spans="2:29" x14ac:dyDescent="0.25">
      <c r="B49" s="22"/>
      <c r="C49" s="22"/>
      <c r="D49" s="22"/>
      <c r="E49" s="22"/>
      <c r="F49" s="22"/>
      <c r="G49" s="22"/>
      <c r="H49" s="22"/>
      <c r="I49" s="22"/>
      <c r="J49" s="22"/>
      <c r="K49" s="22"/>
      <c r="L49" s="22"/>
      <c r="M49" s="22"/>
      <c r="N49" s="22"/>
      <c r="O49" s="22"/>
      <c r="P49" s="22"/>
      <c r="Q49" s="22"/>
      <c r="R49" s="22"/>
      <c r="S49" s="22"/>
      <c r="T49" s="22"/>
      <c r="U49" s="22"/>
      <c r="V49" s="22"/>
      <c r="X49" s="22"/>
      <c r="Y49" s="22"/>
      <c r="Z49" s="40" t="s">
        <v>82</v>
      </c>
      <c r="AA49" s="40"/>
      <c r="AB49" s="22"/>
      <c r="AC49" s="22"/>
    </row>
    <row r="50" spans="2:29" x14ac:dyDescent="0.25">
      <c r="B50" s="22"/>
      <c r="C50" s="22"/>
      <c r="D50" s="22"/>
      <c r="E50" s="22"/>
      <c r="F50" s="22"/>
      <c r="G50" s="22"/>
      <c r="H50" s="22"/>
      <c r="I50" s="22"/>
      <c r="J50" s="22"/>
      <c r="K50" s="22"/>
      <c r="L50" s="22"/>
      <c r="M50" s="22"/>
      <c r="N50" s="22"/>
      <c r="O50" s="22"/>
      <c r="P50" s="22"/>
      <c r="Q50" s="22"/>
      <c r="R50" s="22"/>
      <c r="S50" s="22"/>
      <c r="T50" s="22"/>
      <c r="U50" s="22"/>
      <c r="V50" s="22"/>
      <c r="X50" s="22"/>
      <c r="Y50" s="22"/>
      <c r="Z50" s="22"/>
      <c r="AA50" s="22"/>
      <c r="AB50" s="22"/>
      <c r="AC50" s="22"/>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5" x14ac:dyDescent="0.25"/>
  <cols>
    <col min="1" max="1" width="3.5703125" customWidth="1"/>
    <col min="2" max="2" width="16.42578125" style="14" customWidth="1"/>
    <col min="3" max="3" width="16.42578125" customWidth="1"/>
    <col min="4" max="4" width="16.42578125" style="14" customWidth="1"/>
    <col min="5" max="5" width="10.140625" customWidth="1"/>
    <col min="6" max="6" width="20" customWidth="1"/>
    <col min="7" max="7" width="15.85546875" customWidth="1"/>
  </cols>
  <sheetData>
    <row r="1" spans="1:11" s="32" customFormat="1" ht="36" customHeight="1" x14ac:dyDescent="0.45">
      <c r="B1" s="30" t="s">
        <v>98</v>
      </c>
      <c r="C1" s="30"/>
      <c r="D1" s="31"/>
      <c r="E1" s="30"/>
      <c r="F1" s="30"/>
      <c r="G1" s="30"/>
    </row>
    <row r="3" spans="1:11" x14ac:dyDescent="0.25">
      <c r="B3" s="6" t="s">
        <v>28</v>
      </c>
      <c r="C3" s="15"/>
      <c r="D3" s="5"/>
      <c r="E3" s="5"/>
    </row>
    <row r="4" spans="1:11" x14ac:dyDescent="0.25">
      <c r="B4" s="3" t="s">
        <v>29</v>
      </c>
      <c r="C4" s="16" t="s">
        <v>63</v>
      </c>
      <c r="D4" s="16" t="s">
        <v>64</v>
      </c>
      <c r="E4" s="16" t="s">
        <v>23</v>
      </c>
    </row>
    <row r="5" spans="1:11" x14ac:dyDescent="0.25">
      <c r="B5" s="27" t="s">
        <v>31</v>
      </c>
      <c r="C5" s="28">
        <v>9.5</v>
      </c>
      <c r="D5" s="27">
        <v>3</v>
      </c>
      <c r="E5" s="28">
        <v>1819</v>
      </c>
    </row>
    <row r="6" spans="1:11" x14ac:dyDescent="0.25">
      <c r="B6" s="27" t="s">
        <v>32</v>
      </c>
      <c r="C6" s="28">
        <v>9.1999999999999993</v>
      </c>
      <c r="D6" s="27">
        <v>7</v>
      </c>
      <c r="E6" s="28">
        <v>1134</v>
      </c>
    </row>
    <row r="7" spans="1:11" x14ac:dyDescent="0.25">
      <c r="B7" s="27" t="s">
        <v>33</v>
      </c>
      <c r="C7" s="28">
        <v>8.8000000000000007</v>
      </c>
      <c r="D7" s="27">
        <v>1.1000000000000001</v>
      </c>
      <c r="E7" s="28">
        <v>953</v>
      </c>
    </row>
    <row r="8" spans="1:11" x14ac:dyDescent="0.25">
      <c r="B8" s="27" t="s">
        <v>30</v>
      </c>
      <c r="C8" s="28">
        <v>3</v>
      </c>
      <c r="D8" s="27">
        <v>5.5</v>
      </c>
      <c r="E8" s="28">
        <v>652</v>
      </c>
    </row>
    <row r="9" spans="1:11" x14ac:dyDescent="0.25">
      <c r="B9" s="27" t="s">
        <v>34</v>
      </c>
      <c r="C9" s="28">
        <v>6.7</v>
      </c>
      <c r="D9" s="27">
        <v>4</v>
      </c>
      <c r="E9" s="28">
        <v>320</v>
      </c>
    </row>
    <row r="10" spans="1:11" x14ac:dyDescent="0.25">
      <c r="B10" s="27" t="s">
        <v>35</v>
      </c>
      <c r="C10" s="28">
        <v>1</v>
      </c>
      <c r="D10" s="27">
        <v>1</v>
      </c>
      <c r="E10" s="28">
        <v>39</v>
      </c>
    </row>
    <row r="11" spans="1:11" x14ac:dyDescent="0.25">
      <c r="C11" s="10"/>
    </row>
    <row r="12" spans="1:11" ht="33.4" customHeight="1" x14ac:dyDescent="0.25">
      <c r="A12" s="33" t="s">
        <v>89</v>
      </c>
      <c r="B12" s="35" t="s">
        <v>139</v>
      </c>
      <c r="C12" s="35"/>
      <c r="D12" s="35"/>
      <c r="E12" s="35"/>
      <c r="F12" s="35"/>
      <c r="G12" s="35"/>
      <c r="H12" s="35"/>
      <c r="I12" s="35"/>
      <c r="J12" s="35"/>
      <c r="K12" s="35"/>
    </row>
    <row r="13" spans="1:11" x14ac:dyDescent="0.25">
      <c r="A13" s="24" t="s">
        <v>99</v>
      </c>
      <c r="B13" t="s">
        <v>140</v>
      </c>
      <c r="D13"/>
    </row>
    <row r="14" spans="1:11" x14ac:dyDescent="0.25">
      <c r="A14" s="24" t="s">
        <v>90</v>
      </c>
      <c r="B14" t="s">
        <v>102</v>
      </c>
      <c r="D14"/>
    </row>
    <row r="15" spans="1:11" x14ac:dyDescent="0.25">
      <c r="A15" s="24" t="s">
        <v>91</v>
      </c>
      <c r="B15" t="s">
        <v>101</v>
      </c>
      <c r="D15"/>
    </row>
    <row r="16" spans="1:11" x14ac:dyDescent="0.25">
      <c r="A16" s="24" t="s">
        <v>92</v>
      </c>
      <c r="B16" s="2" t="s">
        <v>141</v>
      </c>
      <c r="D16"/>
    </row>
    <row r="17" spans="1:4" x14ac:dyDescent="0.25">
      <c r="A17" s="24" t="s">
        <v>93</v>
      </c>
      <c r="B17" s="2" t="s">
        <v>103</v>
      </c>
      <c r="D17"/>
    </row>
    <row r="18" spans="1:4" x14ac:dyDescent="0.25">
      <c r="A18" s="24" t="s">
        <v>94</v>
      </c>
      <c r="B18" t="s">
        <v>104</v>
      </c>
      <c r="D18"/>
    </row>
    <row r="19" spans="1:4" x14ac:dyDescent="0.25">
      <c r="A19" s="24"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5" x14ac:dyDescent="0.25"/>
  <cols>
    <col min="1" max="1" width="3.5703125" customWidth="1"/>
    <col min="2" max="2" width="16.42578125" customWidth="1"/>
    <col min="3" max="3" width="16.42578125" style="14" customWidth="1"/>
    <col min="4" max="4" width="16.42578125" customWidth="1"/>
    <col min="5" max="5" width="16.42578125" style="14" customWidth="1"/>
    <col min="6" max="6" width="10.140625" customWidth="1"/>
    <col min="7" max="7" width="20" customWidth="1"/>
    <col min="8" max="11" width="15.85546875" customWidth="1"/>
  </cols>
  <sheetData>
    <row r="1" spans="2:11" s="32" customFormat="1" ht="36" customHeight="1" x14ac:dyDescent="0.45">
      <c r="B1" s="30" t="s">
        <v>98</v>
      </c>
      <c r="C1" s="31"/>
      <c r="D1" s="30"/>
      <c r="E1" s="31"/>
      <c r="F1" s="30"/>
      <c r="G1" s="30"/>
      <c r="H1" s="30"/>
      <c r="I1" s="30"/>
      <c r="J1" s="30"/>
      <c r="K1" s="30"/>
    </row>
    <row r="3" spans="2:11" x14ac:dyDescent="0.25">
      <c r="B3" s="4" t="s">
        <v>27</v>
      </c>
      <c r="C3" s="15" t="s">
        <v>27</v>
      </c>
      <c r="D3" s="5"/>
      <c r="E3" s="15"/>
    </row>
    <row r="4" spans="2:11" x14ac:dyDescent="0.25">
      <c r="B4" s="3" t="s">
        <v>26</v>
      </c>
      <c r="C4" s="16" t="s">
        <v>58</v>
      </c>
      <c r="D4" s="3" t="s">
        <v>0</v>
      </c>
      <c r="E4" s="16" t="s">
        <v>59</v>
      </c>
    </row>
    <row r="5" spans="2:11" x14ac:dyDescent="0.25">
      <c r="B5" t="s">
        <v>52</v>
      </c>
      <c r="C5" s="14">
        <v>2548</v>
      </c>
      <c r="D5" t="s">
        <v>18</v>
      </c>
      <c r="E5" s="14">
        <v>309</v>
      </c>
    </row>
    <row r="6" spans="2:11" x14ac:dyDescent="0.25">
      <c r="B6" t="s">
        <v>53</v>
      </c>
      <c r="C6" s="14">
        <v>1046</v>
      </c>
      <c r="D6" t="s">
        <v>19</v>
      </c>
      <c r="E6" s="14">
        <v>465</v>
      </c>
    </row>
    <row r="7" spans="2:11" x14ac:dyDescent="0.25">
      <c r="B7" t="s">
        <v>56</v>
      </c>
      <c r="C7" s="14">
        <v>641</v>
      </c>
      <c r="D7" t="s">
        <v>20</v>
      </c>
      <c r="E7" s="14">
        <v>881</v>
      </c>
    </row>
    <row r="8" spans="2:11" x14ac:dyDescent="0.25">
      <c r="B8" t="s">
        <v>57</v>
      </c>
      <c r="C8" s="14">
        <v>99</v>
      </c>
      <c r="D8" t="s">
        <v>21</v>
      </c>
      <c r="E8" s="14">
        <v>893</v>
      </c>
    </row>
    <row r="9" spans="2:11" x14ac:dyDescent="0.25">
      <c r="B9" t="s">
        <v>54</v>
      </c>
      <c r="C9" s="14">
        <v>420</v>
      </c>
      <c r="D9" t="s">
        <v>14</v>
      </c>
      <c r="E9" s="14">
        <v>427</v>
      </c>
    </row>
    <row r="10" spans="2:11" x14ac:dyDescent="0.25">
      <c r="B10" t="s">
        <v>55</v>
      </c>
      <c r="C10" s="14">
        <v>163</v>
      </c>
      <c r="D10" t="s">
        <v>15</v>
      </c>
      <c r="E10" s="14">
        <v>407</v>
      </c>
    </row>
    <row r="11" spans="2:11" x14ac:dyDescent="0.25">
      <c r="D11" t="s">
        <v>16</v>
      </c>
      <c r="E11" s="14">
        <v>212</v>
      </c>
    </row>
    <row r="12" spans="2:11" x14ac:dyDescent="0.25">
      <c r="D12" t="s">
        <v>11</v>
      </c>
      <c r="E12" s="14">
        <v>394</v>
      </c>
    </row>
    <row r="13" spans="2:11" x14ac:dyDescent="0.25">
      <c r="D13" t="s">
        <v>12</v>
      </c>
      <c r="E13" s="14">
        <v>247</v>
      </c>
    </row>
    <row r="14" spans="2:11" x14ac:dyDescent="0.25">
      <c r="D14" t="s">
        <v>25</v>
      </c>
      <c r="E14" s="14">
        <v>71</v>
      </c>
    </row>
    <row r="15" spans="2:11" x14ac:dyDescent="0.25">
      <c r="D15" t="s">
        <v>24</v>
      </c>
      <c r="E15" s="14">
        <v>28</v>
      </c>
    </row>
    <row r="16" spans="2:11" x14ac:dyDescent="0.25">
      <c r="D16" t="s">
        <v>6</v>
      </c>
      <c r="E16" s="14">
        <v>68</v>
      </c>
    </row>
    <row r="17" spans="1:14" x14ac:dyDescent="0.25">
      <c r="D17" t="s">
        <v>7</v>
      </c>
      <c r="E17" s="14">
        <v>157</v>
      </c>
    </row>
    <row r="18" spans="1:14" x14ac:dyDescent="0.25">
      <c r="D18" t="s">
        <v>8</v>
      </c>
      <c r="E18" s="14">
        <v>195</v>
      </c>
    </row>
    <row r="19" spans="1:14" x14ac:dyDescent="0.25">
      <c r="D19" t="s">
        <v>22</v>
      </c>
      <c r="E19" s="14">
        <v>5</v>
      </c>
    </row>
    <row r="20" spans="1:14" x14ac:dyDescent="0.25">
      <c r="D20" t="s">
        <v>2</v>
      </c>
      <c r="E20" s="14">
        <v>48</v>
      </c>
    </row>
    <row r="21" spans="1:14" x14ac:dyDescent="0.25">
      <c r="D21" t="s">
        <v>3</v>
      </c>
      <c r="E21" s="14">
        <v>84</v>
      </c>
    </row>
    <row r="22" spans="1:14" x14ac:dyDescent="0.25">
      <c r="D22" t="s">
        <v>4</v>
      </c>
      <c r="E22" s="14">
        <v>26</v>
      </c>
    </row>
    <row r="24" spans="1:14" x14ac:dyDescent="0.25">
      <c r="F24" s="11"/>
    </row>
    <row r="25" spans="1:14" ht="31.15" customHeight="1" x14ac:dyDescent="0.25">
      <c r="A25" s="33" t="s">
        <v>105</v>
      </c>
      <c r="B25" s="35" t="s">
        <v>143</v>
      </c>
      <c r="C25" s="35"/>
      <c r="D25" s="35"/>
      <c r="E25" s="35"/>
      <c r="F25" s="35"/>
      <c r="G25" s="35"/>
      <c r="H25" s="35"/>
      <c r="I25" s="35"/>
      <c r="J25" s="34"/>
      <c r="K25" s="34"/>
      <c r="L25" s="34"/>
      <c r="M25" s="34"/>
      <c r="N25" s="34"/>
    </row>
    <row r="26" spans="1:14" x14ac:dyDescent="0.25">
      <c r="A26" s="24" t="s">
        <v>99</v>
      </c>
      <c r="B26" t="s">
        <v>145</v>
      </c>
      <c r="C26"/>
      <c r="E26"/>
    </row>
    <row r="27" spans="1:14" x14ac:dyDescent="0.25">
      <c r="A27" s="24" t="s">
        <v>90</v>
      </c>
      <c r="B27" t="s">
        <v>111</v>
      </c>
      <c r="C27"/>
      <c r="E27"/>
    </row>
    <row r="28" spans="1:14" x14ac:dyDescent="0.25">
      <c r="A28" s="24" t="s">
        <v>91</v>
      </c>
      <c r="B28" t="s">
        <v>107</v>
      </c>
      <c r="C28"/>
      <c r="E28"/>
    </row>
    <row r="29" spans="1:14" x14ac:dyDescent="0.25">
      <c r="A29" s="24" t="s">
        <v>92</v>
      </c>
      <c r="B29" t="s">
        <v>108</v>
      </c>
      <c r="C29"/>
      <c r="E29"/>
    </row>
    <row r="30" spans="1:14" x14ac:dyDescent="0.25">
      <c r="A30" s="24" t="s">
        <v>93</v>
      </c>
      <c r="B30" t="s">
        <v>146</v>
      </c>
      <c r="C30"/>
      <c r="E30"/>
    </row>
    <row r="31" spans="1:14" x14ac:dyDescent="0.25">
      <c r="A31" s="24" t="s">
        <v>94</v>
      </c>
      <c r="B31" t="s">
        <v>109</v>
      </c>
    </row>
    <row r="32" spans="1:14" x14ac:dyDescent="0.25">
      <c r="A32" s="24" t="s">
        <v>95</v>
      </c>
      <c r="B32" t="s">
        <v>110</v>
      </c>
    </row>
    <row r="33" spans="1:2" x14ac:dyDescent="0.25">
      <c r="A33" s="24" t="s">
        <v>96</v>
      </c>
      <c r="B33" t="s">
        <v>144</v>
      </c>
    </row>
    <row r="34" spans="1:2" x14ac:dyDescent="0.25">
      <c r="A34" s="24"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5" x14ac:dyDescent="0.25"/>
  <cols>
    <col min="1" max="1" width="3.5703125" customWidth="1"/>
    <col min="2" max="2" width="19.7109375" customWidth="1"/>
    <col min="3" max="3" width="16.42578125" style="14" customWidth="1"/>
    <col min="4" max="4" width="16.42578125" customWidth="1"/>
    <col min="5" max="5" width="16.42578125" style="14" customWidth="1"/>
    <col min="6" max="6" width="16.42578125" customWidth="1"/>
    <col min="7" max="7" width="20" customWidth="1"/>
    <col min="8" max="11" width="15.85546875" customWidth="1"/>
  </cols>
  <sheetData>
    <row r="1" spans="2:11" s="32" customFormat="1" ht="36" customHeight="1" x14ac:dyDescent="0.45">
      <c r="B1" s="30" t="s">
        <v>98</v>
      </c>
      <c r="C1" s="31"/>
      <c r="D1" s="30"/>
      <c r="E1" s="31"/>
      <c r="F1" s="30"/>
      <c r="G1" s="30"/>
      <c r="H1" s="30"/>
      <c r="I1" s="30"/>
      <c r="J1" s="30"/>
      <c r="K1" s="30"/>
    </row>
    <row r="3" spans="2:11" x14ac:dyDescent="0.25">
      <c r="B3" s="6" t="s">
        <v>42</v>
      </c>
      <c r="C3" s="5"/>
      <c r="D3" s="5"/>
      <c r="E3" s="5"/>
      <c r="F3" s="5"/>
    </row>
    <row r="4" spans="2:11" x14ac:dyDescent="0.25">
      <c r="B4" s="3" t="s">
        <v>50</v>
      </c>
      <c r="C4" s="16" t="s">
        <v>60</v>
      </c>
      <c r="D4" s="16" t="s">
        <v>61</v>
      </c>
      <c r="E4" s="16" t="s">
        <v>62</v>
      </c>
      <c r="F4" s="16" t="s">
        <v>134</v>
      </c>
    </row>
    <row r="5" spans="2:11" x14ac:dyDescent="0.25">
      <c r="B5" s="27" t="s">
        <v>43</v>
      </c>
      <c r="C5" s="29">
        <v>37.700000000000003</v>
      </c>
      <c r="D5" s="27"/>
      <c r="E5" s="27"/>
      <c r="F5" s="27"/>
    </row>
    <row r="6" spans="2:11" x14ac:dyDescent="0.25">
      <c r="B6" s="27" t="s">
        <v>38</v>
      </c>
      <c r="C6" s="27"/>
      <c r="D6" s="27"/>
      <c r="E6" s="27"/>
      <c r="F6" s="29">
        <v>118.5</v>
      </c>
    </row>
    <row r="7" spans="2:11" x14ac:dyDescent="0.25">
      <c r="B7" s="27" t="s">
        <v>39</v>
      </c>
      <c r="C7" s="27"/>
      <c r="D7" s="27"/>
      <c r="E7" s="27"/>
      <c r="F7" s="29">
        <v>12.6</v>
      </c>
    </row>
    <row r="8" spans="2:11" x14ac:dyDescent="0.25">
      <c r="B8" s="27" t="s">
        <v>40</v>
      </c>
      <c r="C8" s="27"/>
      <c r="D8" s="27"/>
      <c r="E8" s="27"/>
      <c r="F8" s="29">
        <v>-84.8</v>
      </c>
    </row>
    <row r="9" spans="2:11" x14ac:dyDescent="0.25">
      <c r="B9" s="27" t="s">
        <v>41</v>
      </c>
      <c r="C9" s="27"/>
      <c r="D9" s="27"/>
      <c r="E9" s="27"/>
      <c r="F9" s="29">
        <v>-18.600000000000001</v>
      </c>
    </row>
    <row r="10" spans="2:11" x14ac:dyDescent="0.25">
      <c r="B10" s="27" t="s">
        <v>44</v>
      </c>
      <c r="C10" s="27"/>
      <c r="D10" s="27"/>
      <c r="E10" s="27"/>
      <c r="F10" s="29">
        <v>0</v>
      </c>
    </row>
    <row r="11" spans="2:11" x14ac:dyDescent="0.25">
      <c r="B11" s="27" t="s">
        <v>45</v>
      </c>
      <c r="C11" s="27"/>
      <c r="D11" s="27"/>
      <c r="E11" s="27"/>
      <c r="F11" s="29">
        <v>82.9</v>
      </c>
    </row>
    <row r="12" spans="2:11" x14ac:dyDescent="0.25">
      <c r="B12" s="27" t="s">
        <v>46</v>
      </c>
      <c r="C12" s="27"/>
      <c r="D12" s="27"/>
      <c r="E12" s="27"/>
      <c r="F12" s="29">
        <v>4.3</v>
      </c>
    </row>
    <row r="13" spans="2:11" x14ac:dyDescent="0.25">
      <c r="B13" s="27" t="s">
        <v>47</v>
      </c>
      <c r="C13" s="27"/>
      <c r="D13" s="27"/>
      <c r="E13" s="27"/>
      <c r="F13" s="29">
        <v>-84.3</v>
      </c>
    </row>
    <row r="14" spans="2:11" x14ac:dyDescent="0.25">
      <c r="B14" s="27" t="s">
        <v>48</v>
      </c>
      <c r="C14" s="27"/>
      <c r="D14" s="27"/>
      <c r="E14" s="27"/>
      <c r="F14" s="29">
        <v>-14.1</v>
      </c>
    </row>
    <row r="15" spans="2:11" x14ac:dyDescent="0.25">
      <c r="B15" s="27" t="s">
        <v>49</v>
      </c>
      <c r="C15" s="27"/>
      <c r="D15" s="27"/>
      <c r="E15" s="27"/>
      <c r="F15" s="29">
        <v>0</v>
      </c>
    </row>
    <row r="16" spans="2:11" x14ac:dyDescent="0.25">
      <c r="C16"/>
      <c r="E16"/>
    </row>
    <row r="17" spans="1:14" x14ac:dyDescent="0.25">
      <c r="C17"/>
      <c r="E17"/>
    </row>
    <row r="18" spans="1:14" ht="48.4" customHeight="1" x14ac:dyDescent="0.25">
      <c r="A18" s="33" t="s">
        <v>112</v>
      </c>
      <c r="B18" s="35" t="s">
        <v>148</v>
      </c>
      <c r="C18" s="35"/>
      <c r="D18" s="35"/>
      <c r="E18" s="35"/>
      <c r="F18" s="35"/>
      <c r="G18" s="35"/>
      <c r="H18" s="35"/>
      <c r="I18" s="35"/>
      <c r="J18" s="35"/>
      <c r="K18" s="34"/>
      <c r="L18" s="34"/>
      <c r="M18" s="34"/>
      <c r="N18" s="34"/>
    </row>
    <row r="19" spans="1:14" x14ac:dyDescent="0.25">
      <c r="A19" s="24" t="s">
        <v>99</v>
      </c>
      <c r="B19" t="s">
        <v>149</v>
      </c>
      <c r="C19"/>
      <c r="E19"/>
    </row>
    <row r="20" spans="1:14" x14ac:dyDescent="0.25">
      <c r="A20" s="24" t="s">
        <v>90</v>
      </c>
      <c r="B20" t="s">
        <v>150</v>
      </c>
      <c r="C20"/>
      <c r="E20"/>
    </row>
    <row r="21" spans="1:14" ht="32.25" customHeight="1" x14ac:dyDescent="0.25">
      <c r="A21" s="33" t="s">
        <v>91</v>
      </c>
      <c r="B21" s="35" t="s">
        <v>151</v>
      </c>
      <c r="C21" s="35"/>
      <c r="D21" s="35"/>
      <c r="E21" s="35"/>
      <c r="F21" s="35"/>
      <c r="G21" s="35"/>
      <c r="H21" s="35"/>
      <c r="I21" s="35"/>
      <c r="J21" s="35"/>
    </row>
    <row r="22" spans="1:14" x14ac:dyDescent="0.25">
      <c r="A22" s="24" t="s">
        <v>92</v>
      </c>
      <c r="B22" t="s">
        <v>152</v>
      </c>
      <c r="C22"/>
      <c r="E22"/>
    </row>
    <row r="23" spans="1:14" x14ac:dyDescent="0.25">
      <c r="A23" s="24" t="s">
        <v>93</v>
      </c>
      <c r="B23" t="s">
        <v>121</v>
      </c>
      <c r="C23"/>
      <c r="E23"/>
    </row>
    <row r="24" spans="1:14" x14ac:dyDescent="0.25">
      <c r="A24" s="24" t="s">
        <v>94</v>
      </c>
      <c r="B24" t="s">
        <v>122</v>
      </c>
      <c r="C24"/>
      <c r="E24"/>
    </row>
    <row r="25" spans="1:14" x14ac:dyDescent="0.25">
      <c r="A25" s="24" t="s">
        <v>95</v>
      </c>
      <c r="B25" t="s">
        <v>123</v>
      </c>
      <c r="C25"/>
      <c r="E25"/>
    </row>
    <row r="26" spans="1:14" x14ac:dyDescent="0.25">
      <c r="A26" s="24" t="s">
        <v>96</v>
      </c>
      <c r="B26" t="s">
        <v>124</v>
      </c>
      <c r="C26"/>
      <c r="E26"/>
    </row>
    <row r="27" spans="1:14" x14ac:dyDescent="0.25">
      <c r="A27" s="24" t="s">
        <v>97</v>
      </c>
      <c r="B27" t="s">
        <v>153</v>
      </c>
      <c r="C27"/>
      <c r="E27"/>
    </row>
    <row r="28" spans="1:14" x14ac:dyDescent="0.25">
      <c r="C28"/>
      <c r="E28"/>
    </row>
    <row r="29" spans="1:14" x14ac:dyDescent="0.25">
      <c r="C29"/>
      <c r="E29"/>
    </row>
    <row r="30" spans="1:14" x14ac:dyDescent="0.25">
      <c r="C30"/>
      <c r="E30"/>
    </row>
    <row r="31" spans="1:14" x14ac:dyDescent="0.25">
      <c r="C31"/>
      <c r="E31"/>
    </row>
    <row r="32" spans="1:14" x14ac:dyDescent="0.25">
      <c r="C32"/>
      <c r="E32"/>
    </row>
    <row r="33" spans="3:5" x14ac:dyDescent="0.25">
      <c r="C33"/>
      <c r="E33"/>
    </row>
    <row r="34" spans="3:5" x14ac:dyDescent="0.25">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Carlos Eduardo Aragão Simões</cp:lastModifiedBy>
  <cp:lastPrinted>2020-04-27T02:58:32Z</cp:lastPrinted>
  <dcterms:created xsi:type="dcterms:W3CDTF">2020-04-24T12:34:32Z</dcterms:created>
  <dcterms:modified xsi:type="dcterms:W3CDTF">2023-02-09T20:57:14Z</dcterms:modified>
</cp:coreProperties>
</file>