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142AB0C3-A956-4504-AFCE-A5436BEB8BEE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13" i="1" a="1"/>
  <c r="A9" i="1" a="1"/>
  <c r="A9" i="1" l="1"/>
  <c r="A13" i="1"/>
  <c r="A14" i="1" s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<sst xmlns="http://schemas.openxmlformats.org/spreadsheetml/2006/main" count="472" uniqueCount="191">
  <si>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</si>
  <si>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</si>
  <si>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</si>
  <si>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</si>
  <si>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</si>
  <si>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</si>
  <si>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</si>
  <si>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</si>
  <si>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</si>
  <si>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</si>
  <si>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</si>
  <si>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</si>
  <si>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</si>
  <si>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</si>
  <si>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</si>
  <si>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</si>
  <si>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</si>
  <si>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</si>
  <si>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</si>
  <si>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</si>
  <si>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</si>
  <si>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</si>
  <si>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</si>
  <si>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</si>
  <si>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</si>
  <si>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</si>
  <si>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</si>
  <si>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</si>
  <si>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</si>
  <si>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</si>
  <si>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</si>
  <si>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</si>
  <si>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</si>
  <si>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</si>
  <si>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</si>
  <si>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</si>
  <si>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</si>
  <si>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</si>
  <si>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</si>
  <si>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</si>
  <si>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</si>
  <si>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</si>
  <si>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</si>
  <si>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</si>
  <si>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</si>
  <si>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</si>
  <si>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</si>
  <si>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</si>
  <si>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</si>
  <si>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</si>
  <si>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</si>
  <si>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</si>
  <si>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</si>
  <si>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</si>
  <si>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</si>
  <si>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</si>
  <si>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</si>
  <si>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</si>
  <si>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</si>
  <si>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</si>
  <si>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</si>
  <si>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</si>
  <si>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</si>
  <si>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</si>
  <si>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</si>
  <si>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</si>
  <si>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</si>
  <si>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</si>
  <si>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</si>
  <si>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</si>
  <si>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</si>
  <si>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</si>
  <si>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</si>
  <si>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</si>
  <si>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</si>
  <si>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</si>
  <si>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</si>
  <si>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</si>
  <si>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</si>
  <si>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</si>
  <si>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</si>
  <si>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</si>
  <si>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</si>
  <si>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</si>
  <si>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</si>
  <si>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</si>
  <si>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</si>
  <si>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</si>
  <si>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</si>
  <si>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</si>
  <si>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</si>
  <si>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</si>
  <si>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</si>
  <si>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</si>
  <si>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</si>
  <si>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</si>
  <si>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</si>
  <si>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</si>
  <si>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</si>
  <si>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</si>
  <si>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</si>
  <si>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</si>
  <si>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</si>
  <si>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</si>
  <si>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</si>
  <si>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</si>
  <si>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</si>
  <si>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</si>
  <si>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</si>
  <si>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</si>
  <si>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</si>
  <si>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</si>
  <si>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</si>
  <si>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</si>
  <si>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</si>
  <si>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</si>
  <si>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</si>
  <si>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</si>
  <si>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</si>
  <si>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</si>
  <si>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</si>
  <si>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</si>
  <si>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</si>
  <si>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</si>
  <si>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</si>
  <si>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</si>
  <si>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</si>
  <si>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</si>
  <si>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</si>
  <si>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</si>
  <si>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</si>
  <si>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</si>
  <si>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</si>
  <si>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</si>
  <si>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</si>
  <si>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</si>
  <si>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</si>
  <si>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</si>
  <si>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</si>
  <si>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</si>
  <si>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</si>
  <si>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</si>
  <si>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</si>
  <si>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</si>
  <si>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</si>
  <si>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</si>
  <si>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</si>
  <si>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</si>
  <si>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</si>
  <si>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</si>
  <si>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</si>
  <si>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</si>
  <si>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</si>
  <si>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</si>
  <si>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</si>
  <si>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</si>
  <si>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</si>
  <si>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</si>
  <si>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</si>
  <si>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</si>
  <si>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</si>
  <si>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</si>
  <si>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</si>
  <si>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</si>
  <si>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</si>
  <si>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</si>
  <si>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</si>
  <si>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</si>
  <si>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</si>
  <si>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</si>
  <si>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</si>
  <si>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</si>
  <si>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</si>
  <si>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</si>
  <si>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</si>
  <si>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</si>
  <si>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</si>
  <si>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</si>
  <si>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</si>
  <si>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</si>
  <si>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</si>
  <si>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</si>
  <si>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</si>
  <si>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</si>
  <si>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</si>
  <si>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 xml:space="preserve"> </t>
  </si>
  <si>
    <t>Best Time Buy &amp; Sell Stock Cooldown</t>
  </si>
  <si>
    <t>31st Jan/ 1st/2nd feb?</t>
  </si>
  <si>
    <t>6th Feb?</t>
  </si>
  <si>
    <t>8th feb?</t>
  </si>
  <si>
    <t>Fully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</si>
</sst>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topLeftCell="A106" zoomScale="62" zoomScaleNormal="70" workbookViewId="0">
      <selection activeCell="H119" sqref="H11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144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0.96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A12" s="26" t="s">
        <v>190</v>
      </c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A13" s="17" cm="1">
        <f t="array" ref="A13">CountColoredCells(D2:D151, D2)</f>
        <v>126</v>
      </c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A14" s="19">
        <f>A13/A7</f>
        <v>0.84</v>
      </c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184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24" t="s">
        <v>78</v>
      </c>
      <c r="E114" s="13">
        <v>45644</v>
      </c>
      <c r="F114" s="13">
        <v>45663</v>
      </c>
      <c r="G114" s="12">
        <v>45666</v>
      </c>
      <c r="H114" s="12">
        <v>45679</v>
      </c>
      <c r="N114" t="s">
        <v>185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24" t="s">
        <v>78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24" t="s">
        <v>78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  <c r="G118" s="7">
        <v>45684</v>
      </c>
    </row>
    <row r="119" spans="2:14" x14ac:dyDescent="0.35">
      <c r="B119" s="6" t="s">
        <v>19</v>
      </c>
      <c r="C119" s="10" t="s">
        <v>145</v>
      </c>
      <c r="D119" s="24" t="s">
        <v>78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24" t="s">
        <v>78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24" t="s">
        <v>78</v>
      </c>
      <c r="E121" s="15">
        <v>45665</v>
      </c>
      <c r="F121" s="12">
        <v>45669</v>
      </c>
      <c r="G121" s="12">
        <v>45672</v>
      </c>
    </row>
    <row r="122" spans="2:14" x14ac:dyDescent="0.35">
      <c r="B122" s="6" t="s">
        <v>19</v>
      </c>
      <c r="C122" s="10" t="s">
        <v>148</v>
      </c>
      <c r="D122" s="24" t="s">
        <v>78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24" t="s">
        <v>78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24" t="s">
        <v>78</v>
      </c>
      <c r="E124" s="12">
        <v>45667</v>
      </c>
      <c r="F124" s="13">
        <v>45671</v>
      </c>
      <c r="G124" s="12">
        <v>45674</v>
      </c>
      <c r="H124" s="7">
        <v>45686</v>
      </c>
    </row>
    <row r="125" spans="2:14" x14ac:dyDescent="0.35">
      <c r="B125" s="16" t="s">
        <v>23</v>
      </c>
      <c r="C125" s="10" t="s">
        <v>158</v>
      </c>
      <c r="D125" s="24" t="s">
        <v>78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24" t="s">
        <v>78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24" t="s">
        <v>78</v>
      </c>
      <c r="E128" s="12">
        <v>45665</v>
      </c>
      <c r="F128" s="12">
        <v>45669</v>
      </c>
    </row>
    <row r="129" spans="2:10" x14ac:dyDescent="0.35">
      <c r="B129" s="16" t="s">
        <v>23</v>
      </c>
      <c r="C129" s="10" t="s">
        <v>162</v>
      </c>
      <c r="D129" s="24" t="s">
        <v>78</v>
      </c>
      <c r="E129" s="12">
        <v>45668</v>
      </c>
      <c r="F129" s="12">
        <v>45671</v>
      </c>
    </row>
    <row r="130" spans="2:10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10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10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10" x14ac:dyDescent="0.35">
      <c r="B133" s="6" t="s">
        <v>20</v>
      </c>
      <c r="C133" s="10" t="s">
        <v>165</v>
      </c>
      <c r="D133" s="11" t="s">
        <v>37</v>
      </c>
      <c r="E133" s="13">
        <v>45670</v>
      </c>
      <c r="F133" s="13">
        <v>45673</v>
      </c>
      <c r="G133" s="12">
        <v>45676</v>
      </c>
      <c r="H133" s="12">
        <v>45679</v>
      </c>
    </row>
    <row r="134" spans="2:10" x14ac:dyDescent="0.35">
      <c r="B134" s="6" t="s">
        <v>20</v>
      </c>
      <c r="C134" s="10" t="s">
        <v>166</v>
      </c>
      <c r="D134" s="11" t="s">
        <v>37</v>
      </c>
      <c r="E134" s="13">
        <v>45670</v>
      </c>
      <c r="F134" s="15">
        <v>45673</v>
      </c>
      <c r="G134" s="12">
        <v>45676</v>
      </c>
      <c r="H134" s="12">
        <v>45680</v>
      </c>
      <c r="J134" s="7" t="s">
        <v>187</v>
      </c>
    </row>
    <row r="135" spans="2:10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12">
        <v>45677</v>
      </c>
    </row>
    <row r="136" spans="2:10" x14ac:dyDescent="0.35">
      <c r="B136" s="6" t="s">
        <v>20</v>
      </c>
      <c r="C136" s="10" t="s">
        <v>169</v>
      </c>
      <c r="D136" s="11" t="s">
        <v>37</v>
      </c>
      <c r="E136" s="15">
        <v>45671</v>
      </c>
      <c r="F136" s="13">
        <v>45674</v>
      </c>
      <c r="G136" s="12">
        <v>45677</v>
      </c>
    </row>
    <row r="137" spans="2:10" x14ac:dyDescent="0.35">
      <c r="B137" s="6" t="s">
        <v>20</v>
      </c>
      <c r="C137" s="10" t="s">
        <v>170</v>
      </c>
      <c r="D137" s="11" t="s">
        <v>37</v>
      </c>
      <c r="E137" s="13">
        <v>45672</v>
      </c>
      <c r="F137" s="13">
        <v>45675</v>
      </c>
      <c r="G137" s="12">
        <v>45678</v>
      </c>
    </row>
    <row r="138" spans="2:10" x14ac:dyDescent="0.35">
      <c r="B138" s="16" t="s">
        <v>21</v>
      </c>
      <c r="C138" s="10" t="s">
        <v>183</v>
      </c>
      <c r="D138" s="11" t="s">
        <v>37</v>
      </c>
      <c r="E138" s="12">
        <v>45672</v>
      </c>
      <c r="F138" s="12">
        <v>45675</v>
      </c>
    </row>
    <row r="139" spans="2:10" x14ac:dyDescent="0.35">
      <c r="B139" s="16" t="s">
        <v>21</v>
      </c>
      <c r="C139" s="10" t="s">
        <v>179</v>
      </c>
      <c r="D139" s="11" t="s">
        <v>37</v>
      </c>
      <c r="E139" s="15">
        <v>45673</v>
      </c>
      <c r="F139" s="13">
        <v>45676</v>
      </c>
      <c r="G139" s="13">
        <v>45679</v>
      </c>
      <c r="H139" s="12">
        <v>45682</v>
      </c>
    </row>
    <row r="140" spans="2:10" x14ac:dyDescent="0.35">
      <c r="B140" s="16" t="s">
        <v>21</v>
      </c>
      <c r="C140" s="10" t="s">
        <v>186</v>
      </c>
      <c r="D140" s="11" t="s">
        <v>37</v>
      </c>
      <c r="E140" s="13">
        <v>45673</v>
      </c>
      <c r="F140" s="13">
        <v>45677</v>
      </c>
      <c r="G140" s="12">
        <v>45680</v>
      </c>
    </row>
    <row r="141" spans="2:10" x14ac:dyDescent="0.35">
      <c r="B141" s="16" t="s">
        <v>21</v>
      </c>
      <c r="C141" s="10" t="s">
        <v>175</v>
      </c>
      <c r="D141" s="11" t="s">
        <v>37</v>
      </c>
      <c r="E141" s="12">
        <v>45674</v>
      </c>
      <c r="F141" s="12">
        <v>45677</v>
      </c>
    </row>
    <row r="142" spans="2:10" x14ac:dyDescent="0.35">
      <c r="B142" s="16" t="s">
        <v>21</v>
      </c>
      <c r="C142" s="10" t="s">
        <v>182</v>
      </c>
      <c r="D142" s="11" t="s">
        <v>37</v>
      </c>
      <c r="E142" s="13">
        <v>45674</v>
      </c>
      <c r="F142" s="12">
        <v>45678</v>
      </c>
    </row>
    <row r="143" spans="2:10" x14ac:dyDescent="0.35">
      <c r="B143" s="16" t="s">
        <v>21</v>
      </c>
      <c r="C143" s="9" t="s">
        <v>178</v>
      </c>
      <c r="D143" s="11" t="s">
        <v>37</v>
      </c>
      <c r="E143" s="13">
        <v>45677</v>
      </c>
      <c r="F143" s="13">
        <v>45680</v>
      </c>
      <c r="G143" s="13">
        <v>45683</v>
      </c>
      <c r="H143" s="7">
        <v>45686</v>
      </c>
    </row>
    <row r="144" spans="2:10" x14ac:dyDescent="0.35">
      <c r="B144" s="16" t="s">
        <v>21</v>
      </c>
      <c r="C144" s="10" t="s">
        <v>180</v>
      </c>
      <c r="D144" s="11" t="s">
        <v>37</v>
      </c>
      <c r="E144" s="12">
        <v>45677</v>
      </c>
      <c r="F144" s="12">
        <v>45680</v>
      </c>
      <c r="I144" s="7" t="s">
        <v>188</v>
      </c>
    </row>
    <row r="145" spans="2:9" x14ac:dyDescent="0.35">
      <c r="B145" s="16" t="s">
        <v>21</v>
      </c>
      <c r="C145" s="10" t="s">
        <v>176</v>
      </c>
      <c r="D145" s="11" t="s">
        <v>37</v>
      </c>
      <c r="E145" s="13">
        <v>45678</v>
      </c>
      <c r="F145" s="12">
        <v>45681</v>
      </c>
    </row>
    <row r="146" spans="2:9" x14ac:dyDescent="0.35">
      <c r="B146" s="16" t="s">
        <v>21</v>
      </c>
      <c r="C146" s="9" t="s">
        <v>177</v>
      </c>
      <c r="D146" s="11" t="s">
        <v>37</v>
      </c>
      <c r="E146" s="13">
        <v>45679</v>
      </c>
      <c r="F146" s="13">
        <v>45682</v>
      </c>
      <c r="G146" s="7">
        <v>45686</v>
      </c>
    </row>
    <row r="147" spans="2:9" x14ac:dyDescent="0.35">
      <c r="B147" s="16" t="s">
        <v>21</v>
      </c>
      <c r="C147" s="8" t="s">
        <v>174</v>
      </c>
      <c r="D147" s="11" t="s">
        <v>37</v>
      </c>
      <c r="E147" s="15">
        <v>45679</v>
      </c>
      <c r="F147" s="15">
        <v>45683</v>
      </c>
      <c r="G147" s="7">
        <v>45686</v>
      </c>
    </row>
    <row r="148" spans="2:9" x14ac:dyDescent="0.35">
      <c r="B148" s="16" t="s">
        <v>21</v>
      </c>
      <c r="C148" s="8" t="s">
        <v>181</v>
      </c>
      <c r="D148" s="11" t="s">
        <v>37</v>
      </c>
      <c r="E148" s="15">
        <v>45679</v>
      </c>
      <c r="F148" s="15">
        <v>45682</v>
      </c>
      <c r="G148" s="7">
        <v>45685</v>
      </c>
    </row>
    <row r="149" spans="2:9" x14ac:dyDescent="0.35">
      <c r="B149" s="6" t="s">
        <v>24</v>
      </c>
      <c r="C149" s="10" t="s">
        <v>171</v>
      </c>
      <c r="D149" s="11" t="s">
        <v>37</v>
      </c>
      <c r="E149" s="13">
        <v>45680</v>
      </c>
      <c r="F149" s="12">
        <v>45683</v>
      </c>
      <c r="G149" s="7">
        <v>45686</v>
      </c>
    </row>
    <row r="150" spans="2:9" x14ac:dyDescent="0.35">
      <c r="B150" s="6" t="s">
        <v>24</v>
      </c>
      <c r="C150" s="8" t="s">
        <v>172</v>
      </c>
      <c r="D150" s="11" t="s">
        <v>37</v>
      </c>
      <c r="E150" s="15">
        <v>45680</v>
      </c>
      <c r="F150" s="7">
        <v>45684</v>
      </c>
      <c r="I150" s="7" t="s">
        <v>189</v>
      </c>
    </row>
    <row r="151" spans="2:9" x14ac:dyDescent="0.35">
      <c r="B151" s="6" t="s">
        <v>24</v>
      </c>
      <c r="C151" s="9" t="s">
        <v>173</v>
      </c>
      <c r="D151" s="11" t="s">
        <v>37</v>
      </c>
      <c r="E151" s="13">
        <v>45680</v>
      </c>
      <c r="F151" s="7">
        <v>45684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2025-01-26T19:33:13Z</dcterms:modified>
</cp:coreProperties>
</file>