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C205210E-CED2-4D81-82BA-7C204A4D5FCE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13" i="1" a="1"/>
  <c r="A9" i="1" a="1"/>
  <c r="A13" i="1" l="1"/>
  <c r="A9" i="1"/>
  <c r="A10" i="1" s="1"/>
  <c r="A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<sst xmlns="http://schemas.openxmlformats.org/spreadsheetml/2006/main" count="472" uniqueCount="191">
  <si>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</si>
  <si>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</si>
  <si>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</si>
  <si>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</si>
  <si>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</si>
  <si>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</si>
  <si>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</si>
  <si>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</si>
  <si>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</si>
  <si>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</si>
  <si>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</si>
  <si>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</si>
  <si>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</si>
  <si>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</si>
  <si>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</si>
  <si>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</si>
  <si>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</si>
  <si>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</si>
  <si>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</si>
  <si>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</si>
  <si>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</si>
  <si>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</si>
  <si>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</si>
  <si>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</si>
  <si>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</si>
  <si>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</si>
  <si>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</si>
  <si>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</si>
  <si>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</si>
  <si>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</si>
  <si>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</si>
  <si>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</si>
  <si>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</si>
  <si>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</si>
  <si>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</si>
  <si>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</si>
  <si>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</si>
  <si>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</si>
  <si>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</si>
  <si>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</si>
  <si>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</si>
  <si>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</si>
  <si>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</si>
  <si>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</si>
  <si>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</si>
  <si>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</si>
  <si>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</si>
  <si>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</si>
  <si>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</si>
  <si>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</si>
  <si>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</si>
  <si>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</si>
  <si>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</si>
  <si>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</si>
  <si>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</si>
  <si>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</si>
  <si>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</si>
  <si>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</si>
  <si>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</si>
  <si>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</si>
  <si>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</si>
  <si>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</si>
  <si>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</si>
  <si>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</si>
  <si>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</si>
  <si>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</si>
  <si>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</si>
  <si>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</si>
  <si>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</si>
  <si>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</si>
  <si>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</si>
  <si>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</si>
  <si>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</si>
  <si>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</si>
  <si>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</si>
  <si>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</si>
  <si>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</si>
  <si>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</si>
  <si>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</si>
  <si>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</si>
  <si>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</si>
  <si>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</si>
  <si>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</si>
  <si>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</si>
  <si>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</si>
  <si>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</si>
  <si>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</si>
  <si>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</si>
  <si>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</si>
  <si>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</si>
  <si>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</si>
  <si>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</si>
  <si>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</si>
  <si>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</si>
  <si>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</si>
  <si>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</si>
  <si>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</si>
  <si>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</si>
  <si>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</si>
  <si>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</si>
  <si>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</si>
  <si>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</si>
  <si>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</si>
  <si>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</si>
  <si>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</si>
  <si>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</si>
  <si>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</si>
  <si>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</si>
  <si>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</si>
  <si>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</si>
  <si>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</si>
  <si>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</si>
  <si>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</si>
  <si>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</si>
  <si>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</si>
  <si>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</si>
  <si>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</si>
  <si>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</si>
  <si>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</si>
  <si>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</si>
  <si>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</si>
  <si>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</si>
  <si>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</si>
  <si>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</si>
  <si>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</si>
  <si>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</si>
  <si>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</si>
  <si>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</si>
  <si>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</si>
  <si>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</si>
  <si>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</si>
  <si>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</si>
  <si>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</si>
  <si>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</si>
  <si>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</si>
  <si>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</si>
  <si>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</si>
  <si>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</si>
  <si>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</si>
  <si>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</si>
  <si>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</si>
  <si>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</si>
  <si>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</si>
  <si>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</si>
  <si>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</si>
  <si>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</si>
  <si>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</si>
  <si>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</si>
  <si>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</si>
  <si>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</si>
  <si>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</si>
  <si>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</si>
  <si>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</si>
  <si>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</si>
  <si>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</si>
  <si>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</si>
  <si>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</si>
  <si>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</si>
  <si>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</si>
  <si>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</si>
  <si>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</si>
  <si>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</si>
  <si>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</si>
  <si>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</si>
  <si>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</si>
  <si>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</si>
  <si>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</si>
  <si>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</si>
  <si>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</si>
  <si>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</si>
  <si>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</si>
  <si>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</si>
  <si>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</si>
  <si>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</si>
  <si>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</si>
  <si>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</si>
  <si>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</si>
  <si>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</si>
  <si>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</si>
  <si>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</si>
  <si>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</si>
  <si>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</si>
  <si>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</si>
  <si>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</si>
  <si>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</si>
  <si>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 xml:space="preserve"> </t>
  </si>
  <si>
    <t>Best Time Buy &amp; Sell Stock Cooldown</t>
  </si>
  <si>
    <t>31st Jan/ 1st/2nd feb?</t>
  </si>
  <si>
    <t>6th Feb?</t>
  </si>
  <si>
    <t>8th feb?</t>
  </si>
  <si>
    <t>Fully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</si>
</sst>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N151"/>
  <sheetViews>
    <sheetView tabSelected="1" topLeftCell="A127" zoomScale="62" zoomScaleNormal="70" workbookViewId="0">
      <selection activeCell="H149" sqref="H149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145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0.96666666666666667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A12" s="26" t="s">
        <v>190</v>
      </c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A13" s="17" cm="1">
        <f t="array" ref="A13">CountColoredCells(D2:D151, D2)</f>
        <v>130</v>
      </c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A14" s="19">
        <f>A13/A7</f>
        <v>0.8666666666666667</v>
      </c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24" t="s">
        <v>78</v>
      </c>
      <c r="E83" s="13">
        <v>45623</v>
      </c>
      <c r="F83" s="12">
        <v>45628</v>
      </c>
      <c r="G83" s="12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184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24" t="s">
        <v>78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24" t="s">
        <v>78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24" t="s">
        <v>78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24" t="s">
        <v>78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24" t="s">
        <v>78</v>
      </c>
      <c r="E95" s="13">
        <v>45629</v>
      </c>
      <c r="F95" s="12">
        <v>45633</v>
      </c>
      <c r="J95" s="7"/>
    </row>
    <row r="96" spans="2:10" x14ac:dyDescent="0.35">
      <c r="B96" s="16" t="s">
        <v>16</v>
      </c>
      <c r="C96" s="10" t="s">
        <v>129</v>
      </c>
      <c r="D96" s="24" t="s">
        <v>78</v>
      </c>
      <c r="E96" s="13">
        <v>45630</v>
      </c>
      <c r="F96" s="12">
        <v>45633</v>
      </c>
    </row>
    <row r="97" spans="2:9" x14ac:dyDescent="0.35">
      <c r="B97" s="16" t="s">
        <v>16</v>
      </c>
      <c r="C97" s="10" t="s">
        <v>130</v>
      </c>
      <c r="D97" s="24" t="s">
        <v>78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9" x14ac:dyDescent="0.35">
      <c r="B98" s="16" t="s">
        <v>16</v>
      </c>
      <c r="C98" s="10" t="s">
        <v>131</v>
      </c>
      <c r="D98" s="24" t="s">
        <v>78</v>
      </c>
      <c r="E98" s="15">
        <v>45632</v>
      </c>
      <c r="F98" s="13">
        <v>45635</v>
      </c>
      <c r="G98" s="12">
        <v>45639</v>
      </c>
    </row>
    <row r="99" spans="2:9" x14ac:dyDescent="0.35">
      <c r="B99" s="16" t="s">
        <v>16</v>
      </c>
      <c r="C99" s="10" t="s">
        <v>132</v>
      </c>
      <c r="D99" s="24" t="s">
        <v>78</v>
      </c>
      <c r="E99" s="13">
        <v>45636</v>
      </c>
      <c r="F99" s="12">
        <v>45639</v>
      </c>
    </row>
    <row r="100" spans="2:9" x14ac:dyDescent="0.35">
      <c r="B100" s="16" t="s">
        <v>16</v>
      </c>
      <c r="C100" s="10" t="s">
        <v>133</v>
      </c>
      <c r="D100" s="24" t="s">
        <v>78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9" x14ac:dyDescent="0.35">
      <c r="B101" s="16" t="s">
        <v>16</v>
      </c>
      <c r="C101" s="10" t="s">
        <v>134</v>
      </c>
      <c r="D101" s="24" t="s">
        <v>78</v>
      </c>
      <c r="E101" s="12">
        <v>45636</v>
      </c>
      <c r="F101" s="13">
        <v>45640</v>
      </c>
      <c r="G101" s="12">
        <v>45644</v>
      </c>
      <c r="H101" s="12">
        <v>45678</v>
      </c>
    </row>
    <row r="102" spans="2:9" x14ac:dyDescent="0.35">
      <c r="B102" s="16" t="s">
        <v>16</v>
      </c>
      <c r="C102" s="10" t="s">
        <v>135</v>
      </c>
      <c r="D102" s="24" t="s">
        <v>78</v>
      </c>
      <c r="E102" s="13">
        <v>45637</v>
      </c>
      <c r="F102" s="12">
        <v>45640</v>
      </c>
    </row>
    <row r="103" spans="2:9" x14ac:dyDescent="0.35">
      <c r="B103" s="6" t="s">
        <v>18</v>
      </c>
      <c r="C103" s="10" t="s">
        <v>136</v>
      </c>
      <c r="D103" s="24" t="s">
        <v>78</v>
      </c>
      <c r="E103" s="13">
        <v>45637</v>
      </c>
      <c r="F103" s="13">
        <v>45641</v>
      </c>
      <c r="G103" s="12">
        <v>45644</v>
      </c>
    </row>
    <row r="104" spans="2:9" x14ac:dyDescent="0.35">
      <c r="B104" s="6" t="s">
        <v>18</v>
      </c>
      <c r="C104" s="10" t="s">
        <v>137</v>
      </c>
      <c r="D104" s="24" t="s">
        <v>78</v>
      </c>
      <c r="E104" s="13">
        <v>45637</v>
      </c>
      <c r="F104" s="12">
        <v>45641</v>
      </c>
    </row>
    <row r="105" spans="2:9" x14ac:dyDescent="0.35">
      <c r="B105" s="6" t="s">
        <v>18</v>
      </c>
      <c r="C105" s="10" t="s">
        <v>138</v>
      </c>
      <c r="D105" s="24" t="s">
        <v>78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9" x14ac:dyDescent="0.35">
      <c r="B106" s="6" t="s">
        <v>18</v>
      </c>
      <c r="C106" s="10" t="s">
        <v>139</v>
      </c>
      <c r="D106" s="24" t="s">
        <v>78</v>
      </c>
      <c r="E106" s="12">
        <v>45637</v>
      </c>
      <c r="F106" s="12">
        <v>45641</v>
      </c>
    </row>
    <row r="107" spans="2:9" x14ac:dyDescent="0.35">
      <c r="B107" s="6" t="s">
        <v>18</v>
      </c>
      <c r="C107" s="10" t="s">
        <v>140</v>
      </c>
      <c r="D107" s="24" t="s">
        <v>78</v>
      </c>
      <c r="E107" s="13">
        <v>45638</v>
      </c>
      <c r="F107" s="12">
        <v>45642</v>
      </c>
    </row>
    <row r="108" spans="2:9" x14ac:dyDescent="0.35">
      <c r="B108" s="6" t="s">
        <v>18</v>
      </c>
      <c r="C108" s="10" t="s">
        <v>141</v>
      </c>
      <c r="D108" s="24" t="s">
        <v>78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9" x14ac:dyDescent="0.35">
      <c r="B109" s="16" t="s">
        <v>22</v>
      </c>
      <c r="C109" s="10" t="s">
        <v>150</v>
      </c>
      <c r="D109" s="24" t="s">
        <v>78</v>
      </c>
      <c r="E109" s="12">
        <v>45643</v>
      </c>
      <c r="F109" s="12">
        <v>45646</v>
      </c>
    </row>
    <row r="110" spans="2:9" x14ac:dyDescent="0.35">
      <c r="B110" s="16" t="s">
        <v>22</v>
      </c>
      <c r="C110" s="10" t="s">
        <v>151</v>
      </c>
      <c r="D110" s="24" t="s">
        <v>78</v>
      </c>
      <c r="E110" s="13">
        <v>45643</v>
      </c>
      <c r="F110" s="12">
        <v>45646</v>
      </c>
    </row>
    <row r="111" spans="2:9" x14ac:dyDescent="0.35">
      <c r="B111" s="16" t="s">
        <v>22</v>
      </c>
      <c r="C111" s="10" t="s">
        <v>152</v>
      </c>
      <c r="D111" s="24" t="s">
        <v>78</v>
      </c>
      <c r="E111" s="13">
        <v>45643</v>
      </c>
      <c r="F111" s="12">
        <v>45646</v>
      </c>
    </row>
    <row r="112" spans="2:9" x14ac:dyDescent="0.35">
      <c r="B112" s="16" t="s">
        <v>22</v>
      </c>
      <c r="C112" s="10" t="s">
        <v>153</v>
      </c>
      <c r="D112" s="24" t="s">
        <v>78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14" x14ac:dyDescent="0.35">
      <c r="B113" s="16" t="s">
        <v>22</v>
      </c>
      <c r="C113" s="10" t="s">
        <v>154</v>
      </c>
      <c r="D113" s="24" t="s">
        <v>78</v>
      </c>
      <c r="E113" s="12">
        <v>45644</v>
      </c>
      <c r="F113" s="12">
        <v>45663</v>
      </c>
    </row>
    <row r="114" spans="2:14" x14ac:dyDescent="0.35">
      <c r="B114" s="16" t="s">
        <v>22</v>
      </c>
      <c r="C114" s="10" t="s">
        <v>155</v>
      </c>
      <c r="D114" s="24" t="s">
        <v>78</v>
      </c>
      <c r="E114" s="13">
        <v>45644</v>
      </c>
      <c r="F114" s="13">
        <v>45663</v>
      </c>
      <c r="G114" s="12">
        <v>45666</v>
      </c>
      <c r="H114" s="12">
        <v>45679</v>
      </c>
      <c r="N114" t="s">
        <v>185</v>
      </c>
    </row>
    <row r="115" spans="2:14" x14ac:dyDescent="0.35">
      <c r="B115" s="16" t="s">
        <v>22</v>
      </c>
      <c r="C115" s="10" t="s">
        <v>156</v>
      </c>
      <c r="D115" s="24" t="s">
        <v>78</v>
      </c>
      <c r="E115" s="12">
        <v>45644</v>
      </c>
      <c r="F115" s="13">
        <v>45663</v>
      </c>
      <c r="G115" s="12">
        <v>45666</v>
      </c>
    </row>
    <row r="116" spans="2:14" x14ac:dyDescent="0.35">
      <c r="B116" s="6" t="s">
        <v>19</v>
      </c>
      <c r="C116" s="10" t="s">
        <v>142</v>
      </c>
      <c r="D116" s="24" t="s">
        <v>78</v>
      </c>
      <c r="E116" s="13">
        <v>45645</v>
      </c>
      <c r="F116" s="13">
        <v>45663</v>
      </c>
      <c r="G116" s="12">
        <v>45666</v>
      </c>
    </row>
    <row r="117" spans="2:14" x14ac:dyDescent="0.35">
      <c r="B117" s="6" t="s">
        <v>19</v>
      </c>
      <c r="C117" s="10" t="s">
        <v>143</v>
      </c>
      <c r="D117" s="24" t="s">
        <v>78</v>
      </c>
      <c r="E117" s="13">
        <v>45646</v>
      </c>
      <c r="F117" s="13">
        <v>45663</v>
      </c>
      <c r="G117" s="12">
        <v>45666</v>
      </c>
    </row>
    <row r="118" spans="2:14" x14ac:dyDescent="0.35">
      <c r="B118" s="6" t="s">
        <v>19</v>
      </c>
      <c r="C118" s="10" t="s">
        <v>144</v>
      </c>
      <c r="D118" s="24" t="s">
        <v>78</v>
      </c>
      <c r="E118" s="13">
        <v>45664</v>
      </c>
      <c r="F118" s="12">
        <v>45667</v>
      </c>
      <c r="G118" s="12">
        <v>45684</v>
      </c>
    </row>
    <row r="119" spans="2:14" x14ac:dyDescent="0.35">
      <c r="B119" s="6" t="s">
        <v>19</v>
      </c>
      <c r="C119" s="10" t="s">
        <v>145</v>
      </c>
      <c r="D119" s="24" t="s">
        <v>78</v>
      </c>
      <c r="E119" s="13">
        <v>45664</v>
      </c>
      <c r="F119" s="13">
        <v>45667</v>
      </c>
      <c r="G119" s="12">
        <v>45670</v>
      </c>
    </row>
    <row r="120" spans="2:14" x14ac:dyDescent="0.35">
      <c r="B120" s="6" t="s">
        <v>19</v>
      </c>
      <c r="C120" s="10" t="s">
        <v>146</v>
      </c>
      <c r="D120" s="24" t="s">
        <v>78</v>
      </c>
      <c r="E120" s="13">
        <v>45664</v>
      </c>
      <c r="F120" s="12">
        <v>45668</v>
      </c>
      <c r="G120" s="12">
        <v>45671</v>
      </c>
    </row>
    <row r="121" spans="2:14" x14ac:dyDescent="0.35">
      <c r="B121" s="6" t="s">
        <v>19</v>
      </c>
      <c r="C121" s="10" t="s">
        <v>147</v>
      </c>
      <c r="D121" s="24" t="s">
        <v>78</v>
      </c>
      <c r="E121" s="15">
        <v>45665</v>
      </c>
      <c r="F121" s="12">
        <v>45669</v>
      </c>
      <c r="G121" s="12">
        <v>45672</v>
      </c>
    </row>
    <row r="122" spans="2:14" x14ac:dyDescent="0.35">
      <c r="B122" s="6" t="s">
        <v>19</v>
      </c>
      <c r="C122" s="10" t="s">
        <v>148</v>
      </c>
      <c r="D122" s="24" t="s">
        <v>78</v>
      </c>
      <c r="E122" s="12">
        <v>45665</v>
      </c>
      <c r="F122" s="12">
        <v>45668</v>
      </c>
    </row>
    <row r="123" spans="2:14" x14ac:dyDescent="0.35">
      <c r="B123" s="6" t="s">
        <v>19</v>
      </c>
      <c r="C123" s="10" t="s">
        <v>149</v>
      </c>
      <c r="D123" s="24" t="s">
        <v>78</v>
      </c>
      <c r="E123" s="13">
        <v>45666</v>
      </c>
      <c r="F123" s="12">
        <v>45669</v>
      </c>
    </row>
    <row r="124" spans="2:14" x14ac:dyDescent="0.35">
      <c r="B124" s="16" t="s">
        <v>23</v>
      </c>
      <c r="C124" s="10" t="s">
        <v>157</v>
      </c>
      <c r="D124" s="24" t="s">
        <v>78</v>
      </c>
      <c r="E124" s="12">
        <v>45667</v>
      </c>
      <c r="F124" s="13">
        <v>45671</v>
      </c>
      <c r="G124" s="12">
        <v>45674</v>
      </c>
      <c r="H124" s="7">
        <v>45686</v>
      </c>
    </row>
    <row r="125" spans="2:14" x14ac:dyDescent="0.35">
      <c r="B125" s="16" t="s">
        <v>23</v>
      </c>
      <c r="C125" s="10" t="s">
        <v>158</v>
      </c>
      <c r="D125" s="24" t="s">
        <v>78</v>
      </c>
      <c r="E125" s="13">
        <v>45667</v>
      </c>
      <c r="F125" s="12">
        <v>45670</v>
      </c>
    </row>
    <row r="126" spans="2:14" x14ac:dyDescent="0.35">
      <c r="B126" s="16" t="s">
        <v>23</v>
      </c>
      <c r="C126" s="10" t="s">
        <v>159</v>
      </c>
      <c r="D126" s="24" t="s">
        <v>78</v>
      </c>
      <c r="E126" s="12">
        <v>45667</v>
      </c>
      <c r="F126" s="12">
        <v>45670</v>
      </c>
    </row>
    <row r="127" spans="2:14" x14ac:dyDescent="0.35">
      <c r="B127" s="16" t="s">
        <v>23</v>
      </c>
      <c r="C127" s="10" t="s">
        <v>160</v>
      </c>
      <c r="D127" s="24" t="s">
        <v>78</v>
      </c>
      <c r="E127" s="12">
        <v>45665</v>
      </c>
      <c r="F127" s="12">
        <v>45669</v>
      </c>
    </row>
    <row r="128" spans="2:14" x14ac:dyDescent="0.35">
      <c r="B128" s="16" t="s">
        <v>23</v>
      </c>
      <c r="C128" s="10" t="s">
        <v>161</v>
      </c>
      <c r="D128" s="24" t="s">
        <v>78</v>
      </c>
      <c r="E128" s="12">
        <v>45665</v>
      </c>
      <c r="F128" s="12">
        <v>45669</v>
      </c>
    </row>
    <row r="129" spans="2:10" x14ac:dyDescent="0.35">
      <c r="B129" s="16" t="s">
        <v>23</v>
      </c>
      <c r="C129" s="10" t="s">
        <v>162</v>
      </c>
      <c r="D129" s="24" t="s">
        <v>78</v>
      </c>
      <c r="E129" s="12">
        <v>45668</v>
      </c>
      <c r="F129" s="12">
        <v>45671</v>
      </c>
    </row>
    <row r="130" spans="2:10" x14ac:dyDescent="0.35">
      <c r="B130" s="16" t="s">
        <v>23</v>
      </c>
      <c r="C130" s="10" t="s">
        <v>163</v>
      </c>
      <c r="D130" s="24" t="s">
        <v>78</v>
      </c>
      <c r="E130" s="12">
        <v>45666</v>
      </c>
      <c r="F130" s="12">
        <v>45670</v>
      </c>
    </row>
    <row r="131" spans="2:10" x14ac:dyDescent="0.35">
      <c r="B131" s="16" t="s">
        <v>23</v>
      </c>
      <c r="C131" s="10" t="s">
        <v>164</v>
      </c>
      <c r="D131" s="24" t="s">
        <v>78</v>
      </c>
      <c r="E131" s="13">
        <v>45668</v>
      </c>
      <c r="F131" s="12">
        <v>45671</v>
      </c>
    </row>
    <row r="132" spans="2:10" x14ac:dyDescent="0.35">
      <c r="B132" s="6" t="s">
        <v>20</v>
      </c>
      <c r="C132" s="10" t="s">
        <v>167</v>
      </c>
      <c r="D132" s="11" t="s">
        <v>37</v>
      </c>
      <c r="E132" s="13">
        <v>45670</v>
      </c>
      <c r="F132" s="12">
        <v>45673</v>
      </c>
    </row>
    <row r="133" spans="2:10" x14ac:dyDescent="0.35">
      <c r="B133" s="6" t="s">
        <v>20</v>
      </c>
      <c r="C133" s="10" t="s">
        <v>165</v>
      </c>
      <c r="D133" s="11" t="s">
        <v>37</v>
      </c>
      <c r="E133" s="13">
        <v>45670</v>
      </c>
      <c r="F133" s="13">
        <v>45673</v>
      </c>
      <c r="G133" s="12">
        <v>45676</v>
      </c>
      <c r="H133" s="12">
        <v>45679</v>
      </c>
    </row>
    <row r="134" spans="2:10" x14ac:dyDescent="0.35">
      <c r="B134" s="6" t="s">
        <v>20</v>
      </c>
      <c r="C134" s="10" t="s">
        <v>166</v>
      </c>
      <c r="D134" s="11" t="s">
        <v>37</v>
      </c>
      <c r="E134" s="13">
        <v>45670</v>
      </c>
      <c r="F134" s="15">
        <v>45673</v>
      </c>
      <c r="G134" s="12">
        <v>45676</v>
      </c>
      <c r="H134" s="12">
        <v>45680</v>
      </c>
      <c r="J134" s="7" t="s">
        <v>187</v>
      </c>
    </row>
    <row r="135" spans="2:10" x14ac:dyDescent="0.35">
      <c r="B135" s="6" t="s">
        <v>20</v>
      </c>
      <c r="C135" s="10" t="s">
        <v>168</v>
      </c>
      <c r="D135" s="11" t="s">
        <v>37</v>
      </c>
      <c r="E135" s="15">
        <v>45671</v>
      </c>
      <c r="F135" s="12">
        <v>45674</v>
      </c>
      <c r="G135" s="12">
        <v>45677</v>
      </c>
    </row>
    <row r="136" spans="2:10" x14ac:dyDescent="0.35">
      <c r="B136" s="6" t="s">
        <v>20</v>
      </c>
      <c r="C136" s="10" t="s">
        <v>169</v>
      </c>
      <c r="D136" s="11" t="s">
        <v>37</v>
      </c>
      <c r="E136" s="15">
        <v>45671</v>
      </c>
      <c r="F136" s="13">
        <v>45674</v>
      </c>
      <c r="G136" s="12">
        <v>45677</v>
      </c>
    </row>
    <row r="137" spans="2:10" x14ac:dyDescent="0.35">
      <c r="B137" s="6" t="s">
        <v>20</v>
      </c>
      <c r="C137" s="10" t="s">
        <v>170</v>
      </c>
      <c r="D137" s="11" t="s">
        <v>37</v>
      </c>
      <c r="E137" s="13">
        <v>45672</v>
      </c>
      <c r="F137" s="13">
        <v>45675</v>
      </c>
      <c r="G137" s="12">
        <v>45678</v>
      </c>
    </row>
    <row r="138" spans="2:10" x14ac:dyDescent="0.35">
      <c r="B138" s="16" t="s">
        <v>21</v>
      </c>
      <c r="C138" s="10" t="s">
        <v>183</v>
      </c>
      <c r="D138" s="11" t="s">
        <v>37</v>
      </c>
      <c r="E138" s="12">
        <v>45672</v>
      </c>
      <c r="F138" s="12">
        <v>45675</v>
      </c>
    </row>
    <row r="139" spans="2:10" x14ac:dyDescent="0.35">
      <c r="B139" s="16" t="s">
        <v>21</v>
      </c>
      <c r="C139" s="10" t="s">
        <v>179</v>
      </c>
      <c r="D139" s="11" t="s">
        <v>37</v>
      </c>
      <c r="E139" s="15">
        <v>45673</v>
      </c>
      <c r="F139" s="13">
        <v>45676</v>
      </c>
      <c r="G139" s="13">
        <v>45679</v>
      </c>
      <c r="H139" s="12">
        <v>45682</v>
      </c>
    </row>
    <row r="140" spans="2:10" x14ac:dyDescent="0.35">
      <c r="B140" s="16" t="s">
        <v>21</v>
      </c>
      <c r="C140" s="10" t="s">
        <v>186</v>
      </c>
      <c r="D140" s="11" t="s">
        <v>37</v>
      </c>
      <c r="E140" s="13">
        <v>45673</v>
      </c>
      <c r="F140" s="13">
        <v>45677</v>
      </c>
      <c r="G140" s="12">
        <v>45680</v>
      </c>
    </row>
    <row r="141" spans="2:10" x14ac:dyDescent="0.35">
      <c r="B141" s="16" t="s">
        <v>21</v>
      </c>
      <c r="C141" s="10" t="s">
        <v>175</v>
      </c>
      <c r="D141" s="11" t="s">
        <v>37</v>
      </c>
      <c r="E141" s="12">
        <v>45674</v>
      </c>
      <c r="F141" s="12">
        <v>45677</v>
      </c>
    </row>
    <row r="142" spans="2:10" x14ac:dyDescent="0.35">
      <c r="B142" s="16" t="s">
        <v>21</v>
      </c>
      <c r="C142" s="10" t="s">
        <v>182</v>
      </c>
      <c r="D142" s="11" t="s">
        <v>37</v>
      </c>
      <c r="E142" s="13">
        <v>45674</v>
      </c>
      <c r="F142" s="12">
        <v>45678</v>
      </c>
    </row>
    <row r="143" spans="2:10" x14ac:dyDescent="0.35">
      <c r="B143" s="16" t="s">
        <v>21</v>
      </c>
      <c r="C143" s="9" t="s">
        <v>178</v>
      </c>
      <c r="D143" s="11" t="s">
        <v>37</v>
      </c>
      <c r="E143" s="13">
        <v>45677</v>
      </c>
      <c r="F143" s="13">
        <v>45680</v>
      </c>
      <c r="G143" s="13">
        <v>45683</v>
      </c>
      <c r="H143" s="7">
        <v>45686</v>
      </c>
    </row>
    <row r="144" spans="2:10" x14ac:dyDescent="0.35">
      <c r="B144" s="16" t="s">
        <v>21</v>
      </c>
      <c r="C144" s="10" t="s">
        <v>180</v>
      </c>
      <c r="D144" s="11" t="s">
        <v>37</v>
      </c>
      <c r="E144" s="12">
        <v>45677</v>
      </c>
      <c r="F144" s="12">
        <v>45680</v>
      </c>
      <c r="I144" s="7" t="s">
        <v>188</v>
      </c>
    </row>
    <row r="145" spans="2:9" x14ac:dyDescent="0.35">
      <c r="B145" s="16" t="s">
        <v>21</v>
      </c>
      <c r="C145" s="10" t="s">
        <v>176</v>
      </c>
      <c r="D145" s="11" t="s">
        <v>37</v>
      </c>
      <c r="E145" s="13">
        <v>45678</v>
      </c>
      <c r="F145" s="12">
        <v>45681</v>
      </c>
    </row>
    <row r="146" spans="2:9" x14ac:dyDescent="0.35">
      <c r="B146" s="16" t="s">
        <v>21</v>
      </c>
      <c r="C146" s="10" t="s">
        <v>177</v>
      </c>
      <c r="D146" s="11" t="s">
        <v>37</v>
      </c>
      <c r="E146" s="13">
        <v>45679</v>
      </c>
      <c r="F146" s="13">
        <v>45682</v>
      </c>
      <c r="G146" s="12">
        <v>45685</v>
      </c>
    </row>
    <row r="147" spans="2:9" x14ac:dyDescent="0.35">
      <c r="B147" s="16" t="s">
        <v>21</v>
      </c>
      <c r="C147" s="8" t="s">
        <v>174</v>
      </c>
      <c r="D147" s="11" t="s">
        <v>37</v>
      </c>
      <c r="E147" s="15">
        <v>45679</v>
      </c>
      <c r="F147" s="15">
        <v>45683</v>
      </c>
      <c r="G147" s="7">
        <v>45686</v>
      </c>
    </row>
    <row r="148" spans="2:9" x14ac:dyDescent="0.35">
      <c r="B148" s="16" t="s">
        <v>21</v>
      </c>
      <c r="C148" s="9" t="s">
        <v>181</v>
      </c>
      <c r="D148" s="11" t="s">
        <v>37</v>
      </c>
      <c r="E148" s="15">
        <v>45679</v>
      </c>
      <c r="F148" s="15">
        <v>45682</v>
      </c>
      <c r="G148" s="13">
        <v>45685</v>
      </c>
      <c r="H148" s="7">
        <v>45688</v>
      </c>
    </row>
    <row r="149" spans="2:9" x14ac:dyDescent="0.35">
      <c r="B149" s="6" t="s">
        <v>24</v>
      </c>
      <c r="C149" s="10" t="s">
        <v>171</v>
      </c>
      <c r="D149" s="11" t="s">
        <v>37</v>
      </c>
      <c r="E149" s="13">
        <v>45680</v>
      </c>
      <c r="F149" s="12">
        <v>45683</v>
      </c>
      <c r="G149" s="7">
        <v>45686</v>
      </c>
    </row>
    <row r="150" spans="2:9" x14ac:dyDescent="0.35">
      <c r="B150" s="6" t="s">
        <v>24</v>
      </c>
      <c r="C150" s="10" t="s">
        <v>172</v>
      </c>
      <c r="D150" s="11" t="s">
        <v>37</v>
      </c>
      <c r="E150" s="15">
        <v>45680</v>
      </c>
      <c r="F150" s="12">
        <v>45684</v>
      </c>
      <c r="G150" s="7">
        <v>45687</v>
      </c>
      <c r="I150" s="7" t="s">
        <v>189</v>
      </c>
    </row>
    <row r="151" spans="2:9" x14ac:dyDescent="0.35">
      <c r="B151" s="6" t="s">
        <v>24</v>
      </c>
      <c r="C151" s="9" t="s">
        <v>173</v>
      </c>
      <c r="D151" s="11" t="s">
        <v>37</v>
      </c>
      <c r="E151" s="13">
        <v>45680</v>
      </c>
      <c r="F151" s="13">
        <v>45684</v>
      </c>
      <c r="G151" s="7">
        <v>45687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2025-01-28T12:08:05Z</dcterms:modified>
</cp:coreProperties>
</file>