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xr:revisionPtr revIDLastSave="0" documentId="13_ncr:1_{E73D32C9-67D8-4A1B-98E0-4510C2B09325}" xr6:coauthVersionLast="47" xr6:coauthVersionMax="47" xr10:uidLastSave="{00000000-0000-0000-0000-000000000000}"/>
  <bookViews>
    <workbookView xWindow="-110" yWindow="-110" windowWidth="19420" windowHeight="10300" xr2:uid="{361DAB4C-0FA0-45A6-81E0-B423CF3D6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A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<sst xmlns="http://schemas.openxmlformats.org/spreadsheetml/2006/main" count="128" uniqueCount="65">
  <si>
    <t>Category</t>
  </si>
  <si>
    <t>Name</t>
  </si>
  <si>
    <t xml:space="preserve">1st </t>
  </si>
  <si>
    <t>Final test</t>
  </si>
  <si>
    <t>2nd</t>
  </si>
  <si>
    <t>3rd</t>
  </si>
  <si>
    <t>4th</t>
  </si>
  <si>
    <t>Arrays and Hashing</t>
  </si>
  <si>
    <t>Stack</t>
  </si>
  <si>
    <t>Two Pointers</t>
  </si>
  <si>
    <t>Binary Search</t>
  </si>
  <si>
    <t>Sliding Window</t>
  </si>
  <si>
    <t>Linked List</t>
  </si>
  <si>
    <t>Trees</t>
  </si>
  <si>
    <t>Backtracking</t>
  </si>
  <si>
    <t xml:space="preserve">Graphs </t>
  </si>
  <si>
    <t>1-D DP</t>
  </si>
  <si>
    <t>Heap/Priority Queue</t>
  </si>
  <si>
    <t>Intervals</t>
  </si>
  <si>
    <t xml:space="preserve">Greedy </t>
  </si>
  <si>
    <t>Advanced Graphs</t>
  </si>
  <si>
    <t>2-D DP</t>
  </si>
  <si>
    <t>Bit Manipulation</t>
  </si>
  <si>
    <t>Math and Geometry</t>
  </si>
  <si>
    <t>Tries</t>
  </si>
  <si>
    <t>Contains Duplicate</t>
  </si>
  <si>
    <t>Valid Anagram</t>
  </si>
  <si>
    <t>Two Sum</t>
  </si>
  <si>
    <t>Group Anagrams</t>
  </si>
  <si>
    <t>Top K Frequent Elements</t>
  </si>
  <si>
    <t>Encode and Decode Strings</t>
  </si>
  <si>
    <t>Product of Array Except Self</t>
  </si>
  <si>
    <t>Valid Sudoku</t>
  </si>
  <si>
    <t>Longest Consecutive Sequence</t>
  </si>
  <si>
    <t>Not learnt</t>
  </si>
  <si>
    <t>Learning</t>
  </si>
  <si>
    <t>Learnt</t>
  </si>
  <si>
    <t>No</t>
  </si>
  <si>
    <t>Valid Parentheses</t>
  </si>
  <si>
    <t>Min Stack</t>
  </si>
  <si>
    <t>Evaluate Reverse Polish Notation</t>
  </si>
  <si>
    <t>Generate Parentheses</t>
  </si>
  <si>
    <t>Daily Temperatures</t>
  </si>
  <si>
    <t>Car Fleet</t>
  </si>
  <si>
    <t>Largest Rectangle in Histogram</t>
  </si>
  <si>
    <t>Valid Palindrome</t>
  </si>
  <si>
    <t>Two Sum II Input Array Sorted</t>
  </si>
  <si>
    <t>3Sum</t>
  </si>
  <si>
    <t>Container with Most Water</t>
  </si>
  <si>
    <t>Trapping Rain Water</t>
  </si>
  <si>
    <t>Search a 2D Matrix</t>
  </si>
  <si>
    <t>Koko Eating Bananas</t>
  </si>
  <si>
    <t>Find Minimum in Rotated Sorted Array</t>
  </si>
  <si>
    <t>Search in Rotated Sorted Array</t>
  </si>
  <si>
    <t>Median of Two Sorted Arrays</t>
  </si>
  <si>
    <t>Time Based Key Value Store</t>
  </si>
  <si>
    <t>5th</t>
  </si>
  <si>
    <t xml:space="preserve">6th </t>
  </si>
  <si>
    <t>7th</t>
  </si>
  <si>
    <t>Sliding Window Maximum</t>
  </si>
  <si>
    <t>Best Time to Buy And Sell Stock   </t>
  </si>
  <si>
    <t>Longest Substring Without Repeating Characters   </t>
  </si>
  <si>
    <t>Longest Repeating Character Replacement   </t>
  </si>
  <si>
    <t>Permutation In String   </t>
  </si>
  <si>
    <t>Minimum Window Substring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</si>
</sst>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vertical="center" wrapText="1"/>
    </xf>
    <xf numFmtId="0" fontId="0" fillId="6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F2D8-E035-4A9E-9D46-E4800F7111ED}">
  <sheetPr codeName="Sheet1"/>
  <dimension ref="A1:K49"/>
  <sheetViews>
    <sheetView tabSelected="1" zoomScale="71" zoomScaleNormal="70" workbookViewId="0">
      <selection activeCell="I15" sqref="I15"/>
    </sheetView>
  </sheetViews>
  <sheetFormatPr defaultRowHeight="14.5" x14ac:dyDescent="0.35"/>
  <cols>
    <col min="1" max="1" width="9.90625" bestFit="1" customWidth="1"/>
    <col min="2" max="2" width="17.36328125" style="6" bestFit="1" customWidth="1"/>
    <col min="3" max="3" width="44.26953125" bestFit="1" customWidth="1"/>
    <col min="4" max="4" width="12.90625" style="4" bestFit="1" customWidth="1"/>
    <col min="5" max="5" width="11.6328125" style="7" bestFit="1" customWidth="1"/>
    <col min="6" max="6" width="12.08984375" style="7" bestFit="1" customWidth="1"/>
    <col min="7" max="7" width="11.6328125" style="7" bestFit="1" customWidth="1"/>
    <col min="8" max="8" width="12.08984375" style="7" bestFit="1" customWidth="1"/>
    <col min="9" max="9" width="10.1796875" style="7" bestFit="1" customWidth="1"/>
    <col min="10" max="11" width="8.7265625" style="1"/>
  </cols>
  <sheetData>
    <row r="1" spans="1:11" s="2" customFormat="1" x14ac:dyDescent="0.35">
      <c r="B1" s="5" t="s">
        <v>0</v>
      </c>
      <c r="C1" s="2" t="s">
        <v>1</v>
      </c>
      <c r="D1" s="3" t="s">
        <v>3</v>
      </c>
      <c r="E1" s="14" t="s">
        <v>2</v>
      </c>
      <c r="F1" s="14" t="s">
        <v>4</v>
      </c>
      <c r="G1" s="14" t="s">
        <v>5</v>
      </c>
      <c r="H1" s="14" t="s">
        <v>6</v>
      </c>
      <c r="I1" s="14" t="s">
        <v>56</v>
      </c>
      <c r="J1" s="14" t="s">
        <v>57</v>
      </c>
      <c r="K1" s="14" t="s">
        <v>58</v>
      </c>
    </row>
    <row r="2" spans="1:11" x14ac:dyDescent="0.35">
      <c r="A2" s="8" t="s">
        <v>34</v>
      </c>
      <c r="B2" s="19" t="s">
        <v>7</v>
      </c>
      <c r="C2" s="10" t="s">
        <v>25</v>
      </c>
      <c r="D2" s="11" t="s">
        <v>37</v>
      </c>
      <c r="E2" s="12">
        <v>45575</v>
      </c>
    </row>
    <row r="3" spans="1:11" x14ac:dyDescent="0.35">
      <c r="A3" s="9" t="s">
        <v>35</v>
      </c>
      <c r="B3" s="19" t="s">
        <v>7</v>
      </c>
      <c r="C3" s="10" t="s">
        <v>26</v>
      </c>
      <c r="D3" s="11" t="s">
        <v>37</v>
      </c>
      <c r="E3" s="13">
        <v>45575</v>
      </c>
      <c r="F3" s="13">
        <v>45579</v>
      </c>
      <c r="G3" s="12">
        <v>45581</v>
      </c>
    </row>
    <row r="4" spans="1:11" x14ac:dyDescent="0.35">
      <c r="A4" s="10" t="s">
        <v>36</v>
      </c>
      <c r="B4" s="19" t="s">
        <v>7</v>
      </c>
      <c r="C4" s="10" t="s">
        <v>27</v>
      </c>
      <c r="D4" s="11" t="s">
        <v>37</v>
      </c>
      <c r="E4" s="13">
        <v>45575</v>
      </c>
      <c r="F4" s="12">
        <v>45579</v>
      </c>
    </row>
    <row r="5" spans="1:11" x14ac:dyDescent="0.35">
      <c r="B5" s="19" t="s">
        <v>7</v>
      </c>
      <c r="C5" s="10" t="s">
        <v>28</v>
      </c>
      <c r="D5" s="11" t="s">
        <v>37</v>
      </c>
      <c r="E5" s="13">
        <v>45575</v>
      </c>
      <c r="F5" s="13">
        <v>45579</v>
      </c>
      <c r="G5" s="13">
        <v>45581</v>
      </c>
      <c r="H5" s="12">
        <v>45584</v>
      </c>
    </row>
    <row r="6" spans="1:11" x14ac:dyDescent="0.35">
      <c r="B6" s="19" t="s">
        <v>7</v>
      </c>
      <c r="C6" s="10" t="s">
        <v>29</v>
      </c>
      <c r="D6" s="11" t="s">
        <v>37</v>
      </c>
      <c r="E6" s="13">
        <v>45576</v>
      </c>
      <c r="F6" s="12">
        <v>45579</v>
      </c>
    </row>
    <row r="7" spans="1:11" x14ac:dyDescent="0.35">
      <c r="A7" cm="1">
        <f t="array" aca="1" ref="A7" ca="1">COUNTIF(C:C, CELL("color")=CELL("color", A4))</f>
        <v>0</v>
      </c>
      <c r="B7" s="19" t="s">
        <v>7</v>
      </c>
      <c r="C7" s="10" t="s">
        <v>30</v>
      </c>
      <c r="D7" s="11" t="s">
        <v>37</v>
      </c>
      <c r="E7" s="15">
        <v>45576</v>
      </c>
      <c r="F7" s="15">
        <v>45579</v>
      </c>
      <c r="G7" s="13">
        <v>45581</v>
      </c>
      <c r="H7" s="12">
        <v>45584</v>
      </c>
    </row>
    <row r="8" spans="1:11" x14ac:dyDescent="0.35">
      <c r="A8">
        <f>COUNTA(C:C) - 1</f>
        <v>34</v>
      </c>
      <c r="B8" s="19" t="s">
        <v>7</v>
      </c>
      <c r="C8" s="10" t="s">
        <v>31</v>
      </c>
      <c r="D8" s="11" t="s">
        <v>37</v>
      </c>
      <c r="E8" s="13">
        <v>45577</v>
      </c>
      <c r="F8" s="13">
        <v>45580</v>
      </c>
      <c r="G8" s="12">
        <v>45582</v>
      </c>
    </row>
    <row r="9" spans="1:11" x14ac:dyDescent="0.35">
      <c r="B9" s="19" t="s">
        <v>7</v>
      </c>
      <c r="C9" s="10" t="s">
        <v>32</v>
      </c>
      <c r="D9" s="11" t="s">
        <v>37</v>
      </c>
      <c r="E9" s="12">
        <v>45578</v>
      </c>
    </row>
    <row r="10" spans="1:11" x14ac:dyDescent="0.35">
      <c r="B10" s="19" t="s">
        <v>7</v>
      </c>
      <c r="C10" s="9" t="s">
        <v>33</v>
      </c>
      <c r="D10" s="11" t="s">
        <v>37</v>
      </c>
      <c r="E10" s="13">
        <v>45578</v>
      </c>
      <c r="F10" s="13">
        <v>45580</v>
      </c>
      <c r="G10" s="13">
        <v>45582</v>
      </c>
      <c r="H10" s="13">
        <v>45585</v>
      </c>
      <c r="I10" s="7">
        <v>45588</v>
      </c>
    </row>
    <row r="11" spans="1:11" x14ac:dyDescent="0.35">
      <c r="B11" s="6" t="s">
        <v>8</v>
      </c>
      <c r="C11" s="10" t="s">
        <v>38</v>
      </c>
      <c r="D11" s="11" t="s">
        <v>37</v>
      </c>
      <c r="E11" s="12">
        <v>45579</v>
      </c>
    </row>
    <row r="12" spans="1:11" x14ac:dyDescent="0.35">
      <c r="B12" s="6" t="s">
        <v>8</v>
      </c>
      <c r="C12" s="10" t="s">
        <v>39</v>
      </c>
      <c r="D12" s="11" t="s">
        <v>37</v>
      </c>
      <c r="E12" s="13">
        <v>45580</v>
      </c>
      <c r="F12" s="12">
        <v>45583</v>
      </c>
    </row>
    <row r="13" spans="1:11" x14ac:dyDescent="0.35">
      <c r="B13" s="6" t="s">
        <v>8</v>
      </c>
      <c r="C13" s="10" t="s">
        <v>40</v>
      </c>
      <c r="D13" s="11" t="s">
        <v>37</v>
      </c>
      <c r="E13" s="12">
        <v>45580</v>
      </c>
    </row>
    <row r="14" spans="1:11" x14ac:dyDescent="0.35">
      <c r="B14" s="6" t="s">
        <v>8</v>
      </c>
      <c r="C14" s="10" t="s">
        <v>41</v>
      </c>
      <c r="D14" s="11" t="s">
        <v>37</v>
      </c>
      <c r="E14" s="13">
        <v>45580</v>
      </c>
      <c r="F14" s="13">
        <v>45583</v>
      </c>
      <c r="G14" s="12">
        <v>45586</v>
      </c>
    </row>
    <row r="15" spans="1:11" x14ac:dyDescent="0.35">
      <c r="B15" s="6" t="s">
        <v>8</v>
      </c>
      <c r="C15" s="10" t="s">
        <v>42</v>
      </c>
      <c r="D15" s="11" t="s">
        <v>37</v>
      </c>
      <c r="E15" s="12">
        <v>45581</v>
      </c>
    </row>
    <row r="16" spans="1:11" x14ac:dyDescent="0.35">
      <c r="B16" s="6" t="s">
        <v>8</v>
      </c>
      <c r="C16" s="10" t="s">
        <v>43</v>
      </c>
      <c r="D16" s="11" t="s">
        <v>37</v>
      </c>
      <c r="E16" s="13">
        <v>45581</v>
      </c>
      <c r="F16" s="13">
        <v>45584</v>
      </c>
      <c r="G16" s="12">
        <v>45587</v>
      </c>
    </row>
    <row r="17" spans="2:7" x14ac:dyDescent="0.35">
      <c r="B17" s="6" t="s">
        <v>8</v>
      </c>
      <c r="C17" s="9" t="s">
        <v>44</v>
      </c>
      <c r="D17" s="11" t="s">
        <v>37</v>
      </c>
      <c r="E17" s="13">
        <v>45582</v>
      </c>
      <c r="F17" s="15">
        <v>45586</v>
      </c>
      <c r="G17" s="7">
        <v>45589</v>
      </c>
    </row>
    <row r="18" spans="2:7" x14ac:dyDescent="0.35">
      <c r="B18" s="19" t="s">
        <v>9</v>
      </c>
      <c r="C18" s="10" t="s">
        <v>45</v>
      </c>
      <c r="D18" s="11" t="s">
        <v>37</v>
      </c>
      <c r="E18" s="13">
        <v>45582</v>
      </c>
      <c r="F18" s="12">
        <v>45585</v>
      </c>
    </row>
    <row r="19" spans="2:7" x14ac:dyDescent="0.35">
      <c r="B19" s="19" t="s">
        <v>9</v>
      </c>
      <c r="C19" s="10" t="s">
        <v>46</v>
      </c>
      <c r="D19" s="11" t="s">
        <v>37</v>
      </c>
      <c r="E19" s="12">
        <v>45582</v>
      </c>
    </row>
    <row r="20" spans="2:7" x14ac:dyDescent="0.35">
      <c r="B20" s="19" t="s">
        <v>9</v>
      </c>
      <c r="C20" s="10" t="s">
        <v>47</v>
      </c>
      <c r="D20" s="11" t="s">
        <v>37</v>
      </c>
      <c r="E20" s="12">
        <v>45583</v>
      </c>
    </row>
    <row r="21" spans="2:7" x14ac:dyDescent="0.35">
      <c r="B21" s="19" t="s">
        <v>9</v>
      </c>
      <c r="C21" s="10" t="s">
        <v>48</v>
      </c>
      <c r="D21" s="11" t="s">
        <v>37</v>
      </c>
      <c r="E21" s="12">
        <v>45583</v>
      </c>
    </row>
    <row r="22" spans="2:7" x14ac:dyDescent="0.35">
      <c r="B22" s="19" t="s">
        <v>9</v>
      </c>
      <c r="C22" s="9" t="s">
        <v>49</v>
      </c>
      <c r="D22" s="11" t="s">
        <v>37</v>
      </c>
      <c r="E22" s="13">
        <v>45583</v>
      </c>
      <c r="F22" s="13">
        <v>45586</v>
      </c>
      <c r="G22" s="7">
        <v>45589</v>
      </c>
    </row>
    <row r="23" spans="2:7" x14ac:dyDescent="0.35">
      <c r="B23" s="6" t="s">
        <v>10</v>
      </c>
      <c r="C23" s="10" t="s">
        <v>10</v>
      </c>
      <c r="D23" s="11" t="s">
        <v>37</v>
      </c>
      <c r="E23" s="13">
        <v>45583</v>
      </c>
      <c r="F23" s="12">
        <v>45586</v>
      </c>
    </row>
    <row r="24" spans="2:7" x14ac:dyDescent="0.35">
      <c r="B24" s="6" t="s">
        <v>10</v>
      </c>
      <c r="C24" s="10" t="s">
        <v>50</v>
      </c>
      <c r="D24" s="11" t="s">
        <v>37</v>
      </c>
      <c r="E24" s="13">
        <v>45584</v>
      </c>
      <c r="F24" s="12">
        <v>45587</v>
      </c>
    </row>
    <row r="25" spans="2:7" x14ac:dyDescent="0.35">
      <c r="B25" s="6" t="s">
        <v>10</v>
      </c>
      <c r="C25" s="10" t="s">
        <v>51</v>
      </c>
      <c r="D25" s="11" t="s">
        <v>37</v>
      </c>
      <c r="E25" s="12">
        <v>45584</v>
      </c>
    </row>
    <row r="26" spans="2:7" x14ac:dyDescent="0.35">
      <c r="B26" s="6" t="s">
        <v>10</v>
      </c>
      <c r="C26" s="9" t="s">
        <v>52</v>
      </c>
      <c r="D26" s="11" t="s">
        <v>37</v>
      </c>
      <c r="E26" s="13">
        <v>45585</v>
      </c>
      <c r="F26" s="16">
        <v>45588</v>
      </c>
    </row>
    <row r="27" spans="2:7" x14ac:dyDescent="0.35">
      <c r="B27" s="6" t="s">
        <v>10</v>
      </c>
      <c r="C27" s="9" t="s">
        <v>53</v>
      </c>
      <c r="D27" s="11" t="s">
        <v>37</v>
      </c>
      <c r="E27" s="13">
        <v>45585</v>
      </c>
      <c r="F27" s="16">
        <v>45588</v>
      </c>
    </row>
    <row r="28" spans="2:7" x14ac:dyDescent="0.35">
      <c r="B28" s="6" t="s">
        <v>10</v>
      </c>
      <c r="C28" s="9" t="s">
        <v>55</v>
      </c>
      <c r="D28" s="11" t="s">
        <v>37</v>
      </c>
      <c r="E28" s="13">
        <v>45586</v>
      </c>
      <c r="F28" s="7">
        <v>45589</v>
      </c>
    </row>
    <row r="29" spans="2:7" x14ac:dyDescent="0.35">
      <c r="B29" s="6" t="s">
        <v>10</v>
      </c>
      <c r="C29" s="8" t="s">
        <v>54</v>
      </c>
      <c r="D29" s="11" t="s">
        <v>37</v>
      </c>
      <c r="E29" s="15">
        <v>45586</v>
      </c>
      <c r="F29" s="7">
        <v>45589</v>
      </c>
    </row>
    <row r="30" spans="2:7" x14ac:dyDescent="0.35">
      <c r="B30" s="19" t="s">
        <v>11</v>
      </c>
      <c r="C30" s="20" t="s">
        <v>60</v>
      </c>
      <c r="D30" s="11" t="s">
        <v>37</v>
      </c>
      <c r="E30" s="13">
        <v>45588</v>
      </c>
      <c r="F30" s="7">
        <v>45591</v>
      </c>
    </row>
    <row r="31" spans="2:7" x14ac:dyDescent="0.35">
      <c r="B31" s="19" t="s">
        <v>11</v>
      </c>
      <c r="C31" s="21" t="s">
        <v>61</v>
      </c>
      <c r="D31" s="11" t="s">
        <v>37</v>
      </c>
      <c r="E31" s="13">
        <v>45588</v>
      </c>
    </row>
    <row r="32" spans="2:7" x14ac:dyDescent="0.35">
      <c r="B32" s="19" t="s">
        <v>11</v>
      </c>
      <c r="C32" s="18" t="s">
        <v>62</v>
      </c>
      <c r="D32" s="11" t="s">
        <v>37</v>
      </c>
    </row>
    <row r="33" spans="2:4" x14ac:dyDescent="0.35">
      <c r="B33" s="19" t="s">
        <v>11</v>
      </c>
      <c r="C33" s="18" t="s">
        <v>63</v>
      </c>
      <c r="D33" s="11" t="s">
        <v>37</v>
      </c>
    </row>
    <row r="34" spans="2:4" x14ac:dyDescent="0.35">
      <c r="B34" s="19" t="s">
        <v>11</v>
      </c>
      <c r="C34" s="17" t="s">
        <v>64</v>
      </c>
      <c r="D34" s="11" t="s">
        <v>37</v>
      </c>
    </row>
    <row r="35" spans="2:4" x14ac:dyDescent="0.35">
      <c r="B35" s="19" t="s">
        <v>11</v>
      </c>
      <c r="C35" s="8" t="s">
        <v>59</v>
      </c>
      <c r="D35" s="11" t="s">
        <v>37</v>
      </c>
    </row>
    <row r="36" spans="2:4" x14ac:dyDescent="0.35">
      <c r="B36" s="6" t="s">
        <v>12</v>
      </c>
    </row>
    <row r="38" spans="2:4" x14ac:dyDescent="0.35">
      <c r="B38" s="19" t="s">
        <v>13</v>
      </c>
    </row>
    <row r="39" spans="2:4" x14ac:dyDescent="0.35">
      <c r="B39" s="6" t="s">
        <v>14</v>
      </c>
    </row>
    <row r="40" spans="2:4" x14ac:dyDescent="0.35">
      <c r="B40" s="19" t="s">
        <v>15</v>
      </c>
    </row>
    <row r="41" spans="2:4" x14ac:dyDescent="0.35">
      <c r="B41" s="6" t="s">
        <v>16</v>
      </c>
    </row>
    <row r="42" spans="2:4" x14ac:dyDescent="0.35">
      <c r="B42" s="19" t="s">
        <v>17</v>
      </c>
    </row>
    <row r="43" spans="2:4" x14ac:dyDescent="0.35">
      <c r="B43" s="6" t="s">
        <v>18</v>
      </c>
    </row>
    <row r="44" spans="2:4" x14ac:dyDescent="0.35">
      <c r="B44" s="19" t="s">
        <v>19</v>
      </c>
    </row>
    <row r="45" spans="2:4" x14ac:dyDescent="0.35">
      <c r="B45" s="6" t="s">
        <v>20</v>
      </c>
    </row>
    <row r="46" spans="2:4" x14ac:dyDescent="0.35">
      <c r="B46" s="19" t="s">
        <v>21</v>
      </c>
    </row>
    <row r="47" spans="2:4" x14ac:dyDescent="0.35">
      <c r="B47" s="6" t="s">
        <v>22</v>
      </c>
    </row>
    <row r="48" spans="2:4" x14ac:dyDescent="0.35">
      <c r="B48" s="19" t="s">
        <v>23</v>
      </c>
    </row>
    <row r="49" spans="2:2" x14ac:dyDescent="0.35">
      <c r="B49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Escobar Aburto</dc:creator>
  <cp:lastModifiedBy>Carlos Garcia Escobar Aburto</cp:lastModifiedBy>
  <dcterms:created xsi:type="dcterms:W3CDTF">2024-10-20T10:23:29Z</dcterms:created>
  <dcterms:modified xsi:type="dcterms:W3CDTF">2024-10-23T09:57:24Z</dcterms:modified>
</cp:coreProperties>
</file>