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abrenoweur-my.sharepoint.com/personal/tomasz_drag_sabre_com/Documents/Desktop/"/>
    </mc:Choice>
  </mc:AlternateContent>
  <xr:revisionPtr revIDLastSave="99" documentId="11_B448011FEA1E3107B45C18A44726F08C24EC32E8" xr6:coauthVersionLast="46" xr6:coauthVersionMax="46" xr10:uidLastSave="{E22D487D-120F-4F9C-AF48-496E92A5E863}"/>
  <bookViews>
    <workbookView xWindow="-28920" yWindow="-120" windowWidth="29040" windowHeight="15840" xr2:uid="{00000000-000D-0000-FFFF-FFFF00000000}"/>
  </bookViews>
  <sheets>
    <sheet name="Sheet4" sheetId="5" r:id="rId1"/>
    <sheet name="Raw" sheetId="1" r:id="rId2"/>
  </sheets>
  <definedNames>
    <definedName name="_xlnm._FilterDatabase" localSheetId="1" hidden="1">Raw!$A$1:$P$829</definedName>
  </definedNames>
  <calcPr calcId="191029"/>
  <pivotCaches>
    <pivotCache cacheId="5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<sst xmlns="http://schemas.openxmlformats.org/spreadsheetml/2006/main" count="11647" uniqueCount="488">
  <si>
    <t>tbl.date</t>
  </si>
  <si>
    <t>tbl.partition</t>
  </si>
  <si>
    <t>tbl.service</t>
  </si>
  <si>
    <t>tbl.pcc</t>
  </si>
  <si>
    <t>tbl.user</t>
  </si>
  <si>
    <t>tbl.sine</t>
  </si>
  <si>
    <t>tbl.clientid</t>
  </si>
  <si>
    <t>tbl.errortype</t>
  </si>
  <si>
    <t>tbl.path</t>
  </si>
  <si>
    <t>tbl.count</t>
  </si>
  <si>
    <t>tbl.key_error_cnt</t>
  </si>
  <si>
    <t>2021-09-12</t>
  </si>
  <si>
    <t>AA</t>
  </si>
  <si>
    <t>STPS_TRIPORDERSCANCELBOOKINGAPI</t>
  </si>
  <si>
    <t>S8KK</t>
  </si>
  <si>
    <t>614208</t>
  </si>
  <si>
    <t>NULL</t>
  </si>
  <si>
    <t>SBR-2SGDUMMY</t>
  </si>
  <si>
    <t>SUCCESS</t>
  </si>
  <si>
    <t>triporderscancelBooking-v1</t>
  </si>
  <si>
    <t>2021-09-04</t>
  </si>
  <si>
    <t>STPS_TRIPORDERSGETBOOKINGAPI</t>
  </si>
  <si>
    <t>2QQC</t>
  </si>
  <si>
    <t>7971</t>
  </si>
  <si>
    <t>GetBooking-v1.0</t>
  </si>
  <si>
    <t>2021-09-01</t>
  </si>
  <si>
    <t>84PJ</t>
  </si>
  <si>
    <t>420716</t>
  </si>
  <si>
    <t>58WB</t>
  </si>
  <si>
    <t>481390</t>
  </si>
  <si>
    <t>2021-09-07</t>
  </si>
  <si>
    <t>AAT</t>
  </si>
  <si>
    <t>720608</t>
  </si>
  <si>
    <t>2021-09-02</t>
  </si>
  <si>
    <t>5DMB</t>
  </si>
  <si>
    <t>140620</t>
  </si>
  <si>
    <t>2GAJ</t>
  </si>
  <si>
    <t>613058</t>
  </si>
  <si>
    <t>T5NA-B2CNetsuite</t>
  </si>
  <si>
    <t>6NHC</t>
  </si>
  <si>
    <t>43710</t>
  </si>
  <si>
    <t>2021-09-11</t>
  </si>
  <si>
    <t>Y6AK</t>
  </si>
  <si>
    <t>584203</t>
  </si>
  <si>
    <t>2021-09-06</t>
  </si>
  <si>
    <t>07ZA</t>
  </si>
  <si>
    <t>2021-09-08</t>
  </si>
  <si>
    <t>R6G8</t>
  </si>
  <si>
    <t>3666</t>
  </si>
  <si>
    <t>G2FK-Aerotickets</t>
  </si>
  <si>
    <t>W9GK</t>
  </si>
  <si>
    <t>753094</t>
  </si>
  <si>
    <t>B96K-TRPADVSRPLS</t>
  </si>
  <si>
    <t>STPS_TRIPORDERSCREATEBOOKINGAPI</t>
  </si>
  <si>
    <t>CreateBooking-v1.0</t>
  </si>
  <si>
    <t>2021-09-10</t>
  </si>
  <si>
    <t>L8YI</t>
  </si>
  <si>
    <t>319420</t>
  </si>
  <si>
    <t>PO0H</t>
  </si>
  <si>
    <t>693657</t>
  </si>
  <si>
    <t>J9TK</t>
  </si>
  <si>
    <t>250351</t>
  </si>
  <si>
    <t>GE0I</t>
  </si>
  <si>
    <t>352946</t>
  </si>
  <si>
    <t>D65K</t>
  </si>
  <si>
    <t>846392</t>
  </si>
  <si>
    <t>P7HI</t>
  </si>
  <si>
    <t>511263</t>
  </si>
  <si>
    <t>EE3I</t>
  </si>
  <si>
    <t>142083</t>
  </si>
  <si>
    <t>3O3F</t>
  </si>
  <si>
    <t>ERR.BUS.INVALID_PROVIDER_RESPONSE</t>
  </si>
  <si>
    <t>J6AK</t>
  </si>
  <si>
    <t>979797</t>
  </si>
  <si>
    <t>2021-09-03</t>
  </si>
  <si>
    <t>N0WG</t>
  </si>
  <si>
    <t>684205</t>
  </si>
  <si>
    <t>H8GK</t>
  </si>
  <si>
    <t>582073</t>
  </si>
  <si>
    <t>2021-09-09</t>
  </si>
  <si>
    <t>C9HK</t>
  </si>
  <si>
    <t>2021-09-05</t>
  </si>
  <si>
    <t>X5YI</t>
  </si>
  <si>
    <t>497553</t>
  </si>
  <si>
    <t>94LJ</t>
  </si>
  <si>
    <t>151720</t>
  </si>
  <si>
    <t>STPS_TRIPORDERSCANCELFLIGHTTICKETSAPI</t>
  </si>
  <si>
    <t>989898</t>
  </si>
  <si>
    <t>CancelFlightTickets-v1.0</t>
  </si>
  <si>
    <t>5B1J</t>
  </si>
  <si>
    <t>718420</t>
  </si>
  <si>
    <t>S0YA-SwitchflyBT</t>
  </si>
  <si>
    <t>E4O9</t>
  </si>
  <si>
    <t>852741</t>
  </si>
  <si>
    <t>UU6G</t>
  </si>
  <si>
    <t>0RUG</t>
  </si>
  <si>
    <t>507394</t>
  </si>
  <si>
    <t>F5AI</t>
  </si>
  <si>
    <t>150022</t>
  </si>
  <si>
    <t>5ACJ</t>
  </si>
  <si>
    <t>376950</t>
  </si>
  <si>
    <t>6MSA</t>
  </si>
  <si>
    <t>309275</t>
  </si>
  <si>
    <t>N2O0-TSIUSA</t>
  </si>
  <si>
    <t>ERR.2SG.PROVIDER_CONNECTION_ERROR</t>
  </si>
  <si>
    <t>V1YC</t>
  </si>
  <si>
    <t>5555</t>
  </si>
  <si>
    <t>8BBD</t>
  </si>
  <si>
    <t>99000</t>
  </si>
  <si>
    <t>G4AK</t>
  </si>
  <si>
    <t>420817</t>
  </si>
  <si>
    <t>3O4F</t>
  </si>
  <si>
    <t>7972</t>
  </si>
  <si>
    <t>6ZLA</t>
  </si>
  <si>
    <t>130620</t>
  </si>
  <si>
    <t>CH9K</t>
  </si>
  <si>
    <t>926815</t>
  </si>
  <si>
    <t>8L3H</t>
  </si>
  <si>
    <t>382406</t>
  </si>
  <si>
    <t>L9AI</t>
  </si>
  <si>
    <t>928420</t>
  </si>
  <si>
    <t>L9CI</t>
  </si>
  <si>
    <t>284203</t>
  </si>
  <si>
    <t>4LZJ</t>
  </si>
  <si>
    <t>214052</t>
  </si>
  <si>
    <t>4LYJ</t>
  </si>
  <si>
    <t>214051</t>
  </si>
  <si>
    <t>O7HK</t>
  </si>
  <si>
    <t>314207</t>
  </si>
  <si>
    <t>Z8X7</t>
  </si>
  <si>
    <t>614082</t>
  </si>
  <si>
    <t>O0HK</t>
  </si>
  <si>
    <t>193147</t>
  </si>
  <si>
    <t>R5FJ</t>
  </si>
  <si>
    <t>517038</t>
  </si>
  <si>
    <t>J5QI</t>
  </si>
  <si>
    <t>449169</t>
  </si>
  <si>
    <t>N4K2</t>
  </si>
  <si>
    <t>5557</t>
  </si>
  <si>
    <t>N1HK</t>
  </si>
  <si>
    <t>420751</t>
  </si>
  <si>
    <t>N8BK</t>
  </si>
  <si>
    <t>420831</t>
  </si>
  <si>
    <t>5000</t>
  </si>
  <si>
    <t>518784</t>
  </si>
  <si>
    <t>U9PK</t>
  </si>
  <si>
    <t>642084</t>
  </si>
  <si>
    <t>4T9G</t>
  </si>
  <si>
    <t>CW8I</t>
  </si>
  <si>
    <t>214069</t>
  </si>
  <si>
    <t>KZ9C</t>
  </si>
  <si>
    <t>WW4H</t>
  </si>
  <si>
    <t>ES0I</t>
  </si>
  <si>
    <t>214066</t>
  </si>
  <si>
    <t>LW3F</t>
  </si>
  <si>
    <t>538072</t>
  </si>
  <si>
    <t>Y0MK</t>
  </si>
  <si>
    <t>138067</t>
  </si>
  <si>
    <t>SS5H</t>
  </si>
  <si>
    <t>Z1NJ</t>
  </si>
  <si>
    <t>964207</t>
  </si>
  <si>
    <t>1M8J</t>
  </si>
  <si>
    <t>197503</t>
  </si>
  <si>
    <t>01SF</t>
  </si>
  <si>
    <t>09AI</t>
  </si>
  <si>
    <t>108362</t>
  </si>
  <si>
    <t>21NJ-Onriva</t>
  </si>
  <si>
    <t>R40B</t>
  </si>
  <si>
    <t>749205</t>
  </si>
  <si>
    <t>K0LJ</t>
  </si>
  <si>
    <t>830914</t>
  </si>
  <si>
    <t>ERR.2SG.TOO_MANY_REQUESTS_PROCESSING</t>
  </si>
  <si>
    <t>W23A</t>
  </si>
  <si>
    <t>BH4G</t>
  </si>
  <si>
    <t>153796</t>
  </si>
  <si>
    <t>RW8D</t>
  </si>
  <si>
    <t>8889</t>
  </si>
  <si>
    <t>I8ZF</t>
  </si>
  <si>
    <t>J5TI</t>
  </si>
  <si>
    <t>7777</t>
  </si>
  <si>
    <t>R917</t>
  </si>
  <si>
    <t>5565</t>
  </si>
  <si>
    <t>55KG</t>
  </si>
  <si>
    <t>508271</t>
  </si>
  <si>
    <t>F4PK</t>
  </si>
  <si>
    <t>742035</t>
  </si>
  <si>
    <t>GD6G</t>
  </si>
  <si>
    <t>OY4I</t>
  </si>
  <si>
    <t>514679</t>
  </si>
  <si>
    <t>Q3MG</t>
  </si>
  <si>
    <t>CL41</t>
  </si>
  <si>
    <t>8VII</t>
  </si>
  <si>
    <t>510972</t>
  </si>
  <si>
    <t>18UH</t>
  </si>
  <si>
    <t>680472</t>
  </si>
  <si>
    <t>EM2I</t>
  </si>
  <si>
    <t>214067</t>
  </si>
  <si>
    <t>F7Z7</t>
  </si>
  <si>
    <t>381507</t>
  </si>
  <si>
    <t>LK6D</t>
  </si>
  <si>
    <t>9999</t>
  </si>
  <si>
    <t>7X4G</t>
  </si>
  <si>
    <t>H36K</t>
  </si>
  <si>
    <t>951420</t>
  </si>
  <si>
    <t>86UJ</t>
  </si>
  <si>
    <t>115328</t>
  </si>
  <si>
    <t>S3IH</t>
  </si>
  <si>
    <t>S9ZF</t>
  </si>
  <si>
    <t>842691</t>
  </si>
  <si>
    <t>9X4I</t>
  </si>
  <si>
    <t>516349</t>
  </si>
  <si>
    <t>Z6JH</t>
  </si>
  <si>
    <t>66S8</t>
  </si>
  <si>
    <t>130519</t>
  </si>
  <si>
    <t>6H8J</t>
  </si>
  <si>
    <t>711490</t>
  </si>
  <si>
    <t>6CK5</t>
  </si>
  <si>
    <t>951852</t>
  </si>
  <si>
    <t>N17K</t>
  </si>
  <si>
    <t>241309</t>
  </si>
  <si>
    <t>QP9J</t>
  </si>
  <si>
    <t>148206</t>
  </si>
  <si>
    <t>642083</t>
  </si>
  <si>
    <t>22JJ</t>
  </si>
  <si>
    <t>122932</t>
  </si>
  <si>
    <t>2BGH-MystiflyAggre</t>
  </si>
  <si>
    <t>13ZJ</t>
  </si>
  <si>
    <t>518420</t>
  </si>
  <si>
    <t>W4BH</t>
  </si>
  <si>
    <t>4DA8</t>
  </si>
  <si>
    <t>415269</t>
  </si>
  <si>
    <t>ST6I</t>
  </si>
  <si>
    <t>281937</t>
  </si>
  <si>
    <t>2XNJ</t>
  </si>
  <si>
    <t>571937</t>
  </si>
  <si>
    <t>82MJ</t>
  </si>
  <si>
    <t>846172</t>
  </si>
  <si>
    <t>36XJ</t>
  </si>
  <si>
    <t>109207</t>
  </si>
  <si>
    <t>SC Code</t>
  </si>
  <si>
    <t>Subscriber Name</t>
  </si>
  <si>
    <t>AE Name</t>
  </si>
  <si>
    <t>Country</t>
  </si>
  <si>
    <t>Region</t>
  </si>
  <si>
    <t>YF10</t>
  </si>
  <si>
    <t>BRIGHTSUN TRAVEL</t>
  </si>
  <si>
    <t>Barbara Cole</t>
  </si>
  <si>
    <t>UNITED KINGDOM</t>
  </si>
  <si>
    <t>EMEA</t>
  </si>
  <si>
    <t>VD35</t>
  </si>
  <si>
    <t>COASTLINE TRAVEL ADVISORS #0472</t>
  </si>
  <si>
    <t>CHRISTEN GOLDSTON</t>
  </si>
  <si>
    <t>United States</t>
  </si>
  <si>
    <t>NAM</t>
  </si>
  <si>
    <t>B96K</t>
  </si>
  <si>
    <t>TRIPADVISOR</t>
  </si>
  <si>
    <t>GABRIEL WERTH</t>
  </si>
  <si>
    <t>B5I0</t>
  </si>
  <si>
    <t>CTM MOUNTAIN</t>
  </si>
  <si>
    <t>Changho Lee</t>
  </si>
  <si>
    <t>AOTREK TOURISM LIMITED</t>
  </si>
  <si>
    <t>Azad Barkat</t>
  </si>
  <si>
    <t>Bangladesh</t>
  </si>
  <si>
    <t>APAC</t>
  </si>
  <si>
    <t>X840</t>
  </si>
  <si>
    <t>GREAVES TRAVEL</t>
  </si>
  <si>
    <t>DEIRDRE COPJEC</t>
  </si>
  <si>
    <t>A2SA</t>
  </si>
  <si>
    <t>ROYAL SCENIC HOLIDAYS LTD.</t>
  </si>
  <si>
    <t>SHERRI SPARKS</t>
  </si>
  <si>
    <t>Canada</t>
  </si>
  <si>
    <t>7IVJ</t>
  </si>
  <si>
    <t>ETAC CONSULTING</t>
  </si>
  <si>
    <t>NAM SALES</t>
  </si>
  <si>
    <t>I5MK</t>
  </si>
  <si>
    <t>ASPIRE LIFESTYLES - ALEXANDRIA</t>
  </si>
  <si>
    <t>DAVID ZUERCHER</t>
  </si>
  <si>
    <t>AUNT BETTY  AU</t>
  </si>
  <si>
    <t>ANNE-MARIE KING</t>
  </si>
  <si>
    <t>Australia</t>
  </si>
  <si>
    <t>C5XG</t>
  </si>
  <si>
    <t>MARTI REISEN GMBH</t>
  </si>
  <si>
    <t>YUNUS YOKUS</t>
  </si>
  <si>
    <t>AUSTRIA</t>
  </si>
  <si>
    <t>TPCONNECTS/MELON OBT</t>
  </si>
  <si>
    <t>NICOLE REGEL</t>
  </si>
  <si>
    <t>G2FK</t>
  </si>
  <si>
    <t>AERONOLOGY PTY LTD</t>
  </si>
  <si>
    <t>FOONG ING JINNY CHAN</t>
  </si>
  <si>
    <t>CHEAPOAIR</t>
  </si>
  <si>
    <t>8D15</t>
  </si>
  <si>
    <t>CORPORATE TRAVEL MANAGEMENT (CTM)</t>
  </si>
  <si>
    <t>AMANDA MANNIX</t>
  </si>
  <si>
    <t>HELIO NZ</t>
  </si>
  <si>
    <t>New Zealand</t>
  </si>
  <si>
    <t>25YJ</t>
  </si>
  <si>
    <t>ALITRIP</t>
  </si>
  <si>
    <t>QIAN ZHEN CHEN</t>
  </si>
  <si>
    <t>China</t>
  </si>
  <si>
    <t>C59K</t>
  </si>
  <si>
    <t>VOETUR TURISMO E REPRESENTACOES LTD</t>
  </si>
  <si>
    <t>LUIZ FERNANDO MORDENTI</t>
  </si>
  <si>
    <t>Brazil</t>
  </si>
  <si>
    <t>LAC</t>
  </si>
  <si>
    <t>BYOJET  AU</t>
  </si>
  <si>
    <t>U81C</t>
  </si>
  <si>
    <t>GLOBERS</t>
  </si>
  <si>
    <t>ROMINA CAVALLI</t>
  </si>
  <si>
    <t>Argentina</t>
  </si>
  <si>
    <t>23ZJ</t>
  </si>
  <si>
    <t>DADABHAI TRAVEL</t>
  </si>
  <si>
    <t>NABEEL SHEIKHO</t>
  </si>
  <si>
    <t>SAUDI ARABIA</t>
  </si>
  <si>
    <t>JP37</t>
  </si>
  <si>
    <t>CVC BRASIL OPERADORA E AGENCIA DE V</t>
  </si>
  <si>
    <t>DEBORA ZANOVELLI</t>
  </si>
  <si>
    <t>Bahrain</t>
  </si>
  <si>
    <t>EFLYAWAY</t>
  </si>
  <si>
    <t>SANDRA BOLANOS</t>
  </si>
  <si>
    <t>VT31</t>
  </si>
  <si>
    <t>CONSOLIDATED TRAVEL -MULTIPLE</t>
  </si>
  <si>
    <t>MIKE ANDERSON</t>
  </si>
  <si>
    <t>D7IG</t>
  </si>
  <si>
    <t>YOU TRAVEL AGENCY S.A</t>
  </si>
  <si>
    <t>FRANCISCO RIVADENEIRA</t>
  </si>
  <si>
    <t>Ecuador</t>
  </si>
  <si>
    <t>FC USA - LIBERTY</t>
  </si>
  <si>
    <t>DUBAI AIRLINE CENTRE</t>
  </si>
  <si>
    <t>Unit.Arab Emir.</t>
  </si>
  <si>
    <t>HELIO AU</t>
  </si>
  <si>
    <t>OMAN UNITED AGENCIES MAIN OFF.</t>
  </si>
  <si>
    <t>Oman</t>
  </si>
  <si>
    <t>1O5B</t>
  </si>
  <si>
    <t>FREQUENT FLYER TRAVEL PARIS SAS</t>
  </si>
  <si>
    <t>FIONA SARNO</t>
  </si>
  <si>
    <t>FRANCE</t>
  </si>
  <si>
    <t>6K1F</t>
  </si>
  <si>
    <t>EXP VIAJES OFICINA ROSALES</t>
  </si>
  <si>
    <t>MARIA ISABEL TILGHMAN LARA</t>
  </si>
  <si>
    <t>Colombia</t>
  </si>
  <si>
    <t>N2O0</t>
  </si>
  <si>
    <t>JOHN FUCHS - TRAVELFOCUS - MULTIPLE</t>
  </si>
  <si>
    <t>SOPHIA ZAFIRIDES</t>
  </si>
  <si>
    <t>ASFAR TRAVEL AGENCY LLC</t>
  </si>
  <si>
    <t>JV OPERATIONS</t>
  </si>
  <si>
    <t>TRAVELONG</t>
  </si>
  <si>
    <t>XV89</t>
  </si>
  <si>
    <t>W TRAVEL</t>
  </si>
  <si>
    <t>WEGO TRAVEL</t>
  </si>
  <si>
    <t>G1Y0</t>
  </si>
  <si>
    <t>AEGBT</t>
  </si>
  <si>
    <t>Christopher Sexton</t>
  </si>
  <si>
    <t>6OMG</t>
  </si>
  <si>
    <t>C &amp; H INTERNATIONAL</t>
  </si>
  <si>
    <t>CAROLE BURNES</t>
  </si>
  <si>
    <t>FAREBUZZ.COM</t>
  </si>
  <si>
    <t>KAZAVIATRADE</t>
  </si>
  <si>
    <t>NADEZHDA ABDRAKHMANOVA</t>
  </si>
  <si>
    <t>Kazakhstan</t>
  </si>
  <si>
    <t>BYOJET SELL</t>
  </si>
  <si>
    <t>FAREPORTAL.COM - MULTIPLE</t>
  </si>
  <si>
    <t>ONETRAVEL</t>
  </si>
  <si>
    <t>IK72</t>
  </si>
  <si>
    <t>COLOMBIAN TOURIST SAS</t>
  </si>
  <si>
    <t>JACKELINE CASTELLANOS</t>
  </si>
  <si>
    <t>CONCIERGE TRAVEL SERVICES INC</t>
  </si>
  <si>
    <t>5YVF</t>
  </si>
  <si>
    <t>PRICE TRAVEL</t>
  </si>
  <si>
    <t>ORQUIDEA GARNICA PIANETTA</t>
  </si>
  <si>
    <t>Mexico</t>
  </si>
  <si>
    <t>WD40</t>
  </si>
  <si>
    <t>ADELMAN TRAVEL/S &amp; N MEMPHIS</t>
  </si>
  <si>
    <t>JOHN DOWNING</t>
  </si>
  <si>
    <t>CONCORDE AGENCY NETWORK</t>
  </si>
  <si>
    <t>SANDI ADAM</t>
  </si>
  <si>
    <t>P2D TRAVEL PLATAFORMA LTDA</t>
  </si>
  <si>
    <t>M317</t>
  </si>
  <si>
    <t>BRYAN HAYLEY</t>
  </si>
  <si>
    <t/>
  </si>
  <si>
    <t>MELON CENTRAL CA</t>
  </si>
  <si>
    <t>FC CA SUPPORT INFINITY WHOLESALE</t>
  </si>
  <si>
    <t>O508</t>
  </si>
  <si>
    <t>CONNEXUS TRAVEL LIMITED</t>
  </si>
  <si>
    <t>HOI CHING FONG</t>
  </si>
  <si>
    <t>Hong Kong</t>
  </si>
  <si>
    <t>8KI0</t>
  </si>
  <si>
    <t>GTT</t>
  </si>
  <si>
    <t>LAURA ROTH</t>
  </si>
  <si>
    <t>TRAVEL LEADERS-GREAVES TRAVEL</t>
  </si>
  <si>
    <t>S6LI</t>
  </si>
  <si>
    <t>HAPPY TOURS</t>
  </si>
  <si>
    <t>BETH KNOX</t>
  </si>
  <si>
    <t>VIAJES CORPORATIVOS S.A.</t>
  </si>
  <si>
    <t>PATRICIO VIGLIATORE RODRIGUEZ</t>
  </si>
  <si>
    <t>WORLD WIDE TRAVEL AGENCY</t>
  </si>
  <si>
    <t>CUSTOMER SUPPORT JV</t>
  </si>
  <si>
    <t>Mongolia</t>
  </si>
  <si>
    <t>CONSOTRAVEL S DE RL DE CV</t>
  </si>
  <si>
    <t>PRICETRAVEL</t>
  </si>
  <si>
    <t>UNIQUE TRAVEL &amp; TOUR</t>
  </si>
  <si>
    <t>Pakistan</t>
  </si>
  <si>
    <t>J9JF</t>
  </si>
  <si>
    <t>HUBFARES</t>
  </si>
  <si>
    <t>PROMOTORA GEO DE SERVICIOS</t>
  </si>
  <si>
    <t>INTRIQ JOURNEY LIMITED</t>
  </si>
  <si>
    <t>9QEA</t>
  </si>
  <si>
    <t>CHA 0000 MFLIGHT</t>
  </si>
  <si>
    <t>DANIEL VILAN</t>
  </si>
  <si>
    <t>3PZJ</t>
  </si>
  <si>
    <t>MUNDIAL TOUR S R L</t>
  </si>
  <si>
    <t>Paraguay</t>
  </si>
  <si>
    <t>60B5</t>
  </si>
  <si>
    <t>ORIENT EXPRESS TRAVEL</t>
  </si>
  <si>
    <t>MICK LOO</t>
  </si>
  <si>
    <t>6GIF</t>
  </si>
  <si>
    <t>CUSTOMADE TRAVEL LLC</t>
  </si>
  <si>
    <t>6IIB</t>
  </si>
  <si>
    <t>GREENLAND TRAVEL PARTNERSHIP</t>
  </si>
  <si>
    <t>NATALIE EDLIN</t>
  </si>
  <si>
    <t>M3OG</t>
  </si>
  <si>
    <t>MEDIACOM SERVICES, LLC</t>
  </si>
  <si>
    <t>G2II</t>
  </si>
  <si>
    <t>SUPERIOR TRACKS TRAVELS &amp; TOURISM</t>
  </si>
  <si>
    <t>ABDUL ALEEM</t>
  </si>
  <si>
    <t>XM41</t>
  </si>
  <si>
    <t>FIRST TRAVEL GROUP - MULTIPLE</t>
  </si>
  <si>
    <t>SOUTH PACIFIC SALES</t>
  </si>
  <si>
    <t>3CDG</t>
  </si>
  <si>
    <t>SCM TEST PCC A #1 SABRE</t>
  </si>
  <si>
    <t>CAROLINA FORRISI</t>
  </si>
  <si>
    <t>POLAND</t>
  </si>
  <si>
    <t>GOZAYAAN LIMITED</t>
  </si>
  <si>
    <t>MUNDANA TRAVEL</t>
  </si>
  <si>
    <t>TRANS AM TRAVEL-MULTIPLE</t>
  </si>
  <si>
    <t>2EQ2</t>
  </si>
  <si>
    <t>PRIMETRAVEL</t>
  </si>
  <si>
    <t>VINICIUS LOPES</t>
  </si>
  <si>
    <t>H9M1</t>
  </si>
  <si>
    <t>CWT</t>
  </si>
  <si>
    <t>Freda Perlman</t>
  </si>
  <si>
    <t>9BGA</t>
  </si>
  <si>
    <t>COLOMBIA TU DESTINO SAS</t>
  </si>
  <si>
    <t>MARIA CARRILLO</t>
  </si>
  <si>
    <t>J7RJ</t>
  </si>
  <si>
    <t>AMGINE TECHNOLOGIES (US), INC.</t>
  </si>
  <si>
    <t>ROMILDO SILVA</t>
  </si>
  <si>
    <t>BESTRAVEL SERVICE LTDA.</t>
  </si>
  <si>
    <t>K6SH</t>
  </si>
  <si>
    <t>PUTNIK TRAVEL</t>
  </si>
  <si>
    <t>RAIK BAEUMLER</t>
  </si>
  <si>
    <t>SWITZERLAND</t>
  </si>
  <si>
    <t>HUMMING BIRD DIGITAL PVT LTD</t>
  </si>
  <si>
    <t>Zahid Garabkar</t>
  </si>
  <si>
    <t>India</t>
  </si>
  <si>
    <t>TJ2D</t>
  </si>
  <si>
    <t>TRAVEL MEDIA PTE LTD</t>
  </si>
  <si>
    <t>BINBIN DONG</t>
  </si>
  <si>
    <t>Singapore</t>
  </si>
  <si>
    <t>CWT/TEST DEV</t>
  </si>
  <si>
    <t>BOARDING PASS</t>
  </si>
  <si>
    <t>GUSTAVO ARIEL BARBERO CERATTO</t>
  </si>
  <si>
    <t>SHAHRAH TOURS &amp; TRAVELS (PVT) LTD</t>
  </si>
  <si>
    <t>6WVI</t>
  </si>
  <si>
    <t>YOURRENTALCAR LLC</t>
  </si>
  <si>
    <t>D2Z7</t>
  </si>
  <si>
    <t>VIAJAR POR COLOMBIA</t>
  </si>
  <si>
    <t>LT67</t>
  </si>
  <si>
    <t>KT AMX CENTRION BAH</t>
  </si>
  <si>
    <t>NILESH RATHOD</t>
  </si>
  <si>
    <t>F1E2</t>
  </si>
  <si>
    <t>SKY BIRD TRAVEL &amp; TOURS INC</t>
  </si>
  <si>
    <t>0Y8G</t>
  </si>
  <si>
    <t>SEBASTIAN PEDEMONTE</t>
  </si>
  <si>
    <t>MARIA MALAGAMBA</t>
  </si>
  <si>
    <t>GALAXY ONE PTE LTD</t>
  </si>
  <si>
    <t>SINGAPORE SALES</t>
  </si>
  <si>
    <t>TRAVEL WORLD LIMITED</t>
  </si>
  <si>
    <t>F6V0</t>
  </si>
  <si>
    <t>THE OVATION TRAVEL GROUP</t>
  </si>
  <si>
    <t>L23H</t>
  </si>
  <si>
    <t>LINA TOUR S.A.</t>
  </si>
  <si>
    <t>JAZMIN ACOSTA</t>
  </si>
  <si>
    <t>Panama</t>
  </si>
  <si>
    <t>Row Labels</t>
  </si>
  <si>
    <t>Grand Total</t>
  </si>
  <si>
    <t>Sum of tbl.count</t>
  </si>
  <si>
    <t>TC DOCUMENTS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</si>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</sst>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g, Tomasz" refreshedDate="44453.548752546296" createdVersion="6" refreshedVersion="6" minRefreshableVersion="3" recordCount="828" xr:uid="{679EBBA7-B990-4F07-888F-83FDA67F0533}">
  <cacheSource type="worksheet">
    <worksheetSource ref="A1:P829" sheet="Raw"/>
  </cacheSource>
  <cacheFields count="16">
    <cacheField name="tbl.date" numFmtId="0">
      <sharedItems count="12">
        <s v="2021-09-01"/>
        <s v="2021-09-02"/>
        <s v="2021-09-03"/>
        <s v="2021-09-04"/>
        <s v="2021-09-05"/>
        <s v="2021-09-06"/>
        <s v="2021-09-07"/>
        <s v="2021-09-08"/>
        <s v="2021-09-09"/>
        <s v="2021-09-10"/>
        <s v="2021-09-11"/>
        <s v="2021-09-12"/>
      </sharedItems>
    </cacheField>
    <cacheField name="tbl.partition" numFmtId="0">
      <sharedItems/>
    </cacheField>
    <cacheField name="tbl.service" numFmtId="0">
      <sharedItems count="4">
        <s v="STPS_TRIPORDERSCANCELBOOKINGAPI"/>
        <s v="STPS_TRIPORDERSGETBOOKINGAPI"/>
        <s v="STPS_TRIPORDERSCANCELFLIGHTTICKETSAPI"/>
        <s v="STPS_TRIPORDERSCREATEBOOKINGAPI"/>
      </sharedItems>
    </cacheField>
    <cacheField name="tbl.pcc" numFmtId="0">
      <sharedItems count="104">
        <s v="84PJ"/>
        <s v="58WB"/>
        <s v="W9GK"/>
        <s v="PO0H"/>
        <s v="J9TK"/>
        <s v="P7HI"/>
        <s v="3O3F"/>
        <s v="94LJ"/>
        <s v="5B1J"/>
        <s v="EE3I"/>
        <s v="UU6G"/>
        <s v="J6AK"/>
        <s v="G4AK"/>
        <s v="3O4F"/>
        <s v="8L3H"/>
        <s v="4LZJ"/>
        <s v="O0HK"/>
        <s v="D65K"/>
        <s v="GE0I"/>
        <s v="4T9G"/>
        <s v="L9AI"/>
        <s v="01SF"/>
        <s v="L8YI"/>
        <s v="F5AI"/>
        <s v="07ZA"/>
        <s v="2GAJ"/>
        <s v="CL41"/>
        <s v="4LYJ"/>
        <s v="O7HK"/>
        <s v="EM2I"/>
        <s v="S8KK"/>
        <s v="OY4I"/>
        <s v="BH4G"/>
        <s v="6MSA"/>
        <s v="N0WG"/>
        <s v="L9CI"/>
        <s v="Q3MG"/>
        <s v="X5YI"/>
        <s v="Z1NJ"/>
        <s v="E4O9"/>
        <s v="R40B"/>
        <s v="5DMB"/>
        <s v="F4PK"/>
        <s v="H8GK"/>
        <s v="6ZLA"/>
        <s v="2QQC"/>
        <s v="9X4I"/>
        <s v="N1HK"/>
        <s v="Y6AK"/>
        <s v="W23A"/>
        <s v="ES0I"/>
        <s v="N4K2"/>
        <s v="CH9K"/>
        <s v="R917"/>
        <s v="C9HK"/>
        <s v="6NHC"/>
        <s v="R6G8"/>
        <s v="5ACJ"/>
        <s v="1M8J"/>
        <s v="8VII"/>
        <s v="H36K"/>
        <s v="66S8"/>
        <s v="6CK5"/>
        <s v="SS5H"/>
        <s v="AAT"/>
        <s v="V1YC"/>
        <s v="8BBD"/>
        <s v="86UJ"/>
        <s v="S9ZF"/>
        <s v="CW8I"/>
        <s v="Y0MK"/>
        <s v="QP9J"/>
        <s v="Z6JH"/>
        <s v="6H8J"/>
        <s v="F7Z7"/>
        <s v="N8BK"/>
        <s v="I8ZF"/>
        <s v="36XJ"/>
        <s v="J5QI"/>
        <s v="7X4G"/>
        <s v="U9PK"/>
        <s v="4DA8"/>
        <s v="82MJ"/>
        <s v="0RUG"/>
        <s v="LW3F"/>
        <s v="18UH"/>
        <s v="WW4H"/>
        <s v="K0LJ"/>
        <s v="GD6G"/>
        <s v="S3IH"/>
        <s v="N17K"/>
        <s v="RW8D"/>
        <s v="J5TI"/>
        <s v="55KG"/>
        <s v="LK6D"/>
        <s v="09AI"/>
        <s v="W4BH"/>
        <s v="2XNJ"/>
        <s v="Z8X7"/>
        <s v="KZ9C"/>
        <s v="13ZJ"/>
        <s v="R5FJ"/>
        <s v="22JJ"/>
        <s v="ST6I"/>
      </sharedItems>
    </cacheField>
    <cacheField name="tbl.user" numFmtId="0">
      <sharedItems/>
    </cacheField>
    <cacheField name="tbl.sine" numFmtId="0">
      <sharedItems/>
    </cacheField>
    <cacheField name="tbl.clientid" numFmtId="0">
      <sharedItems/>
    </cacheField>
    <cacheField name="tbl.errortype" numFmtId="0">
      <sharedItems/>
    </cacheField>
    <cacheField name="tbl.path" numFmtId="0">
      <sharedItems/>
    </cacheField>
    <cacheField name="tbl.count" numFmtId="0">
      <sharedItems containsSemiMixedTypes="0" containsString="0" containsNumber="1" containsInteger="1" minValue="1" maxValue="3705"/>
    </cacheField>
    <cacheField name="tbl.key_error_cnt" numFmtId="0">
      <sharedItems containsSemiMixedTypes="0" containsString="0" containsNumber="1" containsInteger="1" minValue="0" maxValue="0"/>
    </cacheField>
    <cacheField name="SC Code" numFmtId="0">
      <sharedItems count="74">
        <s v="YF10"/>
        <s v="VD35"/>
        <s v="B96K"/>
        <s v="B5I0"/>
        <s v="J9TK"/>
        <s v="X840"/>
        <s v="A2SA"/>
        <s v="7IVJ"/>
        <s v="I5MK"/>
        <s v="C5XG"/>
        <s v="G2FK"/>
        <s v="8D15"/>
        <s v="25YJ"/>
        <s v="C59K"/>
        <s v="U81C"/>
        <s v="23ZJ"/>
        <s v="JP37"/>
        <s v="F5AI"/>
        <s v="VT31"/>
        <s v="D7IG"/>
        <s v="1O5B"/>
        <s v="6K1F"/>
        <s v="N2O0"/>
        <s v="N0WG"/>
        <s v="XV89"/>
        <s v="G1Y0"/>
        <s v="6OMG"/>
        <s v="F4PK"/>
        <s v="IK72"/>
        <s v="N1HK"/>
        <s v="5YVF"/>
        <s v="WD40"/>
        <s v="N4K2"/>
        <s v="CH9K"/>
        <s v="M317"/>
        <s v="O508"/>
        <s v="8KI0"/>
        <s v="S6LI"/>
        <s v="H36K"/>
        <s v="66S8"/>
        <e v="#N/A"/>
        <s v="8BBD"/>
        <s v="J9JF"/>
        <s v="S9ZF"/>
        <s v="Y0MK"/>
        <s v="9QEA"/>
        <s v="3PZJ"/>
        <s v="60B5"/>
        <s v="6GIF"/>
        <s v="6IIB"/>
        <s v="M3OG"/>
        <s v="G2II"/>
        <s v="XM41"/>
        <s v="3CDG"/>
        <s v="4DA8"/>
        <s v="82MJ"/>
        <s v="2EQ2"/>
        <s v="H9M1"/>
        <s v="9BGA"/>
        <s v="J7RJ"/>
        <s v="K6SH"/>
        <s v="N17K"/>
        <s v="TJ2D"/>
        <s v="55KG"/>
        <s v="LK6D"/>
        <s v="6WVI"/>
        <s v="D2Z7"/>
        <s v="LT67"/>
        <s v="F1E2"/>
        <s v="0Y8G"/>
        <s v="13ZJ"/>
        <s v="R5FJ"/>
        <s v="F6V0"/>
        <s v="L23H"/>
      </sharedItems>
    </cacheField>
    <cacheField name="Subscriber Name" numFmtId="0">
      <sharedItems count="97">
        <s v="BRIGHTSUN TRAVEL"/>
        <s v="COASTLINE TRAVEL ADVISORS #0472"/>
        <s v="TRIPADVISOR"/>
        <s v="CTM MOUNTAIN"/>
        <s v="AOTREK TOURISM LIMITED"/>
        <s v="GREAVES TRAVEL"/>
        <s v="ROYAL SCENIC HOLIDAYS LTD."/>
        <s v="ETAC CONSULTING"/>
        <s v="ASPIRE LIFESTYLES - ALEXANDRIA"/>
        <s v="AUNT BETTY  AU"/>
        <s v="MARTI REISEN GMBH"/>
        <s v="TPCONNECTS/MELON OBT"/>
        <s v="AERONOLOGY PTY LTD"/>
        <s v="CHEAPOAIR"/>
        <s v="CORPORATE TRAVEL MANAGEMENT (CTM)"/>
        <s v="HELIO NZ"/>
        <s v="ALITRIP"/>
        <s v="VOETUR TURISMO E REPRESENTACOES LTD"/>
        <s v="BYOJET  AU"/>
        <s v="GLOBERS"/>
        <s v="DADABHAI TRAVEL"/>
        <s v="CVC BRASIL OPERADORA E AGENCIA DE V"/>
        <s v="EFLYAWAY"/>
        <s v="CONSOLIDATED TRAVEL -MULTIPLE"/>
        <s v="YOU TRAVEL AGENCY S.A"/>
        <s v="FC USA - LIBERTY"/>
        <s v="DUBAI AIRLINE CENTRE"/>
        <s v="HELIO AU"/>
        <s v="OMAN UNITED AGENCIES MAIN OFF."/>
        <s v="FREQUENT FLYER TRAVEL PARIS SAS"/>
        <s v="EXP VIAJES OFICINA ROSALES"/>
        <s v="JOHN FUCHS - TRAVELFOCUS - MULTIPLE"/>
        <s v="ASFAR TRAVEL AGENCY LLC"/>
        <s v="TRAVELONG"/>
        <s v="W TRAVEL"/>
        <s v="WEGO TRAVEL"/>
        <s v="AEGBT"/>
        <s v="C &amp; H INTERNATIONAL"/>
        <s v="FAREBUZZ.COM"/>
        <s v="KAZAVIATRADE"/>
        <s v="BYOJET SELL"/>
        <s v="FAREPORTAL.COM - MULTIPLE"/>
        <s v="ONETRAVEL"/>
        <s v="COLOMBIAN TOURIST SAS"/>
        <s v="CONCIERGE TRAVEL SERVICES INC"/>
        <s v="PRICE TRAVEL"/>
        <s v="ADELMAN TRAVEL/S &amp; N MEMPHIS"/>
        <s v="CONCORDE AGENCY NETWORK"/>
        <s v="P2D TRAVEL PLATAFORMA LTDA"/>
        <s v="BRYAN HAYLEY"/>
        <s v="MELON CENTRAL CA"/>
        <s v="FC CA SUPPORT INFINITY WHOLESALE"/>
        <s v="CONNEXUS TRAVEL LIMITED"/>
        <s v="GTT"/>
        <s v="TRAVEL LEADERS-GREAVES TRAVEL"/>
        <s v="HAPPY TOURS"/>
        <s v="VIAJES CORPORATIVOS S.A."/>
        <s v="WORLD WIDE TRAVEL AGENCY"/>
        <s v="CONSOTRAVEL S DE RL DE CV"/>
        <s v="TC DOCUMENTS"/>
        <s v="PRICETRAVEL"/>
        <s v="UNIQUE TRAVEL &amp; TOUR"/>
        <s v="HUBFARES"/>
        <s v="PROMOTORA GEO DE SERVICIOS"/>
        <s v="INTRIQ JOURNEY LIMITED"/>
        <s v="CHA 0000 MFLIGHT"/>
        <s v="MUNDIAL TOUR S R L"/>
        <s v="ORIENT EXPRESS TRAVEL"/>
        <s v="CUSTOMADE TRAVEL LLC"/>
        <s v="GREENLAND TRAVEL PARTNERSHIP"/>
        <s v="MEDIACOM SERVICES, LLC"/>
        <s v="SUPERIOR TRACKS TRAVELS &amp; TOURISM"/>
        <s v="FIRST TRAVEL GROUP - MULTIPLE"/>
        <s v="SCM TEST PCC A #1 SABRE"/>
        <s v="GOZAYAAN LIMITED"/>
        <s v="MUNDANA TRAVEL"/>
        <s v="TRANS AM TRAVEL-MULTIPLE"/>
        <s v="PRIMETRAVEL"/>
        <s v="CWT"/>
        <s v="COLOMBIA TU DESTINO SAS"/>
        <s v="AMGINE TECHNOLOGIES (US), INC."/>
        <s v="BESTRAVEL SERVICE LTDA."/>
        <s v="PUTNIK TRAVEL"/>
        <s v="HUMMING BIRD DIGITAL PVT LTD"/>
        <s v="TRAVEL MEDIA PTE LTD"/>
        <s v="CWT/TEST DEV"/>
        <s v="BOARDING PASS"/>
        <s v="SHAHRAH TOURS &amp; TRAVELS (PVT) LTD"/>
        <s v="YOURRENTALCAR LLC"/>
        <s v="VIAJAR POR COLOMBIA"/>
        <s v="KT AMX CENTRION BAH"/>
        <s v="SKY BIRD TRAVEL &amp; TOURS INC"/>
        <s v="SEBASTIAN PEDEMONTE"/>
        <s v="GALAXY ONE PTE LTD"/>
        <s v="TRAVEL WORLD LIMITED"/>
        <s v="THE OVATION TRAVEL GROUP"/>
        <s v="LINA TOUR S.A."/>
      </sharedItems>
    </cacheField>
    <cacheField name="AE Name" numFmtId="0">
      <sharedItems count="58">
        <s v="Barbara Cole"/>
        <s v="CHRISTEN GOLDSTON"/>
        <s v="GABRIEL WERTH"/>
        <s v="Changho Lee"/>
        <s v="Azad Barkat"/>
        <s v="DEIRDRE COPJEC"/>
        <s v="SHERRI SPARKS"/>
        <s v="NAM SALES"/>
        <s v="DAVID ZUERCHER"/>
        <s v="ANNE-MARIE KING"/>
        <s v="YUNUS YOKUS"/>
        <s v="NICOLE REGEL"/>
        <s v="FOONG ING JINNY CHAN"/>
        <s v="AMANDA MANNIX"/>
        <s v="QIAN ZHEN CHEN"/>
        <s v="LUIZ FERNANDO MORDENTI"/>
        <s v="ROMINA CAVALLI"/>
        <s v="NABEEL SHEIKHO"/>
        <s v="DEBORA ZANOVELLI"/>
        <s v="SANDRA BOLANOS"/>
        <s v="MIKE ANDERSON"/>
        <s v="FRANCISCO RIVADENEIRA"/>
        <s v="FIONA SARNO"/>
        <s v="MARIA ISABEL TILGHMAN LARA"/>
        <s v="SOPHIA ZAFIRIDES"/>
        <s v="JV OPERATIONS"/>
        <s v="Christopher Sexton"/>
        <s v="CAROLE BURNES"/>
        <s v="NADEZHDA ABDRAKHMANOVA"/>
        <s v="JACKELINE CASTELLANOS"/>
        <s v="ORQUIDEA GARNICA PIANETTA"/>
        <s v="JOHN DOWNING"/>
        <s v="SANDI ADAM"/>
        <s v=""/>
        <s v="HOI CHING FONG"/>
        <s v="LAURA ROTH"/>
        <s v="BETH KNOX"/>
        <s v="PATRICIO VIGLIATORE RODRIGUEZ"/>
        <s v="CUSTOMER SUPPORT JV"/>
        <e v="#N/A"/>
        <s v="DANIEL VILAN"/>
        <s v="MICK LOO"/>
        <s v="NATALIE EDLIN"/>
        <s v="ABDUL ALEEM"/>
        <s v="SOUTH PACIFIC SALES"/>
        <s v="CAROLINA FORRISI"/>
        <s v="VINICIUS LOPES"/>
        <s v="Freda Perlman"/>
        <s v="MARIA CARRILLO"/>
        <s v="ROMILDO SILVA"/>
        <s v="RAIK BAEUMLER"/>
        <s v="Zahid Garabkar"/>
        <s v="BINBIN DONG"/>
        <s v="GUSTAVO ARIEL BARBERO CERATTO"/>
        <s v="NILESH RATHOD"/>
        <s v="MARIA MALAGAMBA"/>
        <s v="SINGAPORE SALES"/>
        <s v="JAZMIN ACOSTA"/>
      </sharedItems>
    </cacheField>
    <cacheField name="Country" numFmtId="0">
      <sharedItems count="29">
        <s v="UNITED KINGDOM"/>
        <s v="United States"/>
        <s v="Bangladesh"/>
        <s v="Canada"/>
        <s v="Australia"/>
        <s v="AUSTRIA"/>
        <s v="New Zealand"/>
        <s v="China"/>
        <s v="Brazil"/>
        <s v="Argentina"/>
        <s v="SAUDI ARABIA"/>
        <s v="Bahrain"/>
        <s v="Ecuador"/>
        <s v="Unit.Arab Emir."/>
        <s v="Oman"/>
        <s v="FRANCE"/>
        <s v="Colombia"/>
        <s v="Kazakhstan"/>
        <s v="Mexico"/>
        <s v="Hong Kong"/>
        <s v="Mongolia"/>
        <e v="#N/A"/>
        <s v="Pakistan"/>
        <s v="Paraguay"/>
        <s v="POLAND"/>
        <s v="SWITZERLAND"/>
        <s v="India"/>
        <s v="Singapore"/>
        <s v="Panama"/>
      </sharedItems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">
  <r>
    <x v="0"/>
    <s v="AA"/>
    <x v="0"/>
    <x v="0"/>
    <s v="420716"/>
    <s v="NULL"/>
    <s v="SBR-2SGDUMMY"/>
    <s v="SUCCESS"/>
    <s v="triporderscancelBooking-v1"/>
    <n v="2"/>
    <n v="0"/>
    <x v="0"/>
    <x v="0"/>
    <x v="0"/>
    <x v="0"/>
    <s v="EMEA"/>
  </r>
  <r>
    <x v="0"/>
    <s v="AA"/>
    <x v="0"/>
    <x v="1"/>
    <s v="481390"/>
    <s v="NULL"/>
    <s v="SBR-2SGDUMMY"/>
    <s v="SUCCESS"/>
    <s v="triporderscancelBooking-v1"/>
    <n v="4"/>
    <n v="0"/>
    <x v="1"/>
    <x v="1"/>
    <x v="1"/>
    <x v="1"/>
    <s v="NAM"/>
  </r>
  <r>
    <x v="0"/>
    <s v="AA"/>
    <x v="1"/>
    <x v="2"/>
    <s v="753094"/>
    <s v="NULL"/>
    <s v="B96K-TRPADVSRPLS"/>
    <s v="SUCCESS"/>
    <s v="GetBooking-v1.0"/>
    <n v="7"/>
    <n v="0"/>
    <x v="2"/>
    <x v="2"/>
    <x v="2"/>
    <x v="1"/>
    <s v="NAM"/>
  </r>
  <r>
    <x v="0"/>
    <s v="AA"/>
    <x v="0"/>
    <x v="3"/>
    <s v="693657"/>
    <s v="NULL"/>
    <s v="SBR-2SGDUMMY"/>
    <s v="SUCCESS"/>
    <s v="triporderscancelBooking-v1"/>
    <n v="3"/>
    <n v="0"/>
    <x v="3"/>
    <x v="3"/>
    <x v="3"/>
    <x v="1"/>
    <s v="NAM"/>
  </r>
  <r>
    <x v="0"/>
    <s v="AA"/>
    <x v="1"/>
    <x v="4"/>
    <s v="250351"/>
    <s v="NULL"/>
    <s v="SBR-2SGDUMMY"/>
    <s v="SUCCESS"/>
    <s v="GetBooking-v1.0"/>
    <n v="7"/>
    <n v="0"/>
    <x v="4"/>
    <x v="4"/>
    <x v="4"/>
    <x v="2"/>
    <s v="APAC"/>
  </r>
  <r>
    <x v="0"/>
    <s v="AA"/>
    <x v="1"/>
    <x v="5"/>
    <s v="511263"/>
    <s v="NULL"/>
    <s v="SBR-2SGDUMMY"/>
    <s v="SUCCESS"/>
    <s v="GetBooking-v1.0"/>
    <n v="3"/>
    <n v="0"/>
    <x v="5"/>
    <x v="5"/>
    <x v="5"/>
    <x v="1"/>
    <s v="NAM"/>
  </r>
  <r>
    <x v="0"/>
    <s v="AA"/>
    <x v="1"/>
    <x v="6"/>
    <s v="7971"/>
    <s v="NULL"/>
    <s v="SBR-2SGDUMMY"/>
    <s v="ERR.BUS.INVALID_PROVIDER_RESPONSE"/>
    <s v="GetBooking-v1.0"/>
    <n v="2"/>
    <n v="0"/>
    <x v="6"/>
    <x v="6"/>
    <x v="6"/>
    <x v="3"/>
    <s v="NAM"/>
  </r>
  <r>
    <x v="0"/>
    <s v="AA"/>
    <x v="0"/>
    <x v="7"/>
    <s v="151720"/>
    <s v="NULL"/>
    <s v="SBR-2SGDUMMY"/>
    <s v="SUCCESS"/>
    <s v="triporderscancelBooking-v1"/>
    <n v="7"/>
    <n v="0"/>
    <x v="7"/>
    <x v="7"/>
    <x v="7"/>
    <x v="1"/>
    <s v="NAM"/>
  </r>
  <r>
    <x v="0"/>
    <s v="AA"/>
    <x v="0"/>
    <x v="8"/>
    <s v="718420"/>
    <s v="NULL"/>
    <s v="S0YA-SwitchflyBT"/>
    <s v="SUCCESS"/>
    <s v="triporderscancelBooking-v1"/>
    <n v="2"/>
    <n v="0"/>
    <x v="8"/>
    <x v="8"/>
    <x v="8"/>
    <x v="1"/>
    <s v="NAM"/>
  </r>
  <r>
    <x v="0"/>
    <s v="AA"/>
    <x v="1"/>
    <x v="9"/>
    <s v="142083"/>
    <s v="NULL"/>
    <s v="SBR-2SGDUMMY"/>
    <s v="SUCCESS"/>
    <s v="GetBooking-v1.0"/>
    <n v="18"/>
    <n v="0"/>
    <x v="0"/>
    <x v="9"/>
    <x v="9"/>
    <x v="4"/>
    <s v="APAC"/>
  </r>
  <r>
    <x v="0"/>
    <s v="AA"/>
    <x v="1"/>
    <x v="10"/>
    <s v="7971"/>
    <s v="NULL"/>
    <s v="SBR-2SGDUMMY"/>
    <s v="SUCCESS"/>
    <s v="GetBooking-v1.0"/>
    <n v="9"/>
    <n v="0"/>
    <x v="9"/>
    <x v="10"/>
    <x v="10"/>
    <x v="5"/>
    <s v="EMEA"/>
  </r>
  <r>
    <x v="0"/>
    <s v="AA"/>
    <x v="1"/>
    <x v="11"/>
    <s v="989898"/>
    <s v="NULL"/>
    <s v="SBR-2SGDUMMY"/>
    <s v="SUCCESS"/>
    <s v="GetBooking-v1.0"/>
    <n v="5"/>
    <n v="0"/>
    <x v="0"/>
    <x v="11"/>
    <x v="11"/>
    <x v="1"/>
    <s v="NAM"/>
  </r>
  <r>
    <x v="0"/>
    <s v="AA"/>
    <x v="0"/>
    <x v="12"/>
    <s v="420817"/>
    <s v="NULL"/>
    <s v="G2FK-Aerotickets"/>
    <s v="SUCCESS"/>
    <s v="triporderscancelBooking-v1"/>
    <n v="1"/>
    <n v="0"/>
    <x v="10"/>
    <x v="12"/>
    <x v="12"/>
    <x v="4"/>
    <s v="APAC"/>
  </r>
  <r>
    <x v="0"/>
    <s v="AA"/>
    <x v="1"/>
    <x v="13"/>
    <s v="7972"/>
    <s v="NULL"/>
    <s v="SBR-2SGDUMMY"/>
    <s v="SUCCESS"/>
    <s v="GetBooking-v1.0"/>
    <n v="227"/>
    <n v="0"/>
    <x v="6"/>
    <x v="13"/>
    <x v="6"/>
    <x v="3"/>
    <s v="NAM"/>
  </r>
  <r>
    <x v="0"/>
    <s v="AA"/>
    <x v="0"/>
    <x v="14"/>
    <s v="382406"/>
    <s v="NULL"/>
    <s v="SBR-2SGDUMMY"/>
    <s v="SUCCESS"/>
    <s v="triporderscancelBooking-v1"/>
    <n v="8"/>
    <n v="0"/>
    <x v="11"/>
    <x v="14"/>
    <x v="13"/>
    <x v="4"/>
    <s v="APAC"/>
  </r>
  <r>
    <x v="0"/>
    <s v="AA"/>
    <x v="0"/>
    <x v="15"/>
    <s v="214052"/>
    <s v="NULL"/>
    <s v="SBR-2SGDUMMY"/>
    <s v="SUCCESS"/>
    <s v="triporderscancelBooking-v1"/>
    <n v="1"/>
    <n v="0"/>
    <x v="0"/>
    <x v="15"/>
    <x v="9"/>
    <x v="6"/>
    <s v="APAC"/>
  </r>
  <r>
    <x v="0"/>
    <s v="AA"/>
    <x v="0"/>
    <x v="16"/>
    <s v="193147"/>
    <s v="NULL"/>
    <s v="SBR-2SGDUMMY"/>
    <s v="SUCCESS"/>
    <s v="triporderscancelBooking-v1"/>
    <n v="38"/>
    <n v="0"/>
    <x v="12"/>
    <x v="16"/>
    <x v="14"/>
    <x v="7"/>
    <s v="APAC"/>
  </r>
  <r>
    <x v="0"/>
    <s v="AA"/>
    <x v="1"/>
    <x v="17"/>
    <s v="846392"/>
    <s v="NULL"/>
    <s v="SBR-2SGDUMMY"/>
    <s v="SUCCESS"/>
    <s v="GetBooking-v1.0"/>
    <n v="1"/>
    <n v="0"/>
    <x v="13"/>
    <x v="17"/>
    <x v="15"/>
    <x v="8"/>
    <s v="LAC"/>
  </r>
  <r>
    <x v="0"/>
    <s v="AA"/>
    <x v="0"/>
    <x v="18"/>
    <s v="352946"/>
    <s v="NULL"/>
    <s v="SBR-2SGDUMMY"/>
    <s v="SUCCESS"/>
    <s v="triporderscancelBooking-v1"/>
    <n v="24"/>
    <n v="0"/>
    <x v="0"/>
    <x v="18"/>
    <x v="9"/>
    <x v="4"/>
    <s v="APAC"/>
  </r>
  <r>
    <x v="0"/>
    <s v="AA"/>
    <x v="1"/>
    <x v="12"/>
    <s v="420817"/>
    <s v="NULL"/>
    <s v="G2FK-Aerotickets"/>
    <s v="SUCCESS"/>
    <s v="GetBooking-v1.0"/>
    <n v="1"/>
    <n v="0"/>
    <x v="10"/>
    <x v="12"/>
    <x v="12"/>
    <x v="4"/>
    <s v="APAC"/>
  </r>
  <r>
    <x v="0"/>
    <s v="AA"/>
    <x v="1"/>
    <x v="19"/>
    <s v="7971"/>
    <s v="NULL"/>
    <s v="SBR-2SGDUMMY"/>
    <s v="SUCCESS"/>
    <s v="GetBooking-v1.0"/>
    <n v="12"/>
    <n v="0"/>
    <x v="14"/>
    <x v="19"/>
    <x v="16"/>
    <x v="9"/>
    <s v="LAC"/>
  </r>
  <r>
    <x v="0"/>
    <s v="AA"/>
    <x v="0"/>
    <x v="2"/>
    <s v="753094"/>
    <s v="NULL"/>
    <s v="B96K-TRPADVSRPLS"/>
    <s v="SUCCESS"/>
    <s v="triporderscancelBooking-v1"/>
    <n v="1"/>
    <n v="0"/>
    <x v="2"/>
    <x v="2"/>
    <x v="2"/>
    <x v="1"/>
    <s v="NAM"/>
  </r>
  <r>
    <x v="0"/>
    <s v="AA"/>
    <x v="0"/>
    <x v="20"/>
    <s v="928420"/>
    <s v="NULL"/>
    <s v="SBR-2SGDUMMY"/>
    <s v="SUCCESS"/>
    <s v="triporderscancelBooking-v1"/>
    <n v="98"/>
    <n v="0"/>
    <x v="15"/>
    <x v="20"/>
    <x v="17"/>
    <x v="10"/>
    <s v="EMEA"/>
  </r>
  <r>
    <x v="0"/>
    <s v="AA"/>
    <x v="0"/>
    <x v="21"/>
    <s v="7971"/>
    <s v="NULL"/>
    <s v="SBR-2SGDUMMY"/>
    <s v="SUCCESS"/>
    <s v="triporderscancelBooking-v1"/>
    <n v="58"/>
    <n v="0"/>
    <x v="16"/>
    <x v="21"/>
    <x v="18"/>
    <x v="8"/>
    <s v="LAC"/>
  </r>
  <r>
    <x v="0"/>
    <s v="AA"/>
    <x v="0"/>
    <x v="22"/>
    <s v="319420"/>
    <s v="NULL"/>
    <s v="SBR-2SGDUMMY"/>
    <s v="SUCCESS"/>
    <s v="triporderscancelBooking-v1"/>
    <n v="13"/>
    <n v="0"/>
    <x v="15"/>
    <x v="20"/>
    <x v="17"/>
    <x v="11"/>
    <s v="EMEA"/>
  </r>
  <r>
    <x v="0"/>
    <s v="AA"/>
    <x v="0"/>
    <x v="11"/>
    <s v="979797"/>
    <s v="NULL"/>
    <s v="SBR-2SGDUMMY"/>
    <s v="SUCCESS"/>
    <s v="triporderscancelBooking-v1"/>
    <n v="8"/>
    <n v="0"/>
    <x v="0"/>
    <x v="11"/>
    <x v="11"/>
    <x v="1"/>
    <s v="NAM"/>
  </r>
  <r>
    <x v="0"/>
    <s v="AA"/>
    <x v="2"/>
    <x v="11"/>
    <s v="989898"/>
    <s v="NULL"/>
    <s v="SBR-2SGDUMMY"/>
    <s v="SUCCESS"/>
    <s v="CancelFlightTickets-v1.0"/>
    <n v="1"/>
    <n v="0"/>
    <x v="0"/>
    <x v="11"/>
    <x v="11"/>
    <x v="1"/>
    <s v="NAM"/>
  </r>
  <r>
    <x v="0"/>
    <s v="AA"/>
    <x v="1"/>
    <x v="23"/>
    <s v="150022"/>
    <s v="NULL"/>
    <s v="SBR-2SGDUMMY"/>
    <s v="SUCCESS"/>
    <s v="GetBooking-v1.0"/>
    <n v="47"/>
    <n v="0"/>
    <x v="17"/>
    <x v="22"/>
    <x v="19"/>
    <x v="1"/>
    <s v="NAM"/>
  </r>
  <r>
    <x v="0"/>
    <s v="AA"/>
    <x v="1"/>
    <x v="24"/>
    <s v="7971"/>
    <s v="NULL"/>
    <s v="SBR-2SGDUMMY"/>
    <s v="SUCCESS"/>
    <s v="GetBooking-v1.0"/>
    <n v="9"/>
    <n v="0"/>
    <x v="18"/>
    <x v="23"/>
    <x v="20"/>
    <x v="4"/>
    <s v="APAC"/>
  </r>
  <r>
    <x v="0"/>
    <s v="AA"/>
    <x v="1"/>
    <x v="17"/>
    <s v="846392"/>
    <s v="NULL"/>
    <s v="SBR-2SGDUMMY"/>
    <s v="SUCCESS"/>
    <s v="GetBooking-v1.0"/>
    <n v="32"/>
    <n v="0"/>
    <x v="13"/>
    <x v="17"/>
    <x v="15"/>
    <x v="8"/>
    <s v="LAC"/>
  </r>
  <r>
    <x v="0"/>
    <s v="AA"/>
    <x v="0"/>
    <x v="25"/>
    <s v="613058"/>
    <s v="NULL"/>
    <s v="SBR-2SGDUMMY"/>
    <s v="SUCCESS"/>
    <s v="triporderscancelBooking-v1"/>
    <n v="1"/>
    <n v="0"/>
    <x v="19"/>
    <x v="24"/>
    <x v="21"/>
    <x v="12"/>
    <s v="LAC"/>
  </r>
  <r>
    <x v="0"/>
    <s v="AA"/>
    <x v="1"/>
    <x v="6"/>
    <s v="7971"/>
    <s v="NULL"/>
    <s v="SBR-2SGDUMMY"/>
    <s v="SUCCESS"/>
    <s v="GetBooking-v1.0"/>
    <n v="158"/>
    <n v="0"/>
    <x v="6"/>
    <x v="6"/>
    <x v="6"/>
    <x v="3"/>
    <s v="NAM"/>
  </r>
  <r>
    <x v="0"/>
    <s v="AA"/>
    <x v="0"/>
    <x v="26"/>
    <s v="43710"/>
    <s v="NULL"/>
    <s v="SBR-2SGDUMMY"/>
    <s v="SUCCESS"/>
    <s v="triporderscancelBooking-v1"/>
    <n v="1"/>
    <n v="0"/>
    <x v="0"/>
    <x v="25"/>
    <x v="11"/>
    <x v="1"/>
    <s v="NAM"/>
  </r>
  <r>
    <x v="0"/>
    <s v="AA"/>
    <x v="0"/>
    <x v="27"/>
    <s v="214051"/>
    <s v="NULL"/>
    <s v="SBR-2SGDUMMY"/>
    <s v="SUCCESS"/>
    <s v="triporderscancelBooking-v1"/>
    <n v="5"/>
    <n v="0"/>
    <x v="0"/>
    <x v="15"/>
    <x v="9"/>
    <x v="6"/>
    <s v="APAC"/>
  </r>
  <r>
    <x v="0"/>
    <s v="AA"/>
    <x v="0"/>
    <x v="28"/>
    <s v="314207"/>
    <s v="NULL"/>
    <s v="SBR-2SGDUMMY"/>
    <s v="SUCCESS"/>
    <s v="triporderscancelBooking-v1"/>
    <n v="29"/>
    <n v="0"/>
    <x v="15"/>
    <x v="26"/>
    <x v="17"/>
    <x v="13"/>
    <s v="EMEA"/>
  </r>
  <r>
    <x v="0"/>
    <s v="AA"/>
    <x v="0"/>
    <x v="29"/>
    <s v="214067"/>
    <s v="NULL"/>
    <s v="SBR-2SGDUMMY"/>
    <s v="SUCCESS"/>
    <s v="triporderscancelBooking-v1"/>
    <n v="1"/>
    <n v="0"/>
    <x v="0"/>
    <x v="27"/>
    <x v="9"/>
    <x v="4"/>
    <s v="APAC"/>
  </r>
  <r>
    <x v="0"/>
    <s v="AA"/>
    <x v="0"/>
    <x v="30"/>
    <s v="614208"/>
    <s v="NULL"/>
    <s v="SBR-2SGDUMMY"/>
    <s v="SUCCESS"/>
    <s v="triporderscancelBooking-v1"/>
    <n v="8"/>
    <n v="0"/>
    <x v="15"/>
    <x v="28"/>
    <x v="17"/>
    <x v="14"/>
    <s v="EMEA"/>
  </r>
  <r>
    <x v="0"/>
    <s v="AA"/>
    <x v="1"/>
    <x v="31"/>
    <s v="514679"/>
    <s v="NULL"/>
    <s v="SBR-2SGDUMMY"/>
    <s v="SUCCESS"/>
    <s v="GetBooking-v1.0"/>
    <n v="4"/>
    <n v="0"/>
    <x v="20"/>
    <x v="29"/>
    <x v="22"/>
    <x v="15"/>
    <s v="EMEA"/>
  </r>
  <r>
    <x v="0"/>
    <s v="AA"/>
    <x v="0"/>
    <x v="32"/>
    <s v="153796"/>
    <s v="NULL"/>
    <s v="SBR-2SGDUMMY"/>
    <s v="SUCCESS"/>
    <s v="triporderscancelBooking-v1"/>
    <n v="4"/>
    <n v="0"/>
    <x v="21"/>
    <x v="30"/>
    <x v="23"/>
    <x v="16"/>
    <s v="LAC"/>
  </r>
  <r>
    <x v="0"/>
    <s v="AA"/>
    <x v="1"/>
    <x v="33"/>
    <s v="309275"/>
    <s v="NULL"/>
    <s v="N2O0-TSIUSA"/>
    <s v="ERR.BUS.INVALID_PROVIDER_RESPONSE"/>
    <s v="GetBooking-v1.0"/>
    <n v="2"/>
    <n v="0"/>
    <x v="22"/>
    <x v="31"/>
    <x v="24"/>
    <x v="1"/>
    <s v="NAM"/>
  </r>
  <r>
    <x v="0"/>
    <s v="AA"/>
    <x v="1"/>
    <x v="34"/>
    <s v="684205"/>
    <s v="NULL"/>
    <s v="SBR-2SGDUMMY"/>
    <s v="SUCCESS"/>
    <s v="GetBooking-v1.0"/>
    <n v="1"/>
    <n v="0"/>
    <x v="23"/>
    <x v="32"/>
    <x v="25"/>
    <x v="13"/>
    <s v="EMEA"/>
  </r>
  <r>
    <x v="0"/>
    <s v="AA"/>
    <x v="0"/>
    <x v="35"/>
    <s v="284203"/>
    <s v="NULL"/>
    <s v="SBR-2SGDUMMY"/>
    <s v="SUCCESS"/>
    <s v="triporderscancelBooking-v1"/>
    <n v="8"/>
    <n v="0"/>
    <x v="15"/>
    <x v="20"/>
    <x v="17"/>
    <x v="13"/>
    <s v="EMEA"/>
  </r>
  <r>
    <x v="0"/>
    <s v="AA"/>
    <x v="1"/>
    <x v="33"/>
    <s v="309275"/>
    <s v="NULL"/>
    <s v="N2O0-TSIUSA"/>
    <s v="SUCCESS"/>
    <s v="GetBooking-v1.0"/>
    <n v="233"/>
    <n v="0"/>
    <x v="22"/>
    <x v="31"/>
    <x v="24"/>
    <x v="1"/>
    <s v="NAM"/>
  </r>
  <r>
    <x v="0"/>
    <s v="AA"/>
    <x v="0"/>
    <x v="14"/>
    <s v="5000"/>
    <s v="NULL"/>
    <s v="SBR-2SGDUMMY"/>
    <s v="SUCCESS"/>
    <s v="triporderscancelBooking-v1"/>
    <n v="10"/>
    <n v="0"/>
    <x v="11"/>
    <x v="14"/>
    <x v="13"/>
    <x v="4"/>
    <s v="APAC"/>
  </r>
  <r>
    <x v="0"/>
    <s v="AA"/>
    <x v="0"/>
    <x v="31"/>
    <s v="514679"/>
    <s v="NULL"/>
    <s v="SBR-2SGDUMMY"/>
    <s v="SUCCESS"/>
    <s v="triporderscancelBooking-v1"/>
    <n v="2"/>
    <n v="0"/>
    <x v="20"/>
    <x v="29"/>
    <x v="22"/>
    <x v="15"/>
    <s v="EMEA"/>
  </r>
  <r>
    <x v="0"/>
    <s v="AA"/>
    <x v="1"/>
    <x v="36"/>
    <s v="7972"/>
    <s v="NULL"/>
    <s v="SBR-2SGDUMMY"/>
    <s v="SUCCESS"/>
    <s v="GetBooking-v1.0"/>
    <n v="2"/>
    <n v="0"/>
    <x v="6"/>
    <x v="33"/>
    <x v="6"/>
    <x v="0"/>
    <s v="EMEA"/>
  </r>
  <r>
    <x v="0"/>
    <s v="AA"/>
    <x v="1"/>
    <x v="37"/>
    <s v="497553"/>
    <s v="NULL"/>
    <s v="SBR-2SGDUMMY"/>
    <s v="SUCCESS"/>
    <s v="GetBooking-v1.0"/>
    <n v="309"/>
    <n v="0"/>
    <x v="24"/>
    <x v="34"/>
    <x v="24"/>
    <x v="1"/>
    <s v="NAM"/>
  </r>
  <r>
    <x v="0"/>
    <s v="AA"/>
    <x v="0"/>
    <x v="38"/>
    <s v="964207"/>
    <s v="NULL"/>
    <s v="SBR-2SGDUMMY"/>
    <s v="SUCCESS"/>
    <s v="triporderscancelBooking-v1"/>
    <n v="4"/>
    <n v="0"/>
    <x v="15"/>
    <x v="35"/>
    <x v="17"/>
    <x v="13"/>
    <s v="EMEA"/>
  </r>
  <r>
    <x v="0"/>
    <s v="AA"/>
    <x v="0"/>
    <x v="39"/>
    <s v="852741"/>
    <s v="NULL"/>
    <s v="SBR-2SGDUMMY"/>
    <s v="SUCCESS"/>
    <s v="triporderscancelBooking-v1"/>
    <n v="339"/>
    <n v="0"/>
    <x v="25"/>
    <x v="36"/>
    <x v="26"/>
    <x v="3"/>
    <s v="NAM"/>
  </r>
  <r>
    <x v="0"/>
    <s v="AA"/>
    <x v="1"/>
    <x v="40"/>
    <s v="749205"/>
    <s v="NULL"/>
    <s v="SBR-2SGDUMMY"/>
    <s v="SUCCESS"/>
    <s v="GetBooking-v1.0"/>
    <n v="1"/>
    <n v="0"/>
    <x v="26"/>
    <x v="37"/>
    <x v="27"/>
    <x v="1"/>
    <s v="NAM"/>
  </r>
  <r>
    <x v="0"/>
    <s v="AA"/>
    <x v="1"/>
    <x v="41"/>
    <s v="140620"/>
    <s v="NULL"/>
    <s v="SBR-2SGDUMMY"/>
    <s v="SUCCESS"/>
    <s v="GetBooking-v1.0"/>
    <n v="4"/>
    <n v="0"/>
    <x v="6"/>
    <x v="38"/>
    <x v="6"/>
    <x v="1"/>
    <s v="NAM"/>
  </r>
  <r>
    <x v="0"/>
    <s v="AA"/>
    <x v="1"/>
    <x v="42"/>
    <s v="742035"/>
    <s v="NULL"/>
    <s v="SBR-2SGDUMMY"/>
    <s v="ERR.BUS.INVALID_PROVIDER_RESPONSE"/>
    <s v="GetBooking-v1.0"/>
    <n v="3"/>
    <n v="0"/>
    <x v="27"/>
    <x v="39"/>
    <x v="28"/>
    <x v="17"/>
    <s v="EMEA"/>
  </r>
  <r>
    <x v="0"/>
    <s v="AA"/>
    <x v="0"/>
    <x v="3"/>
    <s v="693657"/>
    <s v="NULL"/>
    <s v="SBR-2SGDUMMY"/>
    <s v="SUCCESS"/>
    <s v="triporderscancelBooking-v1"/>
    <n v="1"/>
    <n v="0"/>
    <x v="3"/>
    <x v="3"/>
    <x v="3"/>
    <x v="1"/>
    <s v="NAM"/>
  </r>
  <r>
    <x v="0"/>
    <s v="AA"/>
    <x v="0"/>
    <x v="43"/>
    <s v="582073"/>
    <s v="NULL"/>
    <s v="SBR-2SGDUMMY"/>
    <s v="SUCCESS"/>
    <s v="triporderscancelBooking-v1"/>
    <n v="1"/>
    <n v="0"/>
    <x v="0"/>
    <x v="40"/>
    <x v="0"/>
    <x v="0"/>
    <s v="EMEA"/>
  </r>
  <r>
    <x v="0"/>
    <s v="AA"/>
    <x v="1"/>
    <x v="44"/>
    <s v="130620"/>
    <s v="NULL"/>
    <s v="SBR-2SGDUMMY"/>
    <s v="ERR.BUS.INVALID_PROVIDER_RESPONSE"/>
    <s v="GetBooking-v1.0"/>
    <n v="31"/>
    <n v="0"/>
    <x v="6"/>
    <x v="41"/>
    <x v="6"/>
    <x v="1"/>
    <s v="NAM"/>
  </r>
  <r>
    <x v="0"/>
    <s v="AA"/>
    <x v="1"/>
    <x v="45"/>
    <s v="7971"/>
    <s v="NULL"/>
    <s v="SBR-2SGDUMMY"/>
    <s v="ERR.BUS.INVALID_PROVIDER_RESPONSE"/>
    <s v="GetBooking-v1.0"/>
    <n v="23"/>
    <n v="0"/>
    <x v="6"/>
    <x v="42"/>
    <x v="6"/>
    <x v="1"/>
    <s v="NAM"/>
  </r>
  <r>
    <x v="0"/>
    <s v="AA"/>
    <x v="0"/>
    <x v="37"/>
    <s v="497553"/>
    <s v="NULL"/>
    <s v="SBR-2SGDUMMY"/>
    <s v="SUCCESS"/>
    <s v="triporderscancelBooking-v1"/>
    <n v="31"/>
    <n v="0"/>
    <x v="24"/>
    <x v="34"/>
    <x v="24"/>
    <x v="1"/>
    <s v="NAM"/>
  </r>
  <r>
    <x v="0"/>
    <s v="AA"/>
    <x v="0"/>
    <x v="46"/>
    <s v="516349"/>
    <s v="NULL"/>
    <s v="SBR-2SGDUMMY"/>
    <s v="SUCCESS"/>
    <s v="triporderscancelBooking-v1"/>
    <n v="2"/>
    <n v="0"/>
    <x v="28"/>
    <x v="43"/>
    <x v="29"/>
    <x v="16"/>
    <s v="LAC"/>
  </r>
  <r>
    <x v="0"/>
    <s v="AA"/>
    <x v="1"/>
    <x v="43"/>
    <s v="582073"/>
    <s v="NULL"/>
    <s v="SBR-2SGDUMMY"/>
    <s v="SUCCESS"/>
    <s v="GetBooking-v1.0"/>
    <n v="3"/>
    <n v="0"/>
    <x v="0"/>
    <x v="40"/>
    <x v="0"/>
    <x v="0"/>
    <s v="EMEA"/>
  </r>
  <r>
    <x v="0"/>
    <s v="AA"/>
    <x v="1"/>
    <x v="47"/>
    <s v="420751"/>
    <s v="NULL"/>
    <s v="SBR-2SGDUMMY"/>
    <s v="SUCCESS"/>
    <s v="GetBooking-v1.0"/>
    <n v="1"/>
    <n v="0"/>
    <x v="29"/>
    <x v="44"/>
    <x v="7"/>
    <x v="1"/>
    <s v="NAM"/>
  </r>
  <r>
    <x v="0"/>
    <s v="AA"/>
    <x v="1"/>
    <x v="33"/>
    <s v="518784"/>
    <s v="NULL"/>
    <s v="N2O0-TSIUSA"/>
    <s v="SUCCESS"/>
    <s v="GetBooking-v1.0"/>
    <n v="86"/>
    <n v="0"/>
    <x v="22"/>
    <x v="31"/>
    <x v="24"/>
    <x v="1"/>
    <s v="NAM"/>
  </r>
  <r>
    <x v="0"/>
    <s v="AA"/>
    <x v="1"/>
    <x v="44"/>
    <s v="130620"/>
    <s v="NULL"/>
    <s v="SBR-2SGDUMMY"/>
    <s v="SUCCESS"/>
    <s v="GetBooking-v1.0"/>
    <n v="2741"/>
    <n v="0"/>
    <x v="6"/>
    <x v="41"/>
    <x v="6"/>
    <x v="1"/>
    <s v="NAM"/>
  </r>
  <r>
    <x v="0"/>
    <s v="AA"/>
    <x v="1"/>
    <x v="45"/>
    <s v="7971"/>
    <s v="NULL"/>
    <s v="SBR-2SGDUMMY"/>
    <s v="SUCCESS"/>
    <s v="GetBooking-v1.0"/>
    <n v="530"/>
    <n v="0"/>
    <x v="6"/>
    <x v="42"/>
    <x v="6"/>
    <x v="1"/>
    <s v="NAM"/>
  </r>
  <r>
    <x v="0"/>
    <s v="AA"/>
    <x v="1"/>
    <x v="48"/>
    <s v="584203"/>
    <s v="NULL"/>
    <s v="SBR-2SGDUMMY"/>
    <s v="ERR.BUS.INVALID_PROVIDER_RESPONSE"/>
    <s v="GetBooking-v1.0"/>
    <n v="6"/>
    <n v="0"/>
    <x v="30"/>
    <x v="45"/>
    <x v="30"/>
    <x v="18"/>
    <s v="LAC"/>
  </r>
  <r>
    <x v="0"/>
    <s v="AA"/>
    <x v="0"/>
    <x v="49"/>
    <s v="7971"/>
    <s v="NULL"/>
    <s v="SBR-2SGDUMMY"/>
    <s v="SUCCESS"/>
    <s v="triporderscancelBooking-v1"/>
    <n v="1"/>
    <n v="0"/>
    <x v="31"/>
    <x v="46"/>
    <x v="31"/>
    <x v="1"/>
    <s v="NAM"/>
  </r>
  <r>
    <x v="0"/>
    <s v="AA"/>
    <x v="0"/>
    <x v="50"/>
    <s v="214066"/>
    <s v="NULL"/>
    <s v="SBR-2SGDUMMY"/>
    <s v="SUCCESS"/>
    <s v="triporderscancelBooking-v1"/>
    <n v="44"/>
    <n v="0"/>
    <x v="0"/>
    <x v="27"/>
    <x v="9"/>
    <x v="4"/>
    <s v="APAC"/>
  </r>
  <r>
    <x v="0"/>
    <s v="AA"/>
    <x v="1"/>
    <x v="51"/>
    <s v="5557"/>
    <s v="NULL"/>
    <s v="SBR-2SGDUMMY"/>
    <s v="SUCCESS"/>
    <s v="GetBooking-v1.0"/>
    <n v="10"/>
    <n v="0"/>
    <x v="32"/>
    <x v="47"/>
    <x v="32"/>
    <x v="4"/>
    <s v="APAC"/>
  </r>
  <r>
    <x v="0"/>
    <s v="AA"/>
    <x v="1"/>
    <x v="52"/>
    <s v="926815"/>
    <s v="NULL"/>
    <s v="SBR-2SGDUMMY"/>
    <s v="SUCCESS"/>
    <s v="GetBooking-v1.0"/>
    <n v="4"/>
    <n v="0"/>
    <x v="33"/>
    <x v="48"/>
    <x v="15"/>
    <x v="8"/>
    <s v="LAC"/>
  </r>
  <r>
    <x v="0"/>
    <s v="AA"/>
    <x v="1"/>
    <x v="53"/>
    <s v="5565"/>
    <s v="NULL"/>
    <s v="SBR-2SGDUMMY"/>
    <s v="ERR.BUS.INVALID_PROVIDER_RESPONSE"/>
    <s v="GetBooking-v1.0"/>
    <n v="25"/>
    <n v="0"/>
    <x v="34"/>
    <x v="49"/>
    <x v="33"/>
    <x v="1"/>
    <s v="NAM"/>
  </r>
  <r>
    <x v="0"/>
    <s v="AA"/>
    <x v="0"/>
    <x v="4"/>
    <s v="250351"/>
    <s v="NULL"/>
    <s v="SBR-2SGDUMMY"/>
    <s v="SUCCESS"/>
    <s v="triporderscancelBooking-v1"/>
    <n v="1"/>
    <n v="0"/>
    <x v="4"/>
    <x v="4"/>
    <x v="4"/>
    <x v="2"/>
    <s v="APAC"/>
  </r>
  <r>
    <x v="0"/>
    <s v="AA"/>
    <x v="1"/>
    <x v="23"/>
    <s v="150022"/>
    <s v="NULL"/>
    <s v="SBR-2SGDUMMY"/>
    <s v="ERR.BUS.INVALID_PROVIDER_RESPONSE"/>
    <s v="GetBooking-v1.0"/>
    <n v="1"/>
    <n v="0"/>
    <x v="17"/>
    <x v="22"/>
    <x v="19"/>
    <x v="1"/>
    <s v="NAM"/>
  </r>
  <r>
    <x v="0"/>
    <s v="AA"/>
    <x v="1"/>
    <x v="48"/>
    <s v="584203"/>
    <s v="NULL"/>
    <s v="SBR-2SGDUMMY"/>
    <s v="SUCCESS"/>
    <s v="GetBooking-v1.0"/>
    <n v="8"/>
    <n v="0"/>
    <x v="30"/>
    <x v="45"/>
    <x v="30"/>
    <x v="18"/>
    <s v="LAC"/>
  </r>
  <r>
    <x v="0"/>
    <s v="AA"/>
    <x v="1"/>
    <x v="49"/>
    <s v="7971"/>
    <s v="NULL"/>
    <s v="SBR-2SGDUMMY"/>
    <s v="SUCCESS"/>
    <s v="GetBooking-v1.0"/>
    <n v="3"/>
    <n v="0"/>
    <x v="31"/>
    <x v="46"/>
    <x v="31"/>
    <x v="1"/>
    <s v="NAM"/>
  </r>
  <r>
    <x v="0"/>
    <s v="AA"/>
    <x v="1"/>
    <x v="18"/>
    <s v="352946"/>
    <s v="NULL"/>
    <s v="SBR-2SGDUMMY"/>
    <s v="SUCCESS"/>
    <s v="GetBooking-v1.0"/>
    <n v="5"/>
    <n v="0"/>
    <x v="0"/>
    <x v="18"/>
    <x v="9"/>
    <x v="4"/>
    <s v="APAC"/>
  </r>
  <r>
    <x v="0"/>
    <s v="AA"/>
    <x v="0"/>
    <x v="11"/>
    <s v="989898"/>
    <s v="NULL"/>
    <s v="SBR-2SGDUMMY"/>
    <s v="SUCCESS"/>
    <s v="triporderscancelBooking-v1"/>
    <n v="1"/>
    <n v="0"/>
    <x v="0"/>
    <x v="11"/>
    <x v="11"/>
    <x v="1"/>
    <s v="NAM"/>
  </r>
  <r>
    <x v="0"/>
    <s v="AA"/>
    <x v="0"/>
    <x v="54"/>
    <s v="979797"/>
    <s v="NULL"/>
    <s v="SBR-2SGDUMMY"/>
    <s v="SUCCESS"/>
    <s v="triporderscancelBooking-v1"/>
    <n v="5"/>
    <n v="0"/>
    <x v="0"/>
    <x v="50"/>
    <x v="11"/>
    <x v="3"/>
    <s v="NAM"/>
  </r>
  <r>
    <x v="0"/>
    <s v="AA"/>
    <x v="1"/>
    <x v="13"/>
    <s v="7972"/>
    <s v="NULL"/>
    <s v="SBR-2SGDUMMY"/>
    <s v="ERR.BUS.INVALID_PROVIDER_RESPONSE"/>
    <s v="GetBooking-v1.0"/>
    <n v="4"/>
    <n v="0"/>
    <x v="6"/>
    <x v="13"/>
    <x v="6"/>
    <x v="3"/>
    <s v="NAM"/>
  </r>
  <r>
    <x v="0"/>
    <s v="AA"/>
    <x v="1"/>
    <x v="53"/>
    <s v="5565"/>
    <s v="NULL"/>
    <s v="SBR-2SGDUMMY"/>
    <s v="SUCCESS"/>
    <s v="GetBooking-v1.0"/>
    <n v="466"/>
    <n v="0"/>
    <x v="34"/>
    <x v="49"/>
    <x v="33"/>
    <x v="1"/>
    <s v="NAM"/>
  </r>
  <r>
    <x v="1"/>
    <s v="AA"/>
    <x v="1"/>
    <x v="41"/>
    <s v="140620"/>
    <s v="NULL"/>
    <s v="SBR-2SGDUMMY"/>
    <s v="SUCCESS"/>
    <s v="GetBooking-v1.0"/>
    <n v="3"/>
    <n v="0"/>
    <x v="6"/>
    <x v="38"/>
    <x v="6"/>
    <x v="1"/>
    <s v="NAM"/>
  </r>
  <r>
    <x v="1"/>
    <s v="AA"/>
    <x v="0"/>
    <x v="55"/>
    <s v="43710"/>
    <s v="NULL"/>
    <s v="SBR-2SGDUMMY"/>
    <s v="SUCCESS"/>
    <s v="triporderscancelBooking-v1"/>
    <n v="3"/>
    <n v="0"/>
    <x v="0"/>
    <x v="51"/>
    <x v="11"/>
    <x v="3"/>
    <s v="NAM"/>
  </r>
  <r>
    <x v="1"/>
    <s v="AA"/>
    <x v="1"/>
    <x v="56"/>
    <s v="3666"/>
    <s v="NULL"/>
    <s v="G2FK-Aerotickets"/>
    <s v="SUCCESS"/>
    <s v="GetBooking-v1.0"/>
    <n v="4"/>
    <n v="0"/>
    <x v="35"/>
    <x v="52"/>
    <x v="34"/>
    <x v="19"/>
    <s v="APAC"/>
  </r>
  <r>
    <x v="1"/>
    <s v="AA"/>
    <x v="0"/>
    <x v="3"/>
    <s v="693657"/>
    <s v="NULL"/>
    <s v="SBR-2SGDUMMY"/>
    <s v="SUCCESS"/>
    <s v="triporderscancelBooking-v1"/>
    <n v="1"/>
    <n v="0"/>
    <x v="3"/>
    <x v="3"/>
    <x v="3"/>
    <x v="1"/>
    <s v="NAM"/>
  </r>
  <r>
    <x v="1"/>
    <s v="AA"/>
    <x v="0"/>
    <x v="43"/>
    <s v="582073"/>
    <s v="NULL"/>
    <s v="SBR-2SGDUMMY"/>
    <s v="SUCCESS"/>
    <s v="triporderscancelBooking-v1"/>
    <n v="1"/>
    <n v="0"/>
    <x v="0"/>
    <x v="40"/>
    <x v="0"/>
    <x v="0"/>
    <s v="EMEA"/>
  </r>
  <r>
    <x v="1"/>
    <s v="AA"/>
    <x v="1"/>
    <x v="57"/>
    <s v="376950"/>
    <s v="NULL"/>
    <s v="SBR-2SGDUMMY"/>
    <s v="SUCCESS"/>
    <s v="GetBooking-v1.0"/>
    <n v="2"/>
    <n v="0"/>
    <x v="36"/>
    <x v="53"/>
    <x v="35"/>
    <x v="1"/>
    <s v="NAM"/>
  </r>
  <r>
    <x v="1"/>
    <s v="AA"/>
    <x v="1"/>
    <x v="33"/>
    <s v="309275"/>
    <s v="NULL"/>
    <s v="N2O0-TSIUSA"/>
    <s v="ERR.2SG.PROVIDER_CONNECTION_ERROR"/>
    <s v="GetBooking-v1.0"/>
    <n v="1"/>
    <n v="0"/>
    <x v="22"/>
    <x v="31"/>
    <x v="24"/>
    <x v="1"/>
    <s v="NAM"/>
  </r>
  <r>
    <x v="1"/>
    <s v="AA"/>
    <x v="1"/>
    <x v="44"/>
    <s v="130620"/>
    <s v="NULL"/>
    <s v="SBR-2SGDUMMY"/>
    <s v="ERR.BUS.INVALID_PROVIDER_RESPONSE"/>
    <s v="GetBooking-v1.0"/>
    <n v="68"/>
    <n v="0"/>
    <x v="6"/>
    <x v="41"/>
    <x v="6"/>
    <x v="1"/>
    <s v="NAM"/>
  </r>
  <r>
    <x v="1"/>
    <s v="AA"/>
    <x v="1"/>
    <x v="45"/>
    <s v="7971"/>
    <s v="NULL"/>
    <s v="SBR-2SGDUMMY"/>
    <s v="ERR.BUS.INVALID_PROVIDER_RESPONSE"/>
    <s v="GetBooking-v1.0"/>
    <n v="10"/>
    <n v="0"/>
    <x v="6"/>
    <x v="42"/>
    <x v="6"/>
    <x v="1"/>
    <s v="NAM"/>
  </r>
  <r>
    <x v="1"/>
    <s v="AA"/>
    <x v="0"/>
    <x v="37"/>
    <s v="497553"/>
    <s v="NULL"/>
    <s v="SBR-2SGDUMMY"/>
    <s v="SUCCESS"/>
    <s v="triporderscancelBooking-v1"/>
    <n v="2"/>
    <n v="0"/>
    <x v="24"/>
    <x v="34"/>
    <x v="24"/>
    <x v="1"/>
    <s v="NAM"/>
  </r>
  <r>
    <x v="1"/>
    <s v="AA"/>
    <x v="1"/>
    <x v="43"/>
    <s v="582073"/>
    <s v="NULL"/>
    <s v="SBR-2SGDUMMY"/>
    <s v="SUCCESS"/>
    <s v="GetBooking-v1.0"/>
    <n v="3"/>
    <n v="0"/>
    <x v="0"/>
    <x v="40"/>
    <x v="0"/>
    <x v="0"/>
    <s v="EMEA"/>
  </r>
  <r>
    <x v="1"/>
    <s v="AA"/>
    <x v="0"/>
    <x v="52"/>
    <s v="926815"/>
    <s v="NULL"/>
    <s v="SBR-2SGDUMMY"/>
    <s v="SUCCESS"/>
    <s v="triporderscancelBooking-v1"/>
    <n v="1"/>
    <n v="0"/>
    <x v="33"/>
    <x v="48"/>
    <x v="15"/>
    <x v="8"/>
    <s v="LAC"/>
  </r>
  <r>
    <x v="1"/>
    <s v="AA"/>
    <x v="1"/>
    <x v="44"/>
    <s v="130620"/>
    <s v="NULL"/>
    <s v="SBR-2SGDUMMY"/>
    <s v="SUCCESS"/>
    <s v="GetBooking-v1.0"/>
    <n v="2688"/>
    <n v="0"/>
    <x v="6"/>
    <x v="41"/>
    <x v="6"/>
    <x v="1"/>
    <s v="NAM"/>
  </r>
  <r>
    <x v="1"/>
    <s v="AA"/>
    <x v="1"/>
    <x v="45"/>
    <s v="7971"/>
    <s v="NULL"/>
    <s v="SBR-2SGDUMMY"/>
    <s v="SUCCESS"/>
    <s v="GetBooking-v1.0"/>
    <n v="490"/>
    <n v="0"/>
    <x v="6"/>
    <x v="42"/>
    <x v="6"/>
    <x v="1"/>
    <s v="NAM"/>
  </r>
  <r>
    <x v="1"/>
    <s v="AA"/>
    <x v="0"/>
    <x v="50"/>
    <s v="214066"/>
    <s v="NULL"/>
    <s v="SBR-2SGDUMMY"/>
    <s v="SUCCESS"/>
    <s v="triporderscancelBooking-v1"/>
    <n v="39"/>
    <n v="0"/>
    <x v="0"/>
    <x v="27"/>
    <x v="9"/>
    <x v="4"/>
    <s v="APAC"/>
  </r>
  <r>
    <x v="1"/>
    <s v="AA"/>
    <x v="0"/>
    <x v="39"/>
    <s v="852741"/>
    <s v="NULL"/>
    <s v="SBR-2SGDUMMY"/>
    <s v="SUCCESS"/>
    <s v="triporderscancelBooking-v1"/>
    <n v="1259"/>
    <n v="0"/>
    <x v="25"/>
    <x v="36"/>
    <x v="26"/>
    <x v="3"/>
    <s v="NAM"/>
  </r>
  <r>
    <x v="1"/>
    <s v="AA"/>
    <x v="1"/>
    <x v="51"/>
    <s v="5557"/>
    <s v="NULL"/>
    <s v="SBR-2SGDUMMY"/>
    <s v="SUCCESS"/>
    <s v="GetBooking-v1.0"/>
    <n v="13"/>
    <n v="0"/>
    <x v="32"/>
    <x v="47"/>
    <x v="32"/>
    <x v="4"/>
    <s v="APAC"/>
  </r>
  <r>
    <x v="1"/>
    <s v="AA"/>
    <x v="1"/>
    <x v="52"/>
    <s v="926815"/>
    <s v="NULL"/>
    <s v="SBR-2SGDUMMY"/>
    <s v="SUCCESS"/>
    <s v="GetBooking-v1.0"/>
    <n v="7"/>
    <n v="0"/>
    <x v="33"/>
    <x v="48"/>
    <x v="15"/>
    <x v="8"/>
    <s v="LAC"/>
  </r>
  <r>
    <x v="1"/>
    <s v="AA"/>
    <x v="0"/>
    <x v="58"/>
    <s v="197503"/>
    <s v="NULL"/>
    <s v="SBR-2SGDUMMY"/>
    <s v="SUCCESS"/>
    <s v="triporderscancelBooking-v1"/>
    <n v="1"/>
    <n v="0"/>
    <x v="5"/>
    <x v="54"/>
    <x v="5"/>
    <x v="1"/>
    <s v="NAM"/>
  </r>
  <r>
    <x v="1"/>
    <s v="AA"/>
    <x v="1"/>
    <x v="48"/>
    <s v="584203"/>
    <s v="NULL"/>
    <s v="SBR-2SGDUMMY"/>
    <s v="SUCCESS"/>
    <s v="GetBooking-v1.0"/>
    <n v="4"/>
    <n v="0"/>
    <x v="30"/>
    <x v="45"/>
    <x v="30"/>
    <x v="18"/>
    <s v="LAC"/>
  </r>
  <r>
    <x v="1"/>
    <s v="AA"/>
    <x v="0"/>
    <x v="9"/>
    <s v="142083"/>
    <s v="NULL"/>
    <s v="SBR-2SGDUMMY"/>
    <s v="SUCCESS"/>
    <s v="triporderscancelBooking-v1"/>
    <n v="1"/>
    <n v="0"/>
    <x v="0"/>
    <x v="9"/>
    <x v="9"/>
    <x v="4"/>
    <s v="APAC"/>
  </r>
  <r>
    <x v="1"/>
    <s v="AA"/>
    <x v="1"/>
    <x v="13"/>
    <s v="7972"/>
    <s v="NULL"/>
    <s v="SBR-2SGDUMMY"/>
    <s v="ERR.BUS.INVALID_PROVIDER_RESPONSE"/>
    <s v="GetBooking-v1.0"/>
    <n v="5"/>
    <n v="0"/>
    <x v="6"/>
    <x v="13"/>
    <x v="6"/>
    <x v="3"/>
    <s v="NAM"/>
  </r>
  <r>
    <x v="1"/>
    <s v="AA"/>
    <x v="1"/>
    <x v="53"/>
    <s v="5565"/>
    <s v="NULL"/>
    <s v="SBR-2SGDUMMY"/>
    <s v="SUCCESS"/>
    <s v="GetBooking-v1.0"/>
    <n v="126"/>
    <n v="0"/>
    <x v="34"/>
    <x v="49"/>
    <x v="33"/>
    <x v="1"/>
    <s v="NAM"/>
  </r>
  <r>
    <x v="1"/>
    <s v="AA"/>
    <x v="0"/>
    <x v="1"/>
    <s v="481390"/>
    <s v="NULL"/>
    <s v="SBR-2SGDUMMY"/>
    <s v="SUCCESS"/>
    <s v="triporderscancelBooking-v1"/>
    <n v="5"/>
    <n v="0"/>
    <x v="1"/>
    <x v="1"/>
    <x v="1"/>
    <x v="1"/>
    <s v="NAM"/>
  </r>
  <r>
    <x v="1"/>
    <s v="AA"/>
    <x v="1"/>
    <x v="2"/>
    <s v="753094"/>
    <s v="NULL"/>
    <s v="B96K-TRPADVSRPLS"/>
    <s v="SUCCESS"/>
    <s v="GetBooking-v1.0"/>
    <n v="8"/>
    <n v="0"/>
    <x v="2"/>
    <x v="2"/>
    <x v="2"/>
    <x v="1"/>
    <s v="NAM"/>
  </r>
  <r>
    <x v="1"/>
    <s v="AA"/>
    <x v="1"/>
    <x v="5"/>
    <s v="511263"/>
    <s v="NULL"/>
    <s v="SBR-2SGDUMMY"/>
    <s v="SUCCESS"/>
    <s v="GetBooking-v1.0"/>
    <n v="4"/>
    <n v="0"/>
    <x v="5"/>
    <x v="5"/>
    <x v="5"/>
    <x v="1"/>
    <s v="NAM"/>
  </r>
  <r>
    <x v="1"/>
    <s v="AA"/>
    <x v="0"/>
    <x v="7"/>
    <s v="151720"/>
    <s v="NULL"/>
    <s v="SBR-2SGDUMMY"/>
    <s v="SUCCESS"/>
    <s v="triporderscancelBooking-v1"/>
    <n v="9"/>
    <n v="0"/>
    <x v="7"/>
    <x v="7"/>
    <x v="7"/>
    <x v="1"/>
    <s v="NAM"/>
  </r>
  <r>
    <x v="1"/>
    <s v="AA"/>
    <x v="0"/>
    <x v="8"/>
    <s v="718420"/>
    <s v="NULL"/>
    <s v="S0YA-SwitchflyBT"/>
    <s v="SUCCESS"/>
    <s v="triporderscancelBooking-v1"/>
    <n v="5"/>
    <n v="0"/>
    <x v="8"/>
    <x v="8"/>
    <x v="8"/>
    <x v="1"/>
    <s v="NAM"/>
  </r>
  <r>
    <x v="1"/>
    <s v="AA"/>
    <x v="1"/>
    <x v="9"/>
    <s v="142083"/>
    <s v="NULL"/>
    <s v="SBR-2SGDUMMY"/>
    <s v="SUCCESS"/>
    <s v="GetBooking-v1.0"/>
    <n v="21"/>
    <n v="0"/>
    <x v="0"/>
    <x v="9"/>
    <x v="9"/>
    <x v="4"/>
    <s v="APAC"/>
  </r>
  <r>
    <x v="1"/>
    <s v="AA"/>
    <x v="1"/>
    <x v="10"/>
    <s v="7971"/>
    <s v="NULL"/>
    <s v="SBR-2SGDUMMY"/>
    <s v="SUCCESS"/>
    <s v="GetBooking-v1.0"/>
    <n v="6"/>
    <n v="0"/>
    <x v="9"/>
    <x v="10"/>
    <x v="10"/>
    <x v="5"/>
    <s v="EMEA"/>
  </r>
  <r>
    <x v="1"/>
    <s v="AA"/>
    <x v="0"/>
    <x v="12"/>
    <s v="420817"/>
    <s v="NULL"/>
    <s v="G2FK-Aerotickets"/>
    <s v="SUCCESS"/>
    <s v="triporderscancelBooking-v1"/>
    <n v="3"/>
    <n v="0"/>
    <x v="10"/>
    <x v="12"/>
    <x v="12"/>
    <x v="4"/>
    <s v="APAC"/>
  </r>
  <r>
    <x v="1"/>
    <s v="AA"/>
    <x v="1"/>
    <x v="13"/>
    <s v="7972"/>
    <s v="NULL"/>
    <s v="SBR-2SGDUMMY"/>
    <s v="SUCCESS"/>
    <s v="GetBooking-v1.0"/>
    <n v="273"/>
    <n v="0"/>
    <x v="6"/>
    <x v="13"/>
    <x v="6"/>
    <x v="3"/>
    <s v="NAM"/>
  </r>
  <r>
    <x v="1"/>
    <s v="AA"/>
    <x v="0"/>
    <x v="14"/>
    <s v="382406"/>
    <s v="NULL"/>
    <s v="SBR-2SGDUMMY"/>
    <s v="SUCCESS"/>
    <s v="triporderscancelBooking-v1"/>
    <n v="3"/>
    <n v="0"/>
    <x v="11"/>
    <x v="14"/>
    <x v="13"/>
    <x v="4"/>
    <s v="APAC"/>
  </r>
  <r>
    <x v="1"/>
    <s v="AA"/>
    <x v="0"/>
    <x v="59"/>
    <s v="510972"/>
    <s v="NULL"/>
    <s v="SBR-2SGDUMMY"/>
    <s v="SUCCESS"/>
    <s v="triporderscancelBooking-v1"/>
    <n v="1"/>
    <n v="0"/>
    <x v="37"/>
    <x v="55"/>
    <x v="36"/>
    <x v="1"/>
    <s v="NAM"/>
  </r>
  <r>
    <x v="1"/>
    <s v="AA"/>
    <x v="0"/>
    <x v="16"/>
    <s v="193147"/>
    <s v="NULL"/>
    <s v="SBR-2SGDUMMY"/>
    <s v="SUCCESS"/>
    <s v="triporderscancelBooking-v1"/>
    <n v="29"/>
    <n v="0"/>
    <x v="12"/>
    <x v="16"/>
    <x v="14"/>
    <x v="7"/>
    <s v="APAC"/>
  </r>
  <r>
    <x v="1"/>
    <s v="AA"/>
    <x v="1"/>
    <x v="33"/>
    <s v="518784"/>
    <s v="NULL"/>
    <s v="N2O0-TSIUSA"/>
    <s v="SUCCESS"/>
    <s v="GetBooking-v1.0"/>
    <n v="221"/>
    <n v="0"/>
    <x v="22"/>
    <x v="31"/>
    <x v="24"/>
    <x v="1"/>
    <s v="NAM"/>
  </r>
  <r>
    <x v="1"/>
    <s v="AA"/>
    <x v="0"/>
    <x v="18"/>
    <s v="352946"/>
    <s v="NULL"/>
    <s v="SBR-2SGDUMMY"/>
    <s v="SUCCESS"/>
    <s v="triporderscancelBooking-v1"/>
    <n v="3"/>
    <n v="0"/>
    <x v="0"/>
    <x v="18"/>
    <x v="9"/>
    <x v="4"/>
    <s v="APAC"/>
  </r>
  <r>
    <x v="1"/>
    <s v="AA"/>
    <x v="1"/>
    <x v="12"/>
    <s v="420817"/>
    <s v="NULL"/>
    <s v="G2FK-Aerotickets"/>
    <s v="SUCCESS"/>
    <s v="GetBooking-v1.0"/>
    <n v="3"/>
    <n v="0"/>
    <x v="10"/>
    <x v="12"/>
    <x v="12"/>
    <x v="4"/>
    <s v="APAC"/>
  </r>
  <r>
    <x v="1"/>
    <s v="AA"/>
    <x v="1"/>
    <x v="19"/>
    <s v="7971"/>
    <s v="NULL"/>
    <s v="SBR-2SGDUMMY"/>
    <s v="SUCCESS"/>
    <s v="GetBooking-v1.0"/>
    <n v="4"/>
    <n v="0"/>
    <x v="14"/>
    <x v="19"/>
    <x v="16"/>
    <x v="9"/>
    <s v="LAC"/>
  </r>
  <r>
    <x v="1"/>
    <s v="AA"/>
    <x v="0"/>
    <x v="60"/>
    <s v="951420"/>
    <s v="NULL"/>
    <s v="SBR-2SGDUMMY"/>
    <s v="SUCCESS"/>
    <s v="triporderscancelBooking-v1"/>
    <n v="1"/>
    <n v="0"/>
    <x v="38"/>
    <x v="56"/>
    <x v="37"/>
    <x v="9"/>
    <s v="LAC"/>
  </r>
  <r>
    <x v="1"/>
    <s v="AA"/>
    <x v="0"/>
    <x v="2"/>
    <s v="753094"/>
    <s v="NULL"/>
    <s v="B96K-TRPADVSRPLS"/>
    <s v="SUCCESS"/>
    <s v="triporderscancelBooking-v1"/>
    <n v="1"/>
    <n v="0"/>
    <x v="2"/>
    <x v="2"/>
    <x v="2"/>
    <x v="1"/>
    <s v="NAM"/>
  </r>
  <r>
    <x v="1"/>
    <s v="AA"/>
    <x v="0"/>
    <x v="20"/>
    <s v="928420"/>
    <s v="NULL"/>
    <s v="SBR-2SGDUMMY"/>
    <s v="SUCCESS"/>
    <s v="triporderscancelBooking-v1"/>
    <n v="105"/>
    <n v="0"/>
    <x v="15"/>
    <x v="20"/>
    <x v="17"/>
    <x v="10"/>
    <s v="EMEA"/>
  </r>
  <r>
    <x v="1"/>
    <s v="AA"/>
    <x v="0"/>
    <x v="21"/>
    <s v="7971"/>
    <s v="NULL"/>
    <s v="SBR-2SGDUMMY"/>
    <s v="SUCCESS"/>
    <s v="triporderscancelBooking-v1"/>
    <n v="40"/>
    <n v="0"/>
    <x v="16"/>
    <x v="21"/>
    <x v="18"/>
    <x v="8"/>
    <s v="LAC"/>
  </r>
  <r>
    <x v="1"/>
    <s v="AA"/>
    <x v="1"/>
    <x v="18"/>
    <s v="352946"/>
    <s v="NULL"/>
    <s v="SBR-2SGDUMMY"/>
    <s v="SUCCESS"/>
    <s v="GetBooking-v1.0"/>
    <n v="8"/>
    <n v="0"/>
    <x v="0"/>
    <x v="18"/>
    <x v="9"/>
    <x v="4"/>
    <s v="APAC"/>
  </r>
  <r>
    <x v="1"/>
    <s v="AA"/>
    <x v="0"/>
    <x v="60"/>
    <s v="951420"/>
    <s v="NULL"/>
    <s v="T5NA-B2CNetsuite"/>
    <s v="SUCCESS"/>
    <s v="triporderscancelBooking-v1"/>
    <n v="6"/>
    <n v="0"/>
    <x v="38"/>
    <x v="56"/>
    <x v="37"/>
    <x v="9"/>
    <s v="LAC"/>
  </r>
  <r>
    <x v="1"/>
    <s v="AA"/>
    <x v="0"/>
    <x v="22"/>
    <s v="319420"/>
    <s v="NULL"/>
    <s v="SBR-2SGDUMMY"/>
    <s v="SUCCESS"/>
    <s v="triporderscancelBooking-v1"/>
    <n v="4"/>
    <n v="0"/>
    <x v="15"/>
    <x v="20"/>
    <x v="17"/>
    <x v="11"/>
    <s v="EMEA"/>
  </r>
  <r>
    <x v="1"/>
    <s v="AA"/>
    <x v="0"/>
    <x v="11"/>
    <s v="979797"/>
    <s v="NULL"/>
    <s v="SBR-2SGDUMMY"/>
    <s v="SUCCESS"/>
    <s v="triporderscancelBooking-v1"/>
    <n v="11"/>
    <n v="0"/>
    <x v="0"/>
    <x v="11"/>
    <x v="11"/>
    <x v="1"/>
    <s v="NAM"/>
  </r>
  <r>
    <x v="1"/>
    <s v="AA"/>
    <x v="1"/>
    <x v="23"/>
    <s v="150022"/>
    <s v="NULL"/>
    <s v="SBR-2SGDUMMY"/>
    <s v="SUCCESS"/>
    <s v="GetBooking-v1.0"/>
    <n v="85"/>
    <n v="0"/>
    <x v="17"/>
    <x v="22"/>
    <x v="19"/>
    <x v="1"/>
    <s v="NAM"/>
  </r>
  <r>
    <x v="1"/>
    <s v="AA"/>
    <x v="1"/>
    <x v="24"/>
    <s v="7971"/>
    <s v="NULL"/>
    <s v="SBR-2SGDUMMY"/>
    <s v="SUCCESS"/>
    <s v="GetBooking-v1.0"/>
    <n v="9"/>
    <n v="0"/>
    <x v="18"/>
    <x v="23"/>
    <x v="20"/>
    <x v="4"/>
    <s v="APAC"/>
  </r>
  <r>
    <x v="1"/>
    <s v="AA"/>
    <x v="1"/>
    <x v="6"/>
    <s v="7971"/>
    <s v="NULL"/>
    <s v="SBR-2SGDUMMY"/>
    <s v="SUCCESS"/>
    <s v="GetBooking-v1.0"/>
    <n v="227"/>
    <n v="0"/>
    <x v="6"/>
    <x v="6"/>
    <x v="6"/>
    <x v="3"/>
    <s v="NAM"/>
  </r>
  <r>
    <x v="1"/>
    <s v="AA"/>
    <x v="0"/>
    <x v="34"/>
    <s v="684205"/>
    <s v="NULL"/>
    <s v="SBR-2SGDUMMY"/>
    <s v="SUCCESS"/>
    <s v="triporderscancelBooking-v1"/>
    <n v="1"/>
    <n v="0"/>
    <x v="23"/>
    <x v="32"/>
    <x v="25"/>
    <x v="13"/>
    <s v="EMEA"/>
  </r>
  <r>
    <x v="1"/>
    <s v="AA"/>
    <x v="0"/>
    <x v="26"/>
    <s v="43710"/>
    <s v="NULL"/>
    <s v="SBR-2SGDUMMY"/>
    <s v="SUCCESS"/>
    <s v="triporderscancelBooking-v1"/>
    <n v="1"/>
    <n v="0"/>
    <x v="0"/>
    <x v="25"/>
    <x v="11"/>
    <x v="1"/>
    <s v="NAM"/>
  </r>
  <r>
    <x v="1"/>
    <s v="AA"/>
    <x v="0"/>
    <x v="27"/>
    <s v="214051"/>
    <s v="NULL"/>
    <s v="SBR-2SGDUMMY"/>
    <s v="SUCCESS"/>
    <s v="triporderscancelBooking-v1"/>
    <n v="4"/>
    <n v="0"/>
    <x v="0"/>
    <x v="15"/>
    <x v="9"/>
    <x v="6"/>
    <s v="APAC"/>
  </r>
  <r>
    <x v="1"/>
    <s v="AA"/>
    <x v="0"/>
    <x v="28"/>
    <s v="314207"/>
    <s v="NULL"/>
    <s v="SBR-2SGDUMMY"/>
    <s v="SUCCESS"/>
    <s v="triporderscancelBooking-v1"/>
    <n v="36"/>
    <n v="0"/>
    <x v="15"/>
    <x v="26"/>
    <x v="17"/>
    <x v="13"/>
    <s v="EMEA"/>
  </r>
  <r>
    <x v="1"/>
    <s v="AA"/>
    <x v="0"/>
    <x v="29"/>
    <s v="214067"/>
    <s v="NULL"/>
    <s v="SBR-2SGDUMMY"/>
    <s v="SUCCESS"/>
    <s v="triporderscancelBooking-v1"/>
    <n v="1"/>
    <n v="0"/>
    <x v="0"/>
    <x v="27"/>
    <x v="9"/>
    <x v="4"/>
    <s v="APAC"/>
  </r>
  <r>
    <x v="1"/>
    <s v="AA"/>
    <x v="0"/>
    <x v="61"/>
    <s v="130519"/>
    <s v="NULL"/>
    <s v="SBR-2SGDUMMY"/>
    <s v="SUCCESS"/>
    <s v="triporderscancelBooking-v1"/>
    <n v="3"/>
    <n v="0"/>
    <x v="39"/>
    <x v="57"/>
    <x v="38"/>
    <x v="20"/>
    <s v="APAC"/>
  </r>
  <r>
    <x v="1"/>
    <s v="AA"/>
    <x v="0"/>
    <x v="30"/>
    <s v="614208"/>
    <s v="NULL"/>
    <s v="SBR-2SGDUMMY"/>
    <s v="SUCCESS"/>
    <s v="triporderscancelBooking-v1"/>
    <n v="5"/>
    <n v="0"/>
    <x v="15"/>
    <x v="28"/>
    <x v="17"/>
    <x v="14"/>
    <s v="EMEA"/>
  </r>
  <r>
    <x v="1"/>
    <s v="AA"/>
    <x v="0"/>
    <x v="32"/>
    <s v="153796"/>
    <s v="NULL"/>
    <s v="SBR-2SGDUMMY"/>
    <s v="SUCCESS"/>
    <s v="triporderscancelBooking-v1"/>
    <n v="1"/>
    <n v="0"/>
    <x v="21"/>
    <x v="30"/>
    <x v="23"/>
    <x v="16"/>
    <s v="LAC"/>
  </r>
  <r>
    <x v="1"/>
    <s v="AA"/>
    <x v="1"/>
    <x v="62"/>
    <s v="951852"/>
    <s v="NULL"/>
    <s v="SBR-2SGDUMMY"/>
    <s v="SUCCESS"/>
    <s v="GetBooking-v1.0"/>
    <n v="1"/>
    <n v="0"/>
    <x v="24"/>
    <x v="34"/>
    <x v="24"/>
    <x v="1"/>
    <s v="NAM"/>
  </r>
  <r>
    <x v="1"/>
    <s v="AA"/>
    <x v="1"/>
    <x v="34"/>
    <s v="684205"/>
    <s v="NULL"/>
    <s v="SBR-2SGDUMMY"/>
    <s v="SUCCESS"/>
    <s v="GetBooking-v1.0"/>
    <n v="9"/>
    <n v="0"/>
    <x v="23"/>
    <x v="32"/>
    <x v="25"/>
    <x v="13"/>
    <s v="EMEA"/>
  </r>
  <r>
    <x v="1"/>
    <s v="AA"/>
    <x v="0"/>
    <x v="35"/>
    <s v="284203"/>
    <s v="NULL"/>
    <s v="SBR-2SGDUMMY"/>
    <s v="SUCCESS"/>
    <s v="triporderscancelBooking-v1"/>
    <n v="10"/>
    <n v="0"/>
    <x v="15"/>
    <x v="20"/>
    <x v="17"/>
    <x v="13"/>
    <s v="EMEA"/>
  </r>
  <r>
    <x v="1"/>
    <s v="AA"/>
    <x v="0"/>
    <x v="32"/>
    <s v="153796"/>
    <s v="NULL"/>
    <s v="T5NA-B2CNetsuite"/>
    <s v="SUCCESS"/>
    <s v="triporderscancelBooking-v1"/>
    <n v="3"/>
    <n v="0"/>
    <x v="21"/>
    <x v="30"/>
    <x v="23"/>
    <x v="16"/>
    <s v="LAC"/>
  </r>
  <r>
    <x v="1"/>
    <s v="AA"/>
    <x v="1"/>
    <x v="33"/>
    <s v="309275"/>
    <s v="NULL"/>
    <s v="N2O0-TSIUSA"/>
    <s v="SUCCESS"/>
    <s v="GetBooking-v1.0"/>
    <n v="472"/>
    <n v="0"/>
    <x v="22"/>
    <x v="31"/>
    <x v="24"/>
    <x v="1"/>
    <s v="NAM"/>
  </r>
  <r>
    <x v="1"/>
    <s v="AA"/>
    <x v="0"/>
    <x v="14"/>
    <s v="5000"/>
    <s v="NULL"/>
    <s v="SBR-2SGDUMMY"/>
    <s v="SUCCESS"/>
    <s v="triporderscancelBooking-v1"/>
    <n v="7"/>
    <n v="0"/>
    <x v="11"/>
    <x v="14"/>
    <x v="13"/>
    <x v="4"/>
    <s v="APAC"/>
  </r>
  <r>
    <x v="1"/>
    <s v="AA"/>
    <x v="1"/>
    <x v="17"/>
    <s v="846392"/>
    <s v="NULL"/>
    <s v="SBR-2SGDUMMY"/>
    <s v="SUCCESS"/>
    <s v="GetBooking-v1.0"/>
    <n v="15"/>
    <n v="0"/>
    <x v="13"/>
    <x v="17"/>
    <x v="15"/>
    <x v="8"/>
    <s v="LAC"/>
  </r>
  <r>
    <x v="1"/>
    <s v="AA"/>
    <x v="0"/>
    <x v="31"/>
    <s v="514679"/>
    <s v="NULL"/>
    <s v="SBR-2SGDUMMY"/>
    <s v="SUCCESS"/>
    <s v="triporderscancelBooking-v1"/>
    <n v="1"/>
    <n v="0"/>
    <x v="20"/>
    <x v="29"/>
    <x v="22"/>
    <x v="15"/>
    <s v="EMEA"/>
  </r>
  <r>
    <x v="1"/>
    <s v="AA"/>
    <x v="1"/>
    <x v="63"/>
    <s v="7971"/>
    <s v="NULL"/>
    <s v="SBR-2SGDUMMY"/>
    <s v="SUCCESS"/>
    <s v="GetBooking-v1.0"/>
    <n v="3"/>
    <n v="0"/>
    <x v="6"/>
    <x v="58"/>
    <x v="6"/>
    <x v="18"/>
    <s v="LAC"/>
  </r>
  <r>
    <x v="1"/>
    <s v="AA"/>
    <x v="1"/>
    <x v="37"/>
    <s v="497553"/>
    <s v="NULL"/>
    <s v="SBR-2SGDUMMY"/>
    <s v="SUCCESS"/>
    <s v="GetBooking-v1.0"/>
    <n v="308"/>
    <n v="0"/>
    <x v="24"/>
    <x v="34"/>
    <x v="24"/>
    <x v="1"/>
    <s v="NAM"/>
  </r>
  <r>
    <x v="1"/>
    <s v="AA"/>
    <x v="0"/>
    <x v="56"/>
    <s v="3666"/>
    <s v="NULL"/>
    <s v="G2FK-Aerotickets"/>
    <s v="SUCCESS"/>
    <s v="triporderscancelBooking-v1"/>
    <n v="4"/>
    <n v="0"/>
    <x v="35"/>
    <x v="52"/>
    <x v="34"/>
    <x v="19"/>
    <s v="APAC"/>
  </r>
  <r>
    <x v="1"/>
    <s v="AA"/>
    <x v="1"/>
    <x v="64"/>
    <s v="720608"/>
    <s v="NULL"/>
    <s v="SBR-2SGDUMMY"/>
    <s v="ERR.BUS.INVALID_PROVIDER_RESPONSE"/>
    <s v="GetBooking-v1.0"/>
    <n v="2"/>
    <n v="0"/>
    <x v="40"/>
    <x v="59"/>
    <x v="39"/>
    <x v="21"/>
    <e v="#N/A"/>
  </r>
  <r>
    <x v="1"/>
    <s v="AA"/>
    <x v="0"/>
    <x v="65"/>
    <s v="5555"/>
    <s v="NULL"/>
    <s v="SBR-2SGDUMMY"/>
    <s v="SUCCESS"/>
    <s v="triporderscancelBooking-v1"/>
    <n v="1"/>
    <n v="0"/>
    <x v="30"/>
    <x v="60"/>
    <x v="30"/>
    <x v="18"/>
    <s v="LAC"/>
  </r>
  <r>
    <x v="1"/>
    <s v="AA"/>
    <x v="1"/>
    <x v="31"/>
    <s v="514679"/>
    <s v="NULL"/>
    <s v="SBR-2SGDUMMY"/>
    <s v="SUCCESS"/>
    <s v="GetBooking-v1.0"/>
    <n v="2"/>
    <n v="0"/>
    <x v="20"/>
    <x v="29"/>
    <x v="22"/>
    <x v="15"/>
    <s v="EMEA"/>
  </r>
  <r>
    <x v="1"/>
    <s v="AA"/>
    <x v="2"/>
    <x v="34"/>
    <s v="684205"/>
    <s v="NULL"/>
    <s v="SBR-2SGDUMMY"/>
    <s v="SUCCESS"/>
    <s v="CancelFlightTickets-v1.0"/>
    <n v="1"/>
    <n v="0"/>
    <x v="23"/>
    <x v="32"/>
    <x v="25"/>
    <x v="13"/>
    <s v="EMEA"/>
  </r>
  <r>
    <x v="2"/>
    <s v="AA"/>
    <x v="1"/>
    <x v="34"/>
    <s v="684205"/>
    <s v="NULL"/>
    <s v="SBR-2SGDUMMY"/>
    <s v="SUCCESS"/>
    <s v="GetBooking-v1.0"/>
    <n v="11"/>
    <n v="0"/>
    <x v="23"/>
    <x v="32"/>
    <x v="25"/>
    <x v="13"/>
    <s v="EMEA"/>
  </r>
  <r>
    <x v="2"/>
    <s v="AA"/>
    <x v="0"/>
    <x v="35"/>
    <s v="284203"/>
    <s v="NULL"/>
    <s v="SBR-2SGDUMMY"/>
    <s v="SUCCESS"/>
    <s v="triporderscancelBooking-v1"/>
    <n v="10"/>
    <n v="0"/>
    <x v="15"/>
    <x v="20"/>
    <x v="17"/>
    <x v="13"/>
    <s v="EMEA"/>
  </r>
  <r>
    <x v="2"/>
    <s v="AA"/>
    <x v="1"/>
    <x v="33"/>
    <s v="309275"/>
    <s v="NULL"/>
    <s v="N2O0-TSIUSA"/>
    <s v="SUCCESS"/>
    <s v="GetBooking-v1.0"/>
    <n v="322"/>
    <n v="0"/>
    <x v="22"/>
    <x v="31"/>
    <x v="24"/>
    <x v="1"/>
    <s v="NAM"/>
  </r>
  <r>
    <x v="2"/>
    <s v="AA"/>
    <x v="0"/>
    <x v="14"/>
    <s v="5000"/>
    <s v="NULL"/>
    <s v="SBR-2SGDUMMY"/>
    <s v="SUCCESS"/>
    <s v="triporderscancelBooking-v1"/>
    <n v="3"/>
    <n v="0"/>
    <x v="11"/>
    <x v="14"/>
    <x v="13"/>
    <x v="4"/>
    <s v="APAC"/>
  </r>
  <r>
    <x v="2"/>
    <s v="AA"/>
    <x v="1"/>
    <x v="17"/>
    <s v="846392"/>
    <s v="NULL"/>
    <s v="SBR-2SGDUMMY"/>
    <s v="SUCCESS"/>
    <s v="GetBooking-v1.0"/>
    <n v="6"/>
    <n v="0"/>
    <x v="13"/>
    <x v="17"/>
    <x v="15"/>
    <x v="8"/>
    <s v="LAC"/>
  </r>
  <r>
    <x v="2"/>
    <s v="AA"/>
    <x v="0"/>
    <x v="38"/>
    <s v="964207"/>
    <s v="NULL"/>
    <s v="SBR-2SGDUMMY"/>
    <s v="SUCCESS"/>
    <s v="triporderscancelBooking-v1"/>
    <n v="1"/>
    <n v="0"/>
    <x v="15"/>
    <x v="35"/>
    <x v="17"/>
    <x v="13"/>
    <s v="EMEA"/>
  </r>
  <r>
    <x v="2"/>
    <s v="AA"/>
    <x v="0"/>
    <x v="28"/>
    <s v="314207"/>
    <s v="NULL"/>
    <s v="SBR-2SGDUMMY"/>
    <s v="SUCCESS"/>
    <s v="triporderscancelBooking-v1"/>
    <n v="34"/>
    <n v="0"/>
    <x v="15"/>
    <x v="26"/>
    <x v="17"/>
    <x v="13"/>
    <s v="EMEA"/>
  </r>
  <r>
    <x v="2"/>
    <s v="AA"/>
    <x v="0"/>
    <x v="56"/>
    <s v="3666"/>
    <s v="NULL"/>
    <s v="G2FK-Aerotickets"/>
    <s v="SUCCESS"/>
    <s v="triporderscancelBooking-v1"/>
    <n v="2"/>
    <n v="0"/>
    <x v="35"/>
    <x v="52"/>
    <x v="34"/>
    <x v="19"/>
    <s v="APAC"/>
  </r>
  <r>
    <x v="2"/>
    <s v="AA"/>
    <x v="1"/>
    <x v="64"/>
    <s v="720608"/>
    <s v="NULL"/>
    <s v="SBR-2SGDUMMY"/>
    <s v="ERR.BUS.INVALID_PROVIDER_RESPONSE"/>
    <s v="GetBooking-v1.0"/>
    <n v="43"/>
    <n v="0"/>
    <x v="40"/>
    <x v="59"/>
    <x v="39"/>
    <x v="21"/>
    <e v="#N/A"/>
  </r>
  <r>
    <x v="2"/>
    <s v="AA"/>
    <x v="1"/>
    <x v="40"/>
    <s v="749205"/>
    <s v="NULL"/>
    <s v="SBR-2SGDUMMY"/>
    <s v="SUCCESS"/>
    <s v="GetBooking-v1.0"/>
    <n v="1"/>
    <n v="0"/>
    <x v="26"/>
    <x v="37"/>
    <x v="27"/>
    <x v="1"/>
    <s v="NAM"/>
  </r>
  <r>
    <x v="2"/>
    <s v="AA"/>
    <x v="2"/>
    <x v="34"/>
    <s v="684205"/>
    <s v="NULL"/>
    <s v="SBR-2SGDUMMY"/>
    <s v="SUCCESS"/>
    <s v="CancelFlightTickets-v1.0"/>
    <n v="2"/>
    <n v="0"/>
    <x v="23"/>
    <x v="32"/>
    <x v="25"/>
    <x v="13"/>
    <s v="EMEA"/>
  </r>
  <r>
    <x v="2"/>
    <s v="AA"/>
    <x v="1"/>
    <x v="41"/>
    <s v="140620"/>
    <s v="NULL"/>
    <s v="SBR-2SGDUMMY"/>
    <s v="SUCCESS"/>
    <s v="GetBooking-v1.0"/>
    <n v="3"/>
    <n v="0"/>
    <x v="6"/>
    <x v="38"/>
    <x v="6"/>
    <x v="1"/>
    <s v="NAM"/>
  </r>
  <r>
    <x v="2"/>
    <s v="AA"/>
    <x v="0"/>
    <x v="55"/>
    <s v="43710"/>
    <s v="NULL"/>
    <s v="SBR-2SGDUMMY"/>
    <s v="SUCCESS"/>
    <s v="triporderscancelBooking-v1"/>
    <n v="1"/>
    <n v="0"/>
    <x v="0"/>
    <x v="51"/>
    <x v="11"/>
    <x v="3"/>
    <s v="NAM"/>
  </r>
  <r>
    <x v="2"/>
    <s v="AA"/>
    <x v="1"/>
    <x v="56"/>
    <s v="3666"/>
    <s v="NULL"/>
    <s v="G2FK-Aerotickets"/>
    <s v="SUCCESS"/>
    <s v="GetBooking-v1.0"/>
    <n v="2"/>
    <n v="0"/>
    <x v="35"/>
    <x v="52"/>
    <x v="34"/>
    <x v="19"/>
    <s v="APAC"/>
  </r>
  <r>
    <x v="2"/>
    <s v="AA"/>
    <x v="0"/>
    <x v="66"/>
    <s v="99000"/>
    <s v="NULL"/>
    <s v="SBR-2SGDUMMY"/>
    <s v="SUCCESS"/>
    <s v="triporderscancelBooking-v1"/>
    <n v="1"/>
    <n v="0"/>
    <x v="41"/>
    <x v="61"/>
    <x v="38"/>
    <x v="22"/>
    <s v="APAC"/>
  </r>
  <r>
    <x v="2"/>
    <s v="AA"/>
    <x v="1"/>
    <x v="44"/>
    <s v="130620"/>
    <s v="NULL"/>
    <s v="SBR-2SGDUMMY"/>
    <s v="ERR.BUS.INVALID_PROVIDER_RESPONSE"/>
    <s v="GetBooking-v1.0"/>
    <n v="54"/>
    <n v="0"/>
    <x v="6"/>
    <x v="41"/>
    <x v="6"/>
    <x v="1"/>
    <s v="NAM"/>
  </r>
  <r>
    <x v="2"/>
    <s v="AA"/>
    <x v="1"/>
    <x v="45"/>
    <s v="7971"/>
    <s v="NULL"/>
    <s v="SBR-2SGDUMMY"/>
    <s v="ERR.BUS.INVALID_PROVIDER_RESPONSE"/>
    <s v="GetBooking-v1.0"/>
    <n v="9"/>
    <n v="0"/>
    <x v="6"/>
    <x v="42"/>
    <x v="6"/>
    <x v="1"/>
    <s v="NAM"/>
  </r>
  <r>
    <x v="2"/>
    <s v="AA"/>
    <x v="0"/>
    <x v="37"/>
    <s v="497553"/>
    <s v="NULL"/>
    <s v="SBR-2SGDUMMY"/>
    <s v="SUCCESS"/>
    <s v="triporderscancelBooking-v1"/>
    <n v="4"/>
    <n v="0"/>
    <x v="24"/>
    <x v="34"/>
    <x v="24"/>
    <x v="1"/>
    <s v="NAM"/>
  </r>
  <r>
    <x v="2"/>
    <s v="AA"/>
    <x v="1"/>
    <x v="48"/>
    <s v="584203"/>
    <s v="NULL"/>
    <s v="SBR-2SGDUMMY"/>
    <s v="ERR.BUS.INVALID_PROVIDER_RESPONSE"/>
    <s v="GetBooking-v1.0"/>
    <n v="2"/>
    <n v="0"/>
    <x v="30"/>
    <x v="45"/>
    <x v="30"/>
    <x v="18"/>
    <s v="LAC"/>
  </r>
  <r>
    <x v="2"/>
    <s v="AA"/>
    <x v="1"/>
    <x v="37"/>
    <s v="497553"/>
    <s v="NULL"/>
    <s v="SBR-2SGDUMMY"/>
    <s v="SUCCESS"/>
    <s v="GetBooking-v1.0"/>
    <n v="188"/>
    <n v="0"/>
    <x v="24"/>
    <x v="34"/>
    <x v="24"/>
    <x v="1"/>
    <s v="NAM"/>
  </r>
  <r>
    <x v="2"/>
    <s v="AA"/>
    <x v="0"/>
    <x v="39"/>
    <s v="852741"/>
    <s v="NULL"/>
    <s v="SBR-2SGDUMMY"/>
    <s v="SUCCESS"/>
    <s v="triporderscancelBooking-v1"/>
    <n v="329"/>
    <n v="0"/>
    <x v="25"/>
    <x v="36"/>
    <x v="26"/>
    <x v="3"/>
    <s v="NAM"/>
  </r>
  <r>
    <x v="2"/>
    <s v="AA"/>
    <x v="0"/>
    <x v="59"/>
    <s v="510972"/>
    <s v="NULL"/>
    <s v="T5NA-B2CNetsuite"/>
    <s v="SUCCESS"/>
    <s v="triporderscancelBooking-v1"/>
    <n v="1"/>
    <n v="0"/>
    <x v="37"/>
    <x v="55"/>
    <x v="36"/>
    <x v="1"/>
    <s v="NAM"/>
  </r>
  <r>
    <x v="2"/>
    <s v="AA"/>
    <x v="0"/>
    <x v="58"/>
    <s v="197503"/>
    <s v="NULL"/>
    <s v="SBR-2SGDUMMY"/>
    <s v="SUCCESS"/>
    <s v="triporderscancelBooking-v1"/>
    <n v="3"/>
    <n v="0"/>
    <x v="5"/>
    <x v="54"/>
    <x v="5"/>
    <x v="1"/>
    <s v="NAM"/>
  </r>
  <r>
    <x v="2"/>
    <s v="AA"/>
    <x v="1"/>
    <x v="48"/>
    <s v="584203"/>
    <s v="NULL"/>
    <s v="SBR-2SGDUMMY"/>
    <s v="SUCCESS"/>
    <s v="GetBooking-v1.0"/>
    <n v="6"/>
    <n v="0"/>
    <x v="30"/>
    <x v="45"/>
    <x v="30"/>
    <x v="18"/>
    <s v="LAC"/>
  </r>
  <r>
    <x v="2"/>
    <s v="AA"/>
    <x v="1"/>
    <x v="13"/>
    <s v="7972"/>
    <s v="NULL"/>
    <s v="SBR-2SGDUMMY"/>
    <s v="ERR.BUS.INVALID_PROVIDER_RESPONSE"/>
    <s v="GetBooking-v1.0"/>
    <n v="3"/>
    <n v="0"/>
    <x v="6"/>
    <x v="13"/>
    <x v="6"/>
    <x v="3"/>
    <s v="NAM"/>
  </r>
  <r>
    <x v="2"/>
    <s v="AA"/>
    <x v="1"/>
    <x v="64"/>
    <s v="720608"/>
    <s v="NULL"/>
    <s v="SBR-2SGDUMMY"/>
    <s v="SUCCESS"/>
    <s v="GetBooking-v1.0"/>
    <n v="211"/>
    <n v="0"/>
    <x v="40"/>
    <x v="59"/>
    <x v="39"/>
    <x v="21"/>
    <e v="#N/A"/>
  </r>
  <r>
    <x v="2"/>
    <s v="AA"/>
    <x v="0"/>
    <x v="1"/>
    <s v="481390"/>
    <s v="NULL"/>
    <s v="SBR-2SGDUMMY"/>
    <s v="SUCCESS"/>
    <s v="triporderscancelBooking-v1"/>
    <n v="5"/>
    <n v="0"/>
    <x v="1"/>
    <x v="1"/>
    <x v="1"/>
    <x v="1"/>
    <s v="NAM"/>
  </r>
  <r>
    <x v="2"/>
    <s v="AA"/>
    <x v="1"/>
    <x v="5"/>
    <s v="511263"/>
    <s v="NULL"/>
    <s v="SBR-2SGDUMMY"/>
    <s v="SUCCESS"/>
    <s v="GetBooking-v1.0"/>
    <n v="5"/>
    <n v="0"/>
    <x v="5"/>
    <x v="5"/>
    <x v="5"/>
    <x v="1"/>
    <s v="NAM"/>
  </r>
  <r>
    <x v="2"/>
    <s v="AA"/>
    <x v="1"/>
    <x v="6"/>
    <s v="7971"/>
    <s v="NULL"/>
    <s v="SBR-2SGDUMMY"/>
    <s v="ERR.BUS.INVALID_PROVIDER_RESPONSE"/>
    <s v="GetBooking-v1.0"/>
    <n v="8"/>
    <n v="0"/>
    <x v="6"/>
    <x v="6"/>
    <x v="6"/>
    <x v="3"/>
    <s v="NAM"/>
  </r>
  <r>
    <x v="2"/>
    <s v="AA"/>
    <x v="1"/>
    <x v="57"/>
    <s v="376950"/>
    <s v="NULL"/>
    <s v="SBR-2SGDUMMY"/>
    <s v="SUCCESS"/>
    <s v="GetBooking-v1.0"/>
    <n v="3"/>
    <n v="0"/>
    <x v="36"/>
    <x v="53"/>
    <x v="35"/>
    <x v="1"/>
    <s v="NAM"/>
  </r>
  <r>
    <x v="2"/>
    <s v="AA"/>
    <x v="0"/>
    <x v="67"/>
    <s v="115328"/>
    <s v="NULL"/>
    <s v="SBR-2SGDUMMY"/>
    <s v="SUCCESS"/>
    <s v="triporderscancelBooking-v1"/>
    <n v="1"/>
    <n v="0"/>
    <x v="42"/>
    <x v="62"/>
    <x v="19"/>
    <x v="1"/>
    <s v="NAM"/>
  </r>
  <r>
    <x v="2"/>
    <s v="AA"/>
    <x v="0"/>
    <x v="68"/>
    <s v="842691"/>
    <s v="NULL"/>
    <s v="T5NA-B2CNetsuite"/>
    <s v="SUCCESS"/>
    <s v="triporderscancelBooking-v1"/>
    <n v="1"/>
    <n v="0"/>
    <x v="43"/>
    <x v="63"/>
    <x v="29"/>
    <x v="16"/>
    <s v="LAC"/>
  </r>
  <r>
    <x v="2"/>
    <s v="AA"/>
    <x v="0"/>
    <x v="7"/>
    <s v="151720"/>
    <s v="NULL"/>
    <s v="SBR-2SGDUMMY"/>
    <s v="SUCCESS"/>
    <s v="triporderscancelBooking-v1"/>
    <n v="8"/>
    <n v="0"/>
    <x v="7"/>
    <x v="7"/>
    <x v="7"/>
    <x v="1"/>
    <s v="NAM"/>
  </r>
  <r>
    <x v="2"/>
    <s v="AA"/>
    <x v="1"/>
    <x v="9"/>
    <s v="142083"/>
    <s v="NULL"/>
    <s v="SBR-2SGDUMMY"/>
    <s v="SUCCESS"/>
    <s v="GetBooking-v1.0"/>
    <n v="11"/>
    <n v="0"/>
    <x v="0"/>
    <x v="9"/>
    <x v="9"/>
    <x v="4"/>
    <s v="APAC"/>
  </r>
  <r>
    <x v="2"/>
    <s v="AA"/>
    <x v="3"/>
    <x v="19"/>
    <s v="7971"/>
    <s v="NULL"/>
    <s v="SBR-2SGDUMMY"/>
    <s v="SUCCESS"/>
    <s v="CreateBooking-v1.0"/>
    <n v="2"/>
    <n v="0"/>
    <x v="14"/>
    <x v="19"/>
    <x v="16"/>
    <x v="9"/>
    <s v="LAC"/>
  </r>
  <r>
    <x v="2"/>
    <s v="AA"/>
    <x v="1"/>
    <x v="10"/>
    <s v="7971"/>
    <s v="NULL"/>
    <s v="SBR-2SGDUMMY"/>
    <s v="SUCCESS"/>
    <s v="GetBooking-v1.0"/>
    <n v="2"/>
    <n v="0"/>
    <x v="9"/>
    <x v="10"/>
    <x v="10"/>
    <x v="5"/>
    <s v="EMEA"/>
  </r>
  <r>
    <x v="2"/>
    <s v="AA"/>
    <x v="0"/>
    <x v="12"/>
    <s v="420817"/>
    <s v="NULL"/>
    <s v="G2FK-Aerotickets"/>
    <s v="SUCCESS"/>
    <s v="triporderscancelBooking-v1"/>
    <n v="1"/>
    <n v="0"/>
    <x v="10"/>
    <x v="12"/>
    <x v="12"/>
    <x v="4"/>
    <s v="APAC"/>
  </r>
  <r>
    <x v="2"/>
    <s v="AA"/>
    <x v="1"/>
    <x v="13"/>
    <s v="7972"/>
    <s v="NULL"/>
    <s v="SBR-2SGDUMMY"/>
    <s v="SUCCESS"/>
    <s v="GetBooking-v1.0"/>
    <n v="232"/>
    <n v="0"/>
    <x v="6"/>
    <x v="13"/>
    <x v="6"/>
    <x v="3"/>
    <s v="NAM"/>
  </r>
  <r>
    <x v="2"/>
    <s v="AA"/>
    <x v="0"/>
    <x v="14"/>
    <s v="382406"/>
    <s v="NULL"/>
    <s v="SBR-2SGDUMMY"/>
    <s v="SUCCESS"/>
    <s v="triporderscancelBooking-v1"/>
    <n v="7"/>
    <n v="0"/>
    <x v="11"/>
    <x v="14"/>
    <x v="13"/>
    <x v="4"/>
    <s v="APAC"/>
  </r>
  <r>
    <x v="2"/>
    <s v="AA"/>
    <x v="1"/>
    <x v="33"/>
    <s v="518784"/>
    <s v="NULL"/>
    <s v="N2O0-TSIUSA"/>
    <s v="SUCCESS"/>
    <s v="GetBooking-v1.0"/>
    <n v="62"/>
    <n v="0"/>
    <x v="22"/>
    <x v="31"/>
    <x v="24"/>
    <x v="1"/>
    <s v="NAM"/>
  </r>
  <r>
    <x v="2"/>
    <s v="AA"/>
    <x v="0"/>
    <x v="69"/>
    <s v="214069"/>
    <s v="NULL"/>
    <s v="SBR-2SGDUMMY"/>
    <s v="SUCCESS"/>
    <s v="triporderscancelBooking-v1"/>
    <n v="1"/>
    <n v="0"/>
    <x v="0"/>
    <x v="27"/>
    <x v="9"/>
    <x v="4"/>
    <s v="APAC"/>
  </r>
  <r>
    <x v="2"/>
    <s v="AA"/>
    <x v="1"/>
    <x v="44"/>
    <s v="130620"/>
    <s v="NULL"/>
    <s v="SBR-2SGDUMMY"/>
    <s v="SUCCESS"/>
    <s v="GetBooking-v1.0"/>
    <n v="3154"/>
    <n v="0"/>
    <x v="6"/>
    <x v="41"/>
    <x v="6"/>
    <x v="1"/>
    <s v="NAM"/>
  </r>
  <r>
    <x v="2"/>
    <s v="AA"/>
    <x v="1"/>
    <x v="45"/>
    <s v="7971"/>
    <s v="NULL"/>
    <s v="SBR-2SGDUMMY"/>
    <s v="SUCCESS"/>
    <s v="GetBooking-v1.0"/>
    <n v="510"/>
    <n v="0"/>
    <x v="6"/>
    <x v="42"/>
    <x v="6"/>
    <x v="1"/>
    <s v="NAM"/>
  </r>
  <r>
    <x v="2"/>
    <s v="AA"/>
    <x v="1"/>
    <x v="70"/>
    <s v="138067"/>
    <s v="NULL"/>
    <s v="SBR-2SGDUMMY"/>
    <s v="SUCCESS"/>
    <s v="GetBooking-v1.0"/>
    <n v="1"/>
    <n v="0"/>
    <x v="44"/>
    <x v="64"/>
    <x v="14"/>
    <x v="19"/>
    <s v="APAC"/>
  </r>
  <r>
    <x v="2"/>
    <s v="AA"/>
    <x v="0"/>
    <x v="50"/>
    <s v="214066"/>
    <s v="NULL"/>
    <s v="SBR-2SGDUMMY"/>
    <s v="SUCCESS"/>
    <s v="triporderscancelBooking-v1"/>
    <n v="19"/>
    <n v="0"/>
    <x v="0"/>
    <x v="27"/>
    <x v="9"/>
    <x v="4"/>
    <s v="APAC"/>
  </r>
  <r>
    <x v="2"/>
    <s v="AA"/>
    <x v="1"/>
    <x v="12"/>
    <s v="420817"/>
    <s v="NULL"/>
    <s v="G2FK-Aerotickets"/>
    <s v="SUCCESS"/>
    <s v="GetBooking-v1.0"/>
    <n v="1"/>
    <n v="0"/>
    <x v="10"/>
    <x v="12"/>
    <x v="12"/>
    <x v="4"/>
    <s v="APAC"/>
  </r>
  <r>
    <x v="2"/>
    <s v="AA"/>
    <x v="1"/>
    <x v="19"/>
    <s v="7971"/>
    <s v="NULL"/>
    <s v="SBR-2SGDUMMY"/>
    <s v="SUCCESS"/>
    <s v="GetBooking-v1.0"/>
    <n v="11"/>
    <n v="0"/>
    <x v="14"/>
    <x v="19"/>
    <x v="16"/>
    <x v="9"/>
    <s v="LAC"/>
  </r>
  <r>
    <x v="2"/>
    <s v="AA"/>
    <x v="1"/>
    <x v="51"/>
    <s v="5557"/>
    <s v="NULL"/>
    <s v="SBR-2SGDUMMY"/>
    <s v="SUCCESS"/>
    <s v="GetBooking-v1.0"/>
    <n v="2"/>
    <n v="0"/>
    <x v="32"/>
    <x v="47"/>
    <x v="32"/>
    <x v="4"/>
    <s v="APAC"/>
  </r>
  <r>
    <x v="2"/>
    <s v="AA"/>
    <x v="0"/>
    <x v="71"/>
    <s v="148206"/>
    <s v="NULL"/>
    <s v="SBR-2SGDUMMY"/>
    <s v="SUCCESS"/>
    <s v="triporderscancelBooking-v1"/>
    <n v="1"/>
    <n v="0"/>
    <x v="45"/>
    <x v="65"/>
    <x v="40"/>
    <x v="9"/>
    <s v="LAC"/>
  </r>
  <r>
    <x v="2"/>
    <s v="AA"/>
    <x v="0"/>
    <x v="20"/>
    <s v="928420"/>
    <s v="NULL"/>
    <s v="SBR-2SGDUMMY"/>
    <s v="SUCCESS"/>
    <s v="triporderscancelBooking-v1"/>
    <n v="96"/>
    <n v="0"/>
    <x v="15"/>
    <x v="20"/>
    <x v="17"/>
    <x v="10"/>
    <s v="EMEA"/>
  </r>
  <r>
    <x v="2"/>
    <s v="AA"/>
    <x v="1"/>
    <x v="23"/>
    <s v="150022"/>
    <s v="NULL"/>
    <s v="SBR-2SGDUMMY"/>
    <s v="ERR.BUS.INVALID_PROVIDER_RESPONSE"/>
    <s v="GetBooking-v1.0"/>
    <n v="2"/>
    <n v="0"/>
    <x v="17"/>
    <x v="22"/>
    <x v="19"/>
    <x v="1"/>
    <s v="NAM"/>
  </r>
  <r>
    <x v="2"/>
    <s v="AA"/>
    <x v="0"/>
    <x v="21"/>
    <s v="7971"/>
    <s v="NULL"/>
    <s v="SBR-2SGDUMMY"/>
    <s v="SUCCESS"/>
    <s v="triporderscancelBooking-v1"/>
    <n v="48"/>
    <n v="0"/>
    <x v="16"/>
    <x v="21"/>
    <x v="18"/>
    <x v="8"/>
    <s v="LAC"/>
  </r>
  <r>
    <x v="2"/>
    <s v="AA"/>
    <x v="1"/>
    <x v="72"/>
    <s v="7971"/>
    <s v="NULL"/>
    <s v="SBR-2SGDUMMY"/>
    <s v="SUCCESS"/>
    <s v="GetBooking-v1.0"/>
    <n v="5"/>
    <n v="0"/>
    <x v="6"/>
    <x v="33"/>
    <x v="6"/>
    <x v="1"/>
    <s v="NAM"/>
  </r>
  <r>
    <x v="2"/>
    <s v="AA"/>
    <x v="1"/>
    <x v="18"/>
    <s v="352946"/>
    <s v="NULL"/>
    <s v="SBR-2SGDUMMY"/>
    <s v="SUCCESS"/>
    <s v="GetBooking-v1.0"/>
    <n v="2"/>
    <n v="0"/>
    <x v="0"/>
    <x v="18"/>
    <x v="9"/>
    <x v="4"/>
    <s v="APAC"/>
  </r>
  <r>
    <x v="2"/>
    <s v="AA"/>
    <x v="1"/>
    <x v="73"/>
    <s v="711490"/>
    <s v="NULL"/>
    <s v="SBR-2SGDUMMY"/>
    <s v="SUCCESS"/>
    <s v="GetBooking-v1.0"/>
    <n v="1"/>
    <n v="0"/>
    <x v="46"/>
    <x v="66"/>
    <x v="37"/>
    <x v="23"/>
    <s v="LAC"/>
  </r>
  <r>
    <x v="2"/>
    <s v="AA"/>
    <x v="0"/>
    <x v="22"/>
    <s v="319420"/>
    <s v="NULL"/>
    <s v="SBR-2SGDUMMY"/>
    <s v="SUCCESS"/>
    <s v="triporderscancelBooking-v1"/>
    <n v="7"/>
    <n v="0"/>
    <x v="15"/>
    <x v="20"/>
    <x v="17"/>
    <x v="11"/>
    <s v="EMEA"/>
  </r>
  <r>
    <x v="2"/>
    <s v="AA"/>
    <x v="0"/>
    <x v="11"/>
    <s v="979797"/>
    <s v="NULL"/>
    <s v="SBR-2SGDUMMY"/>
    <s v="SUCCESS"/>
    <s v="triporderscancelBooking-v1"/>
    <n v="3"/>
    <n v="0"/>
    <x v="0"/>
    <x v="11"/>
    <x v="11"/>
    <x v="1"/>
    <s v="NAM"/>
  </r>
  <r>
    <x v="2"/>
    <s v="AA"/>
    <x v="1"/>
    <x v="2"/>
    <s v="753094"/>
    <s v="NULL"/>
    <s v="B96K-TRPADVSRPLS"/>
    <s v="SUCCESS"/>
    <s v="GetBooking-v1.0"/>
    <n v="18"/>
    <n v="0"/>
    <x v="2"/>
    <x v="2"/>
    <x v="2"/>
    <x v="1"/>
    <s v="NAM"/>
  </r>
  <r>
    <x v="2"/>
    <s v="AA"/>
    <x v="0"/>
    <x v="74"/>
    <s v="381507"/>
    <s v="NULL"/>
    <s v="G2FK-Aerotickets"/>
    <s v="SUCCESS"/>
    <s v="triporderscancelBooking-v1"/>
    <n v="1"/>
    <n v="0"/>
    <x v="47"/>
    <x v="67"/>
    <x v="41"/>
    <x v="4"/>
    <s v="APAC"/>
  </r>
  <r>
    <x v="2"/>
    <s v="AA"/>
    <x v="1"/>
    <x v="23"/>
    <s v="150022"/>
    <s v="NULL"/>
    <s v="SBR-2SGDUMMY"/>
    <s v="SUCCESS"/>
    <s v="GetBooking-v1.0"/>
    <n v="62"/>
    <n v="0"/>
    <x v="17"/>
    <x v="22"/>
    <x v="19"/>
    <x v="1"/>
    <s v="NAM"/>
  </r>
  <r>
    <x v="2"/>
    <s v="AA"/>
    <x v="2"/>
    <x v="68"/>
    <s v="842691"/>
    <s v="NULL"/>
    <s v="T5NA-B2CNetsuite"/>
    <s v="SUCCESS"/>
    <s v="CancelFlightTickets-v1.0"/>
    <n v="1"/>
    <n v="0"/>
    <x v="43"/>
    <x v="63"/>
    <x v="29"/>
    <x v="16"/>
    <s v="LAC"/>
  </r>
  <r>
    <x v="2"/>
    <s v="AA"/>
    <x v="0"/>
    <x v="16"/>
    <s v="193147"/>
    <s v="NULL"/>
    <s v="SBR-2SGDUMMY"/>
    <s v="SUCCESS"/>
    <s v="triporderscancelBooking-v1"/>
    <n v="26"/>
    <n v="0"/>
    <x v="12"/>
    <x v="16"/>
    <x v="14"/>
    <x v="7"/>
    <s v="APAC"/>
  </r>
  <r>
    <x v="2"/>
    <s v="AA"/>
    <x v="1"/>
    <x v="6"/>
    <s v="7971"/>
    <s v="NULL"/>
    <s v="SBR-2SGDUMMY"/>
    <s v="SUCCESS"/>
    <s v="GetBooking-v1.0"/>
    <n v="118"/>
    <n v="0"/>
    <x v="6"/>
    <x v="6"/>
    <x v="6"/>
    <x v="3"/>
    <s v="NAM"/>
  </r>
  <r>
    <x v="2"/>
    <s v="AA"/>
    <x v="0"/>
    <x v="34"/>
    <s v="684205"/>
    <s v="NULL"/>
    <s v="SBR-2SGDUMMY"/>
    <s v="SUCCESS"/>
    <s v="triporderscancelBooking-v1"/>
    <n v="9"/>
    <n v="0"/>
    <x v="23"/>
    <x v="32"/>
    <x v="25"/>
    <x v="13"/>
    <s v="EMEA"/>
  </r>
  <r>
    <x v="2"/>
    <s v="AA"/>
    <x v="1"/>
    <x v="74"/>
    <s v="381507"/>
    <s v="NULL"/>
    <s v="G2FK-Aerotickets"/>
    <s v="SUCCESS"/>
    <s v="GetBooking-v1.0"/>
    <n v="1"/>
    <n v="0"/>
    <x v="47"/>
    <x v="67"/>
    <x v="41"/>
    <x v="4"/>
    <s v="APAC"/>
  </r>
  <r>
    <x v="2"/>
    <s v="AA"/>
    <x v="0"/>
    <x v="29"/>
    <s v="214067"/>
    <s v="NULL"/>
    <s v="SBR-2SGDUMMY"/>
    <s v="SUCCESS"/>
    <s v="triporderscancelBooking-v1"/>
    <n v="1"/>
    <n v="0"/>
    <x v="0"/>
    <x v="27"/>
    <x v="9"/>
    <x v="4"/>
    <s v="APAC"/>
  </r>
  <r>
    <x v="2"/>
    <s v="AA"/>
    <x v="0"/>
    <x v="30"/>
    <s v="614208"/>
    <s v="NULL"/>
    <s v="SBR-2SGDUMMY"/>
    <s v="SUCCESS"/>
    <s v="triporderscancelBooking-v1"/>
    <n v="3"/>
    <n v="0"/>
    <x v="15"/>
    <x v="28"/>
    <x v="17"/>
    <x v="14"/>
    <s v="EMEA"/>
  </r>
  <r>
    <x v="3"/>
    <s v="AA"/>
    <x v="1"/>
    <x v="45"/>
    <s v="7971"/>
    <s v="NULL"/>
    <s v="SBR-2SGDUMMY"/>
    <s v="SUCCESS"/>
    <s v="GetBooking-v1.0"/>
    <n v="351"/>
    <n v="0"/>
    <x v="6"/>
    <x v="42"/>
    <x v="6"/>
    <x v="1"/>
    <s v="NAM"/>
  </r>
  <r>
    <x v="3"/>
    <s v="AA"/>
    <x v="0"/>
    <x v="25"/>
    <s v="613058"/>
    <s v="NULL"/>
    <s v="T5NA-B2CNetsuite"/>
    <s v="SUCCESS"/>
    <s v="triporderscancelBooking-v1"/>
    <n v="1"/>
    <n v="0"/>
    <x v="19"/>
    <x v="24"/>
    <x v="21"/>
    <x v="12"/>
    <s v="LAC"/>
  </r>
  <r>
    <x v="3"/>
    <s v="AA"/>
    <x v="0"/>
    <x v="18"/>
    <s v="352946"/>
    <s v="NULL"/>
    <s v="SBR-2SGDUMMY"/>
    <s v="SUCCESS"/>
    <s v="triporderscancelBooking-v1"/>
    <n v="1"/>
    <n v="0"/>
    <x v="0"/>
    <x v="18"/>
    <x v="9"/>
    <x v="4"/>
    <s v="APAC"/>
  </r>
  <r>
    <x v="3"/>
    <s v="AA"/>
    <x v="0"/>
    <x v="2"/>
    <s v="753094"/>
    <s v="NULL"/>
    <s v="B96K-TRPADVSRPLS"/>
    <s v="SUCCESS"/>
    <s v="triporderscancelBooking-v1"/>
    <n v="1"/>
    <n v="0"/>
    <x v="2"/>
    <x v="2"/>
    <x v="2"/>
    <x v="1"/>
    <s v="NAM"/>
  </r>
  <r>
    <x v="3"/>
    <s v="AA"/>
    <x v="0"/>
    <x v="20"/>
    <s v="928420"/>
    <s v="NULL"/>
    <s v="SBR-2SGDUMMY"/>
    <s v="SUCCESS"/>
    <s v="triporderscancelBooking-v1"/>
    <n v="108"/>
    <n v="0"/>
    <x v="15"/>
    <x v="20"/>
    <x v="17"/>
    <x v="10"/>
    <s v="EMEA"/>
  </r>
  <r>
    <x v="3"/>
    <s v="AA"/>
    <x v="1"/>
    <x v="48"/>
    <s v="584203"/>
    <s v="NULL"/>
    <s v="SBR-2SGDUMMY"/>
    <s v="SUCCESS"/>
    <s v="GetBooking-v1.0"/>
    <n v="8"/>
    <n v="0"/>
    <x v="30"/>
    <x v="45"/>
    <x v="30"/>
    <x v="18"/>
    <s v="LAC"/>
  </r>
  <r>
    <x v="3"/>
    <s v="AA"/>
    <x v="1"/>
    <x v="18"/>
    <s v="352946"/>
    <s v="NULL"/>
    <s v="SBR-2SGDUMMY"/>
    <s v="SUCCESS"/>
    <s v="GetBooking-v1.0"/>
    <n v="1"/>
    <n v="0"/>
    <x v="0"/>
    <x v="18"/>
    <x v="9"/>
    <x v="4"/>
    <s v="APAC"/>
  </r>
  <r>
    <x v="3"/>
    <s v="AA"/>
    <x v="0"/>
    <x v="22"/>
    <s v="319420"/>
    <s v="NULL"/>
    <s v="SBR-2SGDUMMY"/>
    <s v="SUCCESS"/>
    <s v="triporderscancelBooking-v1"/>
    <n v="1"/>
    <n v="0"/>
    <x v="15"/>
    <x v="20"/>
    <x v="17"/>
    <x v="11"/>
    <s v="EMEA"/>
  </r>
  <r>
    <x v="3"/>
    <s v="AA"/>
    <x v="0"/>
    <x v="75"/>
    <s v="420831"/>
    <s v="NULL"/>
    <s v="SBR-2SGDUMMY"/>
    <s v="SUCCESS"/>
    <s v="triporderscancelBooking-v1"/>
    <n v="1"/>
    <n v="0"/>
    <x v="48"/>
    <x v="68"/>
    <x v="7"/>
    <x v="1"/>
    <s v="NAM"/>
  </r>
  <r>
    <x v="3"/>
    <s v="AA"/>
    <x v="0"/>
    <x v="11"/>
    <s v="979797"/>
    <s v="NULL"/>
    <s v="SBR-2SGDUMMY"/>
    <s v="SUCCESS"/>
    <s v="triporderscancelBooking-v1"/>
    <n v="42"/>
    <n v="0"/>
    <x v="0"/>
    <x v="11"/>
    <x v="11"/>
    <x v="1"/>
    <s v="NAM"/>
  </r>
  <r>
    <x v="3"/>
    <s v="AA"/>
    <x v="1"/>
    <x v="2"/>
    <s v="753094"/>
    <s v="NULL"/>
    <s v="B96K-TRPADVSRPLS"/>
    <s v="SUCCESS"/>
    <s v="GetBooking-v1.0"/>
    <n v="9"/>
    <n v="0"/>
    <x v="2"/>
    <x v="2"/>
    <x v="2"/>
    <x v="1"/>
    <s v="NAM"/>
  </r>
  <r>
    <x v="3"/>
    <s v="AA"/>
    <x v="1"/>
    <x v="23"/>
    <s v="150022"/>
    <s v="NULL"/>
    <s v="SBR-2SGDUMMY"/>
    <s v="SUCCESS"/>
    <s v="GetBooking-v1.0"/>
    <n v="4"/>
    <n v="0"/>
    <x v="17"/>
    <x v="22"/>
    <x v="19"/>
    <x v="1"/>
    <s v="NAM"/>
  </r>
  <r>
    <x v="3"/>
    <s v="AA"/>
    <x v="1"/>
    <x v="13"/>
    <s v="7972"/>
    <s v="NULL"/>
    <s v="SBR-2SGDUMMY"/>
    <s v="SUCCESS"/>
    <s v="GetBooking-v1.0"/>
    <n v="186"/>
    <n v="0"/>
    <x v="6"/>
    <x v="13"/>
    <x v="6"/>
    <x v="3"/>
    <s v="NAM"/>
  </r>
  <r>
    <x v="3"/>
    <s v="AA"/>
    <x v="0"/>
    <x v="16"/>
    <s v="193147"/>
    <s v="NULL"/>
    <s v="SBR-2SGDUMMY"/>
    <s v="SUCCESS"/>
    <s v="triporderscancelBooking-v1"/>
    <n v="33"/>
    <n v="0"/>
    <x v="12"/>
    <x v="16"/>
    <x v="14"/>
    <x v="7"/>
    <s v="APAC"/>
  </r>
  <r>
    <x v="3"/>
    <s v="AA"/>
    <x v="1"/>
    <x v="6"/>
    <s v="7971"/>
    <s v="NULL"/>
    <s v="SBR-2SGDUMMY"/>
    <s v="SUCCESS"/>
    <s v="GetBooking-v1.0"/>
    <n v="96"/>
    <n v="0"/>
    <x v="6"/>
    <x v="6"/>
    <x v="6"/>
    <x v="3"/>
    <s v="NAM"/>
  </r>
  <r>
    <x v="3"/>
    <s v="AA"/>
    <x v="0"/>
    <x v="76"/>
    <s v="7971"/>
    <s v="NULL"/>
    <s v="SBR-2SGDUMMY"/>
    <s v="SUCCESS"/>
    <s v="triporderscancelBooking-v1"/>
    <n v="3"/>
    <n v="0"/>
    <x v="49"/>
    <x v="69"/>
    <x v="42"/>
    <x v="0"/>
    <s v="EMEA"/>
  </r>
  <r>
    <x v="3"/>
    <s v="AA"/>
    <x v="1"/>
    <x v="34"/>
    <s v="684205"/>
    <s v="NULL"/>
    <s v="SBR-2SGDUMMY"/>
    <s v="SUCCESS"/>
    <s v="GetBooking-v1.0"/>
    <n v="1"/>
    <n v="0"/>
    <x v="23"/>
    <x v="32"/>
    <x v="25"/>
    <x v="13"/>
    <s v="EMEA"/>
  </r>
  <r>
    <x v="3"/>
    <s v="AA"/>
    <x v="0"/>
    <x v="21"/>
    <s v="7971"/>
    <s v="NULL"/>
    <s v="SBR-2SGDUMMY"/>
    <s v="SUCCESS"/>
    <s v="triporderscancelBooking-v1"/>
    <n v="28"/>
    <n v="0"/>
    <x v="16"/>
    <x v="21"/>
    <x v="18"/>
    <x v="8"/>
    <s v="LAC"/>
  </r>
  <r>
    <x v="3"/>
    <s v="AA"/>
    <x v="0"/>
    <x v="65"/>
    <s v="5555"/>
    <s v="NULL"/>
    <s v="T5NA-B2CNetsuite"/>
    <s v="SUCCESS"/>
    <s v="triporderscancelBooking-v1"/>
    <n v="1"/>
    <n v="0"/>
    <x v="30"/>
    <x v="60"/>
    <x v="30"/>
    <x v="18"/>
    <s v="LAC"/>
  </r>
  <r>
    <x v="3"/>
    <s v="AA"/>
    <x v="0"/>
    <x v="35"/>
    <s v="284203"/>
    <s v="NULL"/>
    <s v="SBR-2SGDUMMY"/>
    <s v="SUCCESS"/>
    <s v="triporderscancelBooking-v1"/>
    <n v="10"/>
    <n v="0"/>
    <x v="15"/>
    <x v="20"/>
    <x v="17"/>
    <x v="13"/>
    <s v="EMEA"/>
  </r>
  <r>
    <x v="3"/>
    <s v="AA"/>
    <x v="0"/>
    <x v="32"/>
    <s v="153796"/>
    <s v="NULL"/>
    <s v="T5NA-B2CNetsuite"/>
    <s v="SUCCESS"/>
    <s v="triporderscancelBooking-v1"/>
    <n v="1"/>
    <n v="0"/>
    <x v="21"/>
    <x v="30"/>
    <x v="23"/>
    <x v="16"/>
    <s v="LAC"/>
  </r>
  <r>
    <x v="3"/>
    <s v="AA"/>
    <x v="0"/>
    <x v="38"/>
    <s v="964207"/>
    <s v="NULL"/>
    <s v="SBR-2SGDUMMY"/>
    <s v="SUCCESS"/>
    <s v="triporderscancelBooking-v1"/>
    <n v="1"/>
    <n v="0"/>
    <x v="15"/>
    <x v="35"/>
    <x v="17"/>
    <x v="13"/>
    <s v="EMEA"/>
  </r>
  <r>
    <x v="3"/>
    <s v="AA"/>
    <x v="0"/>
    <x v="28"/>
    <s v="314207"/>
    <s v="NULL"/>
    <s v="SBR-2SGDUMMY"/>
    <s v="SUCCESS"/>
    <s v="triporderscancelBooking-v1"/>
    <n v="18"/>
    <n v="0"/>
    <x v="15"/>
    <x v="26"/>
    <x v="17"/>
    <x v="13"/>
    <s v="EMEA"/>
  </r>
  <r>
    <x v="3"/>
    <s v="AA"/>
    <x v="0"/>
    <x v="30"/>
    <s v="614208"/>
    <s v="NULL"/>
    <s v="SBR-2SGDUMMY"/>
    <s v="SUCCESS"/>
    <s v="triporderscancelBooking-v1"/>
    <n v="3"/>
    <n v="0"/>
    <x v="15"/>
    <x v="28"/>
    <x v="17"/>
    <x v="14"/>
    <s v="EMEA"/>
  </r>
  <r>
    <x v="3"/>
    <s v="AA"/>
    <x v="0"/>
    <x v="55"/>
    <s v="43710"/>
    <s v="NULL"/>
    <s v="SBR-2SGDUMMY"/>
    <s v="SUCCESS"/>
    <s v="triporderscancelBooking-v1"/>
    <n v="2"/>
    <n v="0"/>
    <x v="0"/>
    <x v="51"/>
    <x v="11"/>
    <x v="3"/>
    <s v="NAM"/>
  </r>
  <r>
    <x v="3"/>
    <s v="AA"/>
    <x v="1"/>
    <x v="43"/>
    <s v="582073"/>
    <s v="NULL"/>
    <s v="SBR-2SGDUMMY"/>
    <s v="ERR.BUS.INVALID_PROVIDER_RESPONSE"/>
    <s v="GetBooking-v1.0"/>
    <n v="10"/>
    <n v="0"/>
    <x v="0"/>
    <x v="40"/>
    <x v="0"/>
    <x v="0"/>
    <s v="EMEA"/>
  </r>
  <r>
    <x v="3"/>
    <s v="AA"/>
    <x v="1"/>
    <x v="44"/>
    <s v="130620"/>
    <s v="NULL"/>
    <s v="SBR-2SGDUMMY"/>
    <s v="ERR.BUS.INVALID_PROVIDER_RESPONSE"/>
    <s v="GetBooking-v1.0"/>
    <n v="32"/>
    <n v="0"/>
    <x v="6"/>
    <x v="41"/>
    <x v="6"/>
    <x v="1"/>
    <s v="NAM"/>
  </r>
  <r>
    <x v="3"/>
    <s v="AA"/>
    <x v="1"/>
    <x v="45"/>
    <s v="7971"/>
    <s v="NULL"/>
    <s v="SBR-2SGDUMMY"/>
    <s v="ERR.BUS.INVALID_PROVIDER_RESPONSE"/>
    <s v="GetBooking-v1.0"/>
    <n v="7"/>
    <n v="0"/>
    <x v="6"/>
    <x v="42"/>
    <x v="6"/>
    <x v="1"/>
    <s v="NAM"/>
  </r>
  <r>
    <x v="3"/>
    <s v="AA"/>
    <x v="1"/>
    <x v="33"/>
    <s v="309275"/>
    <s v="NULL"/>
    <s v="N2O0-TSIUSA"/>
    <s v="SUCCESS"/>
    <s v="GetBooking-v1.0"/>
    <n v="65"/>
    <n v="0"/>
    <x v="22"/>
    <x v="31"/>
    <x v="24"/>
    <x v="1"/>
    <s v="NAM"/>
  </r>
  <r>
    <x v="3"/>
    <s v="AA"/>
    <x v="0"/>
    <x v="37"/>
    <s v="497553"/>
    <s v="NULL"/>
    <s v="SBR-2SGDUMMY"/>
    <s v="SUCCESS"/>
    <s v="triporderscancelBooking-v1"/>
    <n v="3"/>
    <n v="0"/>
    <x v="24"/>
    <x v="34"/>
    <x v="24"/>
    <x v="1"/>
    <s v="NAM"/>
  </r>
  <r>
    <x v="3"/>
    <s v="AA"/>
    <x v="0"/>
    <x v="14"/>
    <s v="5000"/>
    <s v="NULL"/>
    <s v="SBR-2SGDUMMY"/>
    <s v="SUCCESS"/>
    <s v="triporderscancelBooking-v1"/>
    <n v="3"/>
    <n v="0"/>
    <x v="11"/>
    <x v="14"/>
    <x v="13"/>
    <x v="4"/>
    <s v="APAC"/>
  </r>
  <r>
    <x v="3"/>
    <s v="AA"/>
    <x v="1"/>
    <x v="43"/>
    <s v="582073"/>
    <s v="NULL"/>
    <s v="SBR-2SGDUMMY"/>
    <s v="SUCCESS"/>
    <s v="GetBooking-v1.0"/>
    <n v="1"/>
    <n v="0"/>
    <x v="0"/>
    <x v="40"/>
    <x v="0"/>
    <x v="0"/>
    <s v="EMEA"/>
  </r>
  <r>
    <x v="3"/>
    <s v="AA"/>
    <x v="1"/>
    <x v="47"/>
    <s v="420751"/>
    <s v="NULL"/>
    <s v="SBR-2SGDUMMY"/>
    <s v="SUCCESS"/>
    <s v="GetBooking-v1.0"/>
    <n v="1"/>
    <n v="0"/>
    <x v="29"/>
    <x v="44"/>
    <x v="7"/>
    <x v="1"/>
    <s v="NAM"/>
  </r>
  <r>
    <x v="3"/>
    <s v="AA"/>
    <x v="1"/>
    <x v="48"/>
    <s v="584203"/>
    <s v="NULL"/>
    <s v="SBR-2SGDUMMY"/>
    <s v="ERR.BUS.INVALID_PROVIDER_RESPONSE"/>
    <s v="GetBooking-v1.0"/>
    <n v="3"/>
    <n v="0"/>
    <x v="30"/>
    <x v="45"/>
    <x v="30"/>
    <x v="18"/>
    <s v="LAC"/>
  </r>
  <r>
    <x v="3"/>
    <s v="AA"/>
    <x v="1"/>
    <x v="37"/>
    <s v="497553"/>
    <s v="NULL"/>
    <s v="SBR-2SGDUMMY"/>
    <s v="SUCCESS"/>
    <s v="GetBooking-v1.0"/>
    <n v="71"/>
    <n v="0"/>
    <x v="24"/>
    <x v="34"/>
    <x v="24"/>
    <x v="1"/>
    <s v="NAM"/>
  </r>
  <r>
    <x v="3"/>
    <s v="AA"/>
    <x v="0"/>
    <x v="39"/>
    <s v="852741"/>
    <s v="NULL"/>
    <s v="SBR-2SGDUMMY"/>
    <s v="SUCCESS"/>
    <s v="triporderscancelBooking-v1"/>
    <n v="47"/>
    <n v="0"/>
    <x v="25"/>
    <x v="36"/>
    <x v="26"/>
    <x v="3"/>
    <s v="NAM"/>
  </r>
  <r>
    <x v="3"/>
    <s v="AA"/>
    <x v="1"/>
    <x v="52"/>
    <s v="926815"/>
    <s v="NULL"/>
    <s v="SBR-2SGDUMMY"/>
    <s v="SUCCESS"/>
    <s v="GetBooking-v1.0"/>
    <n v="5"/>
    <n v="0"/>
    <x v="33"/>
    <x v="48"/>
    <x v="15"/>
    <x v="8"/>
    <s v="LAC"/>
  </r>
  <r>
    <x v="3"/>
    <s v="AA"/>
    <x v="1"/>
    <x v="13"/>
    <s v="7972"/>
    <s v="NULL"/>
    <s v="SBR-2SGDUMMY"/>
    <s v="ERR.BUS.INVALID_PROVIDER_RESPONSE"/>
    <s v="GetBooking-v1.0"/>
    <n v="13"/>
    <n v="0"/>
    <x v="6"/>
    <x v="13"/>
    <x v="6"/>
    <x v="3"/>
    <s v="NAM"/>
  </r>
  <r>
    <x v="3"/>
    <s v="AA"/>
    <x v="1"/>
    <x v="64"/>
    <s v="720608"/>
    <s v="NULL"/>
    <s v="SBR-2SGDUMMY"/>
    <s v="SUCCESS"/>
    <s v="GetBooking-v1.0"/>
    <n v="76"/>
    <n v="0"/>
    <x v="40"/>
    <x v="59"/>
    <x v="39"/>
    <x v="21"/>
    <e v="#N/A"/>
  </r>
  <r>
    <x v="3"/>
    <s v="AA"/>
    <x v="1"/>
    <x v="4"/>
    <s v="250351"/>
    <s v="NULL"/>
    <s v="SBR-2SGDUMMY"/>
    <s v="SUCCESS"/>
    <s v="GetBooking-v1.0"/>
    <n v="1"/>
    <n v="0"/>
    <x v="4"/>
    <x v="4"/>
    <x v="4"/>
    <x v="2"/>
    <s v="APAC"/>
  </r>
  <r>
    <x v="3"/>
    <s v="AA"/>
    <x v="1"/>
    <x v="6"/>
    <s v="7971"/>
    <s v="NULL"/>
    <s v="SBR-2SGDUMMY"/>
    <s v="ERR.BUS.INVALID_PROVIDER_RESPONSE"/>
    <s v="GetBooking-v1.0"/>
    <n v="5"/>
    <n v="0"/>
    <x v="6"/>
    <x v="6"/>
    <x v="6"/>
    <x v="3"/>
    <s v="NAM"/>
  </r>
  <r>
    <x v="3"/>
    <s v="AA"/>
    <x v="1"/>
    <x v="57"/>
    <s v="376950"/>
    <s v="NULL"/>
    <s v="SBR-2SGDUMMY"/>
    <s v="SUCCESS"/>
    <s v="GetBooking-v1.0"/>
    <n v="1"/>
    <n v="0"/>
    <x v="36"/>
    <x v="53"/>
    <x v="35"/>
    <x v="1"/>
    <s v="NAM"/>
  </r>
  <r>
    <x v="3"/>
    <s v="AA"/>
    <x v="0"/>
    <x v="66"/>
    <s v="99000"/>
    <s v="NULL"/>
    <s v="SBR-2SGDUMMY"/>
    <s v="SUCCESS"/>
    <s v="triporderscancelBooking-v1"/>
    <n v="2"/>
    <n v="0"/>
    <x v="41"/>
    <x v="61"/>
    <x v="38"/>
    <x v="22"/>
    <s v="APAC"/>
  </r>
  <r>
    <x v="3"/>
    <s v="AA"/>
    <x v="0"/>
    <x v="7"/>
    <s v="151720"/>
    <s v="NULL"/>
    <s v="SBR-2SGDUMMY"/>
    <s v="SUCCESS"/>
    <s v="triporderscancelBooking-v1"/>
    <n v="7"/>
    <n v="0"/>
    <x v="7"/>
    <x v="7"/>
    <x v="7"/>
    <x v="1"/>
    <s v="NAM"/>
  </r>
  <r>
    <x v="3"/>
    <s v="AA"/>
    <x v="1"/>
    <x v="10"/>
    <s v="7971"/>
    <s v="NULL"/>
    <s v="SBR-2SGDUMMY"/>
    <s v="SUCCESS"/>
    <s v="GetBooking-v1.0"/>
    <n v="4"/>
    <n v="0"/>
    <x v="9"/>
    <x v="10"/>
    <x v="10"/>
    <x v="5"/>
    <s v="EMEA"/>
  </r>
  <r>
    <x v="3"/>
    <s v="AA"/>
    <x v="0"/>
    <x v="14"/>
    <s v="382406"/>
    <s v="NULL"/>
    <s v="SBR-2SGDUMMY"/>
    <s v="SUCCESS"/>
    <s v="triporderscancelBooking-v1"/>
    <n v="3"/>
    <n v="0"/>
    <x v="11"/>
    <x v="14"/>
    <x v="13"/>
    <x v="4"/>
    <s v="APAC"/>
  </r>
  <r>
    <x v="3"/>
    <s v="AA"/>
    <x v="1"/>
    <x v="77"/>
    <s v="109207"/>
    <s v="NULL"/>
    <s v="SBR-2SGDUMMY"/>
    <s v="SUCCESS"/>
    <s v="GetBooking-v1.0"/>
    <n v="1"/>
    <n v="0"/>
    <x v="50"/>
    <x v="70"/>
    <x v="7"/>
    <x v="1"/>
    <s v="NAM"/>
  </r>
  <r>
    <x v="3"/>
    <s v="AA"/>
    <x v="1"/>
    <x v="33"/>
    <s v="518784"/>
    <s v="NULL"/>
    <s v="N2O0-TSIUSA"/>
    <s v="SUCCESS"/>
    <s v="GetBooking-v1.0"/>
    <n v="72"/>
    <n v="0"/>
    <x v="22"/>
    <x v="31"/>
    <x v="24"/>
    <x v="1"/>
    <s v="NAM"/>
  </r>
  <r>
    <x v="3"/>
    <s v="AA"/>
    <x v="1"/>
    <x v="44"/>
    <s v="130620"/>
    <s v="NULL"/>
    <s v="SBR-2SGDUMMY"/>
    <s v="SUCCESS"/>
    <s v="GetBooking-v1.0"/>
    <n v="2388"/>
    <n v="0"/>
    <x v="6"/>
    <x v="41"/>
    <x v="6"/>
    <x v="1"/>
    <s v="NAM"/>
  </r>
  <r>
    <x v="4"/>
    <s v="AA"/>
    <x v="1"/>
    <x v="37"/>
    <s v="497553"/>
    <s v="NULL"/>
    <s v="SBR-2SGDUMMY"/>
    <s v="SUCCESS"/>
    <s v="GetBooking-v1.0"/>
    <n v="85"/>
    <n v="0"/>
    <x v="24"/>
    <x v="34"/>
    <x v="24"/>
    <x v="1"/>
    <s v="NAM"/>
  </r>
  <r>
    <x v="4"/>
    <s v="AA"/>
    <x v="0"/>
    <x v="39"/>
    <s v="852741"/>
    <s v="NULL"/>
    <s v="SBR-2SGDUMMY"/>
    <s v="SUCCESS"/>
    <s v="triporderscancelBooking-v1"/>
    <n v="3"/>
    <n v="0"/>
    <x v="25"/>
    <x v="36"/>
    <x v="26"/>
    <x v="3"/>
    <s v="NAM"/>
  </r>
  <r>
    <x v="4"/>
    <s v="AA"/>
    <x v="1"/>
    <x v="52"/>
    <s v="926815"/>
    <s v="NULL"/>
    <s v="SBR-2SGDUMMY"/>
    <s v="SUCCESS"/>
    <s v="GetBooking-v1.0"/>
    <n v="1"/>
    <n v="0"/>
    <x v="33"/>
    <x v="48"/>
    <x v="15"/>
    <x v="8"/>
    <s v="LAC"/>
  </r>
  <r>
    <x v="4"/>
    <s v="AA"/>
    <x v="1"/>
    <x v="64"/>
    <s v="720608"/>
    <s v="NULL"/>
    <s v="SBR-2SGDUMMY"/>
    <s v="ERR.BUS.INVALID_PROVIDER_RESPONSE"/>
    <s v="GetBooking-v1.0"/>
    <n v="2"/>
    <n v="0"/>
    <x v="40"/>
    <x v="59"/>
    <x v="39"/>
    <x v="21"/>
    <e v="#N/A"/>
  </r>
  <r>
    <x v="4"/>
    <s v="AA"/>
    <x v="2"/>
    <x v="34"/>
    <s v="684205"/>
    <s v="NULL"/>
    <s v="SBR-2SGDUMMY"/>
    <s v="SUCCESS"/>
    <s v="CancelFlightTickets-v1.0"/>
    <n v="1"/>
    <n v="0"/>
    <x v="23"/>
    <x v="32"/>
    <x v="25"/>
    <x v="13"/>
    <s v="EMEA"/>
  </r>
  <r>
    <x v="4"/>
    <s v="AA"/>
    <x v="0"/>
    <x v="78"/>
    <s v="449169"/>
    <s v="NULL"/>
    <s v="SBR-2SGDUMMY"/>
    <s v="SUCCESS"/>
    <s v="triporderscancelBooking-v1"/>
    <n v="1"/>
    <n v="0"/>
    <x v="51"/>
    <x v="71"/>
    <x v="43"/>
    <x v="13"/>
    <s v="EMEA"/>
  </r>
  <r>
    <x v="4"/>
    <s v="AA"/>
    <x v="1"/>
    <x v="41"/>
    <s v="140620"/>
    <s v="NULL"/>
    <s v="SBR-2SGDUMMY"/>
    <s v="SUCCESS"/>
    <s v="GetBooking-v1.0"/>
    <n v="1"/>
    <n v="0"/>
    <x v="6"/>
    <x v="38"/>
    <x v="6"/>
    <x v="1"/>
    <s v="NAM"/>
  </r>
  <r>
    <x v="4"/>
    <s v="AA"/>
    <x v="1"/>
    <x v="13"/>
    <s v="7972"/>
    <s v="NULL"/>
    <s v="SBR-2SGDUMMY"/>
    <s v="ERR.BUS.INVALID_PROVIDER_RESPONSE"/>
    <s v="GetBooking-v1.0"/>
    <n v="2"/>
    <n v="0"/>
    <x v="6"/>
    <x v="13"/>
    <x v="6"/>
    <x v="3"/>
    <s v="NAM"/>
  </r>
  <r>
    <x v="4"/>
    <s v="AA"/>
    <x v="1"/>
    <x v="64"/>
    <s v="720608"/>
    <s v="NULL"/>
    <s v="SBR-2SGDUMMY"/>
    <s v="SUCCESS"/>
    <s v="GetBooking-v1.0"/>
    <n v="175"/>
    <n v="0"/>
    <x v="40"/>
    <x v="59"/>
    <x v="39"/>
    <x v="21"/>
    <e v="#N/A"/>
  </r>
  <r>
    <x v="4"/>
    <s v="AA"/>
    <x v="1"/>
    <x v="4"/>
    <s v="250351"/>
    <s v="NULL"/>
    <s v="SBR-2SGDUMMY"/>
    <s v="SUCCESS"/>
    <s v="GetBooking-v1.0"/>
    <n v="2"/>
    <n v="0"/>
    <x v="4"/>
    <x v="4"/>
    <x v="4"/>
    <x v="2"/>
    <s v="APAC"/>
  </r>
  <r>
    <x v="4"/>
    <s v="AA"/>
    <x v="1"/>
    <x v="57"/>
    <s v="376950"/>
    <s v="NULL"/>
    <s v="SBR-2SGDUMMY"/>
    <s v="SUCCESS"/>
    <s v="GetBooking-v1.0"/>
    <n v="1"/>
    <n v="0"/>
    <x v="36"/>
    <x v="53"/>
    <x v="35"/>
    <x v="1"/>
    <s v="NAM"/>
  </r>
  <r>
    <x v="4"/>
    <s v="AA"/>
    <x v="1"/>
    <x v="9"/>
    <s v="142083"/>
    <s v="NULL"/>
    <s v="SBR-2SGDUMMY"/>
    <s v="SUCCESS"/>
    <s v="GetBooking-v1.0"/>
    <n v="9"/>
    <n v="0"/>
    <x v="0"/>
    <x v="9"/>
    <x v="9"/>
    <x v="4"/>
    <s v="APAC"/>
  </r>
  <r>
    <x v="4"/>
    <s v="AA"/>
    <x v="1"/>
    <x v="10"/>
    <s v="7971"/>
    <s v="NULL"/>
    <s v="SBR-2SGDUMMY"/>
    <s v="SUCCESS"/>
    <s v="GetBooking-v1.0"/>
    <n v="1"/>
    <n v="0"/>
    <x v="9"/>
    <x v="10"/>
    <x v="10"/>
    <x v="5"/>
    <s v="EMEA"/>
  </r>
  <r>
    <x v="4"/>
    <s v="AA"/>
    <x v="0"/>
    <x v="14"/>
    <s v="382406"/>
    <s v="NULL"/>
    <s v="SBR-2SGDUMMY"/>
    <s v="SUCCESS"/>
    <s v="triporderscancelBooking-v1"/>
    <n v="9"/>
    <n v="0"/>
    <x v="11"/>
    <x v="14"/>
    <x v="13"/>
    <x v="4"/>
    <s v="APAC"/>
  </r>
  <r>
    <x v="4"/>
    <s v="AA"/>
    <x v="1"/>
    <x v="33"/>
    <s v="518784"/>
    <s v="NULL"/>
    <s v="N2O0-TSIUSA"/>
    <s v="SUCCESS"/>
    <s v="GetBooking-v1.0"/>
    <n v="139"/>
    <n v="0"/>
    <x v="22"/>
    <x v="31"/>
    <x v="24"/>
    <x v="1"/>
    <s v="NAM"/>
  </r>
  <r>
    <x v="4"/>
    <s v="AA"/>
    <x v="1"/>
    <x v="44"/>
    <s v="130620"/>
    <s v="NULL"/>
    <s v="SBR-2SGDUMMY"/>
    <s v="SUCCESS"/>
    <s v="GetBooking-v1.0"/>
    <n v="2303"/>
    <n v="0"/>
    <x v="6"/>
    <x v="41"/>
    <x v="6"/>
    <x v="1"/>
    <s v="NAM"/>
  </r>
  <r>
    <x v="4"/>
    <s v="AA"/>
    <x v="1"/>
    <x v="45"/>
    <s v="7971"/>
    <s v="NULL"/>
    <s v="SBR-2SGDUMMY"/>
    <s v="SUCCESS"/>
    <s v="GetBooking-v1.0"/>
    <n v="348"/>
    <n v="0"/>
    <x v="6"/>
    <x v="42"/>
    <x v="6"/>
    <x v="1"/>
    <s v="NAM"/>
  </r>
  <r>
    <x v="4"/>
    <s v="AA"/>
    <x v="0"/>
    <x v="50"/>
    <s v="214066"/>
    <s v="NULL"/>
    <s v="SBR-2SGDUMMY"/>
    <s v="SUCCESS"/>
    <s v="triporderscancelBooking-v1"/>
    <n v="23"/>
    <n v="0"/>
    <x v="0"/>
    <x v="27"/>
    <x v="9"/>
    <x v="4"/>
    <s v="APAC"/>
  </r>
  <r>
    <x v="4"/>
    <s v="AA"/>
    <x v="0"/>
    <x v="18"/>
    <s v="352946"/>
    <s v="NULL"/>
    <s v="SBR-2SGDUMMY"/>
    <s v="SUCCESS"/>
    <s v="triporderscancelBooking-v1"/>
    <n v="1"/>
    <n v="0"/>
    <x v="0"/>
    <x v="18"/>
    <x v="9"/>
    <x v="4"/>
    <s v="APAC"/>
  </r>
  <r>
    <x v="4"/>
    <s v="AA"/>
    <x v="1"/>
    <x v="12"/>
    <s v="420817"/>
    <s v="NULL"/>
    <s v="G2FK-Aerotickets"/>
    <s v="SUCCESS"/>
    <s v="GetBooking-v1.0"/>
    <n v="2"/>
    <n v="0"/>
    <x v="10"/>
    <x v="12"/>
    <x v="12"/>
    <x v="4"/>
    <s v="APAC"/>
  </r>
  <r>
    <x v="4"/>
    <s v="AA"/>
    <x v="1"/>
    <x v="51"/>
    <s v="5557"/>
    <s v="NULL"/>
    <s v="SBR-2SGDUMMY"/>
    <s v="SUCCESS"/>
    <s v="GetBooking-v1.0"/>
    <n v="14"/>
    <n v="0"/>
    <x v="32"/>
    <x v="47"/>
    <x v="32"/>
    <x v="4"/>
    <s v="APAC"/>
  </r>
  <r>
    <x v="4"/>
    <s v="AA"/>
    <x v="0"/>
    <x v="20"/>
    <s v="928420"/>
    <s v="NULL"/>
    <s v="SBR-2SGDUMMY"/>
    <s v="SUCCESS"/>
    <s v="triporderscancelBooking-v1"/>
    <n v="98"/>
    <n v="0"/>
    <x v="15"/>
    <x v="20"/>
    <x v="17"/>
    <x v="10"/>
    <s v="EMEA"/>
  </r>
  <r>
    <x v="4"/>
    <s v="AA"/>
    <x v="1"/>
    <x v="48"/>
    <s v="584203"/>
    <s v="NULL"/>
    <s v="SBR-2SGDUMMY"/>
    <s v="SUCCESS"/>
    <s v="GetBooking-v1.0"/>
    <n v="4"/>
    <n v="0"/>
    <x v="30"/>
    <x v="45"/>
    <x v="30"/>
    <x v="18"/>
    <s v="LAC"/>
  </r>
  <r>
    <x v="4"/>
    <s v="AA"/>
    <x v="1"/>
    <x v="18"/>
    <s v="352946"/>
    <s v="NULL"/>
    <s v="SBR-2SGDUMMY"/>
    <s v="SUCCESS"/>
    <s v="GetBooking-v1.0"/>
    <n v="1"/>
    <n v="0"/>
    <x v="0"/>
    <x v="18"/>
    <x v="9"/>
    <x v="4"/>
    <s v="APAC"/>
  </r>
  <r>
    <x v="4"/>
    <s v="AA"/>
    <x v="1"/>
    <x v="64"/>
    <s v="720608"/>
    <s v="NULL"/>
    <s v="SBR-2SGDUMMY"/>
    <s v="ERR.2SG.PROVIDER_CONNECTION_ERROR"/>
    <s v="GetBooking-v1.0"/>
    <n v="1"/>
    <n v="0"/>
    <x v="40"/>
    <x v="59"/>
    <x v="39"/>
    <x v="21"/>
    <e v="#N/A"/>
  </r>
  <r>
    <x v="4"/>
    <s v="AA"/>
    <x v="0"/>
    <x v="79"/>
    <s v="7971"/>
    <s v="NULL"/>
    <s v="G2FK-Aerotickets"/>
    <s v="SUCCESS"/>
    <s v="triporderscancelBooking-v1"/>
    <n v="4"/>
    <n v="0"/>
    <x v="52"/>
    <x v="72"/>
    <x v="44"/>
    <x v="6"/>
    <s v="APAC"/>
  </r>
  <r>
    <x v="4"/>
    <s v="AA"/>
    <x v="0"/>
    <x v="22"/>
    <s v="319420"/>
    <s v="NULL"/>
    <s v="SBR-2SGDUMMY"/>
    <s v="SUCCESS"/>
    <s v="triporderscancelBooking-v1"/>
    <n v="5"/>
    <n v="0"/>
    <x v="15"/>
    <x v="20"/>
    <x v="17"/>
    <x v="11"/>
    <s v="EMEA"/>
  </r>
  <r>
    <x v="4"/>
    <s v="AA"/>
    <x v="0"/>
    <x v="11"/>
    <s v="979797"/>
    <s v="NULL"/>
    <s v="SBR-2SGDUMMY"/>
    <s v="SUCCESS"/>
    <s v="triporderscancelBooking-v1"/>
    <n v="2"/>
    <n v="0"/>
    <x v="0"/>
    <x v="11"/>
    <x v="11"/>
    <x v="1"/>
    <s v="NAM"/>
  </r>
  <r>
    <x v="4"/>
    <s v="AA"/>
    <x v="1"/>
    <x v="2"/>
    <s v="753094"/>
    <s v="NULL"/>
    <s v="B96K-TRPADVSRPLS"/>
    <s v="SUCCESS"/>
    <s v="GetBooking-v1.0"/>
    <n v="21"/>
    <n v="0"/>
    <x v="2"/>
    <x v="2"/>
    <x v="2"/>
    <x v="1"/>
    <s v="NAM"/>
  </r>
  <r>
    <x v="4"/>
    <s v="AA"/>
    <x v="1"/>
    <x v="6"/>
    <s v="7971"/>
    <s v="NULL"/>
    <s v="SBR-2SGDUMMY"/>
    <s v="ERR.BUS.INVALID_PROVIDER_RESPONSE"/>
    <s v="GetBooking-v1.0"/>
    <n v="2"/>
    <n v="0"/>
    <x v="6"/>
    <x v="6"/>
    <x v="6"/>
    <x v="3"/>
    <s v="NAM"/>
  </r>
  <r>
    <x v="4"/>
    <s v="AA"/>
    <x v="0"/>
    <x v="74"/>
    <s v="381507"/>
    <s v="NULL"/>
    <s v="G2FK-Aerotickets"/>
    <s v="SUCCESS"/>
    <s v="triporderscancelBooking-v1"/>
    <n v="1"/>
    <n v="0"/>
    <x v="47"/>
    <x v="67"/>
    <x v="41"/>
    <x v="4"/>
    <s v="APAC"/>
  </r>
  <r>
    <x v="4"/>
    <s v="AA"/>
    <x v="1"/>
    <x v="23"/>
    <s v="150022"/>
    <s v="NULL"/>
    <s v="SBR-2SGDUMMY"/>
    <s v="SUCCESS"/>
    <s v="GetBooking-v1.0"/>
    <n v="23"/>
    <n v="0"/>
    <x v="17"/>
    <x v="22"/>
    <x v="19"/>
    <x v="1"/>
    <s v="NAM"/>
  </r>
  <r>
    <x v="4"/>
    <s v="AA"/>
    <x v="0"/>
    <x v="8"/>
    <s v="718420"/>
    <s v="NULL"/>
    <s v="S0YA-SwitchflyBT"/>
    <s v="SUCCESS"/>
    <s v="triporderscancelBooking-v1"/>
    <n v="1"/>
    <n v="0"/>
    <x v="8"/>
    <x v="8"/>
    <x v="8"/>
    <x v="1"/>
    <s v="NAM"/>
  </r>
  <r>
    <x v="4"/>
    <s v="AA"/>
    <x v="0"/>
    <x v="70"/>
    <s v="138067"/>
    <s v="NULL"/>
    <s v="SBR-2SGDUMMY"/>
    <s v="SUCCESS"/>
    <s v="triporderscancelBooking-v1"/>
    <n v="1"/>
    <n v="0"/>
    <x v="44"/>
    <x v="64"/>
    <x v="14"/>
    <x v="19"/>
    <s v="APAC"/>
  </r>
  <r>
    <x v="4"/>
    <s v="AA"/>
    <x v="0"/>
    <x v="12"/>
    <s v="420817"/>
    <s v="NULL"/>
    <s v="G2FK-Aerotickets"/>
    <s v="SUCCESS"/>
    <s v="triporderscancelBooking-v1"/>
    <n v="2"/>
    <n v="0"/>
    <x v="10"/>
    <x v="12"/>
    <x v="12"/>
    <x v="4"/>
    <s v="APAC"/>
  </r>
  <r>
    <x v="4"/>
    <s v="AA"/>
    <x v="1"/>
    <x v="13"/>
    <s v="7972"/>
    <s v="NULL"/>
    <s v="SBR-2SGDUMMY"/>
    <s v="SUCCESS"/>
    <s v="GetBooking-v1.0"/>
    <n v="173"/>
    <n v="0"/>
    <x v="6"/>
    <x v="13"/>
    <x v="6"/>
    <x v="3"/>
    <s v="NAM"/>
  </r>
  <r>
    <x v="4"/>
    <s v="AA"/>
    <x v="1"/>
    <x v="79"/>
    <s v="7971"/>
    <s v="NULL"/>
    <s v="G2FK-Aerotickets"/>
    <s v="SUCCESS"/>
    <s v="GetBooking-v1.0"/>
    <n v="4"/>
    <n v="0"/>
    <x v="52"/>
    <x v="72"/>
    <x v="44"/>
    <x v="6"/>
    <s v="APAC"/>
  </r>
  <r>
    <x v="4"/>
    <s v="AA"/>
    <x v="0"/>
    <x v="16"/>
    <s v="193147"/>
    <s v="NULL"/>
    <s v="SBR-2SGDUMMY"/>
    <s v="SUCCESS"/>
    <s v="triporderscancelBooking-v1"/>
    <n v="15"/>
    <n v="0"/>
    <x v="12"/>
    <x v="16"/>
    <x v="14"/>
    <x v="7"/>
    <s v="APAC"/>
  </r>
  <r>
    <x v="4"/>
    <s v="AA"/>
    <x v="1"/>
    <x v="6"/>
    <s v="7971"/>
    <s v="NULL"/>
    <s v="SBR-2SGDUMMY"/>
    <s v="SUCCESS"/>
    <s v="GetBooking-v1.0"/>
    <n v="114"/>
    <n v="0"/>
    <x v="6"/>
    <x v="6"/>
    <x v="6"/>
    <x v="3"/>
    <s v="NAM"/>
  </r>
  <r>
    <x v="4"/>
    <s v="AA"/>
    <x v="0"/>
    <x v="34"/>
    <s v="684205"/>
    <s v="NULL"/>
    <s v="SBR-2SGDUMMY"/>
    <s v="SUCCESS"/>
    <s v="triporderscancelBooking-v1"/>
    <n v="1"/>
    <n v="0"/>
    <x v="23"/>
    <x v="32"/>
    <x v="25"/>
    <x v="13"/>
    <s v="EMEA"/>
  </r>
  <r>
    <x v="4"/>
    <s v="AA"/>
    <x v="1"/>
    <x v="74"/>
    <s v="381507"/>
    <s v="NULL"/>
    <s v="G2FK-Aerotickets"/>
    <s v="SUCCESS"/>
    <s v="GetBooking-v1.0"/>
    <n v="1"/>
    <n v="0"/>
    <x v="47"/>
    <x v="67"/>
    <x v="41"/>
    <x v="4"/>
    <s v="APAC"/>
  </r>
  <r>
    <x v="4"/>
    <s v="AA"/>
    <x v="0"/>
    <x v="27"/>
    <s v="214051"/>
    <s v="NULL"/>
    <s v="SBR-2SGDUMMY"/>
    <s v="SUCCESS"/>
    <s v="triporderscancelBooking-v1"/>
    <n v="3"/>
    <n v="0"/>
    <x v="0"/>
    <x v="15"/>
    <x v="9"/>
    <x v="6"/>
    <s v="APAC"/>
  </r>
  <r>
    <x v="4"/>
    <s v="AA"/>
    <x v="0"/>
    <x v="29"/>
    <s v="214067"/>
    <s v="NULL"/>
    <s v="SBR-2SGDUMMY"/>
    <s v="SUCCESS"/>
    <s v="triporderscancelBooking-v1"/>
    <n v="2"/>
    <n v="0"/>
    <x v="0"/>
    <x v="27"/>
    <x v="9"/>
    <x v="4"/>
    <s v="APAC"/>
  </r>
  <r>
    <x v="4"/>
    <s v="AA"/>
    <x v="1"/>
    <x v="70"/>
    <s v="138067"/>
    <s v="NULL"/>
    <s v="SBR-2SGDUMMY"/>
    <s v="SUCCESS"/>
    <s v="GetBooking-v1.0"/>
    <n v="1"/>
    <n v="0"/>
    <x v="44"/>
    <x v="64"/>
    <x v="14"/>
    <x v="19"/>
    <s v="APAC"/>
  </r>
  <r>
    <x v="4"/>
    <s v="AA"/>
    <x v="0"/>
    <x v="25"/>
    <s v="613058"/>
    <s v="NULL"/>
    <s v="T5NA-B2CNetsuite"/>
    <s v="SUCCESS"/>
    <s v="triporderscancelBooking-v1"/>
    <n v="3"/>
    <n v="0"/>
    <x v="19"/>
    <x v="24"/>
    <x v="21"/>
    <x v="12"/>
    <s v="LAC"/>
  </r>
  <r>
    <x v="4"/>
    <s v="AA"/>
    <x v="1"/>
    <x v="80"/>
    <s v="642084"/>
    <s v="NULL"/>
    <s v="SBR-2SGDUMMY"/>
    <s v="SUCCESS"/>
    <s v="GetBooking-v1.0"/>
    <n v="3"/>
    <n v="0"/>
    <x v="53"/>
    <x v="73"/>
    <x v="45"/>
    <x v="24"/>
    <s v="EMEA"/>
  </r>
  <r>
    <x v="4"/>
    <s v="AA"/>
    <x v="1"/>
    <x v="34"/>
    <s v="684205"/>
    <s v="NULL"/>
    <s v="SBR-2SGDUMMY"/>
    <s v="SUCCESS"/>
    <s v="GetBooking-v1.0"/>
    <n v="2"/>
    <n v="0"/>
    <x v="23"/>
    <x v="32"/>
    <x v="25"/>
    <x v="13"/>
    <s v="EMEA"/>
  </r>
  <r>
    <x v="4"/>
    <s v="AA"/>
    <x v="0"/>
    <x v="21"/>
    <s v="7971"/>
    <s v="NULL"/>
    <s v="SBR-2SGDUMMY"/>
    <s v="SUCCESS"/>
    <s v="triporderscancelBooking-v1"/>
    <n v="7"/>
    <n v="0"/>
    <x v="16"/>
    <x v="21"/>
    <x v="18"/>
    <x v="8"/>
    <s v="LAC"/>
  </r>
  <r>
    <x v="4"/>
    <s v="AA"/>
    <x v="0"/>
    <x v="65"/>
    <s v="5555"/>
    <s v="NULL"/>
    <s v="T5NA-B2CNetsuite"/>
    <s v="SUCCESS"/>
    <s v="triporderscancelBooking-v1"/>
    <n v="1"/>
    <n v="0"/>
    <x v="30"/>
    <x v="60"/>
    <x v="30"/>
    <x v="18"/>
    <s v="LAC"/>
  </r>
  <r>
    <x v="4"/>
    <s v="AA"/>
    <x v="0"/>
    <x v="35"/>
    <s v="284203"/>
    <s v="NULL"/>
    <s v="SBR-2SGDUMMY"/>
    <s v="SUCCESS"/>
    <s v="triporderscancelBooking-v1"/>
    <n v="11"/>
    <n v="0"/>
    <x v="15"/>
    <x v="20"/>
    <x v="17"/>
    <x v="13"/>
    <s v="EMEA"/>
  </r>
  <r>
    <x v="4"/>
    <s v="AA"/>
    <x v="0"/>
    <x v="32"/>
    <s v="153796"/>
    <s v="NULL"/>
    <s v="T5NA-B2CNetsuite"/>
    <s v="SUCCESS"/>
    <s v="triporderscancelBooking-v1"/>
    <n v="4"/>
    <n v="0"/>
    <x v="21"/>
    <x v="30"/>
    <x v="23"/>
    <x v="16"/>
    <s v="LAC"/>
  </r>
  <r>
    <x v="4"/>
    <s v="AA"/>
    <x v="0"/>
    <x v="28"/>
    <s v="314207"/>
    <s v="NULL"/>
    <s v="SBR-2SGDUMMY"/>
    <s v="SUCCESS"/>
    <s v="triporderscancelBooking-v1"/>
    <n v="28"/>
    <n v="0"/>
    <x v="15"/>
    <x v="26"/>
    <x v="17"/>
    <x v="13"/>
    <s v="EMEA"/>
  </r>
  <r>
    <x v="4"/>
    <s v="AA"/>
    <x v="0"/>
    <x v="30"/>
    <s v="614208"/>
    <s v="NULL"/>
    <s v="SBR-2SGDUMMY"/>
    <s v="SUCCESS"/>
    <s v="triporderscancelBooking-v1"/>
    <n v="1"/>
    <n v="0"/>
    <x v="15"/>
    <x v="28"/>
    <x v="17"/>
    <x v="14"/>
    <s v="EMEA"/>
  </r>
  <r>
    <x v="4"/>
    <s v="AA"/>
    <x v="0"/>
    <x v="55"/>
    <s v="43710"/>
    <s v="NULL"/>
    <s v="SBR-2SGDUMMY"/>
    <s v="SUCCESS"/>
    <s v="triporderscancelBooking-v1"/>
    <n v="4"/>
    <n v="0"/>
    <x v="0"/>
    <x v="51"/>
    <x v="11"/>
    <x v="3"/>
    <s v="NAM"/>
  </r>
  <r>
    <x v="4"/>
    <s v="AA"/>
    <x v="1"/>
    <x v="81"/>
    <s v="415269"/>
    <s v="NULL"/>
    <s v="SBR-2SGDUMMY"/>
    <s v="SUCCESS"/>
    <s v="GetBooking-v1.0"/>
    <n v="2"/>
    <n v="0"/>
    <x v="54"/>
    <x v="74"/>
    <x v="38"/>
    <x v="2"/>
    <s v="APAC"/>
  </r>
  <r>
    <x v="4"/>
    <s v="AA"/>
    <x v="1"/>
    <x v="42"/>
    <s v="742035"/>
    <s v="NULL"/>
    <s v="SBR-2SGDUMMY"/>
    <s v="ERR.BUS.INVALID_PROVIDER_RESPONSE"/>
    <s v="GetBooking-v1.0"/>
    <n v="1"/>
    <n v="0"/>
    <x v="27"/>
    <x v="39"/>
    <x v="28"/>
    <x v="17"/>
    <s v="EMEA"/>
  </r>
  <r>
    <x v="4"/>
    <s v="AA"/>
    <x v="1"/>
    <x v="44"/>
    <s v="130620"/>
    <s v="NULL"/>
    <s v="SBR-2SGDUMMY"/>
    <s v="ERR.BUS.INVALID_PROVIDER_RESPONSE"/>
    <s v="GetBooking-v1.0"/>
    <n v="30"/>
    <n v="0"/>
    <x v="6"/>
    <x v="41"/>
    <x v="6"/>
    <x v="1"/>
    <s v="NAM"/>
  </r>
  <r>
    <x v="4"/>
    <s v="AA"/>
    <x v="1"/>
    <x v="45"/>
    <s v="7971"/>
    <s v="NULL"/>
    <s v="SBR-2SGDUMMY"/>
    <s v="ERR.BUS.INVALID_PROVIDER_RESPONSE"/>
    <s v="GetBooking-v1.0"/>
    <n v="8"/>
    <n v="0"/>
    <x v="6"/>
    <x v="42"/>
    <x v="6"/>
    <x v="1"/>
    <s v="NAM"/>
  </r>
  <r>
    <x v="4"/>
    <s v="AA"/>
    <x v="1"/>
    <x v="33"/>
    <s v="309275"/>
    <s v="NULL"/>
    <s v="N2O0-TSIUSA"/>
    <s v="SUCCESS"/>
    <s v="GetBooking-v1.0"/>
    <n v="27"/>
    <n v="0"/>
    <x v="22"/>
    <x v="31"/>
    <x v="24"/>
    <x v="1"/>
    <s v="NAM"/>
  </r>
  <r>
    <x v="4"/>
    <s v="AA"/>
    <x v="0"/>
    <x v="82"/>
    <s v="846172"/>
    <s v="NULL"/>
    <s v="SBR-2SGDUMMY"/>
    <s v="SUCCESS"/>
    <s v="triporderscancelBooking-v1"/>
    <n v="1"/>
    <n v="0"/>
    <x v="55"/>
    <x v="75"/>
    <x v="25"/>
    <x v="13"/>
    <s v="EMEA"/>
  </r>
  <r>
    <x v="4"/>
    <s v="AA"/>
    <x v="0"/>
    <x v="37"/>
    <s v="497553"/>
    <s v="NULL"/>
    <s v="SBR-2SGDUMMY"/>
    <s v="SUCCESS"/>
    <s v="triporderscancelBooking-v1"/>
    <n v="3"/>
    <n v="0"/>
    <x v="24"/>
    <x v="34"/>
    <x v="24"/>
    <x v="1"/>
    <s v="NAM"/>
  </r>
  <r>
    <x v="4"/>
    <s v="AA"/>
    <x v="1"/>
    <x v="43"/>
    <s v="582073"/>
    <s v="NULL"/>
    <s v="SBR-2SGDUMMY"/>
    <s v="SUCCESS"/>
    <s v="GetBooking-v1.0"/>
    <n v="2"/>
    <n v="0"/>
    <x v="0"/>
    <x v="40"/>
    <x v="0"/>
    <x v="0"/>
    <s v="EMEA"/>
  </r>
  <r>
    <x v="5"/>
    <s v="AA"/>
    <x v="1"/>
    <x v="24"/>
    <s v="7971"/>
    <s v="NULL"/>
    <s v="SBR-2SGDUMMY"/>
    <s v="SUCCESS"/>
    <s v="GetBooking-v1.0"/>
    <n v="2"/>
    <n v="0"/>
    <x v="18"/>
    <x v="23"/>
    <x v="20"/>
    <x v="4"/>
    <s v="APAC"/>
  </r>
  <r>
    <x v="5"/>
    <s v="AA"/>
    <x v="1"/>
    <x v="17"/>
    <s v="846392"/>
    <s v="NULL"/>
    <s v="SBR-2SGDUMMY"/>
    <s v="SUCCESS"/>
    <s v="GetBooking-v1.0"/>
    <n v="17"/>
    <n v="0"/>
    <x v="13"/>
    <x v="17"/>
    <x v="15"/>
    <x v="8"/>
    <s v="LAC"/>
  </r>
  <r>
    <x v="5"/>
    <s v="AA"/>
    <x v="0"/>
    <x v="83"/>
    <s v="507394"/>
    <s v="NULL"/>
    <s v="SBR-2SGDUMMY"/>
    <s v="SUCCESS"/>
    <s v="triporderscancelBooking-v1"/>
    <n v="1"/>
    <n v="0"/>
    <x v="0"/>
    <x v="76"/>
    <x v="11"/>
    <x v="1"/>
    <s v="NAM"/>
  </r>
  <r>
    <x v="5"/>
    <s v="AA"/>
    <x v="0"/>
    <x v="34"/>
    <s v="684205"/>
    <s v="NULL"/>
    <s v="SBR-2SGDUMMY"/>
    <s v="SUCCESS"/>
    <s v="triporderscancelBooking-v1"/>
    <n v="4"/>
    <n v="0"/>
    <x v="23"/>
    <x v="32"/>
    <x v="25"/>
    <x v="13"/>
    <s v="EMEA"/>
  </r>
  <r>
    <x v="5"/>
    <s v="AA"/>
    <x v="0"/>
    <x v="27"/>
    <s v="214051"/>
    <s v="NULL"/>
    <s v="SBR-2SGDUMMY"/>
    <s v="SUCCESS"/>
    <s v="triporderscancelBooking-v1"/>
    <n v="9"/>
    <n v="0"/>
    <x v="0"/>
    <x v="15"/>
    <x v="9"/>
    <x v="6"/>
    <s v="APAC"/>
  </r>
  <r>
    <x v="5"/>
    <s v="AA"/>
    <x v="0"/>
    <x v="28"/>
    <s v="314207"/>
    <s v="NULL"/>
    <s v="SBR-2SGDUMMY"/>
    <s v="SUCCESS"/>
    <s v="triporderscancelBooking-v1"/>
    <n v="37"/>
    <n v="0"/>
    <x v="15"/>
    <x v="26"/>
    <x v="17"/>
    <x v="13"/>
    <s v="EMEA"/>
  </r>
  <r>
    <x v="5"/>
    <s v="AA"/>
    <x v="0"/>
    <x v="30"/>
    <s v="614208"/>
    <s v="NULL"/>
    <s v="SBR-2SGDUMMY"/>
    <s v="SUCCESS"/>
    <s v="triporderscancelBooking-v1"/>
    <n v="1"/>
    <n v="0"/>
    <x v="15"/>
    <x v="28"/>
    <x v="17"/>
    <x v="14"/>
    <s v="EMEA"/>
  </r>
  <r>
    <x v="5"/>
    <s v="AA"/>
    <x v="1"/>
    <x v="80"/>
    <s v="642084"/>
    <s v="NULL"/>
    <s v="SBR-2SGDUMMY"/>
    <s v="SUCCESS"/>
    <s v="GetBooking-v1.0"/>
    <n v="1"/>
    <n v="0"/>
    <x v="53"/>
    <x v="73"/>
    <x v="45"/>
    <x v="24"/>
    <s v="EMEA"/>
  </r>
  <r>
    <x v="5"/>
    <s v="AA"/>
    <x v="1"/>
    <x v="33"/>
    <s v="309275"/>
    <s v="NULL"/>
    <s v="N2O0-TSIUSA"/>
    <s v="SUCCESS"/>
    <s v="GetBooking-v1.0"/>
    <n v="77"/>
    <n v="0"/>
    <x v="22"/>
    <x v="31"/>
    <x v="24"/>
    <x v="1"/>
    <s v="NAM"/>
  </r>
  <r>
    <x v="5"/>
    <s v="AA"/>
    <x v="0"/>
    <x v="37"/>
    <s v="497553"/>
    <s v="NULL"/>
    <s v="SBR-2SGDUMMY"/>
    <s v="SUCCESS"/>
    <s v="triporderscancelBooking-v1"/>
    <n v="29"/>
    <n v="0"/>
    <x v="24"/>
    <x v="34"/>
    <x v="24"/>
    <x v="1"/>
    <s v="NAM"/>
  </r>
  <r>
    <x v="5"/>
    <s v="AA"/>
    <x v="0"/>
    <x v="14"/>
    <s v="5000"/>
    <s v="NULL"/>
    <s v="SBR-2SGDUMMY"/>
    <s v="SUCCESS"/>
    <s v="triporderscancelBooking-v1"/>
    <n v="1"/>
    <n v="0"/>
    <x v="11"/>
    <x v="14"/>
    <x v="13"/>
    <x v="4"/>
    <s v="APAC"/>
  </r>
  <r>
    <x v="5"/>
    <s v="AA"/>
    <x v="1"/>
    <x v="43"/>
    <s v="582073"/>
    <s v="NULL"/>
    <s v="SBR-2SGDUMMY"/>
    <s v="SUCCESS"/>
    <s v="GetBooking-v1.0"/>
    <n v="6"/>
    <n v="0"/>
    <x v="0"/>
    <x v="40"/>
    <x v="0"/>
    <x v="0"/>
    <s v="EMEA"/>
  </r>
  <r>
    <x v="5"/>
    <s v="AA"/>
    <x v="1"/>
    <x v="37"/>
    <s v="497553"/>
    <s v="NULL"/>
    <s v="SBR-2SGDUMMY"/>
    <s v="SUCCESS"/>
    <s v="GetBooking-v1.0"/>
    <n v="377"/>
    <n v="0"/>
    <x v="24"/>
    <x v="34"/>
    <x v="24"/>
    <x v="1"/>
    <s v="NAM"/>
  </r>
  <r>
    <x v="5"/>
    <s v="AA"/>
    <x v="0"/>
    <x v="39"/>
    <s v="852741"/>
    <s v="NULL"/>
    <s v="SBR-2SGDUMMY"/>
    <s v="SUCCESS"/>
    <s v="triporderscancelBooking-v1"/>
    <n v="346"/>
    <n v="0"/>
    <x v="25"/>
    <x v="36"/>
    <x v="26"/>
    <x v="3"/>
    <s v="NAM"/>
  </r>
  <r>
    <x v="5"/>
    <s v="AA"/>
    <x v="1"/>
    <x v="84"/>
    <s v="538072"/>
    <s v="NULL"/>
    <s v="SBR-2SGDUMMY"/>
    <s v="SUCCESS"/>
    <s v="GetBooking-v1.0"/>
    <n v="7"/>
    <n v="0"/>
    <x v="56"/>
    <x v="77"/>
    <x v="46"/>
    <x v="8"/>
    <s v="LAC"/>
  </r>
  <r>
    <x v="5"/>
    <s v="AA"/>
    <x v="0"/>
    <x v="56"/>
    <s v="3666"/>
    <s v="NULL"/>
    <s v="G2FK-Aerotickets"/>
    <s v="SUCCESS"/>
    <s v="triporderscancelBooking-v1"/>
    <n v="8"/>
    <n v="0"/>
    <x v="35"/>
    <x v="52"/>
    <x v="34"/>
    <x v="19"/>
    <s v="APAC"/>
  </r>
  <r>
    <x v="5"/>
    <s v="AA"/>
    <x v="1"/>
    <x v="52"/>
    <s v="926815"/>
    <s v="NULL"/>
    <s v="SBR-2SGDUMMY"/>
    <s v="SUCCESS"/>
    <s v="GetBooking-v1.0"/>
    <n v="6"/>
    <n v="0"/>
    <x v="33"/>
    <x v="48"/>
    <x v="15"/>
    <x v="8"/>
    <s v="LAC"/>
  </r>
  <r>
    <x v="5"/>
    <s v="AA"/>
    <x v="1"/>
    <x v="64"/>
    <s v="720608"/>
    <s v="NULL"/>
    <s v="SBR-2SGDUMMY"/>
    <s v="ERR.BUS.INVALID_PROVIDER_RESPONSE"/>
    <s v="GetBooking-v1.0"/>
    <n v="10"/>
    <n v="0"/>
    <x v="40"/>
    <x v="59"/>
    <x v="39"/>
    <x v="21"/>
    <e v="#N/A"/>
  </r>
  <r>
    <x v="5"/>
    <s v="AA"/>
    <x v="0"/>
    <x v="85"/>
    <s v="680472"/>
    <s v="NULL"/>
    <s v="SBR-2SGDUMMY"/>
    <s v="SUCCESS"/>
    <s v="triporderscancelBooking-v1"/>
    <n v="1"/>
    <n v="0"/>
    <x v="57"/>
    <x v="78"/>
    <x v="47"/>
    <x v="1"/>
    <s v="NAM"/>
  </r>
  <r>
    <x v="5"/>
    <s v="AA"/>
    <x v="0"/>
    <x v="58"/>
    <s v="197503"/>
    <s v="NULL"/>
    <s v="SBR-2SGDUMMY"/>
    <s v="SUCCESS"/>
    <s v="triporderscancelBooking-v1"/>
    <n v="2"/>
    <n v="0"/>
    <x v="5"/>
    <x v="54"/>
    <x v="5"/>
    <x v="1"/>
    <s v="NAM"/>
  </r>
  <r>
    <x v="5"/>
    <s v="AA"/>
    <x v="2"/>
    <x v="34"/>
    <s v="684205"/>
    <s v="NULL"/>
    <s v="SBR-2SGDUMMY"/>
    <s v="SUCCESS"/>
    <s v="CancelFlightTickets-v1.0"/>
    <n v="1"/>
    <n v="0"/>
    <x v="23"/>
    <x v="32"/>
    <x v="25"/>
    <x v="13"/>
    <s v="EMEA"/>
  </r>
  <r>
    <x v="5"/>
    <s v="AA"/>
    <x v="1"/>
    <x v="56"/>
    <s v="3666"/>
    <s v="NULL"/>
    <s v="G2FK-Aerotickets"/>
    <s v="SUCCESS"/>
    <s v="GetBooking-v1.0"/>
    <n v="8"/>
    <n v="0"/>
    <x v="35"/>
    <x v="52"/>
    <x v="34"/>
    <x v="19"/>
    <s v="APAC"/>
  </r>
  <r>
    <x v="5"/>
    <s v="AA"/>
    <x v="1"/>
    <x v="13"/>
    <s v="7972"/>
    <s v="NULL"/>
    <s v="SBR-2SGDUMMY"/>
    <s v="ERR.BUS.INVALID_PROVIDER_RESPONSE"/>
    <s v="GetBooking-v1.0"/>
    <n v="3"/>
    <n v="0"/>
    <x v="6"/>
    <x v="13"/>
    <x v="6"/>
    <x v="3"/>
    <s v="NAM"/>
  </r>
  <r>
    <x v="5"/>
    <s v="AA"/>
    <x v="1"/>
    <x v="85"/>
    <s v="680472"/>
    <s v="NULL"/>
    <s v="SBR-2SGDUMMY"/>
    <s v="SUCCESS"/>
    <s v="GetBooking-v1.0"/>
    <n v="2"/>
    <n v="0"/>
    <x v="57"/>
    <x v="78"/>
    <x v="47"/>
    <x v="1"/>
    <s v="NAM"/>
  </r>
  <r>
    <x v="5"/>
    <s v="AA"/>
    <x v="1"/>
    <x v="64"/>
    <s v="720608"/>
    <s v="NULL"/>
    <s v="SBR-2SGDUMMY"/>
    <s v="SUCCESS"/>
    <s v="GetBooking-v1.0"/>
    <n v="286"/>
    <n v="0"/>
    <x v="40"/>
    <x v="59"/>
    <x v="39"/>
    <x v="21"/>
    <e v="#N/A"/>
  </r>
  <r>
    <x v="5"/>
    <s v="AA"/>
    <x v="1"/>
    <x v="57"/>
    <s v="376950"/>
    <s v="NULL"/>
    <s v="SBR-2SGDUMMY"/>
    <s v="SUCCESS"/>
    <s v="GetBooking-v1.0"/>
    <n v="1"/>
    <n v="0"/>
    <x v="36"/>
    <x v="53"/>
    <x v="35"/>
    <x v="1"/>
    <s v="NAM"/>
  </r>
  <r>
    <x v="5"/>
    <s v="AA"/>
    <x v="0"/>
    <x v="67"/>
    <s v="115328"/>
    <s v="NULL"/>
    <s v="SBR-2SGDUMMY"/>
    <s v="SUCCESS"/>
    <s v="triporderscancelBooking-v1"/>
    <n v="4"/>
    <n v="0"/>
    <x v="42"/>
    <x v="62"/>
    <x v="19"/>
    <x v="1"/>
    <s v="NAM"/>
  </r>
  <r>
    <x v="5"/>
    <s v="AA"/>
    <x v="1"/>
    <x v="44"/>
    <s v="130620"/>
    <s v="NULL"/>
    <s v="SBR-2SGDUMMY"/>
    <s v="ERR.BUS.INVALID_PROVIDER_RESPONSE"/>
    <s v="GetBooking-v1.0"/>
    <n v="13"/>
    <n v="0"/>
    <x v="6"/>
    <x v="41"/>
    <x v="6"/>
    <x v="1"/>
    <s v="NAM"/>
  </r>
  <r>
    <x v="5"/>
    <s v="AA"/>
    <x v="1"/>
    <x v="45"/>
    <s v="7971"/>
    <s v="NULL"/>
    <s v="SBR-2SGDUMMY"/>
    <s v="ERR.BUS.INVALID_PROVIDER_RESPONSE"/>
    <s v="GetBooking-v1.0"/>
    <n v="4"/>
    <n v="0"/>
    <x v="6"/>
    <x v="42"/>
    <x v="6"/>
    <x v="1"/>
    <s v="NAM"/>
  </r>
  <r>
    <x v="5"/>
    <s v="AA"/>
    <x v="1"/>
    <x v="9"/>
    <s v="142083"/>
    <s v="NULL"/>
    <s v="SBR-2SGDUMMY"/>
    <s v="SUCCESS"/>
    <s v="GetBooking-v1.0"/>
    <n v="32"/>
    <n v="0"/>
    <x v="0"/>
    <x v="9"/>
    <x v="9"/>
    <x v="4"/>
    <s v="APAC"/>
  </r>
  <r>
    <x v="5"/>
    <s v="AA"/>
    <x v="1"/>
    <x v="10"/>
    <s v="7971"/>
    <s v="NULL"/>
    <s v="SBR-2SGDUMMY"/>
    <s v="SUCCESS"/>
    <s v="GetBooking-v1.0"/>
    <n v="7"/>
    <n v="0"/>
    <x v="9"/>
    <x v="10"/>
    <x v="10"/>
    <x v="5"/>
    <s v="EMEA"/>
  </r>
  <r>
    <x v="5"/>
    <s v="AA"/>
    <x v="1"/>
    <x v="51"/>
    <s v="5557"/>
    <s v="NULL"/>
    <s v="SBR-2SGDUMMY"/>
    <s v="ERR.BUS.INVALID_PROVIDER_RESPONSE"/>
    <s v="GetBooking-v1.0"/>
    <n v="1"/>
    <n v="0"/>
    <x v="32"/>
    <x v="47"/>
    <x v="32"/>
    <x v="4"/>
    <s v="APAC"/>
  </r>
  <r>
    <x v="5"/>
    <s v="AA"/>
    <x v="0"/>
    <x v="14"/>
    <s v="382406"/>
    <s v="NULL"/>
    <s v="SBR-2SGDUMMY"/>
    <s v="SUCCESS"/>
    <s v="triporderscancelBooking-v1"/>
    <n v="18"/>
    <n v="0"/>
    <x v="11"/>
    <x v="14"/>
    <x v="13"/>
    <x v="4"/>
    <s v="APAC"/>
  </r>
  <r>
    <x v="5"/>
    <s v="AA"/>
    <x v="1"/>
    <x v="33"/>
    <s v="518784"/>
    <s v="NULL"/>
    <s v="N2O0-TSIUSA"/>
    <s v="SUCCESS"/>
    <s v="GetBooking-v1.0"/>
    <n v="117"/>
    <n v="0"/>
    <x v="22"/>
    <x v="31"/>
    <x v="24"/>
    <x v="1"/>
    <s v="NAM"/>
  </r>
  <r>
    <x v="5"/>
    <s v="AA"/>
    <x v="1"/>
    <x v="44"/>
    <s v="130620"/>
    <s v="NULL"/>
    <s v="SBR-2SGDUMMY"/>
    <s v="SUCCESS"/>
    <s v="GetBooking-v1.0"/>
    <n v="2865"/>
    <n v="0"/>
    <x v="6"/>
    <x v="41"/>
    <x v="6"/>
    <x v="1"/>
    <s v="NAM"/>
  </r>
  <r>
    <x v="5"/>
    <s v="AA"/>
    <x v="1"/>
    <x v="45"/>
    <s v="7971"/>
    <s v="NULL"/>
    <s v="SBR-2SGDUMMY"/>
    <s v="SUCCESS"/>
    <s v="GetBooking-v1.0"/>
    <n v="375"/>
    <n v="0"/>
    <x v="6"/>
    <x v="42"/>
    <x v="6"/>
    <x v="1"/>
    <s v="NAM"/>
  </r>
  <r>
    <x v="5"/>
    <s v="AA"/>
    <x v="0"/>
    <x v="50"/>
    <s v="214066"/>
    <s v="NULL"/>
    <s v="SBR-2SGDUMMY"/>
    <s v="SUCCESS"/>
    <s v="triporderscancelBooking-v1"/>
    <n v="32"/>
    <n v="0"/>
    <x v="0"/>
    <x v="27"/>
    <x v="9"/>
    <x v="4"/>
    <s v="APAC"/>
  </r>
  <r>
    <x v="5"/>
    <s v="AA"/>
    <x v="0"/>
    <x v="18"/>
    <s v="352946"/>
    <s v="NULL"/>
    <s v="SBR-2SGDUMMY"/>
    <s v="SUCCESS"/>
    <s v="triporderscancelBooking-v1"/>
    <n v="5"/>
    <n v="0"/>
    <x v="0"/>
    <x v="18"/>
    <x v="9"/>
    <x v="4"/>
    <s v="APAC"/>
  </r>
  <r>
    <x v="5"/>
    <s v="AA"/>
    <x v="1"/>
    <x v="19"/>
    <s v="7971"/>
    <s v="NULL"/>
    <s v="SBR-2SGDUMMY"/>
    <s v="SUCCESS"/>
    <s v="GetBooking-v1.0"/>
    <n v="5"/>
    <n v="0"/>
    <x v="14"/>
    <x v="19"/>
    <x v="16"/>
    <x v="9"/>
    <s v="LAC"/>
  </r>
  <r>
    <x v="5"/>
    <s v="AA"/>
    <x v="1"/>
    <x v="51"/>
    <s v="5557"/>
    <s v="NULL"/>
    <s v="SBR-2SGDUMMY"/>
    <s v="SUCCESS"/>
    <s v="GetBooking-v1.0"/>
    <n v="10"/>
    <n v="0"/>
    <x v="32"/>
    <x v="47"/>
    <x v="32"/>
    <x v="4"/>
    <s v="APAC"/>
  </r>
  <r>
    <x v="5"/>
    <s v="AA"/>
    <x v="0"/>
    <x v="2"/>
    <s v="753094"/>
    <s v="NULL"/>
    <s v="B96K-TRPADVSRPLS"/>
    <s v="SUCCESS"/>
    <s v="triporderscancelBooking-v1"/>
    <n v="2"/>
    <n v="0"/>
    <x v="2"/>
    <x v="2"/>
    <x v="2"/>
    <x v="1"/>
    <s v="NAM"/>
  </r>
  <r>
    <x v="5"/>
    <s v="AA"/>
    <x v="0"/>
    <x v="4"/>
    <s v="250351"/>
    <s v="NULL"/>
    <s v="SBR-2SGDUMMY"/>
    <s v="SUCCESS"/>
    <s v="triporderscancelBooking-v1"/>
    <n v="1"/>
    <n v="0"/>
    <x v="4"/>
    <x v="4"/>
    <x v="4"/>
    <x v="2"/>
    <s v="APAC"/>
  </r>
  <r>
    <x v="5"/>
    <s v="AA"/>
    <x v="0"/>
    <x v="20"/>
    <s v="928420"/>
    <s v="NULL"/>
    <s v="SBR-2SGDUMMY"/>
    <s v="SUCCESS"/>
    <s v="triporderscancelBooking-v1"/>
    <n v="101"/>
    <n v="0"/>
    <x v="15"/>
    <x v="20"/>
    <x v="17"/>
    <x v="10"/>
    <s v="EMEA"/>
  </r>
  <r>
    <x v="5"/>
    <s v="AA"/>
    <x v="1"/>
    <x v="48"/>
    <s v="584203"/>
    <s v="NULL"/>
    <s v="SBR-2SGDUMMY"/>
    <s v="SUCCESS"/>
    <s v="GetBooking-v1.0"/>
    <n v="11"/>
    <n v="0"/>
    <x v="30"/>
    <x v="45"/>
    <x v="30"/>
    <x v="18"/>
    <s v="LAC"/>
  </r>
  <r>
    <x v="5"/>
    <s v="AA"/>
    <x v="1"/>
    <x v="72"/>
    <s v="7971"/>
    <s v="NULL"/>
    <s v="SBR-2SGDUMMY"/>
    <s v="SUCCESS"/>
    <s v="GetBooking-v1.0"/>
    <n v="10"/>
    <n v="0"/>
    <x v="6"/>
    <x v="33"/>
    <x v="6"/>
    <x v="1"/>
    <s v="NAM"/>
  </r>
  <r>
    <x v="5"/>
    <s v="AA"/>
    <x v="1"/>
    <x v="18"/>
    <s v="352946"/>
    <s v="NULL"/>
    <s v="SBR-2SGDUMMY"/>
    <s v="SUCCESS"/>
    <s v="GetBooking-v1.0"/>
    <n v="26"/>
    <n v="0"/>
    <x v="0"/>
    <x v="18"/>
    <x v="9"/>
    <x v="4"/>
    <s v="APAC"/>
  </r>
  <r>
    <x v="5"/>
    <s v="AA"/>
    <x v="0"/>
    <x v="9"/>
    <s v="142083"/>
    <s v="NULL"/>
    <s v="SBR-2SGDUMMY"/>
    <s v="SUCCESS"/>
    <s v="triporderscancelBooking-v1"/>
    <n v="2"/>
    <n v="0"/>
    <x v="0"/>
    <x v="9"/>
    <x v="9"/>
    <x v="4"/>
    <s v="APAC"/>
  </r>
  <r>
    <x v="5"/>
    <s v="AA"/>
    <x v="1"/>
    <x v="73"/>
    <s v="711490"/>
    <s v="NULL"/>
    <s v="SBR-2SGDUMMY"/>
    <s v="SUCCESS"/>
    <s v="GetBooking-v1.0"/>
    <n v="1"/>
    <n v="0"/>
    <x v="46"/>
    <x v="66"/>
    <x v="37"/>
    <x v="23"/>
    <s v="LAC"/>
  </r>
  <r>
    <x v="5"/>
    <s v="AA"/>
    <x v="0"/>
    <x v="79"/>
    <s v="7971"/>
    <s v="NULL"/>
    <s v="G2FK-Aerotickets"/>
    <s v="SUCCESS"/>
    <s v="triporderscancelBooking-v1"/>
    <n v="1"/>
    <n v="0"/>
    <x v="52"/>
    <x v="72"/>
    <x v="44"/>
    <x v="6"/>
    <s v="APAC"/>
  </r>
  <r>
    <x v="5"/>
    <s v="AA"/>
    <x v="0"/>
    <x v="60"/>
    <s v="951420"/>
    <s v="NULL"/>
    <s v="T5NA-B2CNetsuite"/>
    <s v="SUCCESS"/>
    <s v="triporderscancelBooking-v1"/>
    <n v="1"/>
    <n v="0"/>
    <x v="38"/>
    <x v="56"/>
    <x v="37"/>
    <x v="9"/>
    <s v="LAC"/>
  </r>
  <r>
    <x v="5"/>
    <s v="AA"/>
    <x v="1"/>
    <x v="2"/>
    <s v="753094"/>
    <s v="NULL"/>
    <s v="B96K-TRPADVSRPLS"/>
    <s v="SUCCESS"/>
    <s v="GetBooking-v1.0"/>
    <n v="25"/>
    <n v="0"/>
    <x v="2"/>
    <x v="2"/>
    <x v="2"/>
    <x v="1"/>
    <s v="NAM"/>
  </r>
  <r>
    <x v="5"/>
    <s v="AA"/>
    <x v="1"/>
    <x v="4"/>
    <s v="250351"/>
    <s v="NULL"/>
    <s v="SBR-2SGDUMMY"/>
    <s v="SUCCESS"/>
    <s v="GetBooking-v1.0"/>
    <n v="10"/>
    <n v="0"/>
    <x v="4"/>
    <x v="4"/>
    <x v="4"/>
    <x v="2"/>
    <s v="APAC"/>
  </r>
  <r>
    <x v="5"/>
    <s v="AA"/>
    <x v="1"/>
    <x v="5"/>
    <s v="511263"/>
    <s v="NULL"/>
    <s v="SBR-2SGDUMMY"/>
    <s v="SUCCESS"/>
    <s v="GetBooking-v1.0"/>
    <n v="1"/>
    <n v="0"/>
    <x v="5"/>
    <x v="5"/>
    <x v="5"/>
    <x v="1"/>
    <s v="NAM"/>
  </r>
  <r>
    <x v="5"/>
    <s v="AA"/>
    <x v="1"/>
    <x v="6"/>
    <s v="7971"/>
    <s v="NULL"/>
    <s v="SBR-2SGDUMMY"/>
    <s v="ERR.BUS.INVALID_PROVIDER_RESPONSE"/>
    <s v="GetBooking-v1.0"/>
    <n v="1"/>
    <n v="0"/>
    <x v="6"/>
    <x v="6"/>
    <x v="6"/>
    <x v="3"/>
    <s v="NAM"/>
  </r>
  <r>
    <x v="5"/>
    <s v="AA"/>
    <x v="1"/>
    <x v="23"/>
    <s v="150022"/>
    <s v="NULL"/>
    <s v="SBR-2SGDUMMY"/>
    <s v="SUCCESS"/>
    <s v="GetBooking-v1.0"/>
    <n v="54"/>
    <n v="0"/>
    <x v="17"/>
    <x v="22"/>
    <x v="19"/>
    <x v="1"/>
    <s v="NAM"/>
  </r>
  <r>
    <x v="5"/>
    <s v="AA"/>
    <x v="0"/>
    <x v="7"/>
    <s v="151720"/>
    <s v="NULL"/>
    <s v="SBR-2SGDUMMY"/>
    <s v="SUCCESS"/>
    <s v="triporderscancelBooking-v1"/>
    <n v="5"/>
    <n v="0"/>
    <x v="7"/>
    <x v="7"/>
    <x v="7"/>
    <x v="1"/>
    <s v="NAM"/>
  </r>
  <r>
    <x v="5"/>
    <s v="AA"/>
    <x v="0"/>
    <x v="70"/>
    <s v="138067"/>
    <s v="NULL"/>
    <s v="SBR-2SGDUMMY"/>
    <s v="SUCCESS"/>
    <s v="triporderscancelBooking-v1"/>
    <n v="1"/>
    <n v="0"/>
    <x v="44"/>
    <x v="64"/>
    <x v="14"/>
    <x v="19"/>
    <s v="APAC"/>
  </r>
  <r>
    <x v="5"/>
    <s v="AA"/>
    <x v="0"/>
    <x v="12"/>
    <s v="420817"/>
    <s v="NULL"/>
    <s v="G2FK-Aerotickets"/>
    <s v="SUCCESS"/>
    <s v="triporderscancelBooking-v1"/>
    <n v="6"/>
    <n v="0"/>
    <x v="10"/>
    <x v="12"/>
    <x v="12"/>
    <x v="4"/>
    <s v="APAC"/>
  </r>
  <r>
    <x v="5"/>
    <s v="AA"/>
    <x v="1"/>
    <x v="13"/>
    <s v="7972"/>
    <s v="NULL"/>
    <s v="SBR-2SGDUMMY"/>
    <s v="SUCCESS"/>
    <s v="GetBooking-v1.0"/>
    <n v="203"/>
    <n v="0"/>
    <x v="6"/>
    <x v="13"/>
    <x v="6"/>
    <x v="3"/>
    <s v="NAM"/>
  </r>
  <r>
    <x v="5"/>
    <s v="AA"/>
    <x v="1"/>
    <x v="79"/>
    <s v="7971"/>
    <s v="NULL"/>
    <s v="G2FK-Aerotickets"/>
    <s v="SUCCESS"/>
    <s v="GetBooking-v1.0"/>
    <n v="1"/>
    <n v="0"/>
    <x v="52"/>
    <x v="72"/>
    <x v="44"/>
    <x v="6"/>
    <s v="APAC"/>
  </r>
  <r>
    <x v="5"/>
    <s v="AA"/>
    <x v="1"/>
    <x v="80"/>
    <s v="642083"/>
    <s v="NULL"/>
    <s v="SBR-2SGDUMMY"/>
    <s v="SUCCESS"/>
    <s v="GetBooking-v1.0"/>
    <n v="6"/>
    <n v="0"/>
    <x v="53"/>
    <x v="73"/>
    <x v="45"/>
    <x v="24"/>
    <s v="EMEA"/>
  </r>
  <r>
    <x v="5"/>
    <s v="AA"/>
    <x v="0"/>
    <x v="16"/>
    <s v="193147"/>
    <s v="NULL"/>
    <s v="SBR-2SGDUMMY"/>
    <s v="SUCCESS"/>
    <s v="triporderscancelBooking-v1"/>
    <n v="38"/>
    <n v="0"/>
    <x v="12"/>
    <x v="16"/>
    <x v="14"/>
    <x v="7"/>
    <s v="APAC"/>
  </r>
  <r>
    <x v="5"/>
    <s v="AA"/>
    <x v="1"/>
    <x v="6"/>
    <s v="7971"/>
    <s v="NULL"/>
    <s v="SBR-2SGDUMMY"/>
    <s v="SUCCESS"/>
    <s v="GetBooking-v1.0"/>
    <n v="159"/>
    <n v="0"/>
    <x v="6"/>
    <x v="6"/>
    <x v="6"/>
    <x v="3"/>
    <s v="NAM"/>
  </r>
  <r>
    <x v="5"/>
    <s v="AA"/>
    <x v="1"/>
    <x v="70"/>
    <s v="138067"/>
    <s v="NULL"/>
    <s v="SBR-2SGDUMMY"/>
    <s v="SUCCESS"/>
    <s v="GetBooking-v1.0"/>
    <n v="5"/>
    <n v="0"/>
    <x v="44"/>
    <x v="64"/>
    <x v="14"/>
    <x v="19"/>
    <s v="APAC"/>
  </r>
  <r>
    <x v="5"/>
    <s v="AA"/>
    <x v="0"/>
    <x v="25"/>
    <s v="613058"/>
    <s v="NULL"/>
    <s v="T5NA-B2CNetsuite"/>
    <s v="SUCCESS"/>
    <s v="triporderscancelBooking-v1"/>
    <n v="1"/>
    <n v="0"/>
    <x v="19"/>
    <x v="24"/>
    <x v="21"/>
    <x v="12"/>
    <s v="LAC"/>
  </r>
  <r>
    <x v="5"/>
    <s v="AA"/>
    <x v="1"/>
    <x v="12"/>
    <s v="420817"/>
    <s v="NULL"/>
    <s v="G2FK-Aerotickets"/>
    <s v="SUCCESS"/>
    <s v="GetBooking-v1.0"/>
    <n v="8"/>
    <n v="0"/>
    <x v="10"/>
    <x v="12"/>
    <x v="12"/>
    <x v="4"/>
    <s v="APAC"/>
  </r>
  <r>
    <x v="5"/>
    <s v="AA"/>
    <x v="0"/>
    <x v="86"/>
    <s v="7971"/>
    <s v="NULL"/>
    <s v="T5NA-B2CNetsuite"/>
    <s v="SUCCESS"/>
    <s v="triporderscancelBooking-v1"/>
    <n v="3"/>
    <n v="0"/>
    <x v="58"/>
    <x v="79"/>
    <x v="48"/>
    <x v="16"/>
    <s v="LAC"/>
  </r>
  <r>
    <x v="5"/>
    <s v="AA"/>
    <x v="1"/>
    <x v="80"/>
    <s v="642084"/>
    <s v="NULL"/>
    <s v="SBR-2SGDUMMY"/>
    <s v="SUCCESS"/>
    <s v="GetBooking-v1.0"/>
    <n v="1"/>
    <n v="0"/>
    <x v="53"/>
    <x v="73"/>
    <x v="45"/>
    <x v="24"/>
    <s v="EMEA"/>
  </r>
  <r>
    <x v="5"/>
    <s v="AA"/>
    <x v="1"/>
    <x v="34"/>
    <s v="684205"/>
    <s v="NULL"/>
    <s v="SBR-2SGDUMMY"/>
    <s v="SUCCESS"/>
    <s v="GetBooking-v1.0"/>
    <n v="14"/>
    <n v="0"/>
    <x v="23"/>
    <x v="32"/>
    <x v="25"/>
    <x v="13"/>
    <s v="EMEA"/>
  </r>
  <r>
    <x v="5"/>
    <s v="AA"/>
    <x v="1"/>
    <x v="18"/>
    <s v="352946"/>
    <s v="NULL"/>
    <s v="SBR-2SGDUMMY"/>
    <s v="ERR.2SG.PROVIDER_CONNECTION_ERROR"/>
    <s v="GetBooking-v1.0"/>
    <n v="1"/>
    <n v="0"/>
    <x v="0"/>
    <x v="18"/>
    <x v="9"/>
    <x v="4"/>
    <s v="APAC"/>
  </r>
  <r>
    <x v="5"/>
    <s v="AA"/>
    <x v="0"/>
    <x v="21"/>
    <s v="7971"/>
    <s v="NULL"/>
    <s v="SBR-2SGDUMMY"/>
    <s v="SUCCESS"/>
    <s v="triporderscancelBooking-v1"/>
    <n v="71"/>
    <n v="0"/>
    <x v="16"/>
    <x v="21"/>
    <x v="18"/>
    <x v="8"/>
    <s v="LAC"/>
  </r>
  <r>
    <x v="5"/>
    <s v="AA"/>
    <x v="0"/>
    <x v="35"/>
    <s v="284203"/>
    <s v="NULL"/>
    <s v="SBR-2SGDUMMY"/>
    <s v="SUCCESS"/>
    <s v="triporderscancelBooking-v1"/>
    <n v="13"/>
    <n v="0"/>
    <x v="15"/>
    <x v="20"/>
    <x v="17"/>
    <x v="13"/>
    <s v="EMEA"/>
  </r>
  <r>
    <x v="5"/>
    <s v="AA"/>
    <x v="0"/>
    <x v="22"/>
    <s v="319420"/>
    <s v="NULL"/>
    <s v="SBR-2SGDUMMY"/>
    <s v="SUCCESS"/>
    <s v="triporderscancelBooking-v1"/>
    <n v="4"/>
    <n v="0"/>
    <x v="15"/>
    <x v="20"/>
    <x v="17"/>
    <x v="11"/>
    <s v="EMEA"/>
  </r>
  <r>
    <x v="5"/>
    <s v="AA"/>
    <x v="0"/>
    <x v="11"/>
    <s v="979797"/>
    <s v="NULL"/>
    <s v="SBR-2SGDUMMY"/>
    <s v="SUCCESS"/>
    <s v="triporderscancelBooking-v1"/>
    <n v="4"/>
    <n v="0"/>
    <x v="0"/>
    <x v="11"/>
    <x v="11"/>
    <x v="1"/>
    <s v="NAM"/>
  </r>
  <r>
    <x v="6"/>
    <s v="AA"/>
    <x v="1"/>
    <x v="64"/>
    <s v="720608"/>
    <s v="NULL"/>
    <s v="SBR-2SGDUMMY"/>
    <s v="SUCCESS"/>
    <s v="GetBooking-v1.0"/>
    <n v="193"/>
    <n v="0"/>
    <x v="40"/>
    <x v="59"/>
    <x v="39"/>
    <x v="21"/>
    <e v="#N/A"/>
  </r>
  <r>
    <x v="6"/>
    <s v="AA"/>
    <x v="0"/>
    <x v="1"/>
    <s v="481390"/>
    <s v="NULL"/>
    <s v="SBR-2SGDUMMY"/>
    <s v="SUCCESS"/>
    <s v="triporderscancelBooking-v1"/>
    <n v="3"/>
    <n v="0"/>
    <x v="1"/>
    <x v="1"/>
    <x v="1"/>
    <x v="1"/>
    <s v="NAM"/>
  </r>
  <r>
    <x v="6"/>
    <s v="AA"/>
    <x v="1"/>
    <x v="2"/>
    <s v="753094"/>
    <s v="NULL"/>
    <s v="B96K-TRPADVSRPLS"/>
    <s v="SUCCESS"/>
    <s v="GetBooking-v1.0"/>
    <n v="27"/>
    <n v="0"/>
    <x v="2"/>
    <x v="2"/>
    <x v="2"/>
    <x v="1"/>
    <s v="NAM"/>
  </r>
  <r>
    <x v="6"/>
    <s v="AA"/>
    <x v="1"/>
    <x v="5"/>
    <s v="511263"/>
    <s v="NULL"/>
    <s v="SBR-2SGDUMMY"/>
    <s v="SUCCESS"/>
    <s v="GetBooking-v1.0"/>
    <n v="3"/>
    <n v="0"/>
    <x v="5"/>
    <x v="5"/>
    <x v="5"/>
    <x v="1"/>
    <s v="NAM"/>
  </r>
  <r>
    <x v="6"/>
    <s v="AA"/>
    <x v="0"/>
    <x v="8"/>
    <s v="718420"/>
    <s v="NULL"/>
    <s v="S0YA-SwitchflyBT"/>
    <s v="SUCCESS"/>
    <s v="triporderscancelBooking-v1"/>
    <n v="5"/>
    <n v="0"/>
    <x v="8"/>
    <x v="8"/>
    <x v="8"/>
    <x v="1"/>
    <s v="NAM"/>
  </r>
  <r>
    <x v="6"/>
    <s v="AA"/>
    <x v="1"/>
    <x v="9"/>
    <s v="142083"/>
    <s v="NULL"/>
    <s v="SBR-2SGDUMMY"/>
    <s v="SUCCESS"/>
    <s v="GetBooking-v1.0"/>
    <n v="31"/>
    <n v="0"/>
    <x v="0"/>
    <x v="9"/>
    <x v="9"/>
    <x v="4"/>
    <s v="APAC"/>
  </r>
  <r>
    <x v="6"/>
    <s v="AA"/>
    <x v="1"/>
    <x v="10"/>
    <s v="7971"/>
    <s v="NULL"/>
    <s v="SBR-2SGDUMMY"/>
    <s v="SUCCESS"/>
    <s v="GetBooking-v1.0"/>
    <n v="4"/>
    <n v="0"/>
    <x v="9"/>
    <x v="10"/>
    <x v="10"/>
    <x v="5"/>
    <s v="EMEA"/>
  </r>
  <r>
    <x v="6"/>
    <s v="AA"/>
    <x v="1"/>
    <x v="11"/>
    <s v="989898"/>
    <s v="NULL"/>
    <s v="SBR-2SGDUMMY"/>
    <s v="SUCCESS"/>
    <s v="GetBooking-v1.0"/>
    <n v="22"/>
    <n v="0"/>
    <x v="0"/>
    <x v="11"/>
    <x v="11"/>
    <x v="1"/>
    <s v="NAM"/>
  </r>
  <r>
    <x v="6"/>
    <s v="AA"/>
    <x v="0"/>
    <x v="12"/>
    <s v="420817"/>
    <s v="NULL"/>
    <s v="G2FK-Aerotickets"/>
    <s v="SUCCESS"/>
    <s v="triporderscancelBooking-v1"/>
    <n v="5"/>
    <n v="0"/>
    <x v="10"/>
    <x v="12"/>
    <x v="12"/>
    <x v="4"/>
    <s v="APAC"/>
  </r>
  <r>
    <x v="6"/>
    <s v="AA"/>
    <x v="1"/>
    <x v="13"/>
    <s v="7972"/>
    <s v="NULL"/>
    <s v="SBR-2SGDUMMY"/>
    <s v="SUCCESS"/>
    <s v="GetBooking-v1.0"/>
    <n v="229"/>
    <n v="0"/>
    <x v="6"/>
    <x v="13"/>
    <x v="6"/>
    <x v="3"/>
    <s v="NAM"/>
  </r>
  <r>
    <x v="6"/>
    <s v="AA"/>
    <x v="0"/>
    <x v="14"/>
    <s v="382406"/>
    <s v="NULL"/>
    <s v="SBR-2SGDUMMY"/>
    <s v="SUCCESS"/>
    <s v="triporderscancelBooking-v1"/>
    <n v="5"/>
    <n v="0"/>
    <x v="11"/>
    <x v="14"/>
    <x v="13"/>
    <x v="4"/>
    <s v="APAC"/>
  </r>
  <r>
    <x v="6"/>
    <s v="AA"/>
    <x v="0"/>
    <x v="16"/>
    <s v="193147"/>
    <s v="NULL"/>
    <s v="SBR-2SGDUMMY"/>
    <s v="SUCCESS"/>
    <s v="triporderscancelBooking-v1"/>
    <n v="48"/>
    <n v="0"/>
    <x v="12"/>
    <x v="16"/>
    <x v="14"/>
    <x v="7"/>
    <s v="APAC"/>
  </r>
  <r>
    <x v="6"/>
    <s v="AA"/>
    <x v="1"/>
    <x v="44"/>
    <s v="130620"/>
    <s v="NULL"/>
    <s v="SBR-2SGDUMMY"/>
    <s v="ERR.2SG.PROVIDER_CONNECTION_ERROR"/>
    <s v="GetBooking-v1.0"/>
    <n v="1"/>
    <n v="0"/>
    <x v="6"/>
    <x v="41"/>
    <x v="6"/>
    <x v="1"/>
    <s v="NAM"/>
  </r>
  <r>
    <x v="6"/>
    <s v="AA"/>
    <x v="1"/>
    <x v="6"/>
    <s v="7971"/>
    <s v="NULL"/>
    <s v="SBR-2SGDUMMY"/>
    <s v="SUCCESS"/>
    <s v="GetBooking-v1.0"/>
    <n v="234"/>
    <n v="0"/>
    <x v="6"/>
    <x v="6"/>
    <x v="6"/>
    <x v="3"/>
    <s v="NAM"/>
  </r>
  <r>
    <x v="6"/>
    <s v="AA"/>
    <x v="1"/>
    <x v="12"/>
    <s v="420817"/>
    <s v="NULL"/>
    <s v="G2FK-Aerotickets"/>
    <s v="SUCCESS"/>
    <s v="GetBooking-v1.0"/>
    <n v="5"/>
    <n v="0"/>
    <x v="10"/>
    <x v="12"/>
    <x v="12"/>
    <x v="4"/>
    <s v="APAC"/>
  </r>
  <r>
    <x v="6"/>
    <s v="AA"/>
    <x v="0"/>
    <x v="86"/>
    <s v="7971"/>
    <s v="NULL"/>
    <s v="T5NA-B2CNetsuite"/>
    <s v="SUCCESS"/>
    <s v="triporderscancelBooking-v1"/>
    <n v="2"/>
    <n v="0"/>
    <x v="58"/>
    <x v="79"/>
    <x v="48"/>
    <x v="16"/>
    <s v="LAC"/>
  </r>
  <r>
    <x v="6"/>
    <s v="AA"/>
    <x v="1"/>
    <x v="34"/>
    <s v="684205"/>
    <s v="NULL"/>
    <s v="SBR-2SGDUMMY"/>
    <s v="SUCCESS"/>
    <s v="GetBooking-v1.0"/>
    <n v="5"/>
    <n v="0"/>
    <x v="23"/>
    <x v="32"/>
    <x v="25"/>
    <x v="13"/>
    <s v="EMEA"/>
  </r>
  <r>
    <x v="6"/>
    <s v="AA"/>
    <x v="0"/>
    <x v="21"/>
    <s v="7971"/>
    <s v="NULL"/>
    <s v="SBR-2SGDUMMY"/>
    <s v="SUCCESS"/>
    <s v="triporderscancelBooking-v1"/>
    <n v="15"/>
    <n v="0"/>
    <x v="16"/>
    <x v="21"/>
    <x v="18"/>
    <x v="8"/>
    <s v="LAC"/>
  </r>
  <r>
    <x v="6"/>
    <s v="AA"/>
    <x v="0"/>
    <x v="87"/>
    <s v="830914"/>
    <s v="NULL"/>
    <s v="SBR-2SGDUMMY"/>
    <s v="SUCCESS"/>
    <s v="triporderscancelBooking-v1"/>
    <n v="3"/>
    <n v="0"/>
    <x v="59"/>
    <x v="80"/>
    <x v="49"/>
    <x v="1"/>
    <s v="NAM"/>
  </r>
  <r>
    <x v="6"/>
    <s v="AA"/>
    <x v="3"/>
    <x v="11"/>
    <s v="979797"/>
    <s v="NULL"/>
    <s v="SBR-2SGDUMMY"/>
    <s v="SUCCESS"/>
    <s v="CreateBooking-v1.0"/>
    <n v="8"/>
    <n v="0"/>
    <x v="0"/>
    <x v="11"/>
    <x v="11"/>
    <x v="1"/>
    <s v="NAM"/>
  </r>
  <r>
    <x v="6"/>
    <s v="AA"/>
    <x v="0"/>
    <x v="22"/>
    <s v="319420"/>
    <s v="NULL"/>
    <s v="SBR-2SGDUMMY"/>
    <s v="SUCCESS"/>
    <s v="triporderscancelBooking-v1"/>
    <n v="10"/>
    <n v="0"/>
    <x v="15"/>
    <x v="20"/>
    <x v="17"/>
    <x v="11"/>
    <s v="EMEA"/>
  </r>
  <r>
    <x v="6"/>
    <s v="AA"/>
    <x v="0"/>
    <x v="11"/>
    <s v="979797"/>
    <s v="NULL"/>
    <s v="SBR-2SGDUMMY"/>
    <s v="SUCCESS"/>
    <s v="triporderscancelBooking-v1"/>
    <n v="209"/>
    <n v="0"/>
    <x v="0"/>
    <x v="11"/>
    <x v="11"/>
    <x v="1"/>
    <s v="NAM"/>
  </r>
  <r>
    <x v="6"/>
    <s v="AA"/>
    <x v="1"/>
    <x v="23"/>
    <s v="150022"/>
    <s v="NULL"/>
    <s v="SBR-2SGDUMMY"/>
    <s v="SUCCESS"/>
    <s v="GetBooking-v1.0"/>
    <n v="67"/>
    <n v="0"/>
    <x v="17"/>
    <x v="22"/>
    <x v="19"/>
    <x v="1"/>
    <s v="NAM"/>
  </r>
  <r>
    <x v="6"/>
    <s v="AA"/>
    <x v="1"/>
    <x v="17"/>
    <s v="846392"/>
    <s v="NULL"/>
    <s v="SBR-2SGDUMMY"/>
    <s v="SUCCESS"/>
    <s v="GetBooking-v1.0"/>
    <n v="8"/>
    <n v="0"/>
    <x v="13"/>
    <x v="17"/>
    <x v="15"/>
    <x v="8"/>
    <s v="LAC"/>
  </r>
  <r>
    <x v="6"/>
    <s v="AA"/>
    <x v="0"/>
    <x v="88"/>
    <s v="7971"/>
    <s v="NULL"/>
    <s v="T5NA-B2CNetsuite"/>
    <s v="SUCCESS"/>
    <s v="triporderscancelBooking-v1"/>
    <n v="1"/>
    <n v="0"/>
    <x v="58"/>
    <x v="81"/>
    <x v="48"/>
    <x v="16"/>
    <s v="LAC"/>
  </r>
  <r>
    <x v="6"/>
    <s v="AA"/>
    <x v="0"/>
    <x v="31"/>
    <s v="514679"/>
    <s v="NULL"/>
    <s v="SBR-2SGDUMMY"/>
    <s v="SUCCESS"/>
    <s v="triporderscancelBooking-v1"/>
    <n v="2"/>
    <n v="0"/>
    <x v="20"/>
    <x v="29"/>
    <x v="22"/>
    <x v="15"/>
    <s v="EMEA"/>
  </r>
  <r>
    <x v="6"/>
    <s v="AA"/>
    <x v="1"/>
    <x v="36"/>
    <s v="7972"/>
    <s v="NULL"/>
    <s v="SBR-2SGDUMMY"/>
    <s v="SUCCESS"/>
    <s v="GetBooking-v1.0"/>
    <n v="2"/>
    <n v="0"/>
    <x v="6"/>
    <x v="33"/>
    <x v="6"/>
    <x v="0"/>
    <s v="EMEA"/>
  </r>
  <r>
    <x v="6"/>
    <s v="AA"/>
    <x v="0"/>
    <x v="34"/>
    <s v="684205"/>
    <s v="NULL"/>
    <s v="SBR-2SGDUMMY"/>
    <s v="SUCCESS"/>
    <s v="triporderscancelBooking-v1"/>
    <n v="1"/>
    <n v="0"/>
    <x v="23"/>
    <x v="32"/>
    <x v="25"/>
    <x v="13"/>
    <s v="EMEA"/>
  </r>
  <r>
    <x v="6"/>
    <s v="AA"/>
    <x v="0"/>
    <x v="28"/>
    <s v="314207"/>
    <s v="NULL"/>
    <s v="SBR-2SGDUMMY"/>
    <s v="SUCCESS"/>
    <s v="triporderscancelBooking-v1"/>
    <n v="29"/>
    <n v="0"/>
    <x v="15"/>
    <x v="26"/>
    <x v="17"/>
    <x v="13"/>
    <s v="EMEA"/>
  </r>
  <r>
    <x v="6"/>
    <s v="AA"/>
    <x v="0"/>
    <x v="29"/>
    <s v="214067"/>
    <s v="NULL"/>
    <s v="SBR-2SGDUMMY"/>
    <s v="SUCCESS"/>
    <s v="triporderscancelBooking-v1"/>
    <n v="1"/>
    <n v="0"/>
    <x v="0"/>
    <x v="27"/>
    <x v="9"/>
    <x v="4"/>
    <s v="APAC"/>
  </r>
  <r>
    <x v="6"/>
    <s v="AA"/>
    <x v="1"/>
    <x v="31"/>
    <s v="514679"/>
    <s v="NULL"/>
    <s v="SBR-2SGDUMMY"/>
    <s v="SUCCESS"/>
    <s v="GetBooking-v1.0"/>
    <n v="4"/>
    <n v="0"/>
    <x v="20"/>
    <x v="29"/>
    <x v="22"/>
    <x v="15"/>
    <s v="EMEA"/>
  </r>
  <r>
    <x v="6"/>
    <s v="AA"/>
    <x v="0"/>
    <x v="55"/>
    <s v="43710"/>
    <s v="NULL"/>
    <s v="SBR-2SGDUMMY"/>
    <s v="SUCCESS"/>
    <s v="triporderscancelBooking-v1"/>
    <n v="3"/>
    <n v="0"/>
    <x v="0"/>
    <x v="51"/>
    <x v="11"/>
    <x v="3"/>
    <s v="NAM"/>
  </r>
  <r>
    <x v="6"/>
    <s v="AA"/>
    <x v="0"/>
    <x v="35"/>
    <s v="284203"/>
    <s v="NULL"/>
    <s v="SBR-2SGDUMMY"/>
    <s v="SUCCESS"/>
    <s v="triporderscancelBooking-v1"/>
    <n v="13"/>
    <n v="0"/>
    <x v="15"/>
    <x v="20"/>
    <x v="17"/>
    <x v="13"/>
    <s v="EMEA"/>
  </r>
  <r>
    <x v="6"/>
    <s v="AA"/>
    <x v="1"/>
    <x v="33"/>
    <s v="309275"/>
    <s v="NULL"/>
    <s v="N2O0-TSIUSA"/>
    <s v="SUCCESS"/>
    <s v="GetBooking-v1.0"/>
    <n v="171"/>
    <n v="0"/>
    <x v="22"/>
    <x v="31"/>
    <x v="24"/>
    <x v="1"/>
    <s v="NAM"/>
  </r>
  <r>
    <x v="6"/>
    <s v="AA"/>
    <x v="0"/>
    <x v="37"/>
    <s v="497553"/>
    <s v="NULL"/>
    <s v="SBR-2SGDUMMY"/>
    <s v="SUCCESS"/>
    <s v="triporderscancelBooking-v1"/>
    <n v="7"/>
    <n v="0"/>
    <x v="24"/>
    <x v="34"/>
    <x v="24"/>
    <x v="1"/>
    <s v="NAM"/>
  </r>
  <r>
    <x v="6"/>
    <s v="AA"/>
    <x v="0"/>
    <x v="14"/>
    <s v="5000"/>
    <s v="NULL"/>
    <s v="SBR-2SGDUMMY"/>
    <s v="SUCCESS"/>
    <s v="triporderscancelBooking-v1"/>
    <n v="1"/>
    <n v="0"/>
    <x v="11"/>
    <x v="14"/>
    <x v="13"/>
    <x v="4"/>
    <s v="APAC"/>
  </r>
  <r>
    <x v="6"/>
    <s v="AA"/>
    <x v="1"/>
    <x v="43"/>
    <s v="582073"/>
    <s v="NULL"/>
    <s v="SBR-2SGDUMMY"/>
    <s v="SUCCESS"/>
    <s v="GetBooking-v1.0"/>
    <n v="3"/>
    <n v="0"/>
    <x v="0"/>
    <x v="40"/>
    <x v="0"/>
    <x v="0"/>
    <s v="EMEA"/>
  </r>
  <r>
    <x v="6"/>
    <s v="AA"/>
    <x v="2"/>
    <x v="11"/>
    <s v="979797"/>
    <s v="NULL"/>
    <s v="SBR-2SGDUMMY"/>
    <s v="SUCCESS"/>
    <s v="CancelFlightTickets-v1.0"/>
    <n v="1"/>
    <n v="0"/>
    <x v="0"/>
    <x v="11"/>
    <x v="11"/>
    <x v="1"/>
    <s v="NAM"/>
  </r>
  <r>
    <x v="6"/>
    <s v="AA"/>
    <x v="1"/>
    <x v="89"/>
    <s v="7972"/>
    <s v="NULL"/>
    <s v="SBR-2SGDUMMY"/>
    <s v="SUCCESS"/>
    <s v="GetBooking-v1.0"/>
    <n v="5"/>
    <n v="0"/>
    <x v="60"/>
    <x v="82"/>
    <x v="50"/>
    <x v="25"/>
    <s v="EMEA"/>
  </r>
  <r>
    <x v="6"/>
    <s v="AA"/>
    <x v="1"/>
    <x v="37"/>
    <s v="497553"/>
    <s v="NULL"/>
    <s v="SBR-2SGDUMMY"/>
    <s v="SUCCESS"/>
    <s v="GetBooking-v1.0"/>
    <n v="248"/>
    <n v="0"/>
    <x v="24"/>
    <x v="34"/>
    <x v="24"/>
    <x v="1"/>
    <s v="NAM"/>
  </r>
  <r>
    <x v="6"/>
    <s v="AA"/>
    <x v="0"/>
    <x v="46"/>
    <s v="516349"/>
    <s v="NULL"/>
    <s v="T5NA-B2CNetsuite"/>
    <s v="SUCCESS"/>
    <s v="triporderscancelBooking-v1"/>
    <n v="2"/>
    <n v="0"/>
    <x v="28"/>
    <x v="43"/>
    <x v="29"/>
    <x v="16"/>
    <s v="LAC"/>
  </r>
  <r>
    <x v="6"/>
    <s v="AA"/>
    <x v="0"/>
    <x v="38"/>
    <s v="964207"/>
    <s v="NULL"/>
    <s v="SBR-2SGDUMMY"/>
    <s v="SUCCESS"/>
    <s v="triporderscancelBooking-v1"/>
    <n v="4"/>
    <n v="0"/>
    <x v="15"/>
    <x v="35"/>
    <x v="17"/>
    <x v="13"/>
    <s v="EMEA"/>
  </r>
  <r>
    <x v="6"/>
    <s v="AA"/>
    <x v="0"/>
    <x v="39"/>
    <s v="852741"/>
    <s v="NULL"/>
    <s v="SBR-2SGDUMMY"/>
    <s v="SUCCESS"/>
    <s v="triporderscancelBooking-v1"/>
    <n v="283"/>
    <n v="0"/>
    <x v="25"/>
    <x v="36"/>
    <x v="26"/>
    <x v="3"/>
    <s v="NAM"/>
  </r>
  <r>
    <x v="6"/>
    <s v="AA"/>
    <x v="0"/>
    <x v="56"/>
    <s v="3666"/>
    <s v="NULL"/>
    <s v="G2FK-Aerotickets"/>
    <s v="SUCCESS"/>
    <s v="triporderscancelBooking-v1"/>
    <n v="6"/>
    <n v="0"/>
    <x v="35"/>
    <x v="52"/>
    <x v="34"/>
    <x v="19"/>
    <s v="APAC"/>
  </r>
  <r>
    <x v="6"/>
    <s v="AA"/>
    <x v="1"/>
    <x v="64"/>
    <s v="720608"/>
    <s v="NULL"/>
    <s v="SBR-2SGDUMMY"/>
    <s v="ERR.BUS.INVALID_PROVIDER_RESPONSE"/>
    <s v="GetBooking-v1.0"/>
    <n v="24"/>
    <n v="0"/>
    <x v="40"/>
    <x v="59"/>
    <x v="39"/>
    <x v="21"/>
    <e v="#N/A"/>
  </r>
  <r>
    <x v="6"/>
    <s v="AA"/>
    <x v="1"/>
    <x v="40"/>
    <s v="749205"/>
    <s v="NULL"/>
    <s v="SBR-2SGDUMMY"/>
    <s v="SUCCESS"/>
    <s v="GetBooking-v1.0"/>
    <n v="121"/>
    <n v="0"/>
    <x v="26"/>
    <x v="37"/>
    <x v="27"/>
    <x v="1"/>
    <s v="NAM"/>
  </r>
  <r>
    <x v="6"/>
    <s v="AA"/>
    <x v="0"/>
    <x v="58"/>
    <s v="197503"/>
    <s v="NULL"/>
    <s v="SBR-2SGDUMMY"/>
    <s v="SUCCESS"/>
    <s v="triporderscancelBooking-v1"/>
    <n v="1"/>
    <n v="0"/>
    <x v="5"/>
    <x v="54"/>
    <x v="5"/>
    <x v="1"/>
    <s v="NAM"/>
  </r>
  <r>
    <x v="6"/>
    <s v="AA"/>
    <x v="2"/>
    <x v="34"/>
    <s v="684205"/>
    <s v="NULL"/>
    <s v="SBR-2SGDUMMY"/>
    <s v="SUCCESS"/>
    <s v="CancelFlightTickets-v1.0"/>
    <n v="1"/>
    <n v="0"/>
    <x v="23"/>
    <x v="32"/>
    <x v="25"/>
    <x v="13"/>
    <s v="EMEA"/>
  </r>
  <r>
    <x v="6"/>
    <s v="AA"/>
    <x v="1"/>
    <x v="41"/>
    <s v="140620"/>
    <s v="NULL"/>
    <s v="SBR-2SGDUMMY"/>
    <s v="SUCCESS"/>
    <s v="GetBooking-v1.0"/>
    <n v="1"/>
    <n v="0"/>
    <x v="6"/>
    <x v="38"/>
    <x v="6"/>
    <x v="1"/>
    <s v="NAM"/>
  </r>
  <r>
    <x v="6"/>
    <s v="AA"/>
    <x v="1"/>
    <x v="56"/>
    <s v="3666"/>
    <s v="NULL"/>
    <s v="G2FK-Aerotickets"/>
    <s v="SUCCESS"/>
    <s v="GetBooking-v1.0"/>
    <n v="6"/>
    <n v="0"/>
    <x v="35"/>
    <x v="52"/>
    <x v="34"/>
    <x v="19"/>
    <s v="APAC"/>
  </r>
  <r>
    <x v="6"/>
    <s v="AA"/>
    <x v="0"/>
    <x v="54"/>
    <s v="979797"/>
    <s v="NULL"/>
    <s v="SBR-2SGDUMMY"/>
    <s v="SUCCESS"/>
    <s v="triporderscancelBooking-v1"/>
    <n v="1"/>
    <n v="0"/>
    <x v="0"/>
    <x v="50"/>
    <x v="11"/>
    <x v="3"/>
    <s v="NAM"/>
  </r>
  <r>
    <x v="6"/>
    <s v="AA"/>
    <x v="0"/>
    <x v="90"/>
    <s v="241309"/>
    <s v="NULL"/>
    <s v="SBR-2SGDUMMY"/>
    <s v="SUCCESS"/>
    <s v="triporderscancelBooking-v1"/>
    <n v="2"/>
    <n v="0"/>
    <x v="61"/>
    <x v="83"/>
    <x v="51"/>
    <x v="26"/>
    <s v="APAC"/>
  </r>
  <r>
    <x v="6"/>
    <s v="AA"/>
    <x v="0"/>
    <x v="47"/>
    <s v="420751"/>
    <s v="NULL"/>
    <s v="SBR-2SGDUMMY"/>
    <s v="SUCCESS"/>
    <s v="triporderscancelBooking-v1"/>
    <n v="1"/>
    <n v="0"/>
    <x v="29"/>
    <x v="44"/>
    <x v="7"/>
    <x v="1"/>
    <s v="NAM"/>
  </r>
  <r>
    <x v="6"/>
    <s v="AA"/>
    <x v="1"/>
    <x v="57"/>
    <s v="376950"/>
    <s v="NULL"/>
    <s v="SBR-2SGDUMMY"/>
    <s v="SUCCESS"/>
    <s v="GetBooking-v1.0"/>
    <n v="2"/>
    <n v="0"/>
    <x v="36"/>
    <x v="53"/>
    <x v="35"/>
    <x v="1"/>
    <s v="NAM"/>
  </r>
  <r>
    <x v="6"/>
    <s v="AA"/>
    <x v="0"/>
    <x v="66"/>
    <s v="99000"/>
    <s v="NULL"/>
    <s v="SBR-2SGDUMMY"/>
    <s v="SUCCESS"/>
    <s v="triporderscancelBooking-v1"/>
    <n v="2"/>
    <n v="0"/>
    <x v="41"/>
    <x v="61"/>
    <x v="38"/>
    <x v="22"/>
    <s v="APAC"/>
  </r>
  <r>
    <x v="6"/>
    <s v="AA"/>
    <x v="0"/>
    <x v="67"/>
    <s v="115328"/>
    <s v="NULL"/>
    <s v="SBR-2SGDUMMY"/>
    <s v="SUCCESS"/>
    <s v="triporderscancelBooking-v1"/>
    <n v="1"/>
    <n v="0"/>
    <x v="42"/>
    <x v="62"/>
    <x v="19"/>
    <x v="1"/>
    <s v="NAM"/>
  </r>
  <r>
    <x v="6"/>
    <s v="AA"/>
    <x v="1"/>
    <x v="44"/>
    <s v="130620"/>
    <s v="NULL"/>
    <s v="SBR-2SGDUMMY"/>
    <s v="ERR.BUS.INVALID_PROVIDER_RESPONSE"/>
    <s v="GetBooking-v1.0"/>
    <n v="15"/>
    <n v="0"/>
    <x v="6"/>
    <x v="41"/>
    <x v="6"/>
    <x v="1"/>
    <s v="NAM"/>
  </r>
  <r>
    <x v="6"/>
    <s v="AA"/>
    <x v="1"/>
    <x v="45"/>
    <s v="7971"/>
    <s v="NULL"/>
    <s v="SBR-2SGDUMMY"/>
    <s v="ERR.BUS.INVALID_PROVIDER_RESPONSE"/>
    <s v="GetBooking-v1.0"/>
    <n v="15"/>
    <n v="0"/>
    <x v="6"/>
    <x v="42"/>
    <x v="6"/>
    <x v="1"/>
    <s v="NAM"/>
  </r>
  <r>
    <x v="6"/>
    <s v="AA"/>
    <x v="1"/>
    <x v="51"/>
    <s v="5557"/>
    <s v="NULL"/>
    <s v="SBR-2SGDUMMY"/>
    <s v="ERR.BUS.INVALID_PROVIDER_RESPONSE"/>
    <s v="GetBooking-v1.0"/>
    <n v="2"/>
    <n v="0"/>
    <x v="32"/>
    <x v="47"/>
    <x v="32"/>
    <x v="4"/>
    <s v="APAC"/>
  </r>
  <r>
    <x v="6"/>
    <s v="AA"/>
    <x v="1"/>
    <x v="0"/>
    <s v="420716"/>
    <s v="NULL"/>
    <s v="SBR-2SGDUMMY"/>
    <s v="SUCCESS"/>
    <s v="GetBooking-v1.0"/>
    <n v="1"/>
    <n v="0"/>
    <x v="0"/>
    <x v="0"/>
    <x v="0"/>
    <x v="0"/>
    <s v="EMEA"/>
  </r>
  <r>
    <x v="6"/>
    <s v="AA"/>
    <x v="0"/>
    <x v="52"/>
    <s v="926815"/>
    <s v="NULL"/>
    <s v="SBR-2SGDUMMY"/>
    <s v="SUCCESS"/>
    <s v="triporderscancelBooking-v1"/>
    <n v="1"/>
    <n v="0"/>
    <x v="33"/>
    <x v="48"/>
    <x v="15"/>
    <x v="8"/>
    <s v="LAC"/>
  </r>
  <r>
    <x v="6"/>
    <s v="AA"/>
    <x v="1"/>
    <x v="47"/>
    <s v="420751"/>
    <s v="NULL"/>
    <s v="SBR-2SGDUMMY"/>
    <s v="SUCCESS"/>
    <s v="GetBooking-v1.0"/>
    <n v="1"/>
    <n v="0"/>
    <x v="29"/>
    <x v="44"/>
    <x v="7"/>
    <x v="1"/>
    <s v="NAM"/>
  </r>
  <r>
    <x v="6"/>
    <s v="AA"/>
    <x v="1"/>
    <x v="33"/>
    <s v="518784"/>
    <s v="NULL"/>
    <s v="N2O0-TSIUSA"/>
    <s v="SUCCESS"/>
    <s v="GetBooking-v1.0"/>
    <n v="172"/>
    <n v="0"/>
    <x v="22"/>
    <x v="31"/>
    <x v="24"/>
    <x v="1"/>
    <s v="NAM"/>
  </r>
  <r>
    <x v="6"/>
    <s v="AA"/>
    <x v="1"/>
    <x v="44"/>
    <s v="130620"/>
    <s v="NULL"/>
    <s v="SBR-2SGDUMMY"/>
    <s v="SUCCESS"/>
    <s v="GetBooking-v1.0"/>
    <n v="3705"/>
    <n v="0"/>
    <x v="6"/>
    <x v="41"/>
    <x v="6"/>
    <x v="1"/>
    <s v="NAM"/>
  </r>
  <r>
    <x v="6"/>
    <s v="AA"/>
    <x v="1"/>
    <x v="45"/>
    <s v="7971"/>
    <s v="NULL"/>
    <s v="SBR-2SGDUMMY"/>
    <s v="SUCCESS"/>
    <s v="GetBooking-v1.0"/>
    <n v="504"/>
    <n v="0"/>
    <x v="6"/>
    <x v="42"/>
    <x v="6"/>
    <x v="1"/>
    <s v="NAM"/>
  </r>
  <r>
    <x v="6"/>
    <s v="AA"/>
    <x v="0"/>
    <x v="49"/>
    <s v="7971"/>
    <s v="NULL"/>
    <s v="SBR-2SGDUMMY"/>
    <s v="SUCCESS"/>
    <s v="triporderscancelBooking-v1"/>
    <n v="1"/>
    <n v="0"/>
    <x v="31"/>
    <x v="46"/>
    <x v="31"/>
    <x v="1"/>
    <s v="NAM"/>
  </r>
  <r>
    <x v="6"/>
    <s v="AA"/>
    <x v="0"/>
    <x v="50"/>
    <s v="214066"/>
    <s v="NULL"/>
    <s v="SBR-2SGDUMMY"/>
    <s v="SUCCESS"/>
    <s v="triporderscancelBooking-v1"/>
    <n v="54"/>
    <n v="0"/>
    <x v="0"/>
    <x v="27"/>
    <x v="9"/>
    <x v="4"/>
    <s v="APAC"/>
  </r>
  <r>
    <x v="6"/>
    <s v="AA"/>
    <x v="0"/>
    <x v="18"/>
    <s v="352946"/>
    <s v="NULL"/>
    <s v="SBR-2SGDUMMY"/>
    <s v="SUCCESS"/>
    <s v="triporderscancelBooking-v1"/>
    <n v="4"/>
    <n v="0"/>
    <x v="0"/>
    <x v="18"/>
    <x v="9"/>
    <x v="4"/>
    <s v="APAC"/>
  </r>
  <r>
    <x v="6"/>
    <s v="AA"/>
    <x v="1"/>
    <x v="19"/>
    <s v="7971"/>
    <s v="NULL"/>
    <s v="SBR-2SGDUMMY"/>
    <s v="SUCCESS"/>
    <s v="GetBooking-v1.0"/>
    <n v="6"/>
    <n v="0"/>
    <x v="14"/>
    <x v="19"/>
    <x v="16"/>
    <x v="9"/>
    <s v="LAC"/>
  </r>
  <r>
    <x v="6"/>
    <s v="AA"/>
    <x v="3"/>
    <x v="11"/>
    <s v="979797"/>
    <s v="NULL"/>
    <s v="SBR-2SGDUMMY"/>
    <s v="ERR.BUS.INVALID_PROVIDER_RESPONSE"/>
    <s v="CreateBooking-v1.0"/>
    <n v="1"/>
    <n v="0"/>
    <x v="0"/>
    <x v="11"/>
    <x v="11"/>
    <x v="1"/>
    <s v="NAM"/>
  </r>
  <r>
    <x v="6"/>
    <s v="AA"/>
    <x v="1"/>
    <x v="51"/>
    <s v="5557"/>
    <s v="NULL"/>
    <s v="SBR-2SGDUMMY"/>
    <s v="SUCCESS"/>
    <s v="GetBooking-v1.0"/>
    <n v="23"/>
    <n v="0"/>
    <x v="32"/>
    <x v="47"/>
    <x v="32"/>
    <x v="4"/>
    <s v="APAC"/>
  </r>
  <r>
    <x v="6"/>
    <s v="AA"/>
    <x v="1"/>
    <x v="52"/>
    <s v="926815"/>
    <s v="NULL"/>
    <s v="SBR-2SGDUMMY"/>
    <s v="SUCCESS"/>
    <s v="GetBooking-v1.0"/>
    <n v="6"/>
    <n v="0"/>
    <x v="33"/>
    <x v="48"/>
    <x v="15"/>
    <x v="8"/>
    <s v="LAC"/>
  </r>
  <r>
    <x v="6"/>
    <s v="AA"/>
    <x v="0"/>
    <x v="2"/>
    <s v="753094"/>
    <s v="NULL"/>
    <s v="B96K-TRPADVSRPLS"/>
    <s v="SUCCESS"/>
    <s v="triporderscancelBooking-v1"/>
    <n v="3"/>
    <n v="0"/>
    <x v="2"/>
    <x v="2"/>
    <x v="2"/>
    <x v="1"/>
    <s v="NAM"/>
  </r>
  <r>
    <x v="6"/>
    <s v="AA"/>
    <x v="0"/>
    <x v="20"/>
    <s v="928420"/>
    <s v="NULL"/>
    <s v="SBR-2SGDUMMY"/>
    <s v="SUCCESS"/>
    <s v="triporderscancelBooking-v1"/>
    <n v="101"/>
    <n v="0"/>
    <x v="15"/>
    <x v="20"/>
    <x v="17"/>
    <x v="10"/>
    <s v="EMEA"/>
  </r>
  <r>
    <x v="6"/>
    <s v="AA"/>
    <x v="1"/>
    <x v="48"/>
    <s v="584203"/>
    <s v="NULL"/>
    <s v="SBR-2SGDUMMY"/>
    <s v="SUCCESS"/>
    <s v="GetBooking-v1.0"/>
    <n v="13"/>
    <n v="0"/>
    <x v="30"/>
    <x v="45"/>
    <x v="30"/>
    <x v="18"/>
    <s v="LAC"/>
  </r>
  <r>
    <x v="6"/>
    <s v="AA"/>
    <x v="1"/>
    <x v="49"/>
    <s v="7971"/>
    <s v="NULL"/>
    <s v="SBR-2SGDUMMY"/>
    <s v="SUCCESS"/>
    <s v="GetBooking-v1.0"/>
    <n v="5"/>
    <n v="0"/>
    <x v="31"/>
    <x v="46"/>
    <x v="31"/>
    <x v="1"/>
    <s v="NAM"/>
  </r>
  <r>
    <x v="6"/>
    <s v="AA"/>
    <x v="1"/>
    <x v="72"/>
    <s v="7971"/>
    <s v="NULL"/>
    <s v="SBR-2SGDUMMY"/>
    <s v="SUCCESS"/>
    <s v="GetBooking-v1.0"/>
    <n v="4"/>
    <n v="0"/>
    <x v="6"/>
    <x v="33"/>
    <x v="6"/>
    <x v="1"/>
    <s v="NAM"/>
  </r>
  <r>
    <x v="6"/>
    <s v="AA"/>
    <x v="1"/>
    <x v="18"/>
    <s v="352946"/>
    <s v="NULL"/>
    <s v="SBR-2SGDUMMY"/>
    <s v="SUCCESS"/>
    <s v="GetBooking-v1.0"/>
    <n v="33"/>
    <n v="0"/>
    <x v="0"/>
    <x v="18"/>
    <x v="9"/>
    <x v="4"/>
    <s v="APAC"/>
  </r>
  <r>
    <x v="6"/>
    <s v="AA"/>
    <x v="0"/>
    <x v="9"/>
    <s v="142083"/>
    <s v="NULL"/>
    <s v="SBR-2SGDUMMY"/>
    <s v="SUCCESS"/>
    <s v="triporderscancelBooking-v1"/>
    <n v="4"/>
    <n v="0"/>
    <x v="0"/>
    <x v="9"/>
    <x v="9"/>
    <x v="4"/>
    <s v="APAC"/>
  </r>
  <r>
    <x v="6"/>
    <s v="AA"/>
    <x v="1"/>
    <x v="73"/>
    <s v="711490"/>
    <s v="NULL"/>
    <s v="SBR-2SGDUMMY"/>
    <s v="SUCCESS"/>
    <s v="GetBooking-v1.0"/>
    <n v="1"/>
    <n v="0"/>
    <x v="46"/>
    <x v="66"/>
    <x v="37"/>
    <x v="23"/>
    <s v="LAC"/>
  </r>
  <r>
    <x v="7"/>
    <s v="AA"/>
    <x v="1"/>
    <x v="41"/>
    <s v="140620"/>
    <s v="NULL"/>
    <s v="SBR-2SGDUMMY"/>
    <s v="SUCCESS"/>
    <s v="GetBooking-v1.0"/>
    <n v="3"/>
    <n v="0"/>
    <x v="6"/>
    <x v="38"/>
    <x v="6"/>
    <x v="1"/>
    <s v="NAM"/>
  </r>
  <r>
    <x v="7"/>
    <s v="AA"/>
    <x v="0"/>
    <x v="55"/>
    <s v="43710"/>
    <s v="NULL"/>
    <s v="SBR-2SGDUMMY"/>
    <s v="SUCCESS"/>
    <s v="triporderscancelBooking-v1"/>
    <n v="3"/>
    <n v="0"/>
    <x v="0"/>
    <x v="51"/>
    <x v="11"/>
    <x v="3"/>
    <s v="NAM"/>
  </r>
  <r>
    <x v="7"/>
    <s v="AA"/>
    <x v="1"/>
    <x v="56"/>
    <s v="3666"/>
    <s v="NULL"/>
    <s v="G2FK-Aerotickets"/>
    <s v="SUCCESS"/>
    <s v="GetBooking-v1.0"/>
    <n v="5"/>
    <n v="0"/>
    <x v="35"/>
    <x v="52"/>
    <x v="34"/>
    <x v="19"/>
    <s v="APAC"/>
  </r>
  <r>
    <x v="7"/>
    <s v="AA"/>
    <x v="0"/>
    <x v="43"/>
    <s v="582073"/>
    <s v="NULL"/>
    <s v="SBR-2SGDUMMY"/>
    <s v="SUCCESS"/>
    <s v="triporderscancelBooking-v1"/>
    <n v="1"/>
    <n v="0"/>
    <x v="0"/>
    <x v="40"/>
    <x v="0"/>
    <x v="0"/>
    <s v="EMEA"/>
  </r>
  <r>
    <x v="7"/>
    <s v="AA"/>
    <x v="1"/>
    <x v="57"/>
    <s v="376950"/>
    <s v="NULL"/>
    <s v="SBR-2SGDUMMY"/>
    <s v="SUCCESS"/>
    <s v="GetBooking-v1.0"/>
    <n v="3"/>
    <n v="0"/>
    <x v="36"/>
    <x v="53"/>
    <x v="35"/>
    <x v="1"/>
    <s v="NAM"/>
  </r>
  <r>
    <x v="7"/>
    <s v="AA"/>
    <x v="1"/>
    <x v="33"/>
    <s v="309275"/>
    <s v="NULL"/>
    <s v="N2O0-TSIUSA"/>
    <s v="ERR.2SG.PROVIDER_CONNECTION_ERROR"/>
    <s v="GetBooking-v1.0"/>
    <n v="1"/>
    <n v="0"/>
    <x v="22"/>
    <x v="31"/>
    <x v="24"/>
    <x v="1"/>
    <s v="NAM"/>
  </r>
  <r>
    <x v="7"/>
    <s v="AA"/>
    <x v="0"/>
    <x v="66"/>
    <s v="99000"/>
    <s v="NULL"/>
    <s v="SBR-2SGDUMMY"/>
    <s v="SUCCESS"/>
    <s v="triporderscancelBooking-v1"/>
    <n v="8"/>
    <n v="0"/>
    <x v="41"/>
    <x v="61"/>
    <x v="38"/>
    <x v="22"/>
    <s v="APAC"/>
  </r>
  <r>
    <x v="7"/>
    <s v="AA"/>
    <x v="1"/>
    <x v="44"/>
    <s v="130620"/>
    <s v="NULL"/>
    <s v="SBR-2SGDUMMY"/>
    <s v="ERR.BUS.INVALID_PROVIDER_RESPONSE"/>
    <s v="GetBooking-v1.0"/>
    <n v="15"/>
    <n v="0"/>
    <x v="6"/>
    <x v="41"/>
    <x v="6"/>
    <x v="1"/>
    <s v="NAM"/>
  </r>
  <r>
    <x v="7"/>
    <s v="AA"/>
    <x v="1"/>
    <x v="45"/>
    <s v="7971"/>
    <s v="NULL"/>
    <s v="SBR-2SGDUMMY"/>
    <s v="ERR.BUS.INVALID_PROVIDER_RESPONSE"/>
    <s v="GetBooking-v1.0"/>
    <n v="4"/>
    <n v="0"/>
    <x v="6"/>
    <x v="42"/>
    <x v="6"/>
    <x v="1"/>
    <s v="NAM"/>
  </r>
  <r>
    <x v="7"/>
    <s v="AA"/>
    <x v="0"/>
    <x v="37"/>
    <s v="497553"/>
    <s v="NULL"/>
    <s v="SBR-2SGDUMMY"/>
    <s v="SUCCESS"/>
    <s v="triporderscancelBooking-v1"/>
    <n v="6"/>
    <n v="0"/>
    <x v="24"/>
    <x v="34"/>
    <x v="24"/>
    <x v="1"/>
    <s v="NAM"/>
  </r>
  <r>
    <x v="7"/>
    <s v="AA"/>
    <x v="1"/>
    <x v="51"/>
    <s v="5557"/>
    <s v="NULL"/>
    <s v="SBR-2SGDUMMY"/>
    <s v="ERR.BUS.INVALID_PROVIDER_RESPONSE"/>
    <s v="GetBooking-v1.0"/>
    <n v="4"/>
    <n v="0"/>
    <x v="32"/>
    <x v="47"/>
    <x v="32"/>
    <x v="4"/>
    <s v="APAC"/>
  </r>
  <r>
    <x v="7"/>
    <s v="AA"/>
    <x v="1"/>
    <x v="47"/>
    <s v="420751"/>
    <s v="NULL"/>
    <s v="SBR-2SGDUMMY"/>
    <s v="SUCCESS"/>
    <s v="GetBooking-v1.0"/>
    <n v="1"/>
    <n v="0"/>
    <x v="29"/>
    <x v="44"/>
    <x v="7"/>
    <x v="1"/>
    <s v="NAM"/>
  </r>
  <r>
    <x v="7"/>
    <s v="AA"/>
    <x v="1"/>
    <x v="33"/>
    <s v="518784"/>
    <s v="NULL"/>
    <s v="N2O0-TSIUSA"/>
    <s v="SUCCESS"/>
    <s v="GetBooking-v1.0"/>
    <n v="80"/>
    <n v="0"/>
    <x v="22"/>
    <x v="31"/>
    <x v="24"/>
    <x v="1"/>
    <s v="NAM"/>
  </r>
  <r>
    <x v="7"/>
    <s v="AA"/>
    <x v="1"/>
    <x v="44"/>
    <s v="130620"/>
    <s v="NULL"/>
    <s v="SBR-2SGDUMMY"/>
    <s v="SUCCESS"/>
    <s v="GetBooking-v1.0"/>
    <n v="3396"/>
    <n v="0"/>
    <x v="6"/>
    <x v="41"/>
    <x v="6"/>
    <x v="1"/>
    <s v="NAM"/>
  </r>
  <r>
    <x v="7"/>
    <s v="AA"/>
    <x v="1"/>
    <x v="45"/>
    <s v="7971"/>
    <s v="NULL"/>
    <s v="SBR-2SGDUMMY"/>
    <s v="SUCCESS"/>
    <s v="GetBooking-v1.0"/>
    <n v="506"/>
    <n v="0"/>
    <x v="6"/>
    <x v="42"/>
    <x v="6"/>
    <x v="1"/>
    <s v="NAM"/>
  </r>
  <r>
    <x v="7"/>
    <s v="AA"/>
    <x v="1"/>
    <x v="48"/>
    <s v="584203"/>
    <s v="NULL"/>
    <s v="SBR-2SGDUMMY"/>
    <s v="ERR.BUS.INVALID_PROVIDER_RESPONSE"/>
    <s v="GetBooking-v1.0"/>
    <n v="4"/>
    <n v="0"/>
    <x v="30"/>
    <x v="45"/>
    <x v="30"/>
    <x v="18"/>
    <s v="LAC"/>
  </r>
  <r>
    <x v="7"/>
    <s v="AA"/>
    <x v="0"/>
    <x v="50"/>
    <s v="214066"/>
    <s v="NULL"/>
    <s v="SBR-2SGDUMMY"/>
    <s v="SUCCESS"/>
    <s v="triporderscancelBooking-v1"/>
    <n v="42"/>
    <n v="0"/>
    <x v="0"/>
    <x v="27"/>
    <x v="9"/>
    <x v="4"/>
    <s v="APAC"/>
  </r>
  <r>
    <x v="7"/>
    <s v="AA"/>
    <x v="1"/>
    <x v="84"/>
    <s v="538072"/>
    <s v="NULL"/>
    <s v="SBR-2SGDUMMY"/>
    <s v="SUCCESS"/>
    <s v="GetBooking-v1.0"/>
    <n v="7"/>
    <n v="0"/>
    <x v="56"/>
    <x v="77"/>
    <x v="46"/>
    <x v="8"/>
    <s v="LAC"/>
  </r>
  <r>
    <x v="7"/>
    <s v="AA"/>
    <x v="1"/>
    <x v="51"/>
    <s v="5557"/>
    <s v="NULL"/>
    <s v="SBR-2SGDUMMY"/>
    <s v="SUCCESS"/>
    <s v="GetBooking-v1.0"/>
    <n v="13"/>
    <n v="0"/>
    <x v="32"/>
    <x v="47"/>
    <x v="32"/>
    <x v="4"/>
    <s v="APAC"/>
  </r>
  <r>
    <x v="7"/>
    <s v="AA"/>
    <x v="1"/>
    <x v="52"/>
    <s v="926815"/>
    <s v="NULL"/>
    <s v="SBR-2SGDUMMY"/>
    <s v="SUCCESS"/>
    <s v="GetBooking-v1.0"/>
    <n v="8"/>
    <n v="0"/>
    <x v="33"/>
    <x v="48"/>
    <x v="15"/>
    <x v="8"/>
    <s v="LAC"/>
  </r>
  <r>
    <x v="7"/>
    <s v="AA"/>
    <x v="1"/>
    <x v="57"/>
    <s v="376950"/>
    <s v="NULL"/>
    <s v="21NJ-Onriva"/>
    <s v="ERR.BUS.INVALID_PROVIDER_RESPONSE"/>
    <s v="GetBooking-v1.0"/>
    <n v="5"/>
    <n v="0"/>
    <x v="36"/>
    <x v="53"/>
    <x v="35"/>
    <x v="1"/>
    <s v="NAM"/>
  </r>
  <r>
    <x v="7"/>
    <s v="AA"/>
    <x v="0"/>
    <x v="11"/>
    <s v="979797"/>
    <s v="NULL"/>
    <s v="SBR-2SGDUMMY"/>
    <s v="ERR.2SG.TOO_MANY_REQUESTS_PROCESSING"/>
    <s v="triporderscancelBooking-v1"/>
    <n v="235"/>
    <n v="0"/>
    <x v="0"/>
    <x v="11"/>
    <x v="11"/>
    <x v="1"/>
    <s v="NAM"/>
  </r>
  <r>
    <x v="7"/>
    <s v="AA"/>
    <x v="1"/>
    <x v="48"/>
    <s v="584203"/>
    <s v="NULL"/>
    <s v="SBR-2SGDUMMY"/>
    <s v="SUCCESS"/>
    <s v="GetBooking-v1.0"/>
    <n v="14"/>
    <n v="0"/>
    <x v="30"/>
    <x v="45"/>
    <x v="30"/>
    <x v="18"/>
    <s v="LAC"/>
  </r>
  <r>
    <x v="7"/>
    <s v="AA"/>
    <x v="1"/>
    <x v="49"/>
    <s v="7971"/>
    <s v="NULL"/>
    <s v="SBR-2SGDUMMY"/>
    <s v="SUCCESS"/>
    <s v="GetBooking-v1.0"/>
    <n v="1"/>
    <n v="0"/>
    <x v="31"/>
    <x v="46"/>
    <x v="31"/>
    <x v="1"/>
    <s v="NAM"/>
  </r>
  <r>
    <x v="7"/>
    <s v="AA"/>
    <x v="1"/>
    <x v="18"/>
    <s v="352946"/>
    <s v="NULL"/>
    <s v="SBR-2SGDUMMY"/>
    <s v="SUCCESS"/>
    <s v="GetBooking-v1.0"/>
    <n v="39"/>
    <n v="0"/>
    <x v="0"/>
    <x v="18"/>
    <x v="9"/>
    <x v="4"/>
    <s v="APAC"/>
  </r>
  <r>
    <x v="7"/>
    <s v="AA"/>
    <x v="0"/>
    <x v="9"/>
    <s v="142083"/>
    <s v="NULL"/>
    <s v="SBR-2SGDUMMY"/>
    <s v="SUCCESS"/>
    <s v="triporderscancelBooking-v1"/>
    <n v="3"/>
    <n v="0"/>
    <x v="0"/>
    <x v="9"/>
    <x v="9"/>
    <x v="4"/>
    <s v="APAC"/>
  </r>
  <r>
    <x v="7"/>
    <s v="AA"/>
    <x v="1"/>
    <x v="91"/>
    <s v="8889"/>
    <s v="NULL"/>
    <s v="SBR-2SGDUMMY"/>
    <s v="SUCCESS"/>
    <s v="GetBooking-v1.0"/>
    <n v="2"/>
    <n v="0"/>
    <x v="62"/>
    <x v="84"/>
    <x v="52"/>
    <x v="27"/>
    <s v="APAC"/>
  </r>
  <r>
    <x v="7"/>
    <s v="AA"/>
    <x v="0"/>
    <x v="11"/>
    <s v="989898"/>
    <s v="NULL"/>
    <s v="SBR-2SGDUMMY"/>
    <s v="SUCCESS"/>
    <s v="triporderscancelBooking-v1"/>
    <n v="2"/>
    <n v="0"/>
    <x v="0"/>
    <x v="11"/>
    <x v="11"/>
    <x v="1"/>
    <s v="NAM"/>
  </r>
  <r>
    <x v="7"/>
    <s v="AA"/>
    <x v="0"/>
    <x v="54"/>
    <s v="979797"/>
    <s v="NULL"/>
    <s v="SBR-2SGDUMMY"/>
    <s v="SUCCESS"/>
    <s v="triporderscancelBooking-v1"/>
    <n v="1"/>
    <n v="0"/>
    <x v="0"/>
    <x v="50"/>
    <x v="11"/>
    <x v="3"/>
    <s v="NAM"/>
  </r>
  <r>
    <x v="7"/>
    <s v="AA"/>
    <x v="0"/>
    <x v="49"/>
    <s v="7972"/>
    <s v="NULL"/>
    <s v="SBR-2SGDUMMY"/>
    <s v="SUCCESS"/>
    <s v="triporderscancelBooking-v1"/>
    <n v="1"/>
    <n v="0"/>
    <x v="31"/>
    <x v="46"/>
    <x v="31"/>
    <x v="1"/>
    <s v="NAM"/>
  </r>
  <r>
    <x v="7"/>
    <s v="AA"/>
    <x v="1"/>
    <x v="92"/>
    <s v="7777"/>
    <s v="NULL"/>
    <s v="SBR-2SGDUMMY"/>
    <s v="SUCCESS"/>
    <s v="GetBooking-v1.0"/>
    <n v="4"/>
    <n v="0"/>
    <x v="57"/>
    <x v="85"/>
    <x v="47"/>
    <x v="1"/>
    <s v="NAM"/>
  </r>
  <r>
    <x v="7"/>
    <s v="AA"/>
    <x v="2"/>
    <x v="93"/>
    <s v="508271"/>
    <s v="NULL"/>
    <s v="T5NA-B2CNetsuite"/>
    <s v="SUCCESS"/>
    <s v="CancelFlightTickets-v1.0"/>
    <n v="1"/>
    <n v="0"/>
    <x v="63"/>
    <x v="86"/>
    <x v="53"/>
    <x v="23"/>
    <s v="LAC"/>
  </r>
  <r>
    <x v="7"/>
    <s v="AA"/>
    <x v="1"/>
    <x v="64"/>
    <s v="720608"/>
    <s v="NULL"/>
    <s v="SBR-2SGDUMMY"/>
    <s v="SUCCESS"/>
    <s v="GetBooking-v1.0"/>
    <n v="347"/>
    <n v="0"/>
    <x v="40"/>
    <x v="59"/>
    <x v="39"/>
    <x v="21"/>
    <e v="#N/A"/>
  </r>
  <r>
    <x v="7"/>
    <s v="AA"/>
    <x v="0"/>
    <x v="0"/>
    <s v="420716"/>
    <s v="NULL"/>
    <s v="SBR-2SGDUMMY"/>
    <s v="SUCCESS"/>
    <s v="triporderscancelBooking-v1"/>
    <n v="1"/>
    <n v="0"/>
    <x v="0"/>
    <x v="0"/>
    <x v="0"/>
    <x v="0"/>
    <s v="EMEA"/>
  </r>
  <r>
    <x v="7"/>
    <s v="AA"/>
    <x v="0"/>
    <x v="1"/>
    <s v="481390"/>
    <s v="NULL"/>
    <s v="SBR-2SGDUMMY"/>
    <s v="SUCCESS"/>
    <s v="triporderscancelBooking-v1"/>
    <n v="1"/>
    <n v="0"/>
    <x v="1"/>
    <x v="1"/>
    <x v="1"/>
    <x v="1"/>
    <s v="NAM"/>
  </r>
  <r>
    <x v="7"/>
    <s v="AA"/>
    <x v="1"/>
    <x v="2"/>
    <s v="753094"/>
    <s v="NULL"/>
    <s v="B96K-TRPADVSRPLS"/>
    <s v="SUCCESS"/>
    <s v="GetBooking-v1.0"/>
    <n v="7"/>
    <n v="0"/>
    <x v="2"/>
    <x v="2"/>
    <x v="2"/>
    <x v="1"/>
    <s v="NAM"/>
  </r>
  <r>
    <x v="7"/>
    <s v="AA"/>
    <x v="1"/>
    <x v="57"/>
    <s v="376950"/>
    <s v="NULL"/>
    <s v="21NJ-Onriva"/>
    <s v="SUCCESS"/>
    <s v="GetBooking-v1.0"/>
    <n v="1"/>
    <n v="0"/>
    <x v="36"/>
    <x v="53"/>
    <x v="35"/>
    <x v="1"/>
    <s v="NAM"/>
  </r>
  <r>
    <x v="7"/>
    <s v="AA"/>
    <x v="1"/>
    <x v="5"/>
    <s v="511263"/>
    <s v="NULL"/>
    <s v="SBR-2SGDUMMY"/>
    <s v="SUCCESS"/>
    <s v="GetBooking-v1.0"/>
    <n v="2"/>
    <n v="0"/>
    <x v="5"/>
    <x v="5"/>
    <x v="5"/>
    <x v="1"/>
    <s v="NAM"/>
  </r>
  <r>
    <x v="7"/>
    <s v="AA"/>
    <x v="1"/>
    <x v="6"/>
    <s v="7971"/>
    <s v="NULL"/>
    <s v="SBR-2SGDUMMY"/>
    <s v="ERR.BUS.INVALID_PROVIDER_RESPONSE"/>
    <s v="GetBooking-v1.0"/>
    <n v="2"/>
    <n v="0"/>
    <x v="6"/>
    <x v="6"/>
    <x v="6"/>
    <x v="3"/>
    <s v="NAM"/>
  </r>
  <r>
    <x v="7"/>
    <s v="AA"/>
    <x v="1"/>
    <x v="57"/>
    <s v="376950"/>
    <s v="NULL"/>
    <s v="21NJ-Onriva"/>
    <s v="SUCCESS"/>
    <s v="GetBooking-v1.0"/>
    <n v="10"/>
    <n v="0"/>
    <x v="36"/>
    <x v="53"/>
    <x v="35"/>
    <x v="1"/>
    <s v="NAM"/>
  </r>
  <r>
    <x v="7"/>
    <s v="AA"/>
    <x v="0"/>
    <x v="7"/>
    <s v="151720"/>
    <s v="NULL"/>
    <s v="SBR-2SGDUMMY"/>
    <s v="SUCCESS"/>
    <s v="triporderscancelBooking-v1"/>
    <n v="6"/>
    <n v="0"/>
    <x v="7"/>
    <x v="7"/>
    <x v="7"/>
    <x v="1"/>
    <s v="NAM"/>
  </r>
  <r>
    <x v="7"/>
    <s v="AA"/>
    <x v="0"/>
    <x v="8"/>
    <s v="718420"/>
    <s v="NULL"/>
    <s v="S0YA-SwitchflyBT"/>
    <s v="SUCCESS"/>
    <s v="triporderscancelBooking-v1"/>
    <n v="10"/>
    <n v="0"/>
    <x v="8"/>
    <x v="8"/>
    <x v="8"/>
    <x v="1"/>
    <s v="NAM"/>
  </r>
  <r>
    <x v="7"/>
    <s v="AA"/>
    <x v="1"/>
    <x v="9"/>
    <s v="142083"/>
    <s v="NULL"/>
    <s v="SBR-2SGDUMMY"/>
    <s v="SUCCESS"/>
    <s v="GetBooking-v1.0"/>
    <n v="43"/>
    <n v="0"/>
    <x v="0"/>
    <x v="9"/>
    <x v="9"/>
    <x v="4"/>
    <s v="APAC"/>
  </r>
  <r>
    <x v="7"/>
    <s v="AA"/>
    <x v="0"/>
    <x v="70"/>
    <s v="138067"/>
    <s v="NULL"/>
    <s v="SBR-2SGDUMMY"/>
    <s v="SUCCESS"/>
    <s v="triporderscancelBooking-v1"/>
    <n v="1"/>
    <n v="0"/>
    <x v="44"/>
    <x v="64"/>
    <x v="14"/>
    <x v="19"/>
    <s v="APAC"/>
  </r>
  <r>
    <x v="7"/>
    <s v="AA"/>
    <x v="3"/>
    <x v="19"/>
    <s v="7971"/>
    <s v="NULL"/>
    <s v="SBR-2SGDUMMY"/>
    <s v="SUCCESS"/>
    <s v="CreateBooking-v1.0"/>
    <n v="1"/>
    <n v="0"/>
    <x v="14"/>
    <x v="19"/>
    <x v="16"/>
    <x v="9"/>
    <s v="LAC"/>
  </r>
  <r>
    <x v="7"/>
    <s v="AA"/>
    <x v="1"/>
    <x v="10"/>
    <s v="7971"/>
    <s v="NULL"/>
    <s v="SBR-2SGDUMMY"/>
    <s v="SUCCESS"/>
    <s v="GetBooking-v1.0"/>
    <n v="5"/>
    <n v="0"/>
    <x v="9"/>
    <x v="10"/>
    <x v="10"/>
    <x v="5"/>
    <s v="EMEA"/>
  </r>
  <r>
    <x v="7"/>
    <s v="AA"/>
    <x v="1"/>
    <x v="11"/>
    <s v="989898"/>
    <s v="NULL"/>
    <s v="SBR-2SGDUMMY"/>
    <s v="SUCCESS"/>
    <s v="GetBooking-v1.0"/>
    <n v="17"/>
    <n v="0"/>
    <x v="0"/>
    <x v="11"/>
    <x v="11"/>
    <x v="1"/>
    <s v="NAM"/>
  </r>
  <r>
    <x v="7"/>
    <s v="AA"/>
    <x v="1"/>
    <x v="49"/>
    <s v="7972"/>
    <s v="NULL"/>
    <s v="SBR-2SGDUMMY"/>
    <s v="SUCCESS"/>
    <s v="GetBooking-v1.0"/>
    <n v="5"/>
    <n v="0"/>
    <x v="31"/>
    <x v="46"/>
    <x v="31"/>
    <x v="1"/>
    <s v="NAM"/>
  </r>
  <r>
    <x v="7"/>
    <s v="AA"/>
    <x v="0"/>
    <x v="12"/>
    <s v="420817"/>
    <s v="NULL"/>
    <s v="G2FK-Aerotickets"/>
    <s v="SUCCESS"/>
    <s v="triporderscancelBooking-v1"/>
    <n v="8"/>
    <n v="0"/>
    <x v="10"/>
    <x v="12"/>
    <x v="12"/>
    <x v="4"/>
    <s v="APAC"/>
  </r>
  <r>
    <x v="7"/>
    <s v="AA"/>
    <x v="1"/>
    <x v="13"/>
    <s v="7972"/>
    <s v="NULL"/>
    <s v="SBR-2SGDUMMY"/>
    <s v="SUCCESS"/>
    <s v="GetBooking-v1.0"/>
    <n v="209"/>
    <n v="0"/>
    <x v="6"/>
    <x v="13"/>
    <x v="6"/>
    <x v="3"/>
    <s v="NAM"/>
  </r>
  <r>
    <x v="7"/>
    <s v="AA"/>
    <x v="0"/>
    <x v="14"/>
    <s v="382406"/>
    <s v="NULL"/>
    <s v="SBR-2SGDUMMY"/>
    <s v="SUCCESS"/>
    <s v="triporderscancelBooking-v1"/>
    <n v="13"/>
    <n v="0"/>
    <x v="11"/>
    <x v="14"/>
    <x v="13"/>
    <x v="4"/>
    <s v="APAC"/>
  </r>
  <r>
    <x v="7"/>
    <s v="AA"/>
    <x v="0"/>
    <x v="15"/>
    <s v="214052"/>
    <s v="NULL"/>
    <s v="SBR-2SGDUMMY"/>
    <s v="SUCCESS"/>
    <s v="triporderscancelBooking-v1"/>
    <n v="1"/>
    <n v="0"/>
    <x v="0"/>
    <x v="15"/>
    <x v="9"/>
    <x v="6"/>
    <s v="APAC"/>
  </r>
  <r>
    <x v="7"/>
    <s v="AA"/>
    <x v="0"/>
    <x v="16"/>
    <s v="193147"/>
    <s v="NULL"/>
    <s v="SBR-2SGDUMMY"/>
    <s v="SUCCESS"/>
    <s v="triporderscancelBooking-v1"/>
    <n v="43"/>
    <n v="0"/>
    <x v="12"/>
    <x v="16"/>
    <x v="14"/>
    <x v="7"/>
    <s v="APAC"/>
  </r>
  <r>
    <x v="7"/>
    <s v="AA"/>
    <x v="1"/>
    <x v="6"/>
    <s v="7971"/>
    <s v="NULL"/>
    <s v="SBR-2SGDUMMY"/>
    <s v="SUCCESS"/>
    <s v="GetBooking-v1.0"/>
    <n v="153"/>
    <n v="0"/>
    <x v="6"/>
    <x v="6"/>
    <x v="6"/>
    <x v="3"/>
    <s v="NAM"/>
  </r>
  <r>
    <x v="7"/>
    <s v="AA"/>
    <x v="1"/>
    <x v="74"/>
    <s v="381507"/>
    <s v="NULL"/>
    <s v="G2FK-Aerotickets"/>
    <s v="SUCCESS"/>
    <s v="GetBooking-v1.0"/>
    <n v="3"/>
    <n v="0"/>
    <x v="47"/>
    <x v="67"/>
    <x v="41"/>
    <x v="4"/>
    <s v="APAC"/>
  </r>
  <r>
    <x v="7"/>
    <s v="AA"/>
    <x v="1"/>
    <x v="70"/>
    <s v="138067"/>
    <s v="NULL"/>
    <s v="SBR-2SGDUMMY"/>
    <s v="SUCCESS"/>
    <s v="GetBooking-v1.0"/>
    <n v="2"/>
    <n v="0"/>
    <x v="44"/>
    <x v="64"/>
    <x v="14"/>
    <x v="19"/>
    <s v="APAC"/>
  </r>
  <r>
    <x v="7"/>
    <s v="AA"/>
    <x v="0"/>
    <x v="18"/>
    <s v="352946"/>
    <s v="NULL"/>
    <s v="SBR-2SGDUMMY"/>
    <s v="SUCCESS"/>
    <s v="triporderscancelBooking-v1"/>
    <n v="2"/>
    <n v="0"/>
    <x v="0"/>
    <x v="18"/>
    <x v="9"/>
    <x v="4"/>
    <s v="APAC"/>
  </r>
  <r>
    <x v="7"/>
    <s v="AA"/>
    <x v="1"/>
    <x v="12"/>
    <s v="420817"/>
    <s v="NULL"/>
    <s v="G2FK-Aerotickets"/>
    <s v="SUCCESS"/>
    <s v="GetBooking-v1.0"/>
    <n v="8"/>
    <n v="0"/>
    <x v="10"/>
    <x v="12"/>
    <x v="12"/>
    <x v="4"/>
    <s v="APAC"/>
  </r>
  <r>
    <x v="7"/>
    <s v="AA"/>
    <x v="1"/>
    <x v="19"/>
    <s v="7971"/>
    <s v="NULL"/>
    <s v="SBR-2SGDUMMY"/>
    <s v="SUCCESS"/>
    <s v="GetBooking-v1.0"/>
    <n v="14"/>
    <n v="0"/>
    <x v="14"/>
    <x v="19"/>
    <x v="16"/>
    <x v="9"/>
    <s v="LAC"/>
  </r>
  <r>
    <x v="7"/>
    <s v="AA"/>
    <x v="0"/>
    <x v="86"/>
    <s v="7971"/>
    <s v="NULL"/>
    <s v="T5NA-B2CNetsuite"/>
    <s v="SUCCESS"/>
    <s v="triporderscancelBooking-v1"/>
    <n v="1"/>
    <n v="0"/>
    <x v="58"/>
    <x v="79"/>
    <x v="48"/>
    <x v="16"/>
    <s v="LAC"/>
  </r>
  <r>
    <x v="7"/>
    <s v="AA"/>
    <x v="0"/>
    <x v="20"/>
    <s v="928420"/>
    <s v="NULL"/>
    <s v="SBR-2SGDUMMY"/>
    <s v="SUCCESS"/>
    <s v="triporderscancelBooking-v1"/>
    <n v="84"/>
    <n v="0"/>
    <x v="15"/>
    <x v="20"/>
    <x v="17"/>
    <x v="10"/>
    <s v="EMEA"/>
  </r>
  <r>
    <x v="7"/>
    <s v="AA"/>
    <x v="0"/>
    <x v="21"/>
    <s v="7971"/>
    <s v="NULL"/>
    <s v="SBR-2SGDUMMY"/>
    <s v="SUCCESS"/>
    <s v="triporderscancelBooking-v1"/>
    <n v="71"/>
    <n v="0"/>
    <x v="16"/>
    <x v="21"/>
    <x v="18"/>
    <x v="8"/>
    <s v="LAC"/>
  </r>
  <r>
    <x v="7"/>
    <s v="AA"/>
    <x v="0"/>
    <x v="22"/>
    <s v="319420"/>
    <s v="NULL"/>
    <s v="SBR-2SGDUMMY"/>
    <s v="SUCCESS"/>
    <s v="triporderscancelBooking-v1"/>
    <n v="9"/>
    <n v="0"/>
    <x v="15"/>
    <x v="20"/>
    <x v="17"/>
    <x v="11"/>
    <s v="EMEA"/>
  </r>
  <r>
    <x v="7"/>
    <s v="AA"/>
    <x v="0"/>
    <x v="11"/>
    <s v="979797"/>
    <s v="NULL"/>
    <s v="SBR-2SGDUMMY"/>
    <s v="SUCCESS"/>
    <s v="triporderscancelBooking-v1"/>
    <n v="3040"/>
    <n v="0"/>
    <x v="0"/>
    <x v="11"/>
    <x v="11"/>
    <x v="1"/>
    <s v="NAM"/>
  </r>
  <r>
    <x v="7"/>
    <s v="AA"/>
    <x v="2"/>
    <x v="11"/>
    <s v="989898"/>
    <s v="NULL"/>
    <s v="SBR-2SGDUMMY"/>
    <s v="SUCCESS"/>
    <s v="CancelFlightTickets-v1.0"/>
    <n v="2"/>
    <n v="0"/>
    <x v="0"/>
    <x v="11"/>
    <x v="11"/>
    <x v="1"/>
    <s v="NAM"/>
  </r>
  <r>
    <x v="7"/>
    <s v="AA"/>
    <x v="2"/>
    <x v="54"/>
    <s v="979797"/>
    <s v="NULL"/>
    <s v="SBR-2SGDUMMY"/>
    <s v="SUCCESS"/>
    <s v="CancelFlightTickets-v1.0"/>
    <n v="5"/>
    <n v="0"/>
    <x v="0"/>
    <x v="50"/>
    <x v="11"/>
    <x v="3"/>
    <s v="NAM"/>
  </r>
  <r>
    <x v="7"/>
    <s v="AA"/>
    <x v="0"/>
    <x v="74"/>
    <s v="381507"/>
    <s v="NULL"/>
    <s v="G2FK-Aerotickets"/>
    <s v="SUCCESS"/>
    <s v="triporderscancelBooking-v1"/>
    <n v="3"/>
    <n v="0"/>
    <x v="47"/>
    <x v="67"/>
    <x v="41"/>
    <x v="4"/>
    <s v="APAC"/>
  </r>
  <r>
    <x v="7"/>
    <s v="AA"/>
    <x v="1"/>
    <x v="23"/>
    <s v="150022"/>
    <s v="NULL"/>
    <s v="SBR-2SGDUMMY"/>
    <s v="SUCCESS"/>
    <s v="GetBooking-v1.0"/>
    <n v="26"/>
    <n v="0"/>
    <x v="17"/>
    <x v="22"/>
    <x v="19"/>
    <x v="1"/>
    <s v="NAM"/>
  </r>
  <r>
    <x v="7"/>
    <s v="AA"/>
    <x v="1"/>
    <x v="24"/>
    <s v="7971"/>
    <s v="NULL"/>
    <s v="SBR-2SGDUMMY"/>
    <s v="SUCCESS"/>
    <s v="GetBooking-v1.0"/>
    <n v="3"/>
    <n v="0"/>
    <x v="18"/>
    <x v="23"/>
    <x v="20"/>
    <x v="4"/>
    <s v="APAC"/>
  </r>
  <r>
    <x v="7"/>
    <s v="AA"/>
    <x v="1"/>
    <x v="17"/>
    <s v="846392"/>
    <s v="NULL"/>
    <s v="SBR-2SGDUMMY"/>
    <s v="SUCCESS"/>
    <s v="GetBooking-v1.0"/>
    <n v="6"/>
    <n v="0"/>
    <x v="13"/>
    <x v="17"/>
    <x v="15"/>
    <x v="8"/>
    <s v="LAC"/>
  </r>
  <r>
    <x v="7"/>
    <s v="AA"/>
    <x v="0"/>
    <x v="94"/>
    <s v="9999"/>
    <s v="NULL"/>
    <s v="SBR-2SGDUMMY"/>
    <s v="SUCCESS"/>
    <s v="triporderscancelBooking-v1"/>
    <n v="1"/>
    <n v="0"/>
    <x v="64"/>
    <x v="87"/>
    <x v="33"/>
    <x v="22"/>
    <s v="APAC"/>
  </r>
  <r>
    <x v="7"/>
    <s v="AA"/>
    <x v="0"/>
    <x v="34"/>
    <s v="684205"/>
    <s v="NULL"/>
    <s v="SBR-2SGDUMMY"/>
    <s v="SUCCESS"/>
    <s v="triporderscancelBooking-v1"/>
    <n v="1"/>
    <n v="0"/>
    <x v="23"/>
    <x v="32"/>
    <x v="25"/>
    <x v="13"/>
    <s v="EMEA"/>
  </r>
  <r>
    <x v="7"/>
    <s v="AA"/>
    <x v="0"/>
    <x v="26"/>
    <s v="43710"/>
    <s v="NULL"/>
    <s v="SBR-2SGDUMMY"/>
    <s v="SUCCESS"/>
    <s v="triporderscancelBooking-v1"/>
    <n v="2"/>
    <n v="0"/>
    <x v="0"/>
    <x v="25"/>
    <x v="11"/>
    <x v="1"/>
    <s v="NAM"/>
  </r>
  <r>
    <x v="7"/>
    <s v="AA"/>
    <x v="0"/>
    <x v="27"/>
    <s v="214051"/>
    <s v="NULL"/>
    <s v="SBR-2SGDUMMY"/>
    <s v="SUCCESS"/>
    <s v="triporderscancelBooking-v1"/>
    <n v="11"/>
    <n v="0"/>
    <x v="0"/>
    <x v="15"/>
    <x v="9"/>
    <x v="6"/>
    <s v="APAC"/>
  </r>
  <r>
    <x v="7"/>
    <s v="AA"/>
    <x v="0"/>
    <x v="28"/>
    <s v="314207"/>
    <s v="NULL"/>
    <s v="SBR-2SGDUMMY"/>
    <s v="SUCCESS"/>
    <s v="triporderscancelBooking-v1"/>
    <n v="32"/>
    <n v="0"/>
    <x v="15"/>
    <x v="26"/>
    <x v="17"/>
    <x v="13"/>
    <s v="EMEA"/>
  </r>
  <r>
    <x v="7"/>
    <s v="AA"/>
    <x v="0"/>
    <x v="29"/>
    <s v="214067"/>
    <s v="NULL"/>
    <s v="SBR-2SGDUMMY"/>
    <s v="SUCCESS"/>
    <s v="triporderscancelBooking-v1"/>
    <n v="2"/>
    <n v="0"/>
    <x v="0"/>
    <x v="27"/>
    <x v="9"/>
    <x v="4"/>
    <s v="APAC"/>
  </r>
  <r>
    <x v="7"/>
    <s v="AA"/>
    <x v="0"/>
    <x v="30"/>
    <s v="614208"/>
    <s v="NULL"/>
    <s v="SBR-2SGDUMMY"/>
    <s v="SUCCESS"/>
    <s v="triporderscancelBooking-v1"/>
    <n v="2"/>
    <n v="0"/>
    <x v="15"/>
    <x v="28"/>
    <x v="17"/>
    <x v="14"/>
    <s v="EMEA"/>
  </r>
  <r>
    <x v="7"/>
    <s v="AA"/>
    <x v="1"/>
    <x v="31"/>
    <s v="514679"/>
    <s v="NULL"/>
    <s v="SBR-2SGDUMMY"/>
    <s v="SUCCESS"/>
    <s v="GetBooking-v1.0"/>
    <n v="4"/>
    <n v="0"/>
    <x v="20"/>
    <x v="29"/>
    <x v="22"/>
    <x v="15"/>
    <s v="EMEA"/>
  </r>
  <r>
    <x v="7"/>
    <s v="AA"/>
    <x v="1"/>
    <x v="95"/>
    <s v="108362"/>
    <s v="NULL"/>
    <s v="SBR-2SGDUMMY"/>
    <s v="SUCCESS"/>
    <s v="GetBooking-v1.0"/>
    <n v="1"/>
    <n v="0"/>
    <x v="65"/>
    <x v="88"/>
    <x v="7"/>
    <x v="1"/>
    <s v="NAM"/>
  </r>
  <r>
    <x v="7"/>
    <s v="AA"/>
    <x v="1"/>
    <x v="62"/>
    <s v="951852"/>
    <s v="NULL"/>
    <s v="SBR-2SGDUMMY"/>
    <s v="SUCCESS"/>
    <s v="GetBooking-v1.0"/>
    <n v="1"/>
    <n v="0"/>
    <x v="24"/>
    <x v="34"/>
    <x v="24"/>
    <x v="1"/>
    <s v="NAM"/>
  </r>
  <r>
    <x v="7"/>
    <s v="AA"/>
    <x v="1"/>
    <x v="34"/>
    <s v="684205"/>
    <s v="NULL"/>
    <s v="SBR-2SGDUMMY"/>
    <s v="SUCCESS"/>
    <s v="GetBooking-v1.0"/>
    <n v="6"/>
    <n v="0"/>
    <x v="23"/>
    <x v="32"/>
    <x v="25"/>
    <x v="13"/>
    <s v="EMEA"/>
  </r>
  <r>
    <x v="7"/>
    <s v="AA"/>
    <x v="0"/>
    <x v="35"/>
    <s v="284203"/>
    <s v="NULL"/>
    <s v="SBR-2SGDUMMY"/>
    <s v="SUCCESS"/>
    <s v="triporderscancelBooking-v1"/>
    <n v="8"/>
    <n v="0"/>
    <x v="15"/>
    <x v="20"/>
    <x v="17"/>
    <x v="13"/>
    <s v="EMEA"/>
  </r>
  <r>
    <x v="7"/>
    <s v="AA"/>
    <x v="2"/>
    <x v="57"/>
    <s v="376950"/>
    <s v="NULL"/>
    <s v="21NJ-Onriva"/>
    <s v="SUCCESS"/>
    <s v="CancelFlightTickets-v1.0"/>
    <n v="1"/>
    <n v="0"/>
    <x v="36"/>
    <x v="53"/>
    <x v="35"/>
    <x v="1"/>
    <s v="NAM"/>
  </r>
  <r>
    <x v="7"/>
    <s v="AA"/>
    <x v="1"/>
    <x v="33"/>
    <s v="309275"/>
    <s v="NULL"/>
    <s v="N2O0-TSIUSA"/>
    <s v="SUCCESS"/>
    <s v="GetBooking-v1.0"/>
    <n v="333"/>
    <n v="0"/>
    <x v="22"/>
    <x v="31"/>
    <x v="24"/>
    <x v="1"/>
    <s v="NAM"/>
  </r>
  <r>
    <x v="7"/>
    <s v="AA"/>
    <x v="0"/>
    <x v="14"/>
    <s v="5000"/>
    <s v="NULL"/>
    <s v="SBR-2SGDUMMY"/>
    <s v="SUCCESS"/>
    <s v="triporderscancelBooking-v1"/>
    <n v="1"/>
    <n v="0"/>
    <x v="11"/>
    <x v="14"/>
    <x v="13"/>
    <x v="4"/>
    <s v="APAC"/>
  </r>
  <r>
    <x v="7"/>
    <s v="AA"/>
    <x v="2"/>
    <x v="11"/>
    <s v="979797"/>
    <s v="NULL"/>
    <s v="SBR-2SGDUMMY"/>
    <s v="SUCCESS"/>
    <s v="CancelFlightTickets-v1.0"/>
    <n v="3"/>
    <n v="0"/>
    <x v="0"/>
    <x v="11"/>
    <x v="11"/>
    <x v="1"/>
    <s v="NAM"/>
  </r>
  <r>
    <x v="7"/>
    <s v="AA"/>
    <x v="0"/>
    <x v="96"/>
    <s v="7971"/>
    <s v="NULL"/>
    <s v="T5NA-B2CNetsuite"/>
    <s v="SUCCESS"/>
    <s v="triporderscancelBooking-v1"/>
    <n v="1"/>
    <n v="0"/>
    <x v="66"/>
    <x v="89"/>
    <x v="29"/>
    <x v="16"/>
    <s v="LAC"/>
  </r>
  <r>
    <x v="7"/>
    <s v="AA"/>
    <x v="0"/>
    <x v="31"/>
    <s v="514679"/>
    <s v="NULL"/>
    <s v="SBR-2SGDUMMY"/>
    <s v="SUCCESS"/>
    <s v="triporderscancelBooking-v1"/>
    <n v="2"/>
    <n v="0"/>
    <x v="20"/>
    <x v="29"/>
    <x v="22"/>
    <x v="15"/>
    <s v="EMEA"/>
  </r>
  <r>
    <x v="7"/>
    <s v="AA"/>
    <x v="1"/>
    <x v="36"/>
    <s v="7972"/>
    <s v="NULL"/>
    <s v="SBR-2SGDUMMY"/>
    <s v="SUCCESS"/>
    <s v="GetBooking-v1.0"/>
    <n v="1"/>
    <n v="0"/>
    <x v="6"/>
    <x v="33"/>
    <x v="6"/>
    <x v="0"/>
    <s v="EMEA"/>
  </r>
  <r>
    <x v="7"/>
    <s v="AA"/>
    <x v="1"/>
    <x v="89"/>
    <s v="7972"/>
    <s v="NULL"/>
    <s v="SBR-2SGDUMMY"/>
    <s v="SUCCESS"/>
    <s v="GetBooking-v1.0"/>
    <n v="8"/>
    <n v="0"/>
    <x v="60"/>
    <x v="82"/>
    <x v="50"/>
    <x v="25"/>
    <s v="EMEA"/>
  </r>
  <r>
    <x v="7"/>
    <s v="AA"/>
    <x v="1"/>
    <x v="37"/>
    <s v="497553"/>
    <s v="NULL"/>
    <s v="SBR-2SGDUMMY"/>
    <s v="SUCCESS"/>
    <s v="GetBooking-v1.0"/>
    <n v="405"/>
    <n v="0"/>
    <x v="24"/>
    <x v="34"/>
    <x v="24"/>
    <x v="1"/>
    <s v="NAM"/>
  </r>
  <r>
    <x v="7"/>
    <s v="AA"/>
    <x v="0"/>
    <x v="38"/>
    <s v="964207"/>
    <s v="NULL"/>
    <s v="SBR-2SGDUMMY"/>
    <s v="SUCCESS"/>
    <s v="triporderscancelBooking-v1"/>
    <n v="1"/>
    <n v="0"/>
    <x v="15"/>
    <x v="35"/>
    <x v="17"/>
    <x v="13"/>
    <s v="EMEA"/>
  </r>
  <r>
    <x v="7"/>
    <s v="AA"/>
    <x v="0"/>
    <x v="39"/>
    <s v="852741"/>
    <s v="NULL"/>
    <s v="SBR-2SGDUMMY"/>
    <s v="SUCCESS"/>
    <s v="triporderscancelBooking-v1"/>
    <n v="78"/>
    <n v="0"/>
    <x v="25"/>
    <x v="36"/>
    <x v="26"/>
    <x v="3"/>
    <s v="NAM"/>
  </r>
  <r>
    <x v="7"/>
    <s v="AA"/>
    <x v="0"/>
    <x v="97"/>
    <s v="571937"/>
    <s v="NULL"/>
    <s v="SBR-2SGDUMMY"/>
    <s v="SUCCESS"/>
    <s v="triporderscancelBooking-v1"/>
    <n v="2"/>
    <n v="0"/>
    <x v="67"/>
    <x v="90"/>
    <x v="54"/>
    <x v="11"/>
    <s v="EMEA"/>
  </r>
  <r>
    <x v="7"/>
    <s v="AA"/>
    <x v="0"/>
    <x v="56"/>
    <s v="3666"/>
    <s v="NULL"/>
    <s v="G2FK-Aerotickets"/>
    <s v="SUCCESS"/>
    <s v="triporderscancelBooking-v1"/>
    <n v="5"/>
    <n v="0"/>
    <x v="35"/>
    <x v="52"/>
    <x v="34"/>
    <x v="19"/>
    <s v="APAC"/>
  </r>
  <r>
    <x v="7"/>
    <s v="AA"/>
    <x v="1"/>
    <x v="64"/>
    <s v="720608"/>
    <s v="NULL"/>
    <s v="SBR-2SGDUMMY"/>
    <s v="ERR.BUS.INVALID_PROVIDER_RESPONSE"/>
    <s v="GetBooking-v1.0"/>
    <n v="8"/>
    <n v="0"/>
    <x v="40"/>
    <x v="59"/>
    <x v="39"/>
    <x v="21"/>
    <e v="#N/A"/>
  </r>
  <r>
    <x v="7"/>
    <s v="AA"/>
    <x v="1"/>
    <x v="40"/>
    <s v="749205"/>
    <s v="NULL"/>
    <s v="SBR-2SGDUMMY"/>
    <s v="SUCCESS"/>
    <s v="GetBooking-v1.0"/>
    <n v="209"/>
    <n v="0"/>
    <x v="26"/>
    <x v="37"/>
    <x v="27"/>
    <x v="1"/>
    <s v="NAM"/>
  </r>
  <r>
    <x v="7"/>
    <s v="AA"/>
    <x v="0"/>
    <x v="58"/>
    <s v="197503"/>
    <s v="NULL"/>
    <s v="SBR-2SGDUMMY"/>
    <s v="SUCCESS"/>
    <s v="triporderscancelBooking-v1"/>
    <n v="2"/>
    <n v="0"/>
    <x v="5"/>
    <x v="54"/>
    <x v="5"/>
    <x v="1"/>
    <s v="NAM"/>
  </r>
  <r>
    <x v="7"/>
    <s v="AA"/>
    <x v="0"/>
    <x v="93"/>
    <s v="508271"/>
    <s v="NULL"/>
    <s v="T5NA-B2CNetsuite"/>
    <s v="SUCCESS"/>
    <s v="triporderscancelBooking-v1"/>
    <n v="1"/>
    <n v="0"/>
    <x v="63"/>
    <x v="86"/>
    <x v="53"/>
    <x v="23"/>
    <s v="LAC"/>
  </r>
  <r>
    <x v="8"/>
    <s v="AA"/>
    <x v="1"/>
    <x v="34"/>
    <s v="684205"/>
    <s v="NULL"/>
    <s v="SBR-2SGDUMMY"/>
    <s v="SUCCESS"/>
    <s v="GetBooking-v1.0"/>
    <n v="3"/>
    <n v="0"/>
    <x v="23"/>
    <x v="32"/>
    <x v="25"/>
    <x v="13"/>
    <s v="EMEA"/>
  </r>
  <r>
    <x v="8"/>
    <s v="AA"/>
    <x v="0"/>
    <x v="65"/>
    <s v="5555"/>
    <s v="NULL"/>
    <s v="T5NA-B2CNetsuite"/>
    <s v="SUCCESS"/>
    <s v="triporderscancelBooking-v1"/>
    <n v="1"/>
    <n v="0"/>
    <x v="30"/>
    <x v="60"/>
    <x v="30"/>
    <x v="18"/>
    <s v="LAC"/>
  </r>
  <r>
    <x v="8"/>
    <s v="AA"/>
    <x v="0"/>
    <x v="35"/>
    <s v="284203"/>
    <s v="NULL"/>
    <s v="SBR-2SGDUMMY"/>
    <s v="SUCCESS"/>
    <s v="triporderscancelBooking-v1"/>
    <n v="13"/>
    <n v="0"/>
    <x v="15"/>
    <x v="20"/>
    <x v="17"/>
    <x v="13"/>
    <s v="EMEA"/>
  </r>
  <r>
    <x v="8"/>
    <s v="AA"/>
    <x v="0"/>
    <x v="98"/>
    <s v="614082"/>
    <s v="NULL"/>
    <s v="SBR-2SGDUMMY"/>
    <s v="SUCCESS"/>
    <s v="triporderscancelBooking-v1"/>
    <n v="1"/>
    <n v="0"/>
    <x v="68"/>
    <x v="91"/>
    <x v="24"/>
    <x v="1"/>
    <s v="NAM"/>
  </r>
  <r>
    <x v="8"/>
    <s v="AA"/>
    <x v="1"/>
    <x v="33"/>
    <s v="309275"/>
    <s v="NULL"/>
    <s v="N2O0-TSIUSA"/>
    <s v="SUCCESS"/>
    <s v="GetBooking-v1.0"/>
    <n v="249"/>
    <n v="0"/>
    <x v="22"/>
    <x v="31"/>
    <x v="24"/>
    <x v="1"/>
    <s v="NAM"/>
  </r>
  <r>
    <x v="8"/>
    <s v="AA"/>
    <x v="2"/>
    <x v="11"/>
    <s v="979797"/>
    <s v="NULL"/>
    <s v="SBR-2SGDUMMY"/>
    <s v="SUCCESS"/>
    <s v="CancelFlightTickets-v1.0"/>
    <n v="3"/>
    <n v="0"/>
    <x v="0"/>
    <x v="11"/>
    <x v="11"/>
    <x v="1"/>
    <s v="NAM"/>
  </r>
  <r>
    <x v="8"/>
    <s v="AA"/>
    <x v="0"/>
    <x v="99"/>
    <s v="7971"/>
    <s v="NULL"/>
    <s v="T5NA-B2CNetsuite"/>
    <s v="SUCCESS"/>
    <s v="triporderscancelBooking-v1"/>
    <n v="2"/>
    <n v="0"/>
    <x v="69"/>
    <x v="92"/>
    <x v="55"/>
    <x v="9"/>
    <s v="LAC"/>
  </r>
  <r>
    <x v="8"/>
    <s v="AA"/>
    <x v="1"/>
    <x v="63"/>
    <s v="7971"/>
    <s v="NULL"/>
    <s v="SBR-2SGDUMMY"/>
    <s v="SUCCESS"/>
    <s v="GetBooking-v1.0"/>
    <n v="1"/>
    <n v="0"/>
    <x v="6"/>
    <x v="58"/>
    <x v="6"/>
    <x v="18"/>
    <s v="LAC"/>
  </r>
  <r>
    <x v="8"/>
    <s v="AA"/>
    <x v="1"/>
    <x v="37"/>
    <s v="497553"/>
    <s v="NULL"/>
    <s v="SBR-2SGDUMMY"/>
    <s v="SUCCESS"/>
    <s v="GetBooking-v1.0"/>
    <n v="138"/>
    <n v="0"/>
    <x v="24"/>
    <x v="34"/>
    <x v="24"/>
    <x v="1"/>
    <s v="NAM"/>
  </r>
  <r>
    <x v="8"/>
    <s v="AA"/>
    <x v="0"/>
    <x v="38"/>
    <s v="964207"/>
    <s v="NULL"/>
    <s v="SBR-2SGDUMMY"/>
    <s v="SUCCESS"/>
    <s v="triporderscancelBooking-v1"/>
    <n v="3"/>
    <n v="0"/>
    <x v="15"/>
    <x v="35"/>
    <x v="17"/>
    <x v="13"/>
    <s v="EMEA"/>
  </r>
  <r>
    <x v="8"/>
    <s v="AA"/>
    <x v="2"/>
    <x v="95"/>
    <s v="108362"/>
    <s v="NULL"/>
    <s v="SBR-2SGDUMMY"/>
    <s v="SUCCESS"/>
    <s v="CancelFlightTickets-v1.0"/>
    <n v="1"/>
    <n v="0"/>
    <x v="65"/>
    <x v="88"/>
    <x v="7"/>
    <x v="1"/>
    <s v="NAM"/>
  </r>
  <r>
    <x v="8"/>
    <s v="AA"/>
    <x v="1"/>
    <x v="64"/>
    <s v="720608"/>
    <s v="NULL"/>
    <s v="SBR-2SGDUMMY"/>
    <s v="ERR.BUS.INVALID_PROVIDER_RESPONSE"/>
    <s v="GetBooking-v1.0"/>
    <n v="9"/>
    <n v="0"/>
    <x v="40"/>
    <x v="59"/>
    <x v="39"/>
    <x v="21"/>
    <e v="#N/A"/>
  </r>
  <r>
    <x v="8"/>
    <s v="AA"/>
    <x v="1"/>
    <x v="40"/>
    <s v="749205"/>
    <s v="NULL"/>
    <s v="SBR-2SGDUMMY"/>
    <s v="SUCCESS"/>
    <s v="GetBooking-v1.0"/>
    <n v="281"/>
    <n v="0"/>
    <x v="26"/>
    <x v="37"/>
    <x v="27"/>
    <x v="1"/>
    <s v="NAM"/>
  </r>
  <r>
    <x v="8"/>
    <s v="AA"/>
    <x v="1"/>
    <x v="41"/>
    <s v="140620"/>
    <s v="NULL"/>
    <s v="SBR-2SGDUMMY"/>
    <s v="SUCCESS"/>
    <s v="GetBooking-v1.0"/>
    <n v="1"/>
    <n v="0"/>
    <x v="6"/>
    <x v="38"/>
    <x v="6"/>
    <x v="1"/>
    <s v="NAM"/>
  </r>
  <r>
    <x v="8"/>
    <s v="AA"/>
    <x v="0"/>
    <x v="55"/>
    <s v="43710"/>
    <s v="NULL"/>
    <s v="SBR-2SGDUMMY"/>
    <s v="SUCCESS"/>
    <s v="triporderscancelBooking-v1"/>
    <n v="1"/>
    <n v="0"/>
    <x v="0"/>
    <x v="51"/>
    <x v="11"/>
    <x v="3"/>
    <s v="NAM"/>
  </r>
  <r>
    <x v="8"/>
    <s v="AA"/>
    <x v="1"/>
    <x v="42"/>
    <s v="742035"/>
    <s v="NULL"/>
    <s v="SBR-2SGDUMMY"/>
    <s v="ERR.BUS.INVALID_PROVIDER_RESPONSE"/>
    <s v="GetBooking-v1.0"/>
    <n v="4"/>
    <n v="0"/>
    <x v="27"/>
    <x v="39"/>
    <x v="28"/>
    <x v="17"/>
    <s v="EMEA"/>
  </r>
  <r>
    <x v="8"/>
    <s v="AA"/>
    <x v="0"/>
    <x v="43"/>
    <s v="582073"/>
    <s v="NULL"/>
    <s v="SBR-2SGDUMMY"/>
    <s v="SUCCESS"/>
    <s v="triporderscancelBooking-v1"/>
    <n v="1"/>
    <n v="0"/>
    <x v="0"/>
    <x v="40"/>
    <x v="0"/>
    <x v="0"/>
    <s v="EMEA"/>
  </r>
  <r>
    <x v="8"/>
    <s v="AA"/>
    <x v="1"/>
    <x v="57"/>
    <s v="376950"/>
    <s v="NULL"/>
    <s v="SBR-2SGDUMMY"/>
    <s v="SUCCESS"/>
    <s v="GetBooking-v1.0"/>
    <n v="2"/>
    <n v="0"/>
    <x v="36"/>
    <x v="53"/>
    <x v="35"/>
    <x v="1"/>
    <s v="NAM"/>
  </r>
  <r>
    <x v="8"/>
    <s v="AA"/>
    <x v="0"/>
    <x v="66"/>
    <s v="99000"/>
    <s v="NULL"/>
    <s v="SBR-2SGDUMMY"/>
    <s v="SUCCESS"/>
    <s v="triporderscancelBooking-v1"/>
    <n v="3"/>
    <n v="0"/>
    <x v="41"/>
    <x v="61"/>
    <x v="38"/>
    <x v="22"/>
    <s v="APAC"/>
  </r>
  <r>
    <x v="8"/>
    <s v="AA"/>
    <x v="1"/>
    <x v="44"/>
    <s v="130620"/>
    <s v="NULL"/>
    <s v="SBR-2SGDUMMY"/>
    <s v="ERR.BUS.INVALID_PROVIDER_RESPONSE"/>
    <s v="GetBooking-v1.0"/>
    <n v="10"/>
    <n v="0"/>
    <x v="6"/>
    <x v="41"/>
    <x v="6"/>
    <x v="1"/>
    <s v="NAM"/>
  </r>
  <r>
    <x v="8"/>
    <s v="AA"/>
    <x v="1"/>
    <x v="45"/>
    <s v="7971"/>
    <s v="NULL"/>
    <s v="SBR-2SGDUMMY"/>
    <s v="ERR.BUS.INVALID_PROVIDER_RESPONSE"/>
    <s v="GetBooking-v1.0"/>
    <n v="14"/>
    <n v="0"/>
    <x v="6"/>
    <x v="42"/>
    <x v="6"/>
    <x v="1"/>
    <s v="NAM"/>
  </r>
  <r>
    <x v="8"/>
    <s v="AA"/>
    <x v="0"/>
    <x v="37"/>
    <s v="497553"/>
    <s v="NULL"/>
    <s v="SBR-2SGDUMMY"/>
    <s v="SUCCESS"/>
    <s v="triporderscancelBooking-v1"/>
    <n v="7"/>
    <n v="0"/>
    <x v="24"/>
    <x v="34"/>
    <x v="24"/>
    <x v="1"/>
    <s v="NAM"/>
  </r>
  <r>
    <x v="8"/>
    <s v="AA"/>
    <x v="1"/>
    <x v="51"/>
    <s v="5557"/>
    <s v="NULL"/>
    <s v="SBR-2SGDUMMY"/>
    <s v="ERR.BUS.INVALID_PROVIDER_RESPONSE"/>
    <s v="GetBooking-v1.0"/>
    <n v="5"/>
    <n v="0"/>
    <x v="32"/>
    <x v="47"/>
    <x v="32"/>
    <x v="4"/>
    <s v="APAC"/>
  </r>
  <r>
    <x v="8"/>
    <s v="AA"/>
    <x v="1"/>
    <x v="43"/>
    <s v="582073"/>
    <s v="NULL"/>
    <s v="SBR-2SGDUMMY"/>
    <s v="SUCCESS"/>
    <s v="GetBooking-v1.0"/>
    <n v="1"/>
    <n v="0"/>
    <x v="0"/>
    <x v="40"/>
    <x v="0"/>
    <x v="0"/>
    <s v="EMEA"/>
  </r>
  <r>
    <x v="8"/>
    <s v="AA"/>
    <x v="1"/>
    <x v="47"/>
    <s v="420751"/>
    <s v="NULL"/>
    <s v="SBR-2SGDUMMY"/>
    <s v="SUCCESS"/>
    <s v="GetBooking-v1.0"/>
    <n v="1"/>
    <n v="0"/>
    <x v="29"/>
    <x v="44"/>
    <x v="7"/>
    <x v="1"/>
    <s v="NAM"/>
  </r>
  <r>
    <x v="8"/>
    <s v="AA"/>
    <x v="1"/>
    <x v="44"/>
    <s v="130620"/>
    <s v="NULL"/>
    <s v="SBR-2SGDUMMY"/>
    <s v="SUCCESS"/>
    <s v="GetBooking-v1.0"/>
    <n v="3481"/>
    <n v="0"/>
    <x v="6"/>
    <x v="41"/>
    <x v="6"/>
    <x v="1"/>
    <s v="NAM"/>
  </r>
  <r>
    <x v="8"/>
    <s v="AA"/>
    <x v="1"/>
    <x v="45"/>
    <s v="7971"/>
    <s v="NULL"/>
    <s v="SBR-2SGDUMMY"/>
    <s v="SUCCESS"/>
    <s v="GetBooking-v1.0"/>
    <n v="466"/>
    <n v="0"/>
    <x v="6"/>
    <x v="42"/>
    <x v="6"/>
    <x v="1"/>
    <s v="NAM"/>
  </r>
  <r>
    <x v="8"/>
    <s v="AA"/>
    <x v="1"/>
    <x v="48"/>
    <s v="584203"/>
    <s v="NULL"/>
    <s v="SBR-2SGDUMMY"/>
    <s v="ERR.BUS.INVALID_PROVIDER_RESPONSE"/>
    <s v="GetBooking-v1.0"/>
    <n v="1"/>
    <n v="0"/>
    <x v="30"/>
    <x v="45"/>
    <x v="30"/>
    <x v="18"/>
    <s v="LAC"/>
  </r>
  <r>
    <x v="8"/>
    <s v="AA"/>
    <x v="0"/>
    <x v="50"/>
    <s v="214066"/>
    <s v="NULL"/>
    <s v="SBR-2SGDUMMY"/>
    <s v="SUCCESS"/>
    <s v="triporderscancelBooking-v1"/>
    <n v="45"/>
    <n v="0"/>
    <x v="0"/>
    <x v="27"/>
    <x v="9"/>
    <x v="4"/>
    <s v="APAC"/>
  </r>
  <r>
    <x v="8"/>
    <s v="AA"/>
    <x v="0"/>
    <x v="39"/>
    <s v="852741"/>
    <s v="NULL"/>
    <s v="SBR-2SGDUMMY"/>
    <s v="SUCCESS"/>
    <s v="triporderscancelBooking-v1"/>
    <n v="355"/>
    <n v="0"/>
    <x v="25"/>
    <x v="36"/>
    <x v="26"/>
    <x v="3"/>
    <s v="NAM"/>
  </r>
  <r>
    <x v="8"/>
    <s v="AA"/>
    <x v="1"/>
    <x v="51"/>
    <s v="5557"/>
    <s v="NULL"/>
    <s v="SBR-2SGDUMMY"/>
    <s v="SUCCESS"/>
    <s v="GetBooking-v1.0"/>
    <n v="12"/>
    <n v="0"/>
    <x v="32"/>
    <x v="47"/>
    <x v="32"/>
    <x v="4"/>
    <s v="APAC"/>
  </r>
  <r>
    <x v="8"/>
    <s v="AA"/>
    <x v="1"/>
    <x v="52"/>
    <s v="926815"/>
    <s v="NULL"/>
    <s v="SBR-2SGDUMMY"/>
    <s v="SUCCESS"/>
    <s v="GetBooking-v1.0"/>
    <n v="7"/>
    <n v="0"/>
    <x v="33"/>
    <x v="48"/>
    <x v="15"/>
    <x v="8"/>
    <s v="LAC"/>
  </r>
  <r>
    <x v="8"/>
    <s v="AA"/>
    <x v="1"/>
    <x v="48"/>
    <s v="584203"/>
    <s v="NULL"/>
    <s v="SBR-2SGDUMMY"/>
    <s v="SUCCESS"/>
    <s v="GetBooking-v1.0"/>
    <n v="16"/>
    <n v="0"/>
    <x v="30"/>
    <x v="45"/>
    <x v="30"/>
    <x v="18"/>
    <s v="LAC"/>
  </r>
  <r>
    <x v="8"/>
    <s v="AA"/>
    <x v="1"/>
    <x v="18"/>
    <s v="352946"/>
    <s v="NULL"/>
    <s v="SBR-2SGDUMMY"/>
    <s v="SUCCESS"/>
    <s v="GetBooking-v1.0"/>
    <n v="21"/>
    <n v="0"/>
    <x v="0"/>
    <x v="18"/>
    <x v="9"/>
    <x v="4"/>
    <s v="APAC"/>
  </r>
  <r>
    <x v="8"/>
    <s v="AA"/>
    <x v="0"/>
    <x v="9"/>
    <s v="142083"/>
    <s v="NULL"/>
    <s v="SBR-2SGDUMMY"/>
    <s v="SUCCESS"/>
    <s v="triporderscancelBooking-v1"/>
    <n v="20"/>
    <n v="0"/>
    <x v="0"/>
    <x v="9"/>
    <x v="9"/>
    <x v="4"/>
    <s v="APAC"/>
  </r>
  <r>
    <x v="8"/>
    <s v="AA"/>
    <x v="0"/>
    <x v="11"/>
    <s v="989898"/>
    <s v="NULL"/>
    <s v="SBR-2SGDUMMY"/>
    <s v="SUCCESS"/>
    <s v="triporderscancelBooking-v1"/>
    <n v="2"/>
    <n v="0"/>
    <x v="0"/>
    <x v="11"/>
    <x v="11"/>
    <x v="1"/>
    <s v="NAM"/>
  </r>
  <r>
    <x v="8"/>
    <s v="AA"/>
    <x v="1"/>
    <x v="64"/>
    <s v="720608"/>
    <s v="NULL"/>
    <s v="SBR-2SGDUMMY"/>
    <s v="SUCCESS"/>
    <s v="GetBooking-v1.0"/>
    <n v="179"/>
    <n v="0"/>
    <x v="40"/>
    <x v="59"/>
    <x v="39"/>
    <x v="21"/>
    <e v="#N/A"/>
  </r>
  <r>
    <x v="8"/>
    <s v="AA"/>
    <x v="0"/>
    <x v="1"/>
    <s v="481390"/>
    <s v="NULL"/>
    <s v="SBR-2SGDUMMY"/>
    <s v="SUCCESS"/>
    <s v="triporderscancelBooking-v1"/>
    <n v="2"/>
    <n v="0"/>
    <x v="1"/>
    <x v="1"/>
    <x v="1"/>
    <x v="1"/>
    <s v="NAM"/>
  </r>
  <r>
    <x v="8"/>
    <s v="AA"/>
    <x v="1"/>
    <x v="2"/>
    <s v="753094"/>
    <s v="NULL"/>
    <s v="B96K-TRPADVSRPLS"/>
    <s v="SUCCESS"/>
    <s v="GetBooking-v1.0"/>
    <n v="17"/>
    <n v="0"/>
    <x v="2"/>
    <x v="2"/>
    <x v="2"/>
    <x v="1"/>
    <s v="NAM"/>
  </r>
  <r>
    <x v="8"/>
    <s v="AA"/>
    <x v="1"/>
    <x v="5"/>
    <s v="511263"/>
    <s v="NULL"/>
    <s v="SBR-2SGDUMMY"/>
    <s v="SUCCESS"/>
    <s v="GetBooking-v1.0"/>
    <n v="1"/>
    <n v="0"/>
    <x v="5"/>
    <x v="5"/>
    <x v="5"/>
    <x v="1"/>
    <s v="NAM"/>
  </r>
  <r>
    <x v="8"/>
    <s v="AA"/>
    <x v="0"/>
    <x v="68"/>
    <s v="842691"/>
    <s v="NULL"/>
    <s v="T5NA-B2CNetsuite"/>
    <s v="SUCCESS"/>
    <s v="triporderscancelBooking-v1"/>
    <n v="1"/>
    <n v="0"/>
    <x v="43"/>
    <x v="63"/>
    <x v="29"/>
    <x v="16"/>
    <s v="LAC"/>
  </r>
  <r>
    <x v="8"/>
    <s v="AA"/>
    <x v="0"/>
    <x v="7"/>
    <s v="151720"/>
    <s v="NULL"/>
    <s v="SBR-2SGDUMMY"/>
    <s v="SUCCESS"/>
    <s v="triporderscancelBooking-v1"/>
    <n v="2"/>
    <n v="0"/>
    <x v="7"/>
    <x v="7"/>
    <x v="7"/>
    <x v="1"/>
    <s v="NAM"/>
  </r>
  <r>
    <x v="8"/>
    <s v="AA"/>
    <x v="0"/>
    <x v="8"/>
    <s v="718420"/>
    <s v="NULL"/>
    <s v="S0YA-SwitchflyBT"/>
    <s v="SUCCESS"/>
    <s v="triporderscancelBooking-v1"/>
    <n v="1"/>
    <n v="0"/>
    <x v="8"/>
    <x v="8"/>
    <x v="8"/>
    <x v="1"/>
    <s v="NAM"/>
  </r>
  <r>
    <x v="8"/>
    <s v="AA"/>
    <x v="1"/>
    <x v="9"/>
    <s v="142083"/>
    <s v="NULL"/>
    <s v="SBR-2SGDUMMY"/>
    <s v="SUCCESS"/>
    <s v="GetBooking-v1.0"/>
    <n v="22"/>
    <n v="0"/>
    <x v="0"/>
    <x v="9"/>
    <x v="9"/>
    <x v="4"/>
    <s v="APAC"/>
  </r>
  <r>
    <x v="8"/>
    <s v="AA"/>
    <x v="1"/>
    <x v="10"/>
    <s v="7971"/>
    <s v="NULL"/>
    <s v="SBR-2SGDUMMY"/>
    <s v="SUCCESS"/>
    <s v="GetBooking-v1.0"/>
    <n v="5"/>
    <n v="0"/>
    <x v="9"/>
    <x v="10"/>
    <x v="10"/>
    <x v="5"/>
    <s v="EMEA"/>
  </r>
  <r>
    <x v="8"/>
    <s v="AA"/>
    <x v="1"/>
    <x v="11"/>
    <s v="989898"/>
    <s v="NULL"/>
    <s v="SBR-2SGDUMMY"/>
    <s v="SUCCESS"/>
    <s v="GetBooking-v1.0"/>
    <n v="11"/>
    <n v="0"/>
    <x v="0"/>
    <x v="11"/>
    <x v="11"/>
    <x v="1"/>
    <s v="NAM"/>
  </r>
  <r>
    <x v="8"/>
    <s v="AA"/>
    <x v="0"/>
    <x v="12"/>
    <s v="420817"/>
    <s v="NULL"/>
    <s v="G2FK-Aerotickets"/>
    <s v="SUCCESS"/>
    <s v="triporderscancelBooking-v1"/>
    <n v="2"/>
    <n v="0"/>
    <x v="10"/>
    <x v="12"/>
    <x v="12"/>
    <x v="4"/>
    <s v="APAC"/>
  </r>
  <r>
    <x v="8"/>
    <s v="AA"/>
    <x v="1"/>
    <x v="13"/>
    <s v="7972"/>
    <s v="NULL"/>
    <s v="SBR-2SGDUMMY"/>
    <s v="SUCCESS"/>
    <s v="GetBooking-v1.0"/>
    <n v="281"/>
    <n v="0"/>
    <x v="6"/>
    <x v="13"/>
    <x v="6"/>
    <x v="3"/>
    <s v="NAM"/>
  </r>
  <r>
    <x v="8"/>
    <s v="AA"/>
    <x v="0"/>
    <x v="14"/>
    <s v="382406"/>
    <s v="NULL"/>
    <s v="SBR-2SGDUMMY"/>
    <s v="SUCCESS"/>
    <s v="triporderscancelBooking-v1"/>
    <n v="21"/>
    <n v="0"/>
    <x v="11"/>
    <x v="14"/>
    <x v="13"/>
    <x v="4"/>
    <s v="APAC"/>
  </r>
  <r>
    <x v="8"/>
    <s v="AA"/>
    <x v="0"/>
    <x v="16"/>
    <s v="193147"/>
    <s v="NULL"/>
    <s v="SBR-2SGDUMMY"/>
    <s v="SUCCESS"/>
    <s v="triporderscancelBooking-v1"/>
    <n v="19"/>
    <n v="0"/>
    <x v="12"/>
    <x v="16"/>
    <x v="14"/>
    <x v="7"/>
    <s v="APAC"/>
  </r>
  <r>
    <x v="8"/>
    <s v="AA"/>
    <x v="1"/>
    <x v="33"/>
    <s v="518784"/>
    <s v="NULL"/>
    <s v="N2O0-TSIUSA"/>
    <s v="SUCCESS"/>
    <s v="GetBooking-v1.0"/>
    <n v="105"/>
    <n v="0"/>
    <x v="22"/>
    <x v="31"/>
    <x v="24"/>
    <x v="1"/>
    <s v="NAM"/>
  </r>
  <r>
    <x v="8"/>
    <s v="AA"/>
    <x v="1"/>
    <x v="44"/>
    <s v="130620"/>
    <s v="NULL"/>
    <s v="SBR-2SGDUMMY"/>
    <s v="ERR.2SG.PROVIDER_CONNECTION_ERROR"/>
    <s v="GetBooking-v1.0"/>
    <n v="1"/>
    <n v="0"/>
    <x v="6"/>
    <x v="41"/>
    <x v="6"/>
    <x v="1"/>
    <s v="NAM"/>
  </r>
  <r>
    <x v="8"/>
    <s v="AA"/>
    <x v="1"/>
    <x v="70"/>
    <s v="138067"/>
    <s v="NULL"/>
    <s v="SBR-2SGDUMMY"/>
    <s v="SUCCESS"/>
    <s v="GetBooking-v1.0"/>
    <n v="4"/>
    <n v="0"/>
    <x v="44"/>
    <x v="64"/>
    <x v="14"/>
    <x v="19"/>
    <s v="APAC"/>
  </r>
  <r>
    <x v="8"/>
    <s v="AA"/>
    <x v="0"/>
    <x v="18"/>
    <s v="352946"/>
    <s v="NULL"/>
    <s v="SBR-2SGDUMMY"/>
    <s v="SUCCESS"/>
    <s v="triporderscancelBooking-v1"/>
    <n v="2"/>
    <n v="0"/>
    <x v="0"/>
    <x v="18"/>
    <x v="9"/>
    <x v="4"/>
    <s v="APAC"/>
  </r>
  <r>
    <x v="8"/>
    <s v="AA"/>
    <x v="1"/>
    <x v="12"/>
    <s v="420817"/>
    <s v="NULL"/>
    <s v="G2FK-Aerotickets"/>
    <s v="SUCCESS"/>
    <s v="GetBooking-v1.0"/>
    <n v="2"/>
    <n v="0"/>
    <x v="10"/>
    <x v="12"/>
    <x v="12"/>
    <x v="4"/>
    <s v="APAC"/>
  </r>
  <r>
    <x v="8"/>
    <s v="AA"/>
    <x v="1"/>
    <x v="19"/>
    <s v="7971"/>
    <s v="NULL"/>
    <s v="SBR-2SGDUMMY"/>
    <s v="SUCCESS"/>
    <s v="GetBooking-v1.0"/>
    <n v="5"/>
    <n v="0"/>
    <x v="14"/>
    <x v="19"/>
    <x v="16"/>
    <x v="9"/>
    <s v="LAC"/>
  </r>
  <r>
    <x v="8"/>
    <s v="AA"/>
    <x v="0"/>
    <x v="86"/>
    <s v="7971"/>
    <s v="NULL"/>
    <s v="T5NA-B2CNetsuite"/>
    <s v="SUCCESS"/>
    <s v="triporderscancelBooking-v1"/>
    <n v="1"/>
    <n v="0"/>
    <x v="58"/>
    <x v="79"/>
    <x v="48"/>
    <x v="16"/>
    <s v="LAC"/>
  </r>
  <r>
    <x v="8"/>
    <s v="AA"/>
    <x v="0"/>
    <x v="2"/>
    <s v="753094"/>
    <s v="NULL"/>
    <s v="B96K-TRPADVSRPLS"/>
    <s v="SUCCESS"/>
    <s v="triporderscancelBooking-v1"/>
    <n v="1"/>
    <n v="0"/>
    <x v="2"/>
    <x v="2"/>
    <x v="2"/>
    <x v="1"/>
    <s v="NAM"/>
  </r>
  <r>
    <x v="8"/>
    <s v="AA"/>
    <x v="0"/>
    <x v="20"/>
    <s v="928420"/>
    <s v="NULL"/>
    <s v="SBR-2SGDUMMY"/>
    <s v="SUCCESS"/>
    <s v="triporderscancelBooking-v1"/>
    <n v="116"/>
    <n v="0"/>
    <x v="15"/>
    <x v="20"/>
    <x v="17"/>
    <x v="10"/>
    <s v="EMEA"/>
  </r>
  <r>
    <x v="8"/>
    <s v="AA"/>
    <x v="0"/>
    <x v="21"/>
    <s v="7971"/>
    <s v="NULL"/>
    <s v="SBR-2SGDUMMY"/>
    <s v="SUCCESS"/>
    <s v="triporderscancelBooking-v1"/>
    <n v="68"/>
    <n v="0"/>
    <x v="16"/>
    <x v="21"/>
    <x v="18"/>
    <x v="8"/>
    <s v="LAC"/>
  </r>
  <r>
    <x v="8"/>
    <s v="AA"/>
    <x v="0"/>
    <x v="79"/>
    <s v="7971"/>
    <s v="NULL"/>
    <s v="G2FK-Aerotickets"/>
    <s v="SUCCESS"/>
    <s v="triporderscancelBooking-v1"/>
    <n v="2"/>
    <n v="0"/>
    <x v="52"/>
    <x v="72"/>
    <x v="44"/>
    <x v="6"/>
    <s v="APAC"/>
  </r>
  <r>
    <x v="8"/>
    <s v="AA"/>
    <x v="0"/>
    <x v="22"/>
    <s v="319420"/>
    <s v="NULL"/>
    <s v="SBR-2SGDUMMY"/>
    <s v="SUCCESS"/>
    <s v="triporderscancelBooking-v1"/>
    <n v="11"/>
    <n v="0"/>
    <x v="15"/>
    <x v="20"/>
    <x v="17"/>
    <x v="11"/>
    <s v="EMEA"/>
  </r>
  <r>
    <x v="8"/>
    <s v="AA"/>
    <x v="0"/>
    <x v="11"/>
    <s v="979797"/>
    <s v="NULL"/>
    <s v="SBR-2SGDUMMY"/>
    <s v="SUCCESS"/>
    <s v="triporderscancelBooking-v1"/>
    <n v="13"/>
    <n v="0"/>
    <x v="0"/>
    <x v="11"/>
    <x v="11"/>
    <x v="1"/>
    <s v="NAM"/>
  </r>
  <r>
    <x v="8"/>
    <s v="AA"/>
    <x v="0"/>
    <x v="100"/>
    <s v="518420"/>
    <s v="NULL"/>
    <s v="SBR-2SGDUMMY"/>
    <s v="SUCCESS"/>
    <s v="triporderscancelBooking-v1"/>
    <n v="1"/>
    <n v="0"/>
    <x v="70"/>
    <x v="93"/>
    <x v="56"/>
    <x v="27"/>
    <s v="APAC"/>
  </r>
  <r>
    <x v="8"/>
    <s v="AA"/>
    <x v="2"/>
    <x v="11"/>
    <s v="989898"/>
    <s v="NULL"/>
    <s v="SBR-2SGDUMMY"/>
    <s v="SUCCESS"/>
    <s v="CancelFlightTickets-v1.0"/>
    <n v="2"/>
    <n v="0"/>
    <x v="0"/>
    <x v="11"/>
    <x v="11"/>
    <x v="1"/>
    <s v="NAM"/>
  </r>
  <r>
    <x v="8"/>
    <s v="AA"/>
    <x v="2"/>
    <x v="54"/>
    <s v="979797"/>
    <s v="NULL"/>
    <s v="SBR-2SGDUMMY"/>
    <s v="SUCCESS"/>
    <s v="CancelFlightTickets-v1.0"/>
    <n v="2"/>
    <n v="0"/>
    <x v="0"/>
    <x v="50"/>
    <x v="11"/>
    <x v="3"/>
    <s v="NAM"/>
  </r>
  <r>
    <x v="8"/>
    <s v="AA"/>
    <x v="1"/>
    <x v="23"/>
    <s v="150022"/>
    <s v="NULL"/>
    <s v="SBR-2SGDUMMY"/>
    <s v="SUCCESS"/>
    <s v="GetBooking-v1.0"/>
    <n v="94"/>
    <n v="0"/>
    <x v="17"/>
    <x v="22"/>
    <x v="19"/>
    <x v="1"/>
    <s v="NAM"/>
  </r>
  <r>
    <x v="8"/>
    <s v="AA"/>
    <x v="0"/>
    <x v="70"/>
    <s v="138067"/>
    <s v="NULL"/>
    <s v="SBR-2SGDUMMY"/>
    <s v="SUCCESS"/>
    <s v="triporderscancelBooking-v1"/>
    <n v="2"/>
    <n v="0"/>
    <x v="44"/>
    <x v="64"/>
    <x v="14"/>
    <x v="19"/>
    <s v="APAC"/>
  </r>
  <r>
    <x v="8"/>
    <s v="AA"/>
    <x v="1"/>
    <x v="17"/>
    <s v="846392"/>
    <s v="NULL"/>
    <s v="SBR-2SGDUMMY"/>
    <s v="SUCCESS"/>
    <s v="GetBooking-v1.0"/>
    <n v="64"/>
    <n v="0"/>
    <x v="13"/>
    <x v="17"/>
    <x v="15"/>
    <x v="8"/>
    <s v="LAC"/>
  </r>
  <r>
    <x v="8"/>
    <s v="AA"/>
    <x v="0"/>
    <x v="88"/>
    <s v="7971"/>
    <s v="NULL"/>
    <s v="T5NA-B2CNetsuite"/>
    <s v="SUCCESS"/>
    <s v="triporderscancelBooking-v1"/>
    <n v="2"/>
    <n v="0"/>
    <x v="58"/>
    <x v="81"/>
    <x v="48"/>
    <x v="16"/>
    <s v="LAC"/>
  </r>
  <r>
    <x v="8"/>
    <s v="AA"/>
    <x v="1"/>
    <x v="79"/>
    <s v="7971"/>
    <s v="NULL"/>
    <s v="G2FK-Aerotickets"/>
    <s v="SUCCESS"/>
    <s v="GetBooking-v1.0"/>
    <n v="2"/>
    <n v="0"/>
    <x v="52"/>
    <x v="72"/>
    <x v="44"/>
    <x v="6"/>
    <s v="APAC"/>
  </r>
  <r>
    <x v="8"/>
    <s v="AA"/>
    <x v="0"/>
    <x v="95"/>
    <s v="108362"/>
    <s v="NULL"/>
    <s v="SBR-2SGDUMMY"/>
    <s v="SUCCESS"/>
    <s v="triporderscancelBooking-v1"/>
    <n v="1"/>
    <n v="0"/>
    <x v="65"/>
    <x v="88"/>
    <x v="7"/>
    <x v="1"/>
    <s v="NAM"/>
  </r>
  <r>
    <x v="8"/>
    <s v="AA"/>
    <x v="1"/>
    <x v="100"/>
    <s v="518420"/>
    <s v="NULL"/>
    <s v="SBR-2SGDUMMY"/>
    <s v="SUCCESS"/>
    <s v="GetBooking-v1.0"/>
    <n v="1"/>
    <n v="0"/>
    <x v="70"/>
    <x v="93"/>
    <x v="56"/>
    <x v="27"/>
    <s v="APAC"/>
  </r>
  <r>
    <x v="8"/>
    <s v="AA"/>
    <x v="0"/>
    <x v="94"/>
    <s v="9999"/>
    <s v="NULL"/>
    <s v="SBR-2SGDUMMY"/>
    <s v="SUCCESS"/>
    <s v="triporderscancelBooking-v1"/>
    <n v="2"/>
    <n v="0"/>
    <x v="64"/>
    <x v="87"/>
    <x v="33"/>
    <x v="22"/>
    <s v="APAC"/>
  </r>
  <r>
    <x v="8"/>
    <s v="AA"/>
    <x v="1"/>
    <x v="6"/>
    <s v="7971"/>
    <s v="NULL"/>
    <s v="SBR-2SGDUMMY"/>
    <s v="SUCCESS"/>
    <s v="GetBooking-v1.0"/>
    <n v="203"/>
    <n v="0"/>
    <x v="6"/>
    <x v="6"/>
    <x v="6"/>
    <x v="3"/>
    <s v="NAM"/>
  </r>
  <r>
    <x v="8"/>
    <s v="AA"/>
    <x v="0"/>
    <x v="34"/>
    <s v="684205"/>
    <s v="NULL"/>
    <s v="SBR-2SGDUMMY"/>
    <s v="SUCCESS"/>
    <s v="triporderscancelBooking-v1"/>
    <n v="1"/>
    <n v="0"/>
    <x v="23"/>
    <x v="32"/>
    <x v="25"/>
    <x v="13"/>
    <s v="EMEA"/>
  </r>
  <r>
    <x v="8"/>
    <s v="AA"/>
    <x v="0"/>
    <x v="27"/>
    <s v="214051"/>
    <s v="NULL"/>
    <s v="SBR-2SGDUMMY"/>
    <s v="SUCCESS"/>
    <s v="triporderscancelBooking-v1"/>
    <n v="6"/>
    <n v="0"/>
    <x v="0"/>
    <x v="15"/>
    <x v="9"/>
    <x v="6"/>
    <s v="APAC"/>
  </r>
  <r>
    <x v="8"/>
    <s v="AA"/>
    <x v="0"/>
    <x v="28"/>
    <s v="314207"/>
    <s v="NULL"/>
    <s v="SBR-2SGDUMMY"/>
    <s v="SUCCESS"/>
    <s v="triporderscancelBooking-v1"/>
    <n v="22"/>
    <n v="0"/>
    <x v="15"/>
    <x v="26"/>
    <x v="17"/>
    <x v="13"/>
    <s v="EMEA"/>
  </r>
  <r>
    <x v="8"/>
    <s v="AA"/>
    <x v="0"/>
    <x v="29"/>
    <s v="214067"/>
    <s v="NULL"/>
    <s v="SBR-2SGDUMMY"/>
    <s v="SUCCESS"/>
    <s v="triporderscancelBooking-v1"/>
    <n v="1"/>
    <n v="0"/>
    <x v="0"/>
    <x v="27"/>
    <x v="9"/>
    <x v="4"/>
    <s v="APAC"/>
  </r>
  <r>
    <x v="8"/>
    <s v="AA"/>
    <x v="0"/>
    <x v="30"/>
    <s v="614208"/>
    <s v="NULL"/>
    <s v="SBR-2SGDUMMY"/>
    <s v="SUCCESS"/>
    <s v="triporderscancelBooking-v1"/>
    <n v="2"/>
    <n v="0"/>
    <x v="15"/>
    <x v="28"/>
    <x v="17"/>
    <x v="14"/>
    <s v="EMEA"/>
  </r>
  <r>
    <x v="9"/>
    <s v="AA"/>
    <x v="0"/>
    <x v="22"/>
    <s v="319420"/>
    <s v="NULL"/>
    <s v="SBR-2SGDUMMY"/>
    <s v="SUCCESS"/>
    <s v="triporderscancelBooking-v1"/>
    <n v="9"/>
    <n v="0"/>
    <x v="15"/>
    <x v="20"/>
    <x v="17"/>
    <x v="11"/>
    <s v="EMEA"/>
  </r>
  <r>
    <x v="9"/>
    <s v="AA"/>
    <x v="0"/>
    <x v="11"/>
    <s v="979797"/>
    <s v="NULL"/>
    <s v="SBR-2SGDUMMY"/>
    <s v="SUCCESS"/>
    <s v="triporderscancelBooking-v1"/>
    <n v="19"/>
    <n v="0"/>
    <x v="0"/>
    <x v="11"/>
    <x v="11"/>
    <x v="1"/>
    <s v="NAM"/>
  </r>
  <r>
    <x v="9"/>
    <s v="AA"/>
    <x v="2"/>
    <x v="11"/>
    <s v="989898"/>
    <s v="NULL"/>
    <s v="SBR-2SGDUMMY"/>
    <s v="SUCCESS"/>
    <s v="CancelFlightTickets-v1.0"/>
    <n v="3"/>
    <n v="0"/>
    <x v="0"/>
    <x v="11"/>
    <x v="11"/>
    <x v="1"/>
    <s v="NAM"/>
  </r>
  <r>
    <x v="9"/>
    <s v="AA"/>
    <x v="1"/>
    <x v="23"/>
    <s v="150022"/>
    <s v="NULL"/>
    <s v="SBR-2SGDUMMY"/>
    <s v="SUCCESS"/>
    <s v="GetBooking-v1.0"/>
    <n v="64"/>
    <n v="0"/>
    <x v="17"/>
    <x v="22"/>
    <x v="19"/>
    <x v="1"/>
    <s v="NAM"/>
  </r>
  <r>
    <x v="9"/>
    <s v="AA"/>
    <x v="1"/>
    <x v="17"/>
    <s v="846392"/>
    <s v="NULL"/>
    <s v="SBR-2SGDUMMY"/>
    <s v="SUCCESS"/>
    <s v="GetBooking-v1.0"/>
    <n v="19"/>
    <n v="0"/>
    <x v="13"/>
    <x v="17"/>
    <x v="15"/>
    <x v="8"/>
    <s v="LAC"/>
  </r>
  <r>
    <x v="9"/>
    <s v="AA"/>
    <x v="1"/>
    <x v="6"/>
    <s v="7971"/>
    <s v="NULL"/>
    <s v="SBR-2SGDUMMY"/>
    <s v="SUCCESS"/>
    <s v="GetBooking-v1.0"/>
    <n v="4"/>
    <n v="0"/>
    <x v="6"/>
    <x v="6"/>
    <x v="6"/>
    <x v="3"/>
    <s v="NAM"/>
  </r>
  <r>
    <x v="9"/>
    <s v="AA"/>
    <x v="0"/>
    <x v="34"/>
    <s v="684205"/>
    <s v="NULL"/>
    <s v="SBR-2SGDUMMY"/>
    <s v="SUCCESS"/>
    <s v="triporderscancelBooking-v1"/>
    <n v="1"/>
    <n v="0"/>
    <x v="23"/>
    <x v="32"/>
    <x v="25"/>
    <x v="13"/>
    <s v="EMEA"/>
  </r>
  <r>
    <x v="9"/>
    <s v="AA"/>
    <x v="0"/>
    <x v="27"/>
    <s v="214051"/>
    <s v="NULL"/>
    <s v="SBR-2SGDUMMY"/>
    <s v="SUCCESS"/>
    <s v="triporderscancelBooking-v1"/>
    <n v="5"/>
    <n v="0"/>
    <x v="0"/>
    <x v="15"/>
    <x v="9"/>
    <x v="6"/>
    <s v="APAC"/>
  </r>
  <r>
    <x v="9"/>
    <s v="AA"/>
    <x v="0"/>
    <x v="28"/>
    <s v="314207"/>
    <s v="NULL"/>
    <s v="SBR-2SGDUMMY"/>
    <s v="SUCCESS"/>
    <s v="triporderscancelBooking-v1"/>
    <n v="11"/>
    <n v="0"/>
    <x v="15"/>
    <x v="26"/>
    <x v="17"/>
    <x v="13"/>
    <s v="EMEA"/>
  </r>
  <r>
    <x v="9"/>
    <s v="AA"/>
    <x v="0"/>
    <x v="30"/>
    <s v="614208"/>
    <s v="NULL"/>
    <s v="SBR-2SGDUMMY"/>
    <s v="SUCCESS"/>
    <s v="triporderscancelBooking-v1"/>
    <n v="4"/>
    <n v="0"/>
    <x v="15"/>
    <x v="28"/>
    <x v="17"/>
    <x v="14"/>
    <s v="EMEA"/>
  </r>
  <r>
    <x v="9"/>
    <s v="AA"/>
    <x v="1"/>
    <x v="34"/>
    <s v="684205"/>
    <s v="NULL"/>
    <s v="SBR-2SGDUMMY"/>
    <s v="SUCCESS"/>
    <s v="GetBooking-v1.0"/>
    <n v="2"/>
    <n v="0"/>
    <x v="23"/>
    <x v="32"/>
    <x v="25"/>
    <x v="13"/>
    <s v="EMEA"/>
  </r>
  <r>
    <x v="9"/>
    <s v="AA"/>
    <x v="0"/>
    <x v="35"/>
    <s v="284203"/>
    <s v="NULL"/>
    <s v="SBR-2SGDUMMY"/>
    <s v="SUCCESS"/>
    <s v="triporderscancelBooking-v1"/>
    <n v="18"/>
    <n v="0"/>
    <x v="15"/>
    <x v="20"/>
    <x v="17"/>
    <x v="13"/>
    <s v="EMEA"/>
  </r>
  <r>
    <x v="9"/>
    <s v="AA"/>
    <x v="0"/>
    <x v="87"/>
    <s v="830914"/>
    <s v="NULL"/>
    <s v="SBR-2SGDUMMY"/>
    <s v="SUCCESS"/>
    <s v="triporderscancelBooking-v1"/>
    <n v="2"/>
    <n v="0"/>
    <x v="59"/>
    <x v="80"/>
    <x v="49"/>
    <x v="1"/>
    <s v="NAM"/>
  </r>
  <r>
    <x v="9"/>
    <s v="AA"/>
    <x v="0"/>
    <x v="32"/>
    <s v="153796"/>
    <s v="NULL"/>
    <s v="T5NA-B2CNetsuite"/>
    <s v="SUCCESS"/>
    <s v="triporderscancelBooking-v1"/>
    <n v="1"/>
    <n v="0"/>
    <x v="21"/>
    <x v="30"/>
    <x v="23"/>
    <x v="16"/>
    <s v="LAC"/>
  </r>
  <r>
    <x v="9"/>
    <s v="AA"/>
    <x v="0"/>
    <x v="98"/>
    <s v="614082"/>
    <s v="NULL"/>
    <s v="SBR-2SGDUMMY"/>
    <s v="SUCCESS"/>
    <s v="triporderscancelBooking-v1"/>
    <n v="2"/>
    <n v="0"/>
    <x v="68"/>
    <x v="91"/>
    <x v="24"/>
    <x v="1"/>
    <s v="NAM"/>
  </r>
  <r>
    <x v="9"/>
    <s v="AA"/>
    <x v="1"/>
    <x v="33"/>
    <s v="309275"/>
    <s v="NULL"/>
    <s v="N2O0-TSIUSA"/>
    <s v="SUCCESS"/>
    <s v="GetBooking-v1.0"/>
    <n v="234"/>
    <n v="0"/>
    <x v="22"/>
    <x v="31"/>
    <x v="24"/>
    <x v="1"/>
    <s v="NAM"/>
  </r>
  <r>
    <x v="9"/>
    <s v="AA"/>
    <x v="2"/>
    <x v="11"/>
    <s v="979797"/>
    <s v="NULL"/>
    <s v="SBR-2SGDUMMY"/>
    <s v="SUCCESS"/>
    <s v="CancelFlightTickets-v1.0"/>
    <n v="2"/>
    <n v="0"/>
    <x v="0"/>
    <x v="11"/>
    <x v="11"/>
    <x v="1"/>
    <s v="NAM"/>
  </r>
  <r>
    <x v="9"/>
    <s v="AA"/>
    <x v="1"/>
    <x v="37"/>
    <s v="497553"/>
    <s v="NULL"/>
    <s v="SBR-2SGDUMMY"/>
    <s v="SUCCESS"/>
    <s v="GetBooking-v1.0"/>
    <n v="150"/>
    <n v="0"/>
    <x v="24"/>
    <x v="34"/>
    <x v="24"/>
    <x v="1"/>
    <s v="NAM"/>
  </r>
  <r>
    <x v="9"/>
    <s v="AA"/>
    <x v="0"/>
    <x v="56"/>
    <s v="3666"/>
    <s v="NULL"/>
    <s v="G2FK-Aerotickets"/>
    <s v="SUCCESS"/>
    <s v="triporderscancelBooking-v1"/>
    <n v="4"/>
    <n v="0"/>
    <x v="35"/>
    <x v="52"/>
    <x v="34"/>
    <x v="19"/>
    <s v="APAC"/>
  </r>
  <r>
    <x v="9"/>
    <s v="AA"/>
    <x v="1"/>
    <x v="64"/>
    <s v="720608"/>
    <s v="NULL"/>
    <s v="SBR-2SGDUMMY"/>
    <s v="ERR.BUS.INVALID_PROVIDER_RESPONSE"/>
    <s v="GetBooking-v1.0"/>
    <n v="14"/>
    <n v="0"/>
    <x v="40"/>
    <x v="59"/>
    <x v="39"/>
    <x v="21"/>
    <e v="#N/A"/>
  </r>
  <r>
    <x v="9"/>
    <s v="AA"/>
    <x v="1"/>
    <x v="40"/>
    <s v="749205"/>
    <s v="NULL"/>
    <s v="SBR-2SGDUMMY"/>
    <s v="SUCCESS"/>
    <s v="GetBooking-v1.0"/>
    <n v="251"/>
    <n v="0"/>
    <x v="26"/>
    <x v="37"/>
    <x v="27"/>
    <x v="1"/>
    <s v="NAM"/>
  </r>
  <r>
    <x v="9"/>
    <s v="AA"/>
    <x v="0"/>
    <x v="93"/>
    <s v="508271"/>
    <s v="NULL"/>
    <s v="T5NA-B2CNetsuite"/>
    <s v="SUCCESS"/>
    <s v="triporderscancelBooking-v1"/>
    <n v="1"/>
    <n v="0"/>
    <x v="63"/>
    <x v="86"/>
    <x v="53"/>
    <x v="23"/>
    <s v="LAC"/>
  </r>
  <r>
    <x v="9"/>
    <s v="AA"/>
    <x v="0"/>
    <x v="55"/>
    <s v="43710"/>
    <s v="NULL"/>
    <s v="SBR-2SGDUMMY"/>
    <s v="SUCCESS"/>
    <s v="triporderscancelBooking-v1"/>
    <n v="3"/>
    <n v="0"/>
    <x v="0"/>
    <x v="51"/>
    <x v="11"/>
    <x v="3"/>
    <s v="NAM"/>
  </r>
  <r>
    <x v="9"/>
    <s v="AA"/>
    <x v="1"/>
    <x v="56"/>
    <s v="3666"/>
    <s v="NULL"/>
    <s v="G2FK-Aerotickets"/>
    <s v="SUCCESS"/>
    <s v="GetBooking-v1.0"/>
    <n v="4"/>
    <n v="0"/>
    <x v="35"/>
    <x v="52"/>
    <x v="34"/>
    <x v="19"/>
    <s v="APAC"/>
  </r>
  <r>
    <x v="9"/>
    <s v="AA"/>
    <x v="1"/>
    <x v="33"/>
    <s v="309275"/>
    <s v="NULL"/>
    <s v="N2O0-TSIUSA"/>
    <s v="ERR.2SG.PROVIDER_CONNECTION_ERROR"/>
    <s v="GetBooking-v1.0"/>
    <n v="1"/>
    <n v="0"/>
    <x v="22"/>
    <x v="31"/>
    <x v="24"/>
    <x v="1"/>
    <s v="NAM"/>
  </r>
  <r>
    <x v="9"/>
    <s v="AA"/>
    <x v="0"/>
    <x v="66"/>
    <s v="99000"/>
    <s v="NULL"/>
    <s v="SBR-2SGDUMMY"/>
    <s v="SUCCESS"/>
    <s v="triporderscancelBooking-v1"/>
    <n v="3"/>
    <n v="0"/>
    <x v="41"/>
    <x v="61"/>
    <x v="38"/>
    <x v="22"/>
    <s v="APAC"/>
  </r>
  <r>
    <x v="9"/>
    <s v="AA"/>
    <x v="0"/>
    <x v="67"/>
    <s v="115328"/>
    <s v="NULL"/>
    <s v="SBR-2SGDUMMY"/>
    <s v="SUCCESS"/>
    <s v="triporderscancelBooking-v1"/>
    <n v="9"/>
    <n v="0"/>
    <x v="42"/>
    <x v="62"/>
    <x v="19"/>
    <x v="1"/>
    <s v="NAM"/>
  </r>
  <r>
    <x v="9"/>
    <s v="AA"/>
    <x v="1"/>
    <x v="45"/>
    <s v="7971"/>
    <s v="NULL"/>
    <s v="SBR-2SGDUMMY"/>
    <s v="ERR.BUS.INVALID_PROVIDER_RESPONSE"/>
    <s v="GetBooking-v1.0"/>
    <n v="1"/>
    <n v="0"/>
    <x v="6"/>
    <x v="42"/>
    <x v="6"/>
    <x v="1"/>
    <s v="NAM"/>
  </r>
  <r>
    <x v="9"/>
    <s v="AA"/>
    <x v="0"/>
    <x v="37"/>
    <s v="497553"/>
    <s v="NULL"/>
    <s v="SBR-2SGDUMMY"/>
    <s v="SUCCESS"/>
    <s v="triporderscancelBooking-v1"/>
    <n v="1"/>
    <n v="0"/>
    <x v="24"/>
    <x v="34"/>
    <x v="24"/>
    <x v="1"/>
    <s v="NAM"/>
  </r>
  <r>
    <x v="9"/>
    <s v="AA"/>
    <x v="0"/>
    <x v="84"/>
    <s v="538072"/>
    <s v="NULL"/>
    <s v="SBR-2SGDUMMY"/>
    <s v="SUCCESS"/>
    <s v="triporderscancelBooking-v1"/>
    <n v="1"/>
    <n v="0"/>
    <x v="56"/>
    <x v="77"/>
    <x v="46"/>
    <x v="8"/>
    <s v="LAC"/>
  </r>
  <r>
    <x v="9"/>
    <s v="AA"/>
    <x v="1"/>
    <x v="43"/>
    <s v="582073"/>
    <s v="NULL"/>
    <s v="SBR-2SGDUMMY"/>
    <s v="SUCCESS"/>
    <s v="GetBooking-v1.0"/>
    <n v="1"/>
    <n v="0"/>
    <x v="0"/>
    <x v="40"/>
    <x v="0"/>
    <x v="0"/>
    <s v="EMEA"/>
  </r>
  <r>
    <x v="9"/>
    <s v="AA"/>
    <x v="0"/>
    <x v="52"/>
    <s v="926815"/>
    <s v="NULL"/>
    <s v="SBR-2SGDUMMY"/>
    <s v="SUCCESS"/>
    <s v="triporderscancelBooking-v1"/>
    <n v="1"/>
    <n v="0"/>
    <x v="33"/>
    <x v="48"/>
    <x v="15"/>
    <x v="8"/>
    <s v="LAC"/>
  </r>
  <r>
    <x v="9"/>
    <s v="AA"/>
    <x v="1"/>
    <x v="44"/>
    <s v="130620"/>
    <s v="NULL"/>
    <s v="SBR-2SGDUMMY"/>
    <s v="SUCCESS"/>
    <s v="GetBooking-v1.0"/>
    <n v="66"/>
    <n v="0"/>
    <x v="6"/>
    <x v="41"/>
    <x v="6"/>
    <x v="1"/>
    <s v="NAM"/>
  </r>
  <r>
    <x v="9"/>
    <s v="AA"/>
    <x v="1"/>
    <x v="45"/>
    <s v="7971"/>
    <s v="NULL"/>
    <s v="SBR-2SGDUMMY"/>
    <s v="SUCCESS"/>
    <s v="GetBooking-v1.0"/>
    <n v="18"/>
    <n v="0"/>
    <x v="6"/>
    <x v="42"/>
    <x v="6"/>
    <x v="1"/>
    <s v="NAM"/>
  </r>
  <r>
    <x v="9"/>
    <s v="AA"/>
    <x v="1"/>
    <x v="48"/>
    <s v="584203"/>
    <s v="NULL"/>
    <s v="SBR-2SGDUMMY"/>
    <s v="ERR.BUS.INVALID_PROVIDER_RESPONSE"/>
    <s v="GetBooking-v1.0"/>
    <n v="4"/>
    <n v="0"/>
    <x v="30"/>
    <x v="45"/>
    <x v="30"/>
    <x v="18"/>
    <s v="LAC"/>
  </r>
  <r>
    <x v="9"/>
    <s v="AA"/>
    <x v="0"/>
    <x v="50"/>
    <s v="214066"/>
    <s v="NULL"/>
    <s v="SBR-2SGDUMMY"/>
    <s v="SUCCESS"/>
    <s v="triporderscancelBooking-v1"/>
    <n v="17"/>
    <n v="0"/>
    <x v="0"/>
    <x v="27"/>
    <x v="9"/>
    <x v="4"/>
    <s v="APAC"/>
  </r>
  <r>
    <x v="9"/>
    <s v="AA"/>
    <x v="0"/>
    <x v="39"/>
    <s v="852741"/>
    <s v="NULL"/>
    <s v="SBR-2SGDUMMY"/>
    <s v="SUCCESS"/>
    <s v="triporderscancelBooking-v1"/>
    <n v="42"/>
    <n v="0"/>
    <x v="25"/>
    <x v="36"/>
    <x v="26"/>
    <x v="3"/>
    <s v="NAM"/>
  </r>
  <r>
    <x v="9"/>
    <s v="AA"/>
    <x v="1"/>
    <x v="84"/>
    <s v="538072"/>
    <s v="NULL"/>
    <s v="SBR-2SGDUMMY"/>
    <s v="SUCCESS"/>
    <s v="GetBooking-v1.0"/>
    <n v="4"/>
    <n v="0"/>
    <x v="56"/>
    <x v="77"/>
    <x v="46"/>
    <x v="8"/>
    <s v="LAC"/>
  </r>
  <r>
    <x v="9"/>
    <s v="AA"/>
    <x v="1"/>
    <x v="51"/>
    <s v="5557"/>
    <s v="NULL"/>
    <s v="SBR-2SGDUMMY"/>
    <s v="SUCCESS"/>
    <s v="GetBooking-v1.0"/>
    <n v="2"/>
    <n v="0"/>
    <x v="32"/>
    <x v="47"/>
    <x v="32"/>
    <x v="4"/>
    <s v="APAC"/>
  </r>
  <r>
    <x v="9"/>
    <s v="AA"/>
    <x v="1"/>
    <x v="52"/>
    <s v="926815"/>
    <s v="NULL"/>
    <s v="SBR-2SGDUMMY"/>
    <s v="SUCCESS"/>
    <s v="GetBooking-v1.0"/>
    <n v="1"/>
    <n v="0"/>
    <x v="33"/>
    <x v="48"/>
    <x v="15"/>
    <x v="8"/>
    <s v="LAC"/>
  </r>
  <r>
    <x v="9"/>
    <s v="AA"/>
    <x v="1"/>
    <x v="48"/>
    <s v="584203"/>
    <s v="NULL"/>
    <s v="SBR-2SGDUMMY"/>
    <s v="SUCCESS"/>
    <s v="GetBooking-v1.0"/>
    <n v="10"/>
    <n v="0"/>
    <x v="30"/>
    <x v="45"/>
    <x v="30"/>
    <x v="18"/>
    <s v="LAC"/>
  </r>
  <r>
    <x v="9"/>
    <s v="AA"/>
    <x v="1"/>
    <x v="18"/>
    <s v="352946"/>
    <s v="NULL"/>
    <s v="SBR-2SGDUMMY"/>
    <s v="SUCCESS"/>
    <s v="GetBooking-v1.0"/>
    <n v="17"/>
    <n v="0"/>
    <x v="0"/>
    <x v="18"/>
    <x v="9"/>
    <x v="4"/>
    <s v="APAC"/>
  </r>
  <r>
    <x v="9"/>
    <s v="AA"/>
    <x v="0"/>
    <x v="9"/>
    <s v="142083"/>
    <s v="NULL"/>
    <s v="SBR-2SGDUMMY"/>
    <s v="SUCCESS"/>
    <s v="triporderscancelBooking-v1"/>
    <n v="25"/>
    <n v="0"/>
    <x v="0"/>
    <x v="9"/>
    <x v="9"/>
    <x v="4"/>
    <s v="APAC"/>
  </r>
  <r>
    <x v="9"/>
    <s v="AA"/>
    <x v="0"/>
    <x v="11"/>
    <s v="989898"/>
    <s v="NULL"/>
    <s v="SBR-2SGDUMMY"/>
    <s v="SUCCESS"/>
    <s v="triporderscancelBooking-v1"/>
    <n v="3"/>
    <n v="0"/>
    <x v="0"/>
    <x v="11"/>
    <x v="11"/>
    <x v="1"/>
    <s v="NAM"/>
  </r>
  <r>
    <x v="9"/>
    <s v="AA"/>
    <x v="1"/>
    <x v="64"/>
    <s v="720608"/>
    <s v="NULL"/>
    <s v="SBR-2SGDUMMY"/>
    <s v="SUCCESS"/>
    <s v="GetBooking-v1.0"/>
    <n v="152"/>
    <n v="0"/>
    <x v="40"/>
    <x v="59"/>
    <x v="39"/>
    <x v="21"/>
    <e v="#N/A"/>
  </r>
  <r>
    <x v="9"/>
    <s v="AA"/>
    <x v="0"/>
    <x v="1"/>
    <s v="481390"/>
    <s v="NULL"/>
    <s v="SBR-2SGDUMMY"/>
    <s v="SUCCESS"/>
    <s v="triporderscancelBooking-v1"/>
    <n v="6"/>
    <n v="0"/>
    <x v="1"/>
    <x v="1"/>
    <x v="1"/>
    <x v="1"/>
    <s v="NAM"/>
  </r>
  <r>
    <x v="9"/>
    <s v="AA"/>
    <x v="1"/>
    <x v="2"/>
    <s v="753094"/>
    <s v="NULL"/>
    <s v="B96K-TRPADVSRPLS"/>
    <s v="SUCCESS"/>
    <s v="GetBooking-v1.0"/>
    <n v="11"/>
    <n v="0"/>
    <x v="2"/>
    <x v="2"/>
    <x v="2"/>
    <x v="1"/>
    <s v="NAM"/>
  </r>
  <r>
    <x v="9"/>
    <s v="AA"/>
    <x v="1"/>
    <x v="5"/>
    <s v="511263"/>
    <s v="NULL"/>
    <s v="SBR-2SGDUMMY"/>
    <s v="SUCCESS"/>
    <s v="GetBooking-v1.0"/>
    <n v="4"/>
    <n v="0"/>
    <x v="5"/>
    <x v="5"/>
    <x v="5"/>
    <x v="1"/>
    <s v="NAM"/>
  </r>
  <r>
    <x v="9"/>
    <s v="AA"/>
    <x v="0"/>
    <x v="7"/>
    <s v="151720"/>
    <s v="NULL"/>
    <s v="SBR-2SGDUMMY"/>
    <s v="SUCCESS"/>
    <s v="triporderscancelBooking-v1"/>
    <n v="7"/>
    <n v="0"/>
    <x v="7"/>
    <x v="7"/>
    <x v="7"/>
    <x v="1"/>
    <s v="NAM"/>
  </r>
  <r>
    <x v="9"/>
    <s v="AA"/>
    <x v="0"/>
    <x v="8"/>
    <s v="718420"/>
    <s v="NULL"/>
    <s v="S0YA-SwitchflyBT"/>
    <s v="SUCCESS"/>
    <s v="triporderscancelBooking-v1"/>
    <n v="1"/>
    <n v="0"/>
    <x v="8"/>
    <x v="8"/>
    <x v="8"/>
    <x v="1"/>
    <s v="NAM"/>
  </r>
  <r>
    <x v="9"/>
    <s v="AA"/>
    <x v="1"/>
    <x v="9"/>
    <s v="142083"/>
    <s v="NULL"/>
    <s v="SBR-2SGDUMMY"/>
    <s v="SUCCESS"/>
    <s v="GetBooking-v1.0"/>
    <n v="18"/>
    <n v="0"/>
    <x v="0"/>
    <x v="9"/>
    <x v="9"/>
    <x v="4"/>
    <s v="APAC"/>
  </r>
  <r>
    <x v="9"/>
    <s v="AA"/>
    <x v="1"/>
    <x v="10"/>
    <s v="7971"/>
    <s v="NULL"/>
    <s v="SBR-2SGDUMMY"/>
    <s v="SUCCESS"/>
    <s v="GetBooking-v1.0"/>
    <n v="5"/>
    <n v="0"/>
    <x v="9"/>
    <x v="10"/>
    <x v="10"/>
    <x v="5"/>
    <s v="EMEA"/>
  </r>
  <r>
    <x v="9"/>
    <s v="AA"/>
    <x v="0"/>
    <x v="101"/>
    <s v="517038"/>
    <s v="NULL"/>
    <s v="SBR-2SGDUMMY"/>
    <s v="SUCCESS"/>
    <s v="triporderscancelBooking-v1"/>
    <n v="4"/>
    <n v="0"/>
    <x v="71"/>
    <x v="94"/>
    <x v="4"/>
    <x v="2"/>
    <s v="APAC"/>
  </r>
  <r>
    <x v="9"/>
    <s v="AA"/>
    <x v="1"/>
    <x v="11"/>
    <s v="989898"/>
    <s v="NULL"/>
    <s v="SBR-2SGDUMMY"/>
    <s v="SUCCESS"/>
    <s v="GetBooking-v1.0"/>
    <n v="19"/>
    <n v="0"/>
    <x v="0"/>
    <x v="11"/>
    <x v="11"/>
    <x v="1"/>
    <s v="NAM"/>
  </r>
  <r>
    <x v="9"/>
    <s v="AA"/>
    <x v="0"/>
    <x v="12"/>
    <s v="420817"/>
    <s v="NULL"/>
    <s v="G2FK-Aerotickets"/>
    <s v="SUCCESS"/>
    <s v="triporderscancelBooking-v1"/>
    <n v="2"/>
    <n v="0"/>
    <x v="10"/>
    <x v="12"/>
    <x v="12"/>
    <x v="4"/>
    <s v="APAC"/>
  </r>
  <r>
    <x v="9"/>
    <s v="AA"/>
    <x v="1"/>
    <x v="13"/>
    <s v="7972"/>
    <s v="NULL"/>
    <s v="SBR-2SGDUMMY"/>
    <s v="SUCCESS"/>
    <s v="GetBooking-v1.0"/>
    <n v="7"/>
    <n v="0"/>
    <x v="6"/>
    <x v="13"/>
    <x v="6"/>
    <x v="3"/>
    <s v="NAM"/>
  </r>
  <r>
    <x v="9"/>
    <s v="AA"/>
    <x v="0"/>
    <x v="14"/>
    <s v="382406"/>
    <s v="NULL"/>
    <s v="SBR-2SGDUMMY"/>
    <s v="SUCCESS"/>
    <s v="triporderscancelBooking-v1"/>
    <n v="11"/>
    <n v="0"/>
    <x v="11"/>
    <x v="14"/>
    <x v="13"/>
    <x v="4"/>
    <s v="APAC"/>
  </r>
  <r>
    <x v="9"/>
    <s v="AA"/>
    <x v="2"/>
    <x v="66"/>
    <s v="99000"/>
    <s v="NULL"/>
    <s v="SBR-2SGDUMMY"/>
    <s v="SUCCESS"/>
    <s v="CancelFlightTickets-v1.0"/>
    <n v="2"/>
    <n v="0"/>
    <x v="41"/>
    <x v="61"/>
    <x v="38"/>
    <x v="22"/>
    <s v="APAC"/>
  </r>
  <r>
    <x v="9"/>
    <s v="AA"/>
    <x v="0"/>
    <x v="16"/>
    <s v="193147"/>
    <s v="NULL"/>
    <s v="SBR-2SGDUMMY"/>
    <s v="SUCCESS"/>
    <s v="triporderscancelBooking-v1"/>
    <n v="30"/>
    <n v="0"/>
    <x v="12"/>
    <x v="16"/>
    <x v="14"/>
    <x v="7"/>
    <s v="APAC"/>
  </r>
  <r>
    <x v="9"/>
    <s v="AA"/>
    <x v="1"/>
    <x v="33"/>
    <s v="518784"/>
    <s v="NULL"/>
    <s v="N2O0-TSIUSA"/>
    <s v="SUCCESS"/>
    <s v="GetBooking-v1.0"/>
    <n v="95"/>
    <n v="0"/>
    <x v="22"/>
    <x v="31"/>
    <x v="24"/>
    <x v="1"/>
    <s v="NAM"/>
  </r>
  <r>
    <x v="9"/>
    <s v="AA"/>
    <x v="1"/>
    <x v="101"/>
    <s v="517038"/>
    <s v="NULL"/>
    <s v="SBR-2SGDUMMY"/>
    <s v="SUCCESS"/>
    <s v="GetBooking-v1.0"/>
    <n v="3"/>
    <n v="0"/>
    <x v="71"/>
    <x v="94"/>
    <x v="4"/>
    <x v="2"/>
    <s v="APAC"/>
  </r>
  <r>
    <x v="9"/>
    <s v="AA"/>
    <x v="0"/>
    <x v="18"/>
    <s v="352946"/>
    <s v="NULL"/>
    <s v="SBR-2SGDUMMY"/>
    <s v="SUCCESS"/>
    <s v="triporderscancelBooking-v1"/>
    <n v="1"/>
    <n v="0"/>
    <x v="0"/>
    <x v="18"/>
    <x v="9"/>
    <x v="4"/>
    <s v="APAC"/>
  </r>
  <r>
    <x v="9"/>
    <s v="AA"/>
    <x v="1"/>
    <x v="12"/>
    <s v="420817"/>
    <s v="NULL"/>
    <s v="G2FK-Aerotickets"/>
    <s v="SUCCESS"/>
    <s v="GetBooking-v1.0"/>
    <n v="2"/>
    <n v="0"/>
    <x v="10"/>
    <x v="12"/>
    <x v="12"/>
    <x v="4"/>
    <s v="APAC"/>
  </r>
  <r>
    <x v="9"/>
    <s v="AA"/>
    <x v="1"/>
    <x v="19"/>
    <s v="7971"/>
    <s v="NULL"/>
    <s v="SBR-2SGDUMMY"/>
    <s v="SUCCESS"/>
    <s v="GetBooking-v1.0"/>
    <n v="8"/>
    <n v="0"/>
    <x v="14"/>
    <x v="19"/>
    <x v="16"/>
    <x v="9"/>
    <s v="LAC"/>
  </r>
  <r>
    <x v="9"/>
    <s v="AA"/>
    <x v="0"/>
    <x v="86"/>
    <s v="7971"/>
    <s v="NULL"/>
    <s v="T5NA-B2CNetsuite"/>
    <s v="SUCCESS"/>
    <s v="triporderscancelBooking-v1"/>
    <n v="1"/>
    <n v="0"/>
    <x v="58"/>
    <x v="79"/>
    <x v="48"/>
    <x v="16"/>
    <s v="LAC"/>
  </r>
  <r>
    <x v="9"/>
    <s v="AA"/>
    <x v="0"/>
    <x v="20"/>
    <s v="928420"/>
    <s v="NULL"/>
    <s v="SBR-2SGDUMMY"/>
    <s v="SUCCESS"/>
    <s v="triporderscancelBooking-v1"/>
    <n v="93"/>
    <n v="0"/>
    <x v="15"/>
    <x v="20"/>
    <x v="17"/>
    <x v="10"/>
    <s v="EMEA"/>
  </r>
  <r>
    <x v="9"/>
    <s v="AA"/>
    <x v="0"/>
    <x v="21"/>
    <s v="7971"/>
    <s v="NULL"/>
    <s v="SBR-2SGDUMMY"/>
    <s v="SUCCESS"/>
    <s v="triporderscancelBooking-v1"/>
    <n v="51"/>
    <n v="0"/>
    <x v="16"/>
    <x v="21"/>
    <x v="18"/>
    <x v="8"/>
    <s v="LAC"/>
  </r>
  <r>
    <x v="10"/>
    <s v="AA"/>
    <x v="1"/>
    <x v="48"/>
    <s v="584203"/>
    <s v="NULL"/>
    <s v="SBR-2SGDUMMY"/>
    <s v="SUCCESS"/>
    <s v="GetBooking-v1.0"/>
    <n v="15"/>
    <n v="0"/>
    <x v="30"/>
    <x v="45"/>
    <x v="30"/>
    <x v="18"/>
    <s v="LAC"/>
  </r>
  <r>
    <x v="10"/>
    <s v="AA"/>
    <x v="0"/>
    <x v="9"/>
    <s v="142083"/>
    <s v="NULL"/>
    <s v="SBR-2SGDUMMY"/>
    <s v="SUCCESS"/>
    <s v="triporderscancelBooking-v1"/>
    <n v="13"/>
    <n v="0"/>
    <x v="0"/>
    <x v="9"/>
    <x v="9"/>
    <x v="4"/>
    <s v="APAC"/>
  </r>
  <r>
    <x v="10"/>
    <s v="AA"/>
    <x v="0"/>
    <x v="54"/>
    <s v="979797"/>
    <s v="NULL"/>
    <s v="SBR-2SGDUMMY"/>
    <s v="SUCCESS"/>
    <s v="triporderscancelBooking-v1"/>
    <n v="1"/>
    <n v="0"/>
    <x v="0"/>
    <x v="50"/>
    <x v="11"/>
    <x v="3"/>
    <s v="NAM"/>
  </r>
  <r>
    <x v="10"/>
    <s v="AA"/>
    <x v="1"/>
    <x v="64"/>
    <s v="720608"/>
    <s v="NULL"/>
    <s v="SBR-2SGDUMMY"/>
    <s v="SUCCESS"/>
    <s v="GetBooking-v1.0"/>
    <n v="200"/>
    <n v="0"/>
    <x v="40"/>
    <x v="59"/>
    <x v="39"/>
    <x v="21"/>
    <e v="#N/A"/>
  </r>
  <r>
    <x v="10"/>
    <s v="AA"/>
    <x v="0"/>
    <x v="1"/>
    <s v="481390"/>
    <s v="NULL"/>
    <s v="SBR-2SGDUMMY"/>
    <s v="SUCCESS"/>
    <s v="triporderscancelBooking-v1"/>
    <n v="1"/>
    <n v="0"/>
    <x v="1"/>
    <x v="1"/>
    <x v="1"/>
    <x v="1"/>
    <s v="NAM"/>
  </r>
  <r>
    <x v="10"/>
    <s v="AA"/>
    <x v="0"/>
    <x v="7"/>
    <s v="151720"/>
    <s v="NULL"/>
    <s v="SBR-2SGDUMMY"/>
    <s v="SUCCESS"/>
    <s v="triporderscancelBooking-v1"/>
    <n v="5"/>
    <n v="0"/>
    <x v="7"/>
    <x v="7"/>
    <x v="7"/>
    <x v="1"/>
    <s v="NAM"/>
  </r>
  <r>
    <x v="10"/>
    <s v="AA"/>
    <x v="1"/>
    <x v="9"/>
    <s v="142083"/>
    <s v="NULL"/>
    <s v="SBR-2SGDUMMY"/>
    <s v="SUCCESS"/>
    <s v="GetBooking-v1.0"/>
    <n v="6"/>
    <n v="0"/>
    <x v="0"/>
    <x v="9"/>
    <x v="9"/>
    <x v="4"/>
    <s v="APAC"/>
  </r>
  <r>
    <x v="10"/>
    <s v="AA"/>
    <x v="1"/>
    <x v="10"/>
    <s v="7971"/>
    <s v="NULL"/>
    <s v="SBR-2SGDUMMY"/>
    <s v="SUCCESS"/>
    <s v="GetBooking-v1.0"/>
    <n v="1"/>
    <n v="0"/>
    <x v="9"/>
    <x v="10"/>
    <x v="10"/>
    <x v="5"/>
    <s v="EMEA"/>
  </r>
  <r>
    <x v="10"/>
    <s v="AA"/>
    <x v="0"/>
    <x v="101"/>
    <s v="517038"/>
    <s v="NULL"/>
    <s v="SBR-2SGDUMMY"/>
    <s v="SUCCESS"/>
    <s v="triporderscancelBooking-v1"/>
    <n v="4"/>
    <n v="0"/>
    <x v="71"/>
    <x v="94"/>
    <x v="4"/>
    <x v="2"/>
    <s v="APAC"/>
  </r>
  <r>
    <x v="10"/>
    <s v="AA"/>
    <x v="1"/>
    <x v="13"/>
    <s v="7972"/>
    <s v="NULL"/>
    <s v="SBR-2SGDUMMY"/>
    <s v="SUCCESS"/>
    <s v="GetBooking-v1.0"/>
    <n v="2"/>
    <n v="0"/>
    <x v="6"/>
    <x v="13"/>
    <x v="6"/>
    <x v="3"/>
    <s v="NAM"/>
  </r>
  <r>
    <x v="10"/>
    <s v="AA"/>
    <x v="0"/>
    <x v="14"/>
    <s v="382406"/>
    <s v="NULL"/>
    <s v="SBR-2SGDUMMY"/>
    <s v="SUCCESS"/>
    <s v="triporderscancelBooking-v1"/>
    <n v="6"/>
    <n v="0"/>
    <x v="11"/>
    <x v="14"/>
    <x v="13"/>
    <x v="4"/>
    <s v="APAC"/>
  </r>
  <r>
    <x v="10"/>
    <s v="AA"/>
    <x v="0"/>
    <x v="16"/>
    <s v="193147"/>
    <s v="NULL"/>
    <s v="SBR-2SGDUMMY"/>
    <s v="SUCCESS"/>
    <s v="triporderscancelBooking-v1"/>
    <n v="18"/>
    <n v="0"/>
    <x v="12"/>
    <x v="16"/>
    <x v="14"/>
    <x v="7"/>
    <s v="APAC"/>
  </r>
  <r>
    <x v="10"/>
    <s v="AA"/>
    <x v="1"/>
    <x v="33"/>
    <s v="518784"/>
    <s v="NULL"/>
    <s v="N2O0-TSIUSA"/>
    <s v="SUCCESS"/>
    <s v="GetBooking-v1.0"/>
    <n v="252"/>
    <n v="0"/>
    <x v="22"/>
    <x v="31"/>
    <x v="24"/>
    <x v="1"/>
    <s v="NAM"/>
  </r>
  <r>
    <x v="10"/>
    <s v="AA"/>
    <x v="0"/>
    <x v="69"/>
    <s v="214069"/>
    <s v="NULL"/>
    <s v="SBR-2SGDUMMY"/>
    <s v="SUCCESS"/>
    <s v="triporderscancelBooking-v1"/>
    <n v="1"/>
    <n v="0"/>
    <x v="0"/>
    <x v="27"/>
    <x v="9"/>
    <x v="4"/>
    <s v="APAC"/>
  </r>
  <r>
    <x v="10"/>
    <s v="AA"/>
    <x v="1"/>
    <x v="44"/>
    <s v="130620"/>
    <s v="NULL"/>
    <s v="SBR-2SGDUMMY"/>
    <s v="SUCCESS"/>
    <s v="GetBooking-v1.0"/>
    <n v="4"/>
    <n v="0"/>
    <x v="6"/>
    <x v="41"/>
    <x v="6"/>
    <x v="1"/>
    <s v="NAM"/>
  </r>
  <r>
    <x v="10"/>
    <s v="AA"/>
    <x v="1"/>
    <x v="70"/>
    <s v="138067"/>
    <s v="NULL"/>
    <s v="SBR-2SGDUMMY"/>
    <s v="SUCCESS"/>
    <s v="GetBooking-v1.0"/>
    <n v="2"/>
    <n v="0"/>
    <x v="44"/>
    <x v="64"/>
    <x v="14"/>
    <x v="19"/>
    <s v="APAC"/>
  </r>
  <r>
    <x v="10"/>
    <s v="AA"/>
    <x v="1"/>
    <x v="101"/>
    <s v="517038"/>
    <s v="NULL"/>
    <s v="SBR-2SGDUMMY"/>
    <s v="SUCCESS"/>
    <s v="GetBooking-v1.0"/>
    <n v="4"/>
    <n v="0"/>
    <x v="71"/>
    <x v="94"/>
    <x v="4"/>
    <x v="2"/>
    <s v="APAC"/>
  </r>
  <r>
    <x v="10"/>
    <s v="AA"/>
    <x v="0"/>
    <x v="50"/>
    <s v="214066"/>
    <s v="NULL"/>
    <s v="SBR-2SGDUMMY"/>
    <s v="SUCCESS"/>
    <s v="triporderscancelBooking-v1"/>
    <n v="7"/>
    <n v="0"/>
    <x v="0"/>
    <x v="27"/>
    <x v="9"/>
    <x v="4"/>
    <s v="APAC"/>
  </r>
  <r>
    <x v="10"/>
    <s v="AA"/>
    <x v="0"/>
    <x v="18"/>
    <s v="352946"/>
    <s v="NULL"/>
    <s v="SBR-2SGDUMMY"/>
    <s v="SUCCESS"/>
    <s v="triporderscancelBooking-v1"/>
    <n v="1"/>
    <n v="0"/>
    <x v="0"/>
    <x v="18"/>
    <x v="9"/>
    <x v="4"/>
    <s v="APAC"/>
  </r>
  <r>
    <x v="10"/>
    <s v="AA"/>
    <x v="3"/>
    <x v="11"/>
    <s v="979797"/>
    <s v="NULL"/>
    <s v="SBR-2SGDUMMY"/>
    <s v="ERR.BUS.INVALID_PROVIDER_RESPONSE"/>
    <s v="CreateBooking-v1.0"/>
    <n v="1"/>
    <n v="0"/>
    <x v="0"/>
    <x v="11"/>
    <x v="11"/>
    <x v="1"/>
    <s v="NAM"/>
  </r>
  <r>
    <x v="10"/>
    <s v="AA"/>
    <x v="1"/>
    <x v="51"/>
    <s v="5557"/>
    <s v="NULL"/>
    <s v="SBR-2SGDUMMY"/>
    <s v="SUCCESS"/>
    <s v="GetBooking-v1.0"/>
    <n v="1"/>
    <n v="0"/>
    <x v="32"/>
    <x v="47"/>
    <x v="32"/>
    <x v="4"/>
    <s v="APAC"/>
  </r>
  <r>
    <x v="10"/>
    <s v="AA"/>
    <x v="0"/>
    <x v="2"/>
    <s v="753094"/>
    <s v="NULL"/>
    <s v="B96K-TRPADVSRPLS"/>
    <s v="SUCCESS"/>
    <s v="triporderscancelBooking-v1"/>
    <n v="1"/>
    <n v="0"/>
    <x v="2"/>
    <x v="2"/>
    <x v="2"/>
    <x v="1"/>
    <s v="NAM"/>
  </r>
  <r>
    <x v="10"/>
    <s v="AA"/>
    <x v="0"/>
    <x v="20"/>
    <s v="928420"/>
    <s v="NULL"/>
    <s v="SBR-2SGDUMMY"/>
    <s v="SUCCESS"/>
    <s v="triporderscancelBooking-v1"/>
    <n v="67"/>
    <n v="0"/>
    <x v="15"/>
    <x v="20"/>
    <x v="17"/>
    <x v="10"/>
    <s v="EMEA"/>
  </r>
  <r>
    <x v="10"/>
    <s v="AA"/>
    <x v="0"/>
    <x v="21"/>
    <s v="7971"/>
    <s v="NULL"/>
    <s v="SBR-2SGDUMMY"/>
    <s v="SUCCESS"/>
    <s v="triporderscancelBooking-v1"/>
    <n v="36"/>
    <n v="0"/>
    <x v="16"/>
    <x v="21"/>
    <x v="18"/>
    <x v="8"/>
    <s v="LAC"/>
  </r>
  <r>
    <x v="10"/>
    <s v="AA"/>
    <x v="1"/>
    <x v="18"/>
    <s v="352946"/>
    <s v="NULL"/>
    <s v="SBR-2SGDUMMY"/>
    <s v="SUCCESS"/>
    <s v="GetBooking-v1.0"/>
    <n v="11"/>
    <n v="0"/>
    <x v="0"/>
    <x v="18"/>
    <x v="9"/>
    <x v="4"/>
    <s v="APAC"/>
  </r>
  <r>
    <x v="10"/>
    <s v="AA"/>
    <x v="3"/>
    <x v="11"/>
    <s v="979797"/>
    <s v="NULL"/>
    <s v="SBR-2SGDUMMY"/>
    <s v="SUCCESS"/>
    <s v="CreateBooking-v1.0"/>
    <n v="9"/>
    <n v="0"/>
    <x v="0"/>
    <x v="11"/>
    <x v="11"/>
    <x v="1"/>
    <s v="NAM"/>
  </r>
  <r>
    <x v="10"/>
    <s v="AA"/>
    <x v="0"/>
    <x v="22"/>
    <s v="319420"/>
    <s v="NULL"/>
    <s v="SBR-2SGDUMMY"/>
    <s v="SUCCESS"/>
    <s v="triporderscancelBooking-v1"/>
    <n v="12"/>
    <n v="0"/>
    <x v="15"/>
    <x v="20"/>
    <x v="17"/>
    <x v="11"/>
    <s v="EMEA"/>
  </r>
  <r>
    <x v="10"/>
    <s v="AA"/>
    <x v="0"/>
    <x v="11"/>
    <s v="979797"/>
    <s v="NULL"/>
    <s v="SBR-2SGDUMMY"/>
    <s v="SUCCESS"/>
    <s v="triporderscancelBooking-v1"/>
    <n v="2"/>
    <n v="0"/>
    <x v="0"/>
    <x v="11"/>
    <x v="11"/>
    <x v="1"/>
    <s v="NAM"/>
  </r>
  <r>
    <x v="10"/>
    <s v="AA"/>
    <x v="1"/>
    <x v="2"/>
    <s v="753094"/>
    <s v="NULL"/>
    <s v="B96K-TRPADVSRPLS"/>
    <s v="SUCCESS"/>
    <s v="GetBooking-v1.0"/>
    <n v="20"/>
    <n v="0"/>
    <x v="2"/>
    <x v="2"/>
    <x v="2"/>
    <x v="1"/>
    <s v="NAM"/>
  </r>
  <r>
    <x v="10"/>
    <s v="AA"/>
    <x v="1"/>
    <x v="23"/>
    <s v="150022"/>
    <s v="NULL"/>
    <s v="SBR-2SGDUMMY"/>
    <s v="SUCCESS"/>
    <s v="GetBooking-v1.0"/>
    <n v="8"/>
    <n v="0"/>
    <x v="17"/>
    <x v="22"/>
    <x v="19"/>
    <x v="1"/>
    <s v="NAM"/>
  </r>
  <r>
    <x v="10"/>
    <s v="AA"/>
    <x v="0"/>
    <x v="70"/>
    <s v="138067"/>
    <s v="NULL"/>
    <s v="SBR-2SGDUMMY"/>
    <s v="SUCCESS"/>
    <s v="triporderscancelBooking-v1"/>
    <n v="2"/>
    <n v="0"/>
    <x v="44"/>
    <x v="64"/>
    <x v="14"/>
    <x v="19"/>
    <s v="APAC"/>
  </r>
  <r>
    <x v="10"/>
    <s v="AA"/>
    <x v="0"/>
    <x v="94"/>
    <s v="9999"/>
    <s v="NULL"/>
    <s v="SBR-2SGDUMMY"/>
    <s v="SUCCESS"/>
    <s v="triporderscancelBooking-v1"/>
    <n v="1"/>
    <n v="0"/>
    <x v="64"/>
    <x v="87"/>
    <x v="33"/>
    <x v="22"/>
    <s v="APAC"/>
  </r>
  <r>
    <x v="10"/>
    <s v="AA"/>
    <x v="1"/>
    <x v="6"/>
    <s v="7971"/>
    <s v="NULL"/>
    <s v="SBR-2SGDUMMY"/>
    <s v="SUCCESS"/>
    <s v="GetBooking-v1.0"/>
    <n v="1"/>
    <n v="0"/>
    <x v="6"/>
    <x v="6"/>
    <x v="6"/>
    <x v="3"/>
    <s v="NAM"/>
  </r>
  <r>
    <x v="10"/>
    <s v="AA"/>
    <x v="0"/>
    <x v="34"/>
    <s v="684205"/>
    <s v="NULL"/>
    <s v="SBR-2SGDUMMY"/>
    <s v="SUCCESS"/>
    <s v="triporderscancelBooking-v1"/>
    <n v="1"/>
    <n v="0"/>
    <x v="23"/>
    <x v="32"/>
    <x v="25"/>
    <x v="13"/>
    <s v="EMEA"/>
  </r>
  <r>
    <x v="10"/>
    <s v="AA"/>
    <x v="0"/>
    <x v="30"/>
    <s v="614208"/>
    <s v="NULL"/>
    <s v="SBR-2SGDUMMY"/>
    <s v="SUCCESS"/>
    <s v="triporderscancelBooking-v1"/>
    <n v="3"/>
    <n v="0"/>
    <x v="15"/>
    <x v="28"/>
    <x v="17"/>
    <x v="14"/>
    <s v="EMEA"/>
  </r>
  <r>
    <x v="10"/>
    <s v="AA"/>
    <x v="1"/>
    <x v="34"/>
    <s v="684205"/>
    <s v="NULL"/>
    <s v="SBR-2SGDUMMY"/>
    <s v="SUCCESS"/>
    <s v="GetBooking-v1.0"/>
    <n v="9"/>
    <n v="0"/>
    <x v="23"/>
    <x v="32"/>
    <x v="25"/>
    <x v="13"/>
    <s v="EMEA"/>
  </r>
  <r>
    <x v="10"/>
    <s v="AA"/>
    <x v="0"/>
    <x v="35"/>
    <s v="284203"/>
    <s v="NULL"/>
    <s v="SBR-2SGDUMMY"/>
    <s v="SUCCESS"/>
    <s v="triporderscancelBooking-v1"/>
    <n v="12"/>
    <n v="0"/>
    <x v="15"/>
    <x v="20"/>
    <x v="17"/>
    <x v="13"/>
    <s v="EMEA"/>
  </r>
  <r>
    <x v="10"/>
    <s v="AA"/>
    <x v="0"/>
    <x v="32"/>
    <s v="153796"/>
    <s v="NULL"/>
    <s v="T5NA-B2CNetsuite"/>
    <s v="SUCCESS"/>
    <s v="triporderscancelBooking-v1"/>
    <n v="8"/>
    <n v="0"/>
    <x v="21"/>
    <x v="30"/>
    <x v="23"/>
    <x v="16"/>
    <s v="LAC"/>
  </r>
  <r>
    <x v="10"/>
    <s v="AA"/>
    <x v="1"/>
    <x v="33"/>
    <s v="309275"/>
    <s v="NULL"/>
    <s v="N2O0-TSIUSA"/>
    <s v="SUCCESS"/>
    <s v="GetBooking-v1.0"/>
    <n v="25"/>
    <n v="0"/>
    <x v="22"/>
    <x v="31"/>
    <x v="24"/>
    <x v="1"/>
    <s v="NAM"/>
  </r>
  <r>
    <x v="10"/>
    <s v="AA"/>
    <x v="0"/>
    <x v="14"/>
    <s v="5000"/>
    <s v="NULL"/>
    <s v="SBR-2SGDUMMY"/>
    <s v="SUCCESS"/>
    <s v="triporderscancelBooking-v1"/>
    <n v="1"/>
    <n v="0"/>
    <x v="11"/>
    <x v="14"/>
    <x v="13"/>
    <x v="4"/>
    <s v="APAC"/>
  </r>
  <r>
    <x v="10"/>
    <s v="AA"/>
    <x v="0"/>
    <x v="38"/>
    <s v="964207"/>
    <s v="NULL"/>
    <s v="SBR-2SGDUMMY"/>
    <s v="SUCCESS"/>
    <s v="triporderscancelBooking-v1"/>
    <n v="2"/>
    <n v="0"/>
    <x v="15"/>
    <x v="35"/>
    <x v="17"/>
    <x v="13"/>
    <s v="EMEA"/>
  </r>
  <r>
    <x v="10"/>
    <s v="AA"/>
    <x v="0"/>
    <x v="28"/>
    <s v="314207"/>
    <s v="NULL"/>
    <s v="SBR-2SGDUMMY"/>
    <s v="SUCCESS"/>
    <s v="triporderscancelBooking-v1"/>
    <n v="32"/>
    <n v="0"/>
    <x v="15"/>
    <x v="26"/>
    <x v="17"/>
    <x v="13"/>
    <s v="EMEA"/>
  </r>
  <r>
    <x v="10"/>
    <s v="AA"/>
    <x v="1"/>
    <x v="64"/>
    <s v="720608"/>
    <s v="NULL"/>
    <s v="SBR-2SGDUMMY"/>
    <s v="ERR.BUS.INVALID_PROVIDER_RESPONSE"/>
    <s v="GetBooking-v1.0"/>
    <n v="6"/>
    <n v="0"/>
    <x v="40"/>
    <x v="59"/>
    <x v="39"/>
    <x v="21"/>
    <e v="#N/A"/>
  </r>
  <r>
    <x v="10"/>
    <s v="AA"/>
    <x v="1"/>
    <x v="102"/>
    <s v="122932"/>
    <s v="NULL"/>
    <s v="2BGH-MystiflyAggre"/>
    <s v="SUCCESS"/>
    <s v="GetBooking-v1.0"/>
    <n v="9"/>
    <n v="0"/>
    <x v="72"/>
    <x v="95"/>
    <x v="26"/>
    <x v="1"/>
    <s v="NAM"/>
  </r>
  <r>
    <x v="10"/>
    <s v="AA"/>
    <x v="0"/>
    <x v="37"/>
    <s v="497553"/>
    <s v="NULL"/>
    <s v="SBR-2SGDUMMY"/>
    <s v="SUCCESS"/>
    <s v="triporderscancelBooking-v1"/>
    <n v="2"/>
    <n v="0"/>
    <x v="24"/>
    <x v="34"/>
    <x v="24"/>
    <x v="1"/>
    <s v="NAM"/>
  </r>
  <r>
    <x v="10"/>
    <s v="AA"/>
    <x v="1"/>
    <x v="43"/>
    <s v="582073"/>
    <s v="NULL"/>
    <s v="SBR-2SGDUMMY"/>
    <s v="SUCCESS"/>
    <s v="GetBooking-v1.0"/>
    <n v="2"/>
    <n v="0"/>
    <x v="0"/>
    <x v="40"/>
    <x v="0"/>
    <x v="0"/>
    <s v="EMEA"/>
  </r>
  <r>
    <x v="10"/>
    <s v="AA"/>
    <x v="1"/>
    <x v="47"/>
    <s v="420751"/>
    <s v="NULL"/>
    <s v="SBR-2SGDUMMY"/>
    <s v="SUCCESS"/>
    <s v="GetBooking-v1.0"/>
    <n v="2"/>
    <n v="0"/>
    <x v="29"/>
    <x v="44"/>
    <x v="7"/>
    <x v="1"/>
    <s v="NAM"/>
  </r>
  <r>
    <x v="10"/>
    <s v="AA"/>
    <x v="1"/>
    <x v="48"/>
    <s v="584203"/>
    <s v="NULL"/>
    <s v="SBR-2SGDUMMY"/>
    <s v="ERR.BUS.INVALID_PROVIDER_RESPONSE"/>
    <s v="GetBooking-v1.0"/>
    <n v="5"/>
    <n v="0"/>
    <x v="30"/>
    <x v="45"/>
    <x v="30"/>
    <x v="18"/>
    <s v="LAC"/>
  </r>
  <r>
    <x v="10"/>
    <s v="AA"/>
    <x v="1"/>
    <x v="37"/>
    <s v="497553"/>
    <s v="NULL"/>
    <s v="SBR-2SGDUMMY"/>
    <s v="SUCCESS"/>
    <s v="GetBooking-v1.0"/>
    <n v="32"/>
    <n v="0"/>
    <x v="24"/>
    <x v="34"/>
    <x v="24"/>
    <x v="1"/>
    <s v="NAM"/>
  </r>
  <r>
    <x v="10"/>
    <s v="AA"/>
    <x v="0"/>
    <x v="39"/>
    <s v="852741"/>
    <s v="NULL"/>
    <s v="SBR-2SGDUMMY"/>
    <s v="SUCCESS"/>
    <s v="triporderscancelBooking-v1"/>
    <n v="43"/>
    <n v="0"/>
    <x v="25"/>
    <x v="36"/>
    <x v="26"/>
    <x v="3"/>
    <s v="NAM"/>
  </r>
  <r>
    <x v="10"/>
    <s v="AA"/>
    <x v="1"/>
    <x v="52"/>
    <s v="926815"/>
    <s v="NULL"/>
    <s v="SBR-2SGDUMMY"/>
    <s v="SUCCESS"/>
    <s v="GetBooking-v1.0"/>
    <n v="4"/>
    <n v="0"/>
    <x v="33"/>
    <x v="48"/>
    <x v="15"/>
    <x v="8"/>
    <s v="LAC"/>
  </r>
  <r>
    <x v="11"/>
    <s v="AA"/>
    <x v="0"/>
    <x v="30"/>
    <s v="614208"/>
    <s v="NULL"/>
    <s v="SBR-2SGDUMMY"/>
    <s v="SUCCESS"/>
    <s v="triporderscancelBooking-v1"/>
    <n v="7"/>
    <n v="0"/>
    <x v="15"/>
    <x v="28"/>
    <x v="17"/>
    <x v="14"/>
    <s v="EMEA"/>
  </r>
  <r>
    <x v="11"/>
    <s v="AA"/>
    <x v="1"/>
    <x v="33"/>
    <s v="309275"/>
    <s v="NULL"/>
    <s v="N2O0-TSIUSA"/>
    <s v="SUCCESS"/>
    <s v="GetBooking-v1.0"/>
    <n v="12"/>
    <n v="0"/>
    <x v="22"/>
    <x v="31"/>
    <x v="24"/>
    <x v="1"/>
    <s v="NAM"/>
  </r>
  <r>
    <x v="11"/>
    <s v="AA"/>
    <x v="1"/>
    <x v="43"/>
    <s v="582073"/>
    <s v="NULL"/>
    <s v="SBR-2SGDUMMY"/>
    <s v="SUCCESS"/>
    <s v="GetBooking-v1.0"/>
    <n v="2"/>
    <n v="0"/>
    <x v="0"/>
    <x v="40"/>
    <x v="0"/>
    <x v="0"/>
    <s v="EMEA"/>
  </r>
  <r>
    <x v="11"/>
    <s v="AA"/>
    <x v="0"/>
    <x v="52"/>
    <s v="926815"/>
    <s v="NULL"/>
    <s v="SBR-2SGDUMMY"/>
    <s v="SUCCESS"/>
    <s v="triporderscancelBooking-v1"/>
    <n v="1"/>
    <n v="0"/>
    <x v="33"/>
    <x v="48"/>
    <x v="15"/>
    <x v="8"/>
    <s v="LAC"/>
  </r>
  <r>
    <x v="11"/>
    <s v="AA"/>
    <x v="1"/>
    <x v="47"/>
    <s v="420751"/>
    <s v="NULL"/>
    <s v="SBR-2SGDUMMY"/>
    <s v="SUCCESS"/>
    <s v="GetBooking-v1.0"/>
    <n v="1"/>
    <n v="0"/>
    <x v="29"/>
    <x v="44"/>
    <x v="7"/>
    <x v="1"/>
    <s v="NAM"/>
  </r>
  <r>
    <x v="11"/>
    <s v="AA"/>
    <x v="1"/>
    <x v="48"/>
    <s v="584203"/>
    <s v="NULL"/>
    <s v="SBR-2SGDUMMY"/>
    <s v="ERR.BUS.INVALID_PROVIDER_RESPONSE"/>
    <s v="GetBooking-v1.0"/>
    <n v="5"/>
    <n v="0"/>
    <x v="30"/>
    <x v="45"/>
    <x v="30"/>
    <x v="18"/>
    <s v="LAC"/>
  </r>
  <r>
    <x v="11"/>
    <s v="AA"/>
    <x v="1"/>
    <x v="37"/>
    <s v="497553"/>
    <s v="NULL"/>
    <s v="SBR-2SGDUMMY"/>
    <s v="SUCCESS"/>
    <s v="GetBooking-v1.0"/>
    <n v="71"/>
    <n v="0"/>
    <x v="24"/>
    <x v="34"/>
    <x v="24"/>
    <x v="1"/>
    <s v="NAM"/>
  </r>
  <r>
    <x v="11"/>
    <s v="AA"/>
    <x v="0"/>
    <x v="39"/>
    <s v="852741"/>
    <s v="NULL"/>
    <s v="SBR-2SGDUMMY"/>
    <s v="SUCCESS"/>
    <s v="triporderscancelBooking-v1"/>
    <n v="205"/>
    <n v="0"/>
    <x v="25"/>
    <x v="36"/>
    <x v="26"/>
    <x v="3"/>
    <s v="NAM"/>
  </r>
  <r>
    <x v="11"/>
    <s v="AA"/>
    <x v="1"/>
    <x v="52"/>
    <s v="926815"/>
    <s v="NULL"/>
    <s v="SBR-2SGDUMMY"/>
    <s v="SUCCESS"/>
    <s v="GetBooking-v1.0"/>
    <n v="5"/>
    <n v="0"/>
    <x v="33"/>
    <x v="48"/>
    <x v="15"/>
    <x v="8"/>
    <s v="LAC"/>
  </r>
  <r>
    <x v="11"/>
    <s v="AA"/>
    <x v="0"/>
    <x v="9"/>
    <s v="142083"/>
    <s v="NULL"/>
    <s v="SBR-2SGDUMMY"/>
    <s v="SUCCESS"/>
    <s v="triporderscancelBooking-v1"/>
    <n v="2"/>
    <n v="0"/>
    <x v="0"/>
    <x v="9"/>
    <x v="9"/>
    <x v="4"/>
    <s v="APAC"/>
  </r>
  <r>
    <x v="11"/>
    <s v="AA"/>
    <x v="0"/>
    <x v="54"/>
    <s v="979797"/>
    <s v="NULL"/>
    <s v="SBR-2SGDUMMY"/>
    <s v="SUCCESS"/>
    <s v="triporderscancelBooking-v1"/>
    <n v="5"/>
    <n v="0"/>
    <x v="0"/>
    <x v="50"/>
    <x v="11"/>
    <x v="3"/>
    <s v="NAM"/>
  </r>
  <r>
    <x v="11"/>
    <s v="AA"/>
    <x v="1"/>
    <x v="92"/>
    <s v="7777"/>
    <s v="NULL"/>
    <s v="SBR-2SGDUMMY"/>
    <s v="SUCCESS"/>
    <s v="GetBooking-v1.0"/>
    <n v="1"/>
    <n v="0"/>
    <x v="57"/>
    <x v="85"/>
    <x v="47"/>
    <x v="1"/>
    <s v="NAM"/>
  </r>
  <r>
    <x v="11"/>
    <s v="AA"/>
    <x v="1"/>
    <x v="64"/>
    <s v="720608"/>
    <s v="NULL"/>
    <s v="SBR-2SGDUMMY"/>
    <s v="SUCCESS"/>
    <s v="GetBooking-v1.0"/>
    <n v="73"/>
    <n v="0"/>
    <x v="40"/>
    <x v="59"/>
    <x v="39"/>
    <x v="21"/>
    <e v="#N/A"/>
  </r>
  <r>
    <x v="11"/>
    <s v="AA"/>
    <x v="0"/>
    <x v="7"/>
    <s v="151720"/>
    <s v="NULL"/>
    <s v="SBR-2SGDUMMY"/>
    <s v="SUCCESS"/>
    <s v="triporderscancelBooking-v1"/>
    <n v="7"/>
    <n v="0"/>
    <x v="7"/>
    <x v="7"/>
    <x v="7"/>
    <x v="1"/>
    <s v="NAM"/>
  </r>
  <r>
    <x v="11"/>
    <s v="AA"/>
    <x v="1"/>
    <x v="9"/>
    <s v="142083"/>
    <s v="NULL"/>
    <s v="SBR-2SGDUMMY"/>
    <s v="SUCCESS"/>
    <s v="GetBooking-v1.0"/>
    <n v="86"/>
    <n v="0"/>
    <x v="0"/>
    <x v="9"/>
    <x v="9"/>
    <x v="4"/>
    <s v="APAC"/>
  </r>
  <r>
    <x v="11"/>
    <s v="AA"/>
    <x v="1"/>
    <x v="10"/>
    <s v="7971"/>
    <s v="NULL"/>
    <s v="SBR-2SGDUMMY"/>
    <s v="SUCCESS"/>
    <s v="GetBooking-v1.0"/>
    <n v="3"/>
    <n v="0"/>
    <x v="9"/>
    <x v="10"/>
    <x v="10"/>
    <x v="5"/>
    <s v="EMEA"/>
  </r>
  <r>
    <x v="11"/>
    <s v="AA"/>
    <x v="0"/>
    <x v="14"/>
    <s v="382406"/>
    <s v="NULL"/>
    <s v="SBR-2SGDUMMY"/>
    <s v="SUCCESS"/>
    <s v="triporderscancelBooking-v1"/>
    <n v="6"/>
    <n v="0"/>
    <x v="11"/>
    <x v="14"/>
    <x v="13"/>
    <x v="4"/>
    <s v="APAC"/>
  </r>
  <r>
    <x v="11"/>
    <s v="AA"/>
    <x v="1"/>
    <x v="0"/>
    <s v="420716"/>
    <s v="NULL"/>
    <s v="SBR-2SGDUMMY"/>
    <s v="SUCCESS"/>
    <s v="GetBooking-v1.0"/>
    <n v="1"/>
    <n v="0"/>
    <x v="0"/>
    <x v="0"/>
    <x v="0"/>
    <x v="0"/>
    <s v="EMEA"/>
  </r>
  <r>
    <x v="11"/>
    <s v="AA"/>
    <x v="1"/>
    <x v="33"/>
    <s v="518784"/>
    <s v="NULL"/>
    <s v="N2O0-TSIUSA"/>
    <s v="SUCCESS"/>
    <s v="GetBooking-v1.0"/>
    <n v="183"/>
    <n v="0"/>
    <x v="22"/>
    <x v="31"/>
    <x v="24"/>
    <x v="1"/>
    <s v="NAM"/>
  </r>
  <r>
    <x v="11"/>
    <s v="AA"/>
    <x v="0"/>
    <x v="50"/>
    <s v="214066"/>
    <s v="NULL"/>
    <s v="SBR-2SGDUMMY"/>
    <s v="SUCCESS"/>
    <s v="triporderscancelBooking-v1"/>
    <n v="26"/>
    <n v="0"/>
    <x v="0"/>
    <x v="27"/>
    <x v="9"/>
    <x v="4"/>
    <s v="APAC"/>
  </r>
  <r>
    <x v="11"/>
    <s v="AA"/>
    <x v="0"/>
    <x v="18"/>
    <s v="352946"/>
    <s v="NULL"/>
    <s v="SBR-2SGDUMMY"/>
    <s v="SUCCESS"/>
    <s v="triporderscancelBooking-v1"/>
    <n v="4"/>
    <n v="0"/>
    <x v="0"/>
    <x v="18"/>
    <x v="9"/>
    <x v="4"/>
    <s v="APAC"/>
  </r>
  <r>
    <x v="11"/>
    <s v="AA"/>
    <x v="1"/>
    <x v="51"/>
    <s v="5557"/>
    <s v="NULL"/>
    <s v="SBR-2SGDUMMY"/>
    <s v="SUCCESS"/>
    <s v="GetBooking-v1.0"/>
    <n v="8"/>
    <n v="0"/>
    <x v="32"/>
    <x v="47"/>
    <x v="32"/>
    <x v="4"/>
    <s v="APAC"/>
  </r>
  <r>
    <x v="11"/>
    <s v="AA"/>
    <x v="0"/>
    <x v="2"/>
    <s v="753094"/>
    <s v="NULL"/>
    <s v="B96K-TRPADVSRPLS"/>
    <s v="SUCCESS"/>
    <s v="triporderscancelBooking-v1"/>
    <n v="1"/>
    <n v="0"/>
    <x v="2"/>
    <x v="2"/>
    <x v="2"/>
    <x v="1"/>
    <s v="NAM"/>
  </r>
  <r>
    <x v="11"/>
    <s v="AA"/>
    <x v="0"/>
    <x v="20"/>
    <s v="928420"/>
    <s v="NULL"/>
    <s v="SBR-2SGDUMMY"/>
    <s v="SUCCESS"/>
    <s v="triporderscancelBooking-v1"/>
    <n v="117"/>
    <n v="0"/>
    <x v="15"/>
    <x v="20"/>
    <x v="17"/>
    <x v="10"/>
    <s v="EMEA"/>
  </r>
  <r>
    <x v="11"/>
    <s v="AA"/>
    <x v="1"/>
    <x v="48"/>
    <s v="584203"/>
    <s v="NULL"/>
    <s v="SBR-2SGDUMMY"/>
    <s v="SUCCESS"/>
    <s v="GetBooking-v1.0"/>
    <n v="1"/>
    <n v="0"/>
    <x v="30"/>
    <x v="45"/>
    <x v="30"/>
    <x v="18"/>
    <s v="LAC"/>
  </r>
  <r>
    <x v="11"/>
    <s v="AA"/>
    <x v="1"/>
    <x v="18"/>
    <s v="352946"/>
    <s v="NULL"/>
    <s v="SBR-2SGDUMMY"/>
    <s v="SUCCESS"/>
    <s v="GetBooking-v1.0"/>
    <n v="42"/>
    <n v="0"/>
    <x v="0"/>
    <x v="18"/>
    <x v="9"/>
    <x v="4"/>
    <s v="APAC"/>
  </r>
  <r>
    <x v="11"/>
    <s v="AA"/>
    <x v="3"/>
    <x v="11"/>
    <s v="979797"/>
    <s v="NULL"/>
    <s v="SBR-2SGDUMMY"/>
    <s v="SUCCESS"/>
    <s v="CreateBooking-v1.0"/>
    <n v="3"/>
    <n v="0"/>
    <x v="0"/>
    <x v="11"/>
    <x v="11"/>
    <x v="1"/>
    <s v="NAM"/>
  </r>
  <r>
    <x v="11"/>
    <s v="AA"/>
    <x v="0"/>
    <x v="79"/>
    <s v="7971"/>
    <s v="NULL"/>
    <s v="G2FK-Aerotickets"/>
    <s v="SUCCESS"/>
    <s v="triporderscancelBooking-v1"/>
    <n v="4"/>
    <n v="0"/>
    <x v="52"/>
    <x v="72"/>
    <x v="44"/>
    <x v="6"/>
    <s v="APAC"/>
  </r>
  <r>
    <x v="11"/>
    <s v="AA"/>
    <x v="0"/>
    <x v="22"/>
    <s v="319420"/>
    <s v="NULL"/>
    <s v="SBR-2SGDUMMY"/>
    <s v="SUCCESS"/>
    <s v="triporderscancelBooking-v1"/>
    <n v="4"/>
    <n v="0"/>
    <x v="15"/>
    <x v="20"/>
    <x v="17"/>
    <x v="11"/>
    <s v="EMEA"/>
  </r>
  <r>
    <x v="11"/>
    <s v="AA"/>
    <x v="0"/>
    <x v="11"/>
    <s v="979797"/>
    <s v="NULL"/>
    <s v="SBR-2SGDUMMY"/>
    <s v="SUCCESS"/>
    <s v="triporderscancelBooking-v1"/>
    <n v="3"/>
    <n v="0"/>
    <x v="0"/>
    <x v="11"/>
    <x v="11"/>
    <x v="1"/>
    <s v="NAM"/>
  </r>
  <r>
    <x v="11"/>
    <s v="AA"/>
    <x v="1"/>
    <x v="2"/>
    <s v="753094"/>
    <s v="NULL"/>
    <s v="B96K-TRPADVSRPLS"/>
    <s v="SUCCESS"/>
    <s v="GetBooking-v1.0"/>
    <n v="2"/>
    <n v="0"/>
    <x v="2"/>
    <x v="2"/>
    <x v="2"/>
    <x v="1"/>
    <s v="NAM"/>
  </r>
  <r>
    <x v="11"/>
    <s v="AA"/>
    <x v="0"/>
    <x v="74"/>
    <s v="381507"/>
    <s v="NULL"/>
    <s v="G2FK-Aerotickets"/>
    <s v="SUCCESS"/>
    <s v="triporderscancelBooking-v1"/>
    <n v="1"/>
    <n v="0"/>
    <x v="47"/>
    <x v="67"/>
    <x v="41"/>
    <x v="4"/>
    <s v="APAC"/>
  </r>
  <r>
    <x v="11"/>
    <s v="AA"/>
    <x v="1"/>
    <x v="23"/>
    <s v="150022"/>
    <s v="NULL"/>
    <s v="SBR-2SGDUMMY"/>
    <s v="SUCCESS"/>
    <s v="GetBooking-v1.0"/>
    <n v="15"/>
    <n v="0"/>
    <x v="17"/>
    <x v="22"/>
    <x v="19"/>
    <x v="1"/>
    <s v="NAM"/>
  </r>
  <r>
    <x v="11"/>
    <s v="AA"/>
    <x v="0"/>
    <x v="8"/>
    <s v="718420"/>
    <s v="NULL"/>
    <s v="S0YA-SwitchflyBT"/>
    <s v="SUCCESS"/>
    <s v="triporderscancelBooking-v1"/>
    <n v="1"/>
    <n v="0"/>
    <x v="8"/>
    <x v="8"/>
    <x v="8"/>
    <x v="1"/>
    <s v="NAM"/>
  </r>
  <r>
    <x v="11"/>
    <s v="AA"/>
    <x v="1"/>
    <x v="79"/>
    <s v="7971"/>
    <s v="NULL"/>
    <s v="G2FK-Aerotickets"/>
    <s v="SUCCESS"/>
    <s v="GetBooking-v1.0"/>
    <n v="4"/>
    <n v="0"/>
    <x v="52"/>
    <x v="72"/>
    <x v="44"/>
    <x v="6"/>
    <s v="APAC"/>
  </r>
  <r>
    <x v="11"/>
    <s v="AA"/>
    <x v="0"/>
    <x v="16"/>
    <s v="193147"/>
    <s v="NULL"/>
    <s v="SBR-2SGDUMMY"/>
    <s v="SUCCESS"/>
    <s v="triporderscancelBooking-v1"/>
    <n v="105"/>
    <n v="0"/>
    <x v="12"/>
    <x v="16"/>
    <x v="14"/>
    <x v="7"/>
    <s v="APAC"/>
  </r>
  <r>
    <x v="11"/>
    <s v="AA"/>
    <x v="0"/>
    <x v="94"/>
    <s v="9999"/>
    <s v="NULL"/>
    <s v="SBR-2SGDUMMY"/>
    <s v="SUCCESS"/>
    <s v="triporderscancelBooking-v1"/>
    <n v="1"/>
    <n v="0"/>
    <x v="64"/>
    <x v="87"/>
    <x v="33"/>
    <x v="22"/>
    <s v="APAC"/>
  </r>
  <r>
    <x v="11"/>
    <s v="AA"/>
    <x v="1"/>
    <x v="74"/>
    <s v="381507"/>
    <s v="NULL"/>
    <s v="G2FK-Aerotickets"/>
    <s v="SUCCESS"/>
    <s v="GetBooking-v1.0"/>
    <n v="1"/>
    <n v="0"/>
    <x v="47"/>
    <x v="67"/>
    <x v="41"/>
    <x v="4"/>
    <s v="APAC"/>
  </r>
  <r>
    <x v="11"/>
    <s v="AA"/>
    <x v="0"/>
    <x v="27"/>
    <s v="214051"/>
    <s v="NULL"/>
    <s v="SBR-2SGDUMMY"/>
    <s v="SUCCESS"/>
    <s v="triporderscancelBooking-v1"/>
    <n v="3"/>
    <n v="0"/>
    <x v="0"/>
    <x v="15"/>
    <x v="9"/>
    <x v="6"/>
    <s v="APAC"/>
  </r>
  <r>
    <x v="11"/>
    <s v="AA"/>
    <x v="0"/>
    <x v="29"/>
    <s v="214067"/>
    <s v="NULL"/>
    <s v="SBR-2SGDUMMY"/>
    <s v="SUCCESS"/>
    <s v="triporderscancelBooking-v1"/>
    <n v="1"/>
    <n v="0"/>
    <x v="0"/>
    <x v="27"/>
    <x v="9"/>
    <x v="4"/>
    <s v="APAC"/>
  </r>
  <r>
    <x v="11"/>
    <s v="AA"/>
    <x v="1"/>
    <x v="34"/>
    <s v="684205"/>
    <s v="NULL"/>
    <s v="SBR-2SGDUMMY"/>
    <s v="SUCCESS"/>
    <s v="GetBooking-v1.0"/>
    <n v="2"/>
    <n v="0"/>
    <x v="23"/>
    <x v="32"/>
    <x v="25"/>
    <x v="13"/>
    <s v="EMEA"/>
  </r>
  <r>
    <x v="11"/>
    <s v="AA"/>
    <x v="0"/>
    <x v="21"/>
    <s v="7971"/>
    <s v="NULL"/>
    <s v="SBR-2SGDUMMY"/>
    <s v="SUCCESS"/>
    <s v="triporderscancelBooking-v1"/>
    <n v="7"/>
    <n v="0"/>
    <x v="16"/>
    <x v="21"/>
    <x v="18"/>
    <x v="8"/>
    <s v="LAC"/>
  </r>
  <r>
    <x v="11"/>
    <s v="AA"/>
    <x v="0"/>
    <x v="35"/>
    <s v="284203"/>
    <s v="NULL"/>
    <s v="SBR-2SGDUMMY"/>
    <s v="SUCCESS"/>
    <s v="triporderscancelBooking-v1"/>
    <n v="20"/>
    <n v="0"/>
    <x v="15"/>
    <x v="20"/>
    <x v="17"/>
    <x v="13"/>
    <s v="EMEA"/>
  </r>
  <r>
    <x v="11"/>
    <s v="AA"/>
    <x v="0"/>
    <x v="32"/>
    <s v="153796"/>
    <s v="NULL"/>
    <s v="T5NA-B2CNetsuite"/>
    <s v="SUCCESS"/>
    <s v="triporderscancelBooking-v1"/>
    <n v="2"/>
    <n v="0"/>
    <x v="21"/>
    <x v="30"/>
    <x v="23"/>
    <x v="16"/>
    <s v="LAC"/>
  </r>
  <r>
    <x v="11"/>
    <s v="AA"/>
    <x v="0"/>
    <x v="103"/>
    <s v="281937"/>
    <s v="NULL"/>
    <s v="T5NA-B2CNetsuite"/>
    <s v="SUCCESS"/>
    <s v="triporderscancelBooking-v1"/>
    <n v="1"/>
    <n v="0"/>
    <x v="73"/>
    <x v="96"/>
    <x v="57"/>
    <x v="28"/>
    <s v="LAC"/>
  </r>
  <r>
    <x v="11"/>
    <s v="AA"/>
    <x v="0"/>
    <x v="38"/>
    <s v="964207"/>
    <s v="NULL"/>
    <s v="SBR-2SGDUMMY"/>
    <s v="SUCCESS"/>
    <s v="triporderscancelBooking-v1"/>
    <n v="7"/>
    <n v="0"/>
    <x v="15"/>
    <x v="35"/>
    <x v="17"/>
    <x v="13"/>
    <s v="EMEA"/>
  </r>
  <r>
    <x v="11"/>
    <s v="AA"/>
    <x v="0"/>
    <x v="26"/>
    <s v="43710"/>
    <s v="NULL"/>
    <s v="SBR-2SGDUMMY"/>
    <s v="SUCCESS"/>
    <s v="triporderscancelBooking-v1"/>
    <n v="5"/>
    <n v="0"/>
    <x v="0"/>
    <x v="25"/>
    <x v="11"/>
    <x v="1"/>
    <s v="NAM"/>
  </r>
  <r>
    <x v="11"/>
    <s v="AA"/>
    <x v="0"/>
    <x v="28"/>
    <s v="314207"/>
    <s v="NULL"/>
    <s v="SBR-2SGDUMMY"/>
    <s v="SUCCESS"/>
    <s v="triporderscancelBooking-v1"/>
    <n v="28"/>
    <n v="0"/>
    <x v="15"/>
    <x v="26"/>
    <x v="17"/>
    <x v="13"/>
    <s v="EM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E6C6E-0BC1-46DC-BF2F-6B64B1615E0C}" name="PivotTable4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0:E75" firstHeaderRow="1" firstDataRow="1" firstDataCol="1"/>
  <pivotFields count="16"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 measureFilter="1" sortType="descending">
      <items count="105">
        <item x="21"/>
        <item x="24"/>
        <item x="95"/>
        <item x="83"/>
        <item x="100"/>
        <item x="85"/>
        <item x="58"/>
        <item x="102"/>
        <item x="25"/>
        <item x="45"/>
        <item x="97"/>
        <item x="77"/>
        <item x="6"/>
        <item x="13"/>
        <item x="81"/>
        <item x="27"/>
        <item x="15"/>
        <item x="19"/>
        <item x="93"/>
        <item x="1"/>
        <item x="57"/>
        <item x="8"/>
        <item x="41"/>
        <item x="61"/>
        <item x="62"/>
        <item x="73"/>
        <item x="33"/>
        <item x="55"/>
        <item x="44"/>
        <item x="79"/>
        <item x="82"/>
        <item x="0"/>
        <item x="67"/>
        <item x="66"/>
        <item x="14"/>
        <item x="59"/>
        <item x="7"/>
        <item x="46"/>
        <item x="64"/>
        <item x="32"/>
        <item x="54"/>
        <item x="52"/>
        <item x="26"/>
        <item x="69"/>
        <item x="17"/>
        <item x="39"/>
        <item x="9"/>
        <item x="29"/>
        <item x="50"/>
        <item x="42"/>
        <item x="23"/>
        <item x="74"/>
        <item x="12"/>
        <item x="88"/>
        <item x="18"/>
        <item x="60"/>
        <item x="43"/>
        <item x="76"/>
        <item x="78"/>
        <item x="92"/>
        <item x="11"/>
        <item x="4"/>
        <item x="87"/>
        <item x="99"/>
        <item x="22"/>
        <item x="20"/>
        <item x="35"/>
        <item x="94"/>
        <item x="84"/>
        <item x="34"/>
        <item x="90"/>
        <item x="47"/>
        <item x="51"/>
        <item x="75"/>
        <item x="16"/>
        <item x="28"/>
        <item x="31"/>
        <item x="5"/>
        <item x="3"/>
        <item x="36"/>
        <item x="71"/>
        <item x="40"/>
        <item x="101"/>
        <item x="56"/>
        <item x="53"/>
        <item x="91"/>
        <item x="89"/>
        <item x="30"/>
        <item x="68"/>
        <item x="63"/>
        <item x="103"/>
        <item x="80"/>
        <item x="10"/>
        <item x="65"/>
        <item x="49"/>
        <item x="96"/>
        <item x="2"/>
        <item x="86"/>
        <item x="37"/>
        <item x="70"/>
        <item x="48"/>
        <item x="38"/>
        <item x="72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5">
        <item x="69"/>
        <item x="70"/>
        <item x="20"/>
        <item x="15"/>
        <item x="12"/>
        <item x="56"/>
        <item x="53"/>
        <item x="46"/>
        <item x="54"/>
        <item x="63"/>
        <item x="30"/>
        <item x="47"/>
        <item x="39"/>
        <item x="48"/>
        <item x="49"/>
        <item x="21"/>
        <item x="26"/>
        <item x="65"/>
        <item x="7"/>
        <item x="55"/>
        <item x="41"/>
        <item x="11"/>
        <item x="36"/>
        <item x="58"/>
        <item x="45"/>
        <item x="6"/>
        <item x="3"/>
        <item x="2"/>
        <item x="13"/>
        <item x="9"/>
        <item x="33"/>
        <item x="66"/>
        <item x="19"/>
        <item x="68"/>
        <item x="27"/>
        <item x="17"/>
        <item x="72"/>
        <item x="25"/>
        <item x="10"/>
        <item x="51"/>
        <item x="38"/>
        <item x="57"/>
        <item x="8"/>
        <item x="28"/>
        <item x="59"/>
        <item x="42"/>
        <item x="4"/>
        <item x="16"/>
        <item x="60"/>
        <item x="73"/>
        <item x="64"/>
        <item x="67"/>
        <item x="34"/>
        <item x="50"/>
        <item x="23"/>
        <item x="61"/>
        <item x="29"/>
        <item x="22"/>
        <item x="32"/>
        <item x="35"/>
        <item x="71"/>
        <item x="37"/>
        <item x="43"/>
        <item x="62"/>
        <item x="14"/>
        <item x="1"/>
        <item x="18"/>
        <item x="31"/>
        <item x="5"/>
        <item x="52"/>
        <item x="24"/>
        <item x="44"/>
        <item x="0"/>
        <item x="40"/>
        <item t="default"/>
      </items>
    </pivotField>
    <pivotField axis="axisRow" showAll="0">
      <items count="98">
        <item x="46"/>
        <item x="36"/>
        <item x="12"/>
        <item x="16"/>
        <item x="80"/>
        <item x="4"/>
        <item x="32"/>
        <item x="8"/>
        <item x="9"/>
        <item x="81"/>
        <item x="86"/>
        <item x="0"/>
        <item x="49"/>
        <item x="18"/>
        <item x="40"/>
        <item x="37"/>
        <item x="65"/>
        <item x="13"/>
        <item x="1"/>
        <item x="79"/>
        <item x="43"/>
        <item x="44"/>
        <item x="47"/>
        <item x="52"/>
        <item x="23"/>
        <item x="58"/>
        <item x="14"/>
        <item x="3"/>
        <item x="68"/>
        <item x="21"/>
        <item x="78"/>
        <item x="85"/>
        <item x="20"/>
        <item x="26"/>
        <item x="22"/>
        <item x="7"/>
        <item x="30"/>
        <item x="38"/>
        <item x="41"/>
        <item x="51"/>
        <item x="25"/>
        <item x="72"/>
        <item x="29"/>
        <item x="93"/>
        <item x="19"/>
        <item x="74"/>
        <item x="5"/>
        <item x="69"/>
        <item x="53"/>
        <item x="55"/>
        <item x="27"/>
        <item x="15"/>
        <item x="62"/>
        <item x="83"/>
        <item x="64"/>
        <item x="31"/>
        <item x="39"/>
        <item x="90"/>
        <item x="96"/>
        <item x="10"/>
        <item x="70"/>
        <item x="50"/>
        <item x="75"/>
        <item x="66"/>
        <item x="28"/>
        <item x="42"/>
        <item x="67"/>
        <item x="48"/>
        <item x="45"/>
        <item x="60"/>
        <item x="77"/>
        <item x="63"/>
        <item x="82"/>
        <item x="6"/>
        <item x="73"/>
        <item x="92"/>
        <item x="87"/>
        <item x="91"/>
        <item x="71"/>
        <item x="59"/>
        <item x="95"/>
        <item x="11"/>
        <item x="76"/>
        <item x="54"/>
        <item x="84"/>
        <item x="94"/>
        <item x="33"/>
        <item x="2"/>
        <item x="61"/>
        <item x="89"/>
        <item x="56"/>
        <item x="17"/>
        <item x="34"/>
        <item x="35"/>
        <item x="57"/>
        <item x="24"/>
        <item x="88"/>
        <item t="default"/>
      </items>
    </pivotField>
    <pivotField axis="axisRow" showAll="0">
      <items count="59">
        <item x="33"/>
        <item x="43"/>
        <item x="13"/>
        <item x="9"/>
        <item x="4"/>
        <item x="0"/>
        <item x="36"/>
        <item x="52"/>
        <item x="27"/>
        <item x="45"/>
        <item x="3"/>
        <item x="1"/>
        <item x="26"/>
        <item x="38"/>
        <item x="40"/>
        <item x="8"/>
        <item x="18"/>
        <item x="5"/>
        <item x="22"/>
        <item x="12"/>
        <item x="21"/>
        <item x="47"/>
        <item x="2"/>
        <item x="53"/>
        <item x="34"/>
        <item x="29"/>
        <item x="57"/>
        <item x="31"/>
        <item x="25"/>
        <item x="35"/>
        <item x="15"/>
        <item x="48"/>
        <item x="23"/>
        <item x="55"/>
        <item x="41"/>
        <item x="20"/>
        <item x="17"/>
        <item x="28"/>
        <item x="7"/>
        <item x="42"/>
        <item x="11"/>
        <item x="54"/>
        <item x="30"/>
        <item x="37"/>
        <item x="14"/>
        <item x="50"/>
        <item x="49"/>
        <item x="16"/>
        <item x="32"/>
        <item x="19"/>
        <item x="6"/>
        <item x="56"/>
        <item x="24"/>
        <item x="44"/>
        <item x="46"/>
        <item x="10"/>
        <item x="51"/>
        <item x="39"/>
        <item t="default"/>
      </items>
    </pivotField>
    <pivotField axis="axisRow" showAll="0">
      <items count="30">
        <item x="9"/>
        <item x="4"/>
        <item x="5"/>
        <item x="11"/>
        <item x="2"/>
        <item x="8"/>
        <item x="3"/>
        <item x="7"/>
        <item x="16"/>
        <item x="12"/>
        <item x="15"/>
        <item x="19"/>
        <item x="26"/>
        <item x="17"/>
        <item x="18"/>
        <item x="20"/>
        <item x="6"/>
        <item x="14"/>
        <item x="22"/>
        <item x="28"/>
        <item x="23"/>
        <item x="24"/>
        <item x="10"/>
        <item x="27"/>
        <item x="25"/>
        <item x="13"/>
        <item x="0"/>
        <item x="1"/>
        <item x="21"/>
        <item t="default"/>
      </items>
    </pivotField>
    <pivotField showAll="0"/>
  </pivotFields>
  <rowFields count="6">
    <field x="3"/>
    <field x="11"/>
    <field x="12"/>
    <field x="14"/>
    <field x="13"/>
    <field x="2"/>
  </rowFields>
  <rowItems count="65">
    <i>
      <x v="28"/>
    </i>
    <i r="1">
      <x v="25"/>
    </i>
    <i r="2">
      <x v="38"/>
    </i>
    <i r="3">
      <x v="27"/>
    </i>
    <i r="4">
      <x v="50"/>
    </i>
    <i r="5">
      <x v="3"/>
    </i>
    <i>
      <x v="9"/>
    </i>
    <i r="1">
      <x v="25"/>
    </i>
    <i r="2">
      <x v="65"/>
    </i>
    <i r="3">
      <x v="27"/>
    </i>
    <i r="4">
      <x v="50"/>
    </i>
    <i r="5">
      <x v="3"/>
    </i>
    <i>
      <x v="26"/>
    </i>
    <i r="1">
      <x v="57"/>
    </i>
    <i r="2">
      <x v="55"/>
    </i>
    <i r="3">
      <x v="27"/>
    </i>
    <i r="4">
      <x v="52"/>
    </i>
    <i r="5">
      <x v="3"/>
    </i>
    <i>
      <x v="60"/>
    </i>
    <i r="1">
      <x v="72"/>
    </i>
    <i r="2">
      <x v="81"/>
    </i>
    <i r="3">
      <x v="27"/>
    </i>
    <i r="4">
      <x v="40"/>
    </i>
    <i r="5">
      <x/>
    </i>
    <i r="5">
      <x v="1"/>
    </i>
    <i r="5">
      <x v="2"/>
    </i>
    <i r="5">
      <x v="3"/>
    </i>
    <i>
      <x v="45"/>
    </i>
    <i r="1">
      <x v="37"/>
    </i>
    <i r="2">
      <x v="1"/>
    </i>
    <i r="3">
      <x v="6"/>
    </i>
    <i r="4">
      <x v="12"/>
    </i>
    <i r="5">
      <x/>
    </i>
    <i>
      <x v="98"/>
    </i>
    <i r="1">
      <x v="70"/>
    </i>
    <i r="2">
      <x v="92"/>
    </i>
    <i r="3">
      <x v="27"/>
    </i>
    <i r="4">
      <x v="52"/>
    </i>
    <i r="5">
      <x/>
    </i>
    <i r="5">
      <x v="3"/>
    </i>
    <i>
      <x v="13"/>
    </i>
    <i r="1">
      <x v="25"/>
    </i>
    <i r="2">
      <x v="17"/>
    </i>
    <i r="3">
      <x v="6"/>
    </i>
    <i r="4">
      <x v="50"/>
    </i>
    <i r="5">
      <x v="3"/>
    </i>
    <i>
      <x v="38"/>
    </i>
    <i r="1">
      <x v="73"/>
    </i>
    <i r="2">
      <x v="79"/>
    </i>
    <i r="3">
      <x v="28"/>
    </i>
    <i r="4">
      <x v="57"/>
    </i>
    <i r="5">
      <x v="3"/>
    </i>
    <i>
      <x v="12"/>
    </i>
    <i r="1">
      <x v="25"/>
    </i>
    <i r="2">
      <x v="73"/>
    </i>
    <i r="3">
      <x v="6"/>
    </i>
    <i r="4">
      <x v="50"/>
    </i>
    <i r="5">
      <x v="3"/>
    </i>
    <i>
      <x v="65"/>
    </i>
    <i r="1">
      <x v="3"/>
    </i>
    <i r="2">
      <x v="32"/>
    </i>
    <i r="3">
      <x v="22"/>
    </i>
    <i r="4">
      <x v="36"/>
    </i>
    <i r="5">
      <x/>
    </i>
    <i t="grand">
      <x/>
    </i>
  </rowItems>
  <colItems count="1">
    <i/>
  </colItems>
  <dataFields count="1">
    <dataField name="Sum of tbl.count" fld="9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654B3-012D-4DA2-AACE-DBC1D2CC4654}" name="PivotTable3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8" firstHeaderRow="1" firstDataRow="1" firstDataCol="1"/>
  <pivotFields count="16">
    <pivotField showAll="0"/>
    <pivotField showAll="0"/>
    <pivotField axis="axisRow" showAll="0" sortType="de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tbl.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DBE12-F873-4BCA-A4C8-56CE74EE10E3}" name="PivotTable2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1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de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43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2"/>
    </i>
    <i r="1">
      <x v="6"/>
    </i>
    <i r="1">
      <x v="7"/>
    </i>
    <i r="1">
      <x v="10"/>
    </i>
    <i r="1">
      <x v="11"/>
    </i>
    <i t="grand">
      <x/>
    </i>
  </rowItems>
  <colItems count="1">
    <i/>
  </colItems>
  <dataFields count="1">
    <dataField name="Sum of tbl.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FFB4-2394-43CA-A08F-527FFB28A404}">
  <dimension ref="A3:E75"/>
  <sheetViews>
    <sheetView tabSelected="1" topLeftCell="A28" workbookViewId="0">
      <selection activeCell="D11" sqref="D11"/>
    </sheetView>
  </sheetViews>
  <sheetFormatPr defaultRowHeight="15" x14ac:dyDescent="0.25"/>
  <cols>
    <col min="1" max="1" width="42.7109375" bestFit="1" customWidth="1"/>
    <col min="2" max="2" width="15.7109375" bestFit="1" customWidth="1"/>
    <col min="4" max="4" width="52.140625" bestFit="1" customWidth="1"/>
    <col min="5" max="5" width="15.7109375" bestFit="1" customWidth="1"/>
  </cols>
  <sheetData>
    <row r="3" spans="1:5" x14ac:dyDescent="0.25">
      <c r="A3" s="1" t="s">
        <v>483</v>
      </c>
      <c r="B3" t="s">
        <v>485</v>
      </c>
      <c r="D3" s="1" t="s">
        <v>483</v>
      </c>
      <c r="E3" t="s">
        <v>485</v>
      </c>
    </row>
    <row r="4" spans="1:5" x14ac:dyDescent="0.25">
      <c r="A4" s="2" t="s">
        <v>21</v>
      </c>
      <c r="B4" s="5">
        <v>46833</v>
      </c>
      <c r="D4" s="2" t="s">
        <v>21</v>
      </c>
      <c r="E4" s="5">
        <v>46833</v>
      </c>
    </row>
    <row r="5" spans="1:5" x14ac:dyDescent="0.25">
      <c r="A5" s="3" t="s">
        <v>25</v>
      </c>
      <c r="B5" s="5">
        <v>5044</v>
      </c>
      <c r="D5" s="2" t="s">
        <v>13</v>
      </c>
      <c r="E5" s="5">
        <v>10896</v>
      </c>
    </row>
    <row r="6" spans="1:5" x14ac:dyDescent="0.25">
      <c r="A6" s="3" t="s">
        <v>33</v>
      </c>
      <c r="B6" s="5">
        <v>5105</v>
      </c>
      <c r="D6" s="2" t="s">
        <v>86</v>
      </c>
      <c r="E6" s="5">
        <v>36</v>
      </c>
    </row>
    <row r="7" spans="1:5" x14ac:dyDescent="0.25">
      <c r="A7" s="3" t="s">
        <v>74</v>
      </c>
      <c r="B7" s="5">
        <v>5072</v>
      </c>
      <c r="D7" s="2" t="s">
        <v>53</v>
      </c>
      <c r="E7" s="5">
        <v>25</v>
      </c>
    </row>
    <row r="8" spans="1:5" x14ac:dyDescent="0.25">
      <c r="A8" s="3" t="s">
        <v>20</v>
      </c>
      <c r="B8" s="5">
        <v>3412</v>
      </c>
      <c r="D8" s="2" t="s">
        <v>484</v>
      </c>
      <c r="E8" s="5">
        <v>57790</v>
      </c>
    </row>
    <row r="9" spans="1:5" x14ac:dyDescent="0.25">
      <c r="A9" s="3" t="s">
        <v>81</v>
      </c>
      <c r="B9" s="5">
        <v>3505</v>
      </c>
    </row>
    <row r="10" spans="1:5" x14ac:dyDescent="0.25">
      <c r="A10" s="3" t="s">
        <v>44</v>
      </c>
      <c r="B10" s="5">
        <v>4769</v>
      </c>
      <c r="D10" s="1" t="s">
        <v>483</v>
      </c>
      <c r="E10" t="s">
        <v>485</v>
      </c>
    </row>
    <row r="11" spans="1:5" x14ac:dyDescent="0.25">
      <c r="A11" s="3" t="s">
        <v>30</v>
      </c>
      <c r="B11" s="5">
        <v>5922</v>
      </c>
      <c r="D11" s="2" t="s">
        <v>113</v>
      </c>
      <c r="E11" s="5">
        <v>27061</v>
      </c>
    </row>
    <row r="12" spans="1:5" x14ac:dyDescent="0.25">
      <c r="A12" s="3" t="s">
        <v>46</v>
      </c>
      <c r="B12" s="5">
        <v>5954</v>
      </c>
      <c r="D12" s="3" t="s">
        <v>267</v>
      </c>
      <c r="E12" s="5">
        <v>27061</v>
      </c>
    </row>
    <row r="13" spans="1:5" x14ac:dyDescent="0.25">
      <c r="A13" s="3" t="s">
        <v>79</v>
      </c>
      <c r="B13" s="5">
        <v>5720</v>
      </c>
      <c r="D13" s="4" t="s">
        <v>360</v>
      </c>
      <c r="E13" s="5">
        <v>27061</v>
      </c>
    </row>
    <row r="14" spans="1:5" x14ac:dyDescent="0.25">
      <c r="A14" s="3" t="s">
        <v>55</v>
      </c>
      <c r="B14" s="5">
        <v>1191</v>
      </c>
      <c r="D14" s="6" t="s">
        <v>252</v>
      </c>
      <c r="E14" s="5">
        <v>27061</v>
      </c>
    </row>
    <row r="15" spans="1:5" x14ac:dyDescent="0.25">
      <c r="A15" s="3" t="s">
        <v>41</v>
      </c>
      <c r="B15" s="5">
        <v>621</v>
      </c>
      <c r="D15" s="8" t="s">
        <v>269</v>
      </c>
      <c r="E15" s="5">
        <v>27061</v>
      </c>
    </row>
    <row r="16" spans="1:5" x14ac:dyDescent="0.25">
      <c r="A16" s="3" t="s">
        <v>11</v>
      </c>
      <c r="B16" s="5">
        <v>518</v>
      </c>
      <c r="D16" s="7" t="s">
        <v>21</v>
      </c>
      <c r="E16" s="5">
        <v>27061</v>
      </c>
    </row>
    <row r="17" spans="1:5" x14ac:dyDescent="0.25">
      <c r="A17" s="2" t="s">
        <v>13</v>
      </c>
      <c r="B17" s="5">
        <v>10896</v>
      </c>
      <c r="D17" s="2" t="s">
        <v>22</v>
      </c>
      <c r="E17" s="5">
        <v>4193</v>
      </c>
    </row>
    <row r="18" spans="1:5" x14ac:dyDescent="0.25">
      <c r="A18" s="3" t="s">
        <v>25</v>
      </c>
      <c r="B18" s="5">
        <v>767</v>
      </c>
      <c r="D18" s="3" t="s">
        <v>267</v>
      </c>
      <c r="E18" s="5">
        <v>4193</v>
      </c>
    </row>
    <row r="19" spans="1:5" x14ac:dyDescent="0.25">
      <c r="A19" s="3" t="s">
        <v>33</v>
      </c>
      <c r="B19" s="5">
        <v>1612</v>
      </c>
      <c r="D19" s="4" t="s">
        <v>361</v>
      </c>
      <c r="E19" s="5">
        <v>4193</v>
      </c>
    </row>
    <row r="20" spans="1:5" x14ac:dyDescent="0.25">
      <c r="A20" s="3" t="s">
        <v>74</v>
      </c>
      <c r="B20" s="5">
        <v>627</v>
      </c>
      <c r="D20" s="6" t="s">
        <v>252</v>
      </c>
      <c r="E20" s="5">
        <v>4193</v>
      </c>
    </row>
    <row r="21" spans="1:5" x14ac:dyDescent="0.25">
      <c r="A21" s="3" t="s">
        <v>20</v>
      </c>
      <c r="B21" s="5">
        <v>320</v>
      </c>
      <c r="D21" s="8" t="s">
        <v>269</v>
      </c>
      <c r="E21" s="5">
        <v>4193</v>
      </c>
    </row>
    <row r="22" spans="1:5" x14ac:dyDescent="0.25">
      <c r="A22" s="3" t="s">
        <v>81</v>
      </c>
      <c r="B22" s="5">
        <v>235</v>
      </c>
      <c r="D22" s="7" t="s">
        <v>21</v>
      </c>
      <c r="E22" s="5">
        <v>4193</v>
      </c>
    </row>
    <row r="23" spans="1:5" x14ac:dyDescent="0.25">
      <c r="A23" s="3" t="s">
        <v>44</v>
      </c>
      <c r="B23" s="5">
        <v>752</v>
      </c>
      <c r="D23" s="2" t="s">
        <v>101</v>
      </c>
      <c r="E23" s="5">
        <v>3809</v>
      </c>
    </row>
    <row r="24" spans="1:5" x14ac:dyDescent="0.25">
      <c r="A24" s="3" t="s">
        <v>30</v>
      </c>
      <c r="B24" s="5">
        <v>834</v>
      </c>
      <c r="D24" s="3" t="s">
        <v>340</v>
      </c>
      <c r="E24" s="5">
        <v>3809</v>
      </c>
    </row>
    <row r="25" spans="1:5" x14ac:dyDescent="0.25">
      <c r="A25" s="3" t="s">
        <v>46</v>
      </c>
      <c r="B25" s="5">
        <v>3748</v>
      </c>
      <c r="D25" s="4" t="s">
        <v>341</v>
      </c>
      <c r="E25" s="5">
        <v>3809</v>
      </c>
    </row>
    <row r="26" spans="1:5" x14ac:dyDescent="0.25">
      <c r="A26" s="3" t="s">
        <v>79</v>
      </c>
      <c r="B26" s="5">
        <v>756</v>
      </c>
      <c r="D26" s="6" t="s">
        <v>252</v>
      </c>
      <c r="E26" s="5">
        <v>3809</v>
      </c>
    </row>
    <row r="27" spans="1:5" x14ac:dyDescent="0.25">
      <c r="A27" s="3" t="s">
        <v>55</v>
      </c>
      <c r="B27" s="5">
        <v>389</v>
      </c>
      <c r="D27" s="8" t="s">
        <v>342</v>
      </c>
      <c r="E27" s="5">
        <v>3809</v>
      </c>
    </row>
    <row r="28" spans="1:5" x14ac:dyDescent="0.25">
      <c r="A28" s="3" t="s">
        <v>41</v>
      </c>
      <c r="B28" s="5">
        <v>282</v>
      </c>
      <c r="D28" s="7" t="s">
        <v>21</v>
      </c>
      <c r="E28" s="5">
        <v>3809</v>
      </c>
    </row>
    <row r="29" spans="1:5" x14ac:dyDescent="0.25">
      <c r="A29" s="3" t="s">
        <v>11</v>
      </c>
      <c r="B29" s="5">
        <v>574</v>
      </c>
      <c r="D29" s="2" t="s">
        <v>72</v>
      </c>
      <c r="E29" s="5">
        <v>3712</v>
      </c>
    </row>
    <row r="30" spans="1:5" x14ac:dyDescent="0.25">
      <c r="A30" s="2" t="s">
        <v>86</v>
      </c>
      <c r="B30" s="5">
        <v>36</v>
      </c>
      <c r="D30" s="3" t="s">
        <v>244</v>
      </c>
      <c r="E30" s="5">
        <v>3712</v>
      </c>
    </row>
    <row r="31" spans="1:5" x14ac:dyDescent="0.25">
      <c r="A31" s="3" t="s">
        <v>25</v>
      </c>
      <c r="B31" s="5">
        <v>1</v>
      </c>
      <c r="D31" s="4" t="s">
        <v>284</v>
      </c>
      <c r="E31" s="5">
        <v>3712</v>
      </c>
    </row>
    <row r="32" spans="1:5" x14ac:dyDescent="0.25">
      <c r="A32" s="3" t="s">
        <v>33</v>
      </c>
      <c r="B32" s="5">
        <v>1</v>
      </c>
      <c r="D32" s="6" t="s">
        <v>252</v>
      </c>
      <c r="E32" s="5">
        <v>3712</v>
      </c>
    </row>
    <row r="33" spans="1:5" x14ac:dyDescent="0.25">
      <c r="A33" s="3" t="s">
        <v>74</v>
      </c>
      <c r="B33" s="5">
        <v>3</v>
      </c>
      <c r="D33" s="8" t="s">
        <v>285</v>
      </c>
      <c r="E33" s="5">
        <v>3712</v>
      </c>
    </row>
    <row r="34" spans="1:5" x14ac:dyDescent="0.25">
      <c r="A34" s="3" t="s">
        <v>81</v>
      </c>
      <c r="B34" s="5">
        <v>1</v>
      </c>
      <c r="D34" s="7" t="s">
        <v>13</v>
      </c>
      <c r="E34" s="5">
        <v>3599</v>
      </c>
    </row>
    <row r="35" spans="1:5" x14ac:dyDescent="0.25">
      <c r="A35" s="3" t="s">
        <v>44</v>
      </c>
      <c r="B35" s="5">
        <v>1</v>
      </c>
      <c r="D35" s="7" t="s">
        <v>86</v>
      </c>
      <c r="E35" s="5">
        <v>17</v>
      </c>
    </row>
    <row r="36" spans="1:5" x14ac:dyDescent="0.25">
      <c r="A36" s="3" t="s">
        <v>30</v>
      </c>
      <c r="B36" s="5">
        <v>2</v>
      </c>
      <c r="D36" s="7" t="s">
        <v>53</v>
      </c>
      <c r="E36" s="5">
        <v>22</v>
      </c>
    </row>
    <row r="37" spans="1:5" x14ac:dyDescent="0.25">
      <c r="A37" s="3" t="s">
        <v>46</v>
      </c>
      <c r="B37" s="5">
        <v>12</v>
      </c>
      <c r="D37" s="7" t="s">
        <v>21</v>
      </c>
      <c r="E37" s="5">
        <v>74</v>
      </c>
    </row>
    <row r="38" spans="1:5" x14ac:dyDescent="0.25">
      <c r="A38" s="3" t="s">
        <v>79</v>
      </c>
      <c r="B38" s="5">
        <v>8</v>
      </c>
      <c r="D38" s="2" t="s">
        <v>92</v>
      </c>
      <c r="E38" s="5">
        <v>3329</v>
      </c>
    </row>
    <row r="39" spans="1:5" x14ac:dyDescent="0.25">
      <c r="A39" s="3" t="s">
        <v>55</v>
      </c>
      <c r="B39" s="5">
        <v>7</v>
      </c>
      <c r="D39" s="3" t="s">
        <v>349</v>
      </c>
      <c r="E39" s="5">
        <v>3329</v>
      </c>
    </row>
    <row r="40" spans="1:5" x14ac:dyDescent="0.25">
      <c r="A40" s="2" t="s">
        <v>53</v>
      </c>
      <c r="B40" s="5">
        <v>25</v>
      </c>
      <c r="D40" s="4" t="s">
        <v>350</v>
      </c>
      <c r="E40" s="5">
        <v>3329</v>
      </c>
    </row>
    <row r="41" spans="1:5" x14ac:dyDescent="0.25">
      <c r="A41" s="3" t="s">
        <v>74</v>
      </c>
      <c r="B41" s="5">
        <v>2</v>
      </c>
      <c r="D41" s="6" t="s">
        <v>270</v>
      </c>
      <c r="E41" s="5">
        <v>3329</v>
      </c>
    </row>
    <row r="42" spans="1:5" x14ac:dyDescent="0.25">
      <c r="A42" s="3" t="s">
        <v>30</v>
      </c>
      <c r="B42" s="5">
        <v>9</v>
      </c>
      <c r="D42" s="8" t="s">
        <v>351</v>
      </c>
      <c r="E42" s="5">
        <v>3329</v>
      </c>
    </row>
    <row r="43" spans="1:5" x14ac:dyDescent="0.25">
      <c r="A43" s="3" t="s">
        <v>46</v>
      </c>
      <c r="B43" s="5">
        <v>1</v>
      </c>
      <c r="D43" s="7" t="s">
        <v>13</v>
      </c>
      <c r="E43" s="5">
        <v>3329</v>
      </c>
    </row>
    <row r="44" spans="1:5" x14ac:dyDescent="0.25">
      <c r="A44" s="3" t="s">
        <v>41</v>
      </c>
      <c r="B44" s="5">
        <v>10</v>
      </c>
      <c r="D44" s="2" t="s">
        <v>82</v>
      </c>
      <c r="E44" s="5">
        <v>2477</v>
      </c>
    </row>
    <row r="45" spans="1:5" x14ac:dyDescent="0.25">
      <c r="A45" s="3" t="s">
        <v>11</v>
      </c>
      <c r="B45" s="5">
        <v>3</v>
      </c>
      <c r="D45" s="3" t="s">
        <v>346</v>
      </c>
      <c r="E45" s="5">
        <v>2477</v>
      </c>
    </row>
    <row r="46" spans="1:5" x14ac:dyDescent="0.25">
      <c r="A46" s="2" t="s">
        <v>484</v>
      </c>
      <c r="B46" s="5">
        <v>57790</v>
      </c>
      <c r="D46" s="4" t="s">
        <v>347</v>
      </c>
      <c r="E46" s="5">
        <v>2477</v>
      </c>
    </row>
    <row r="47" spans="1:5" x14ac:dyDescent="0.25">
      <c r="D47" s="6" t="s">
        <v>252</v>
      </c>
      <c r="E47" s="5">
        <v>2477</v>
      </c>
    </row>
    <row r="48" spans="1:5" x14ac:dyDescent="0.25">
      <c r="D48" s="8" t="s">
        <v>342</v>
      </c>
      <c r="E48" s="5">
        <v>2477</v>
      </c>
    </row>
    <row r="49" spans="4:5" x14ac:dyDescent="0.25">
      <c r="D49" s="7" t="s">
        <v>13</v>
      </c>
      <c r="E49" s="5">
        <v>95</v>
      </c>
    </row>
    <row r="50" spans="4:5" x14ac:dyDescent="0.25">
      <c r="D50" s="7" t="s">
        <v>21</v>
      </c>
      <c r="E50" s="5">
        <v>2382</v>
      </c>
    </row>
    <row r="51" spans="4:5" x14ac:dyDescent="0.25">
      <c r="D51" s="2" t="s">
        <v>111</v>
      </c>
      <c r="E51" s="5">
        <v>2052</v>
      </c>
    </row>
    <row r="52" spans="4:5" x14ac:dyDescent="0.25">
      <c r="D52" s="3" t="s">
        <v>267</v>
      </c>
      <c r="E52" s="5">
        <v>2052</v>
      </c>
    </row>
    <row r="53" spans="4:5" x14ac:dyDescent="0.25">
      <c r="D53" s="4" t="s">
        <v>289</v>
      </c>
      <c r="E53" s="5">
        <v>2052</v>
      </c>
    </row>
    <row r="54" spans="4:5" x14ac:dyDescent="0.25">
      <c r="D54" s="6" t="s">
        <v>270</v>
      </c>
      <c r="E54" s="5">
        <v>2052</v>
      </c>
    </row>
    <row r="55" spans="4:5" x14ac:dyDescent="0.25">
      <c r="D55" s="8" t="s">
        <v>269</v>
      </c>
      <c r="E55" s="5">
        <v>2052</v>
      </c>
    </row>
    <row r="56" spans="4:5" x14ac:dyDescent="0.25">
      <c r="D56" s="7" t="s">
        <v>21</v>
      </c>
      <c r="E56" s="5">
        <v>2052</v>
      </c>
    </row>
    <row r="57" spans="4:5" x14ac:dyDescent="0.25">
      <c r="D57" s="2" t="s">
        <v>31</v>
      </c>
      <c r="E57" s="5">
        <v>2011</v>
      </c>
    </row>
    <row r="58" spans="4:5" x14ac:dyDescent="0.25">
      <c r="D58" s="3" t="s">
        <v>487</v>
      </c>
      <c r="E58" s="5">
        <v>2011</v>
      </c>
    </row>
    <row r="59" spans="4:5" x14ac:dyDescent="0.25">
      <c r="D59" s="4" t="s">
        <v>486</v>
      </c>
      <c r="E59" s="5">
        <v>2011</v>
      </c>
    </row>
    <row r="60" spans="4:5" x14ac:dyDescent="0.25">
      <c r="D60" s="6" t="s">
        <v>487</v>
      </c>
      <c r="E60" s="5">
        <v>2011</v>
      </c>
    </row>
    <row r="61" spans="4:5" x14ac:dyDescent="0.25">
      <c r="D61" s="8" t="s">
        <v>487</v>
      </c>
      <c r="E61" s="5">
        <v>2011</v>
      </c>
    </row>
    <row r="62" spans="4:5" x14ac:dyDescent="0.25">
      <c r="D62" s="7" t="s">
        <v>21</v>
      </c>
      <c r="E62" s="5">
        <v>2011</v>
      </c>
    </row>
    <row r="63" spans="4:5" x14ac:dyDescent="0.25">
      <c r="D63" s="2" t="s">
        <v>70</v>
      </c>
      <c r="E63" s="5">
        <v>1487</v>
      </c>
    </row>
    <row r="64" spans="4:5" x14ac:dyDescent="0.25">
      <c r="D64" s="3" t="s">
        <v>267</v>
      </c>
      <c r="E64" s="5">
        <v>1487</v>
      </c>
    </row>
    <row r="65" spans="4:5" x14ac:dyDescent="0.25">
      <c r="D65" s="4" t="s">
        <v>268</v>
      </c>
      <c r="E65" s="5">
        <v>1487</v>
      </c>
    </row>
    <row r="66" spans="4:5" x14ac:dyDescent="0.25">
      <c r="D66" s="6" t="s">
        <v>270</v>
      </c>
      <c r="E66" s="5">
        <v>1487</v>
      </c>
    </row>
    <row r="67" spans="4:5" x14ac:dyDescent="0.25">
      <c r="D67" s="8" t="s">
        <v>269</v>
      </c>
      <c r="E67" s="5">
        <v>1487</v>
      </c>
    </row>
    <row r="68" spans="4:5" x14ac:dyDescent="0.25">
      <c r="D68" s="7" t="s">
        <v>21</v>
      </c>
      <c r="E68" s="5">
        <v>1487</v>
      </c>
    </row>
    <row r="69" spans="4:5" x14ac:dyDescent="0.25">
      <c r="D69" s="2" t="s">
        <v>119</v>
      </c>
      <c r="E69" s="5">
        <v>1184</v>
      </c>
    </row>
    <row r="70" spans="4:5" x14ac:dyDescent="0.25">
      <c r="D70" s="3" t="s">
        <v>309</v>
      </c>
      <c r="E70" s="5">
        <v>1184</v>
      </c>
    </row>
    <row r="71" spans="4:5" x14ac:dyDescent="0.25">
      <c r="D71" s="4" t="s">
        <v>310</v>
      </c>
      <c r="E71" s="5">
        <v>1184</v>
      </c>
    </row>
    <row r="72" spans="4:5" x14ac:dyDescent="0.25">
      <c r="D72" s="6" t="s">
        <v>312</v>
      </c>
      <c r="E72" s="5">
        <v>1184</v>
      </c>
    </row>
    <row r="73" spans="4:5" x14ac:dyDescent="0.25">
      <c r="D73" s="8" t="s">
        <v>311</v>
      </c>
      <c r="E73" s="5">
        <v>1184</v>
      </c>
    </row>
    <row r="74" spans="4:5" x14ac:dyDescent="0.25">
      <c r="D74" s="7" t="s">
        <v>13</v>
      </c>
      <c r="E74" s="5">
        <v>1184</v>
      </c>
    </row>
    <row r="75" spans="4:5" x14ac:dyDescent="0.25">
      <c r="D75" s="2" t="s">
        <v>484</v>
      </c>
      <c r="E75" s="5">
        <v>51315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829"/>
  <sheetViews>
    <sheetView topLeftCell="K1" workbookViewId="0">
      <selection activeCell="D1" sqref="D1"/>
    </sheetView>
  </sheetViews>
  <sheetFormatPr defaultColWidth="11.42578125" defaultRowHeight="15" x14ac:dyDescent="0.25"/>
  <cols>
    <col min="3" max="3" width="40.7109375" bestFit="1" customWidth="1"/>
    <col min="7" max="7" width="19" bestFit="1" customWidth="1"/>
    <col min="8" max="8" width="42.140625" bestFit="1" customWidth="1"/>
    <col min="9" max="9" width="25.85546875" bestFit="1" customWidth="1"/>
    <col min="11" max="11" width="18.7109375" bestFit="1" customWidth="1"/>
    <col min="13" max="13" width="39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</row>
    <row r="2" spans="1:16" x14ac:dyDescent="0.25">
      <c r="A2" t="s">
        <v>25</v>
      </c>
      <c r="B2" t="s">
        <v>12</v>
      </c>
      <c r="C2" t="s">
        <v>13</v>
      </c>
      <c r="D2" t="s">
        <v>26</v>
      </c>
      <c r="E2" t="s">
        <v>27</v>
      </c>
      <c r="F2" t="s">
        <v>16</v>
      </c>
      <c r="G2" t="s">
        <v>17</v>
      </c>
      <c r="H2" t="s">
        <v>18</v>
      </c>
      <c r="I2" t="s">
        <v>19</v>
      </c>
      <c r="J2">
        <v>2</v>
      </c>
      <c r="K2">
        <v>0</v>
      </c>
      <c r="L2" t="s">
        <v>244</v>
      </c>
      <c r="M2" t="s">
        <v>245</v>
      </c>
      <c r="N2" t="s">
        <v>246</v>
      </c>
      <c r="O2" t="s">
        <v>247</v>
      </c>
      <c r="P2" t="s">
        <v>248</v>
      </c>
    </row>
    <row r="3" spans="1:16" x14ac:dyDescent="0.25">
      <c r="A3" t="s">
        <v>25</v>
      </c>
      <c r="B3" t="s">
        <v>12</v>
      </c>
      <c r="C3" t="s">
        <v>13</v>
      </c>
      <c r="D3" t="s">
        <v>28</v>
      </c>
      <c r="E3" t="s">
        <v>29</v>
      </c>
      <c r="F3" t="s">
        <v>16</v>
      </c>
      <c r="G3" t="s">
        <v>17</v>
      </c>
      <c r="H3" t="s">
        <v>18</v>
      </c>
      <c r="I3" t="s">
        <v>19</v>
      </c>
      <c r="J3">
        <v>4</v>
      </c>
      <c r="K3">
        <v>0</v>
      </c>
      <c r="L3" t="s">
        <v>249</v>
      </c>
      <c r="M3" t="s">
        <v>250</v>
      </c>
      <c r="N3" t="s">
        <v>251</v>
      </c>
      <c r="O3" t="s">
        <v>252</v>
      </c>
      <c r="P3" t="s">
        <v>253</v>
      </c>
    </row>
    <row r="4" spans="1:16" x14ac:dyDescent="0.25">
      <c r="A4" t="s">
        <v>25</v>
      </c>
      <c r="B4" t="s">
        <v>12</v>
      </c>
      <c r="C4" t="s">
        <v>21</v>
      </c>
      <c r="D4" t="s">
        <v>50</v>
      </c>
      <c r="E4" t="s">
        <v>51</v>
      </c>
      <c r="F4" t="s">
        <v>16</v>
      </c>
      <c r="G4" t="s">
        <v>52</v>
      </c>
      <c r="H4" t="s">
        <v>18</v>
      </c>
      <c r="I4" t="s">
        <v>24</v>
      </c>
      <c r="J4">
        <v>7</v>
      </c>
      <c r="K4">
        <v>0</v>
      </c>
      <c r="L4" t="s">
        <v>254</v>
      </c>
      <c r="M4" t="s">
        <v>255</v>
      </c>
      <c r="N4" t="s">
        <v>256</v>
      </c>
      <c r="O4" t="s">
        <v>252</v>
      </c>
      <c r="P4" t="s">
        <v>253</v>
      </c>
    </row>
    <row r="5" spans="1:16" x14ac:dyDescent="0.25">
      <c r="A5" t="s">
        <v>25</v>
      </c>
      <c r="B5" t="s">
        <v>12</v>
      </c>
      <c r="C5" t="s">
        <v>13</v>
      </c>
      <c r="D5" t="s">
        <v>58</v>
      </c>
      <c r="E5" t="s">
        <v>59</v>
      </c>
      <c r="F5" t="s">
        <v>16</v>
      </c>
      <c r="G5" t="s">
        <v>17</v>
      </c>
      <c r="H5" t="s">
        <v>18</v>
      </c>
      <c r="I5" t="s">
        <v>19</v>
      </c>
      <c r="J5">
        <v>3</v>
      </c>
      <c r="K5">
        <v>0</v>
      </c>
      <c r="L5" t="s">
        <v>257</v>
      </c>
      <c r="M5" t="s">
        <v>258</v>
      </c>
      <c r="N5" t="s">
        <v>259</v>
      </c>
      <c r="O5" t="s">
        <v>252</v>
      </c>
      <c r="P5" t="s">
        <v>253</v>
      </c>
    </row>
    <row r="6" spans="1:16" x14ac:dyDescent="0.25">
      <c r="A6" t="s">
        <v>25</v>
      </c>
      <c r="B6" t="s">
        <v>12</v>
      </c>
      <c r="C6" t="s">
        <v>21</v>
      </c>
      <c r="D6" t="s">
        <v>60</v>
      </c>
      <c r="E6" t="s">
        <v>61</v>
      </c>
      <c r="F6" t="s">
        <v>16</v>
      </c>
      <c r="G6" t="s">
        <v>17</v>
      </c>
      <c r="H6" t="s">
        <v>18</v>
      </c>
      <c r="I6" t="s">
        <v>24</v>
      </c>
      <c r="J6">
        <v>7</v>
      </c>
      <c r="K6">
        <v>0</v>
      </c>
      <c r="L6" t="s">
        <v>60</v>
      </c>
      <c r="M6" t="s">
        <v>260</v>
      </c>
      <c r="N6" t="s">
        <v>261</v>
      </c>
      <c r="O6" t="s">
        <v>262</v>
      </c>
      <c r="P6" t="s">
        <v>263</v>
      </c>
    </row>
    <row r="7" spans="1:16" x14ac:dyDescent="0.25">
      <c r="A7" t="s">
        <v>25</v>
      </c>
      <c r="B7" t="s">
        <v>12</v>
      </c>
      <c r="C7" t="s">
        <v>21</v>
      </c>
      <c r="D7" t="s">
        <v>66</v>
      </c>
      <c r="E7" t="s">
        <v>67</v>
      </c>
      <c r="F7" t="s">
        <v>16</v>
      </c>
      <c r="G7" t="s">
        <v>17</v>
      </c>
      <c r="H7" t="s">
        <v>18</v>
      </c>
      <c r="I7" t="s">
        <v>24</v>
      </c>
      <c r="J7">
        <v>3</v>
      </c>
      <c r="K7">
        <v>0</v>
      </c>
      <c r="L7" t="s">
        <v>264</v>
      </c>
      <c r="M7" t="s">
        <v>265</v>
      </c>
      <c r="N7" t="s">
        <v>266</v>
      </c>
      <c r="O7" t="s">
        <v>252</v>
      </c>
      <c r="P7" t="s">
        <v>253</v>
      </c>
    </row>
    <row r="8" spans="1:16" x14ac:dyDescent="0.25">
      <c r="A8" t="s">
        <v>25</v>
      </c>
      <c r="B8" t="s">
        <v>12</v>
      </c>
      <c r="C8" t="s">
        <v>21</v>
      </c>
      <c r="D8" t="s">
        <v>70</v>
      </c>
      <c r="E8" t="s">
        <v>23</v>
      </c>
      <c r="F8" t="s">
        <v>16</v>
      </c>
      <c r="G8" t="s">
        <v>17</v>
      </c>
      <c r="H8" t="s">
        <v>71</v>
      </c>
      <c r="I8" t="s">
        <v>24</v>
      </c>
      <c r="J8">
        <v>2</v>
      </c>
      <c r="K8">
        <v>0</v>
      </c>
      <c r="L8" t="s">
        <v>267</v>
      </c>
      <c r="M8" t="s">
        <v>268</v>
      </c>
      <c r="N8" t="s">
        <v>269</v>
      </c>
      <c r="O8" t="s">
        <v>270</v>
      </c>
      <c r="P8" t="s">
        <v>253</v>
      </c>
    </row>
    <row r="9" spans="1:16" x14ac:dyDescent="0.25">
      <c r="A9" t="s">
        <v>25</v>
      </c>
      <c r="B9" t="s">
        <v>12</v>
      </c>
      <c r="C9" t="s">
        <v>13</v>
      </c>
      <c r="D9" t="s">
        <v>84</v>
      </c>
      <c r="E9" t="s">
        <v>85</v>
      </c>
      <c r="F9" t="s">
        <v>16</v>
      </c>
      <c r="G9" t="s">
        <v>17</v>
      </c>
      <c r="H9" t="s">
        <v>18</v>
      </c>
      <c r="I9" t="s">
        <v>19</v>
      </c>
      <c r="J9">
        <v>7</v>
      </c>
      <c r="K9">
        <v>0</v>
      </c>
      <c r="L9" t="s">
        <v>271</v>
      </c>
      <c r="M9" t="s">
        <v>272</v>
      </c>
      <c r="N9" t="s">
        <v>273</v>
      </c>
      <c r="O9" t="s">
        <v>252</v>
      </c>
      <c r="P9" t="s">
        <v>253</v>
      </c>
    </row>
    <row r="10" spans="1:16" x14ac:dyDescent="0.25">
      <c r="A10" t="s">
        <v>25</v>
      </c>
      <c r="B10" t="s">
        <v>12</v>
      </c>
      <c r="C10" t="s">
        <v>13</v>
      </c>
      <c r="D10" t="s">
        <v>89</v>
      </c>
      <c r="E10" t="s">
        <v>90</v>
      </c>
      <c r="F10" t="s">
        <v>16</v>
      </c>
      <c r="G10" t="s">
        <v>91</v>
      </c>
      <c r="H10" t="s">
        <v>18</v>
      </c>
      <c r="I10" t="s">
        <v>19</v>
      </c>
      <c r="J10">
        <v>2</v>
      </c>
      <c r="K10">
        <v>0</v>
      </c>
      <c r="L10" t="s">
        <v>274</v>
      </c>
      <c r="M10" t="s">
        <v>275</v>
      </c>
      <c r="N10" t="s">
        <v>276</v>
      </c>
      <c r="O10" t="s">
        <v>252</v>
      </c>
      <c r="P10" t="s">
        <v>253</v>
      </c>
    </row>
    <row r="11" spans="1:16" x14ac:dyDescent="0.25">
      <c r="A11" t="s">
        <v>25</v>
      </c>
      <c r="B11" t="s">
        <v>12</v>
      </c>
      <c r="C11" t="s">
        <v>21</v>
      </c>
      <c r="D11" t="s">
        <v>68</v>
      </c>
      <c r="E11" t="s">
        <v>69</v>
      </c>
      <c r="F11" t="s">
        <v>16</v>
      </c>
      <c r="G11" t="s">
        <v>17</v>
      </c>
      <c r="H11" t="s">
        <v>18</v>
      </c>
      <c r="I11" t="s">
        <v>24</v>
      </c>
      <c r="J11">
        <v>18</v>
      </c>
      <c r="K11">
        <v>0</v>
      </c>
      <c r="L11" t="s">
        <v>244</v>
      </c>
      <c r="M11" t="s">
        <v>277</v>
      </c>
      <c r="N11" t="s">
        <v>278</v>
      </c>
      <c r="O11" t="s">
        <v>279</v>
      </c>
      <c r="P11" t="s">
        <v>263</v>
      </c>
    </row>
    <row r="12" spans="1:16" x14ac:dyDescent="0.25">
      <c r="A12" t="s">
        <v>25</v>
      </c>
      <c r="B12" t="s">
        <v>12</v>
      </c>
      <c r="C12" t="s">
        <v>21</v>
      </c>
      <c r="D12" t="s">
        <v>94</v>
      </c>
      <c r="E12" t="s">
        <v>23</v>
      </c>
      <c r="F12" t="s">
        <v>16</v>
      </c>
      <c r="G12" t="s">
        <v>17</v>
      </c>
      <c r="H12" t="s">
        <v>18</v>
      </c>
      <c r="I12" t="s">
        <v>24</v>
      </c>
      <c r="J12">
        <v>9</v>
      </c>
      <c r="K12">
        <v>0</v>
      </c>
      <c r="L12" t="s">
        <v>280</v>
      </c>
      <c r="M12" t="s">
        <v>281</v>
      </c>
      <c r="N12" t="s">
        <v>282</v>
      </c>
      <c r="O12" t="s">
        <v>283</v>
      </c>
      <c r="P12" t="s">
        <v>248</v>
      </c>
    </row>
    <row r="13" spans="1:16" x14ac:dyDescent="0.25">
      <c r="A13" t="s">
        <v>25</v>
      </c>
      <c r="B13" t="s">
        <v>12</v>
      </c>
      <c r="C13" t="s">
        <v>21</v>
      </c>
      <c r="D13" t="s">
        <v>72</v>
      </c>
      <c r="E13" t="s">
        <v>87</v>
      </c>
      <c r="F13" t="s">
        <v>16</v>
      </c>
      <c r="G13" t="s">
        <v>17</v>
      </c>
      <c r="H13" t="s">
        <v>18</v>
      </c>
      <c r="I13" t="s">
        <v>24</v>
      </c>
      <c r="J13">
        <v>5</v>
      </c>
      <c r="K13">
        <v>0</v>
      </c>
      <c r="L13" t="s">
        <v>244</v>
      </c>
      <c r="M13" t="s">
        <v>284</v>
      </c>
      <c r="N13" t="s">
        <v>285</v>
      </c>
      <c r="O13" t="s">
        <v>252</v>
      </c>
      <c r="P13" t="s">
        <v>253</v>
      </c>
    </row>
    <row r="14" spans="1:16" x14ac:dyDescent="0.25">
      <c r="A14" t="s">
        <v>25</v>
      </c>
      <c r="B14" t="s">
        <v>12</v>
      </c>
      <c r="C14" t="s">
        <v>13</v>
      </c>
      <c r="D14" t="s">
        <v>109</v>
      </c>
      <c r="E14" t="s">
        <v>110</v>
      </c>
      <c r="F14" t="s">
        <v>16</v>
      </c>
      <c r="G14" t="s">
        <v>49</v>
      </c>
      <c r="H14" t="s">
        <v>18</v>
      </c>
      <c r="I14" t="s">
        <v>19</v>
      </c>
      <c r="J14">
        <v>1</v>
      </c>
      <c r="K14">
        <v>0</v>
      </c>
      <c r="L14" t="s">
        <v>286</v>
      </c>
      <c r="M14" t="s">
        <v>287</v>
      </c>
      <c r="N14" t="s">
        <v>288</v>
      </c>
      <c r="O14" t="s">
        <v>279</v>
      </c>
      <c r="P14" t="s">
        <v>263</v>
      </c>
    </row>
    <row r="15" spans="1:16" x14ac:dyDescent="0.25">
      <c r="A15" t="s">
        <v>25</v>
      </c>
      <c r="B15" t="s">
        <v>12</v>
      </c>
      <c r="C15" t="s">
        <v>21</v>
      </c>
      <c r="D15" t="s">
        <v>111</v>
      </c>
      <c r="E15" t="s">
        <v>112</v>
      </c>
      <c r="F15" t="s">
        <v>16</v>
      </c>
      <c r="G15" t="s">
        <v>17</v>
      </c>
      <c r="H15" t="s">
        <v>18</v>
      </c>
      <c r="I15" t="s">
        <v>24</v>
      </c>
      <c r="J15">
        <v>227</v>
      </c>
      <c r="K15">
        <v>0</v>
      </c>
      <c r="L15" t="s">
        <v>267</v>
      </c>
      <c r="M15" t="s">
        <v>289</v>
      </c>
      <c r="N15" t="s">
        <v>269</v>
      </c>
      <c r="O15" t="s">
        <v>270</v>
      </c>
      <c r="P15" t="s">
        <v>253</v>
      </c>
    </row>
    <row r="16" spans="1:16" x14ac:dyDescent="0.25">
      <c r="A16" t="s">
        <v>25</v>
      </c>
      <c r="B16" t="s">
        <v>12</v>
      </c>
      <c r="C16" t="s">
        <v>13</v>
      </c>
      <c r="D16" t="s">
        <v>117</v>
      </c>
      <c r="E16" t="s">
        <v>118</v>
      </c>
      <c r="F16" t="s">
        <v>16</v>
      </c>
      <c r="G16" t="s">
        <v>17</v>
      </c>
      <c r="H16" t="s">
        <v>18</v>
      </c>
      <c r="I16" t="s">
        <v>19</v>
      </c>
      <c r="J16">
        <v>8</v>
      </c>
      <c r="K16">
        <v>0</v>
      </c>
      <c r="L16" t="s">
        <v>290</v>
      </c>
      <c r="M16" t="s">
        <v>291</v>
      </c>
      <c r="N16" t="s">
        <v>292</v>
      </c>
      <c r="O16" t="s">
        <v>279</v>
      </c>
      <c r="P16" t="s">
        <v>263</v>
      </c>
    </row>
    <row r="17" spans="1:16" x14ac:dyDescent="0.25">
      <c r="A17" t="s">
        <v>25</v>
      </c>
      <c r="B17" t="s">
        <v>12</v>
      </c>
      <c r="C17" t="s">
        <v>13</v>
      </c>
      <c r="D17" t="s">
        <v>123</v>
      </c>
      <c r="E17" t="s">
        <v>124</v>
      </c>
      <c r="F17" t="s">
        <v>16</v>
      </c>
      <c r="G17" t="s">
        <v>17</v>
      </c>
      <c r="H17" t="s">
        <v>18</v>
      </c>
      <c r="I17" t="s">
        <v>19</v>
      </c>
      <c r="J17">
        <v>1</v>
      </c>
      <c r="K17">
        <v>0</v>
      </c>
      <c r="L17" t="s">
        <v>244</v>
      </c>
      <c r="M17" t="s">
        <v>293</v>
      </c>
      <c r="N17" t="s">
        <v>278</v>
      </c>
      <c r="O17" t="s">
        <v>294</v>
      </c>
      <c r="P17" t="s">
        <v>263</v>
      </c>
    </row>
    <row r="18" spans="1:16" x14ac:dyDescent="0.25">
      <c r="A18" t="s">
        <v>25</v>
      </c>
      <c r="B18" t="s">
        <v>12</v>
      </c>
      <c r="C18" t="s">
        <v>13</v>
      </c>
      <c r="D18" t="s">
        <v>131</v>
      </c>
      <c r="E18" t="s">
        <v>132</v>
      </c>
      <c r="F18" t="s">
        <v>16</v>
      </c>
      <c r="G18" t="s">
        <v>17</v>
      </c>
      <c r="H18" t="s">
        <v>18</v>
      </c>
      <c r="I18" t="s">
        <v>19</v>
      </c>
      <c r="J18">
        <v>38</v>
      </c>
      <c r="K18">
        <v>0</v>
      </c>
      <c r="L18" t="s">
        <v>295</v>
      </c>
      <c r="M18" t="s">
        <v>296</v>
      </c>
      <c r="N18" t="s">
        <v>297</v>
      </c>
      <c r="O18" t="s">
        <v>298</v>
      </c>
      <c r="P18" t="s">
        <v>263</v>
      </c>
    </row>
    <row r="19" spans="1:16" x14ac:dyDescent="0.25">
      <c r="A19" t="s">
        <v>25</v>
      </c>
      <c r="B19" t="s">
        <v>12</v>
      </c>
      <c r="C19" t="s">
        <v>21</v>
      </c>
      <c r="D19" t="s">
        <v>64</v>
      </c>
      <c r="E19" t="s">
        <v>65</v>
      </c>
      <c r="F19" t="s">
        <v>16</v>
      </c>
      <c r="G19" t="s">
        <v>17</v>
      </c>
      <c r="H19" t="s">
        <v>18</v>
      </c>
      <c r="I19" t="s">
        <v>24</v>
      </c>
      <c r="J19">
        <v>1</v>
      </c>
      <c r="K19">
        <v>0</v>
      </c>
      <c r="L19" t="s">
        <v>299</v>
      </c>
      <c r="M19" t="s">
        <v>300</v>
      </c>
      <c r="N19" t="s">
        <v>301</v>
      </c>
      <c r="O19" t="s">
        <v>302</v>
      </c>
      <c r="P19" t="s">
        <v>303</v>
      </c>
    </row>
    <row r="20" spans="1:16" x14ac:dyDescent="0.25">
      <c r="A20" t="s">
        <v>25</v>
      </c>
      <c r="B20" t="s">
        <v>12</v>
      </c>
      <c r="C20" t="s">
        <v>13</v>
      </c>
      <c r="D20" t="s">
        <v>62</v>
      </c>
      <c r="E20" t="s">
        <v>63</v>
      </c>
      <c r="F20" t="s">
        <v>16</v>
      </c>
      <c r="G20" t="s">
        <v>17</v>
      </c>
      <c r="H20" t="s">
        <v>18</v>
      </c>
      <c r="I20" t="s">
        <v>19</v>
      </c>
      <c r="J20">
        <v>24</v>
      </c>
      <c r="K20">
        <v>0</v>
      </c>
      <c r="L20" t="s">
        <v>244</v>
      </c>
      <c r="M20" t="s">
        <v>304</v>
      </c>
      <c r="N20" t="s">
        <v>278</v>
      </c>
      <c r="O20" t="s">
        <v>279</v>
      </c>
      <c r="P20" t="s">
        <v>263</v>
      </c>
    </row>
    <row r="21" spans="1:16" x14ac:dyDescent="0.25">
      <c r="A21" t="s">
        <v>25</v>
      </c>
      <c r="B21" t="s">
        <v>12</v>
      </c>
      <c r="C21" t="s">
        <v>21</v>
      </c>
      <c r="D21" t="s">
        <v>109</v>
      </c>
      <c r="E21" t="s">
        <v>110</v>
      </c>
      <c r="F21" t="s">
        <v>16</v>
      </c>
      <c r="G21" t="s">
        <v>49</v>
      </c>
      <c r="H21" t="s">
        <v>18</v>
      </c>
      <c r="I21" t="s">
        <v>24</v>
      </c>
      <c r="J21">
        <v>1</v>
      </c>
      <c r="K21">
        <v>0</v>
      </c>
      <c r="L21" t="s">
        <v>286</v>
      </c>
      <c r="M21" t="s">
        <v>287</v>
      </c>
      <c r="N21" t="s">
        <v>288</v>
      </c>
      <c r="O21" t="s">
        <v>279</v>
      </c>
      <c r="P21" t="s">
        <v>263</v>
      </c>
    </row>
    <row r="22" spans="1:16" x14ac:dyDescent="0.25">
      <c r="A22" t="s">
        <v>25</v>
      </c>
      <c r="B22" t="s">
        <v>12</v>
      </c>
      <c r="C22" t="s">
        <v>21</v>
      </c>
      <c r="D22" t="s">
        <v>147</v>
      </c>
      <c r="E22" t="s">
        <v>23</v>
      </c>
      <c r="F22" t="s">
        <v>16</v>
      </c>
      <c r="G22" t="s">
        <v>17</v>
      </c>
      <c r="H22" t="s">
        <v>18</v>
      </c>
      <c r="I22" t="s">
        <v>24</v>
      </c>
      <c r="J22">
        <v>12</v>
      </c>
      <c r="K22">
        <v>0</v>
      </c>
      <c r="L22" t="s">
        <v>305</v>
      </c>
      <c r="M22" t="s">
        <v>306</v>
      </c>
      <c r="N22" t="s">
        <v>307</v>
      </c>
      <c r="O22" t="s">
        <v>308</v>
      </c>
      <c r="P22" t="s">
        <v>303</v>
      </c>
    </row>
    <row r="23" spans="1:16" x14ac:dyDescent="0.25">
      <c r="A23" t="s">
        <v>25</v>
      </c>
      <c r="B23" t="s">
        <v>12</v>
      </c>
      <c r="C23" t="s">
        <v>13</v>
      </c>
      <c r="D23" t="s">
        <v>50</v>
      </c>
      <c r="E23" t="s">
        <v>51</v>
      </c>
      <c r="F23" t="s">
        <v>16</v>
      </c>
      <c r="G23" t="s">
        <v>52</v>
      </c>
      <c r="H23" t="s">
        <v>18</v>
      </c>
      <c r="I23" t="s">
        <v>19</v>
      </c>
      <c r="J23">
        <v>1</v>
      </c>
      <c r="K23">
        <v>0</v>
      </c>
      <c r="L23" t="s">
        <v>254</v>
      </c>
      <c r="M23" t="s">
        <v>255</v>
      </c>
      <c r="N23" t="s">
        <v>256</v>
      </c>
      <c r="O23" t="s">
        <v>252</v>
      </c>
      <c r="P23" t="s">
        <v>253</v>
      </c>
    </row>
    <row r="24" spans="1:16" x14ac:dyDescent="0.25">
      <c r="A24" t="s">
        <v>25</v>
      </c>
      <c r="B24" t="s">
        <v>12</v>
      </c>
      <c r="C24" t="s">
        <v>13</v>
      </c>
      <c r="D24" t="s">
        <v>119</v>
      </c>
      <c r="E24" t="s">
        <v>120</v>
      </c>
      <c r="F24" t="s">
        <v>16</v>
      </c>
      <c r="G24" t="s">
        <v>17</v>
      </c>
      <c r="H24" t="s">
        <v>18</v>
      </c>
      <c r="I24" t="s">
        <v>19</v>
      </c>
      <c r="J24">
        <v>98</v>
      </c>
      <c r="K24">
        <v>0</v>
      </c>
      <c r="L24" t="s">
        <v>309</v>
      </c>
      <c r="M24" t="s">
        <v>310</v>
      </c>
      <c r="N24" t="s">
        <v>311</v>
      </c>
      <c r="O24" t="s">
        <v>312</v>
      </c>
      <c r="P24" t="s">
        <v>248</v>
      </c>
    </row>
    <row r="25" spans="1:16" x14ac:dyDescent="0.25">
      <c r="A25" t="s">
        <v>25</v>
      </c>
      <c r="B25" t="s">
        <v>12</v>
      </c>
      <c r="C25" t="s">
        <v>13</v>
      </c>
      <c r="D25" t="s">
        <v>163</v>
      </c>
      <c r="E25" t="s">
        <v>23</v>
      </c>
      <c r="F25" t="s">
        <v>16</v>
      </c>
      <c r="G25" t="s">
        <v>17</v>
      </c>
      <c r="H25" t="s">
        <v>18</v>
      </c>
      <c r="I25" t="s">
        <v>19</v>
      </c>
      <c r="J25">
        <v>58</v>
      </c>
      <c r="K25">
        <v>0</v>
      </c>
      <c r="L25" t="s">
        <v>313</v>
      </c>
      <c r="M25" t="s">
        <v>314</v>
      </c>
      <c r="N25" t="s">
        <v>315</v>
      </c>
      <c r="O25" t="s">
        <v>302</v>
      </c>
      <c r="P25" t="s">
        <v>303</v>
      </c>
    </row>
    <row r="26" spans="1:16" x14ac:dyDescent="0.25">
      <c r="A26" t="s">
        <v>25</v>
      </c>
      <c r="B26" t="s">
        <v>12</v>
      </c>
      <c r="C26" t="s">
        <v>13</v>
      </c>
      <c r="D26" t="s">
        <v>56</v>
      </c>
      <c r="E26" t="s">
        <v>57</v>
      </c>
      <c r="F26" t="s">
        <v>16</v>
      </c>
      <c r="G26" t="s">
        <v>17</v>
      </c>
      <c r="H26" t="s">
        <v>18</v>
      </c>
      <c r="I26" t="s">
        <v>19</v>
      </c>
      <c r="J26">
        <v>13</v>
      </c>
      <c r="K26">
        <v>0</v>
      </c>
      <c r="L26" t="s">
        <v>309</v>
      </c>
      <c r="M26" t="s">
        <v>310</v>
      </c>
      <c r="N26" t="s">
        <v>311</v>
      </c>
      <c r="O26" t="s">
        <v>316</v>
      </c>
      <c r="P26" t="s">
        <v>248</v>
      </c>
    </row>
    <row r="27" spans="1:16" x14ac:dyDescent="0.25">
      <c r="A27" t="s">
        <v>25</v>
      </c>
      <c r="B27" t="s">
        <v>12</v>
      </c>
      <c r="C27" t="s">
        <v>13</v>
      </c>
      <c r="D27" t="s">
        <v>72</v>
      </c>
      <c r="E27" t="s">
        <v>73</v>
      </c>
      <c r="F27" t="s">
        <v>16</v>
      </c>
      <c r="G27" t="s">
        <v>17</v>
      </c>
      <c r="H27" t="s">
        <v>18</v>
      </c>
      <c r="I27" t="s">
        <v>19</v>
      </c>
      <c r="J27">
        <v>8</v>
      </c>
      <c r="K27">
        <v>0</v>
      </c>
      <c r="L27" t="s">
        <v>244</v>
      </c>
      <c r="M27" t="s">
        <v>284</v>
      </c>
      <c r="N27" t="s">
        <v>285</v>
      </c>
      <c r="O27" t="s">
        <v>252</v>
      </c>
      <c r="P27" t="s">
        <v>253</v>
      </c>
    </row>
    <row r="28" spans="1:16" x14ac:dyDescent="0.25">
      <c r="A28" t="s">
        <v>25</v>
      </c>
      <c r="B28" t="s">
        <v>12</v>
      </c>
      <c r="C28" t="s">
        <v>86</v>
      </c>
      <c r="D28" t="s">
        <v>72</v>
      </c>
      <c r="E28" t="s">
        <v>87</v>
      </c>
      <c r="F28" t="s">
        <v>16</v>
      </c>
      <c r="G28" t="s">
        <v>17</v>
      </c>
      <c r="H28" t="s">
        <v>18</v>
      </c>
      <c r="I28" t="s">
        <v>88</v>
      </c>
      <c r="J28">
        <v>1</v>
      </c>
      <c r="K28">
        <v>0</v>
      </c>
      <c r="L28" t="s">
        <v>244</v>
      </c>
      <c r="M28" t="s">
        <v>284</v>
      </c>
      <c r="N28" t="s">
        <v>285</v>
      </c>
      <c r="O28" t="s">
        <v>252</v>
      </c>
      <c r="P28" t="s">
        <v>253</v>
      </c>
    </row>
    <row r="29" spans="1:16" x14ac:dyDescent="0.25">
      <c r="A29" t="s">
        <v>25</v>
      </c>
      <c r="B29" t="s">
        <v>12</v>
      </c>
      <c r="C29" t="s">
        <v>21</v>
      </c>
      <c r="D29" t="s">
        <v>97</v>
      </c>
      <c r="E29" t="s">
        <v>98</v>
      </c>
      <c r="F29" t="s">
        <v>16</v>
      </c>
      <c r="G29" t="s">
        <v>17</v>
      </c>
      <c r="H29" t="s">
        <v>18</v>
      </c>
      <c r="I29" t="s">
        <v>24</v>
      </c>
      <c r="J29">
        <v>47</v>
      </c>
      <c r="K29">
        <v>0</v>
      </c>
      <c r="L29" t="s">
        <v>97</v>
      </c>
      <c r="M29" t="s">
        <v>317</v>
      </c>
      <c r="N29" t="s">
        <v>318</v>
      </c>
      <c r="O29" t="s">
        <v>252</v>
      </c>
      <c r="P29" t="s">
        <v>253</v>
      </c>
    </row>
    <row r="30" spans="1:16" x14ac:dyDescent="0.25">
      <c r="A30" t="s">
        <v>25</v>
      </c>
      <c r="B30" t="s">
        <v>12</v>
      </c>
      <c r="C30" t="s">
        <v>21</v>
      </c>
      <c r="D30" t="s">
        <v>45</v>
      </c>
      <c r="E30" t="s">
        <v>23</v>
      </c>
      <c r="F30" t="s">
        <v>16</v>
      </c>
      <c r="G30" t="s">
        <v>17</v>
      </c>
      <c r="H30" t="s">
        <v>18</v>
      </c>
      <c r="I30" t="s">
        <v>24</v>
      </c>
      <c r="J30">
        <v>9</v>
      </c>
      <c r="K30">
        <v>0</v>
      </c>
      <c r="L30" t="s">
        <v>319</v>
      </c>
      <c r="M30" t="s">
        <v>320</v>
      </c>
      <c r="N30" t="s">
        <v>321</v>
      </c>
      <c r="O30" t="s">
        <v>279</v>
      </c>
      <c r="P30" t="s">
        <v>263</v>
      </c>
    </row>
    <row r="31" spans="1:16" x14ac:dyDescent="0.25">
      <c r="A31" t="s">
        <v>25</v>
      </c>
      <c r="B31" t="s">
        <v>12</v>
      </c>
      <c r="C31" t="s">
        <v>21</v>
      </c>
      <c r="D31" t="s">
        <v>64</v>
      </c>
      <c r="E31" t="s">
        <v>65</v>
      </c>
      <c r="F31" t="s">
        <v>16</v>
      </c>
      <c r="G31" t="s">
        <v>17</v>
      </c>
      <c r="H31" t="s">
        <v>18</v>
      </c>
      <c r="I31" t="s">
        <v>24</v>
      </c>
      <c r="J31">
        <v>32</v>
      </c>
      <c r="K31">
        <v>0</v>
      </c>
      <c r="L31" t="s">
        <v>299</v>
      </c>
      <c r="M31" t="s">
        <v>300</v>
      </c>
      <c r="N31" t="s">
        <v>301</v>
      </c>
      <c r="O31" t="s">
        <v>302</v>
      </c>
      <c r="P31" t="s">
        <v>303</v>
      </c>
    </row>
    <row r="32" spans="1:16" x14ac:dyDescent="0.25">
      <c r="A32" t="s">
        <v>25</v>
      </c>
      <c r="B32" t="s">
        <v>12</v>
      </c>
      <c r="C32" t="s">
        <v>13</v>
      </c>
      <c r="D32" t="s">
        <v>36</v>
      </c>
      <c r="E32" t="s">
        <v>37</v>
      </c>
      <c r="F32" t="s">
        <v>16</v>
      </c>
      <c r="G32" t="s">
        <v>17</v>
      </c>
      <c r="H32" t="s">
        <v>18</v>
      </c>
      <c r="I32" t="s">
        <v>19</v>
      </c>
      <c r="J32">
        <v>1</v>
      </c>
      <c r="K32">
        <v>0</v>
      </c>
      <c r="L32" t="s">
        <v>322</v>
      </c>
      <c r="M32" t="s">
        <v>323</v>
      </c>
      <c r="N32" t="s">
        <v>324</v>
      </c>
      <c r="O32" t="s">
        <v>325</v>
      </c>
      <c r="P32" t="s">
        <v>303</v>
      </c>
    </row>
    <row r="33" spans="1:16" x14ac:dyDescent="0.25">
      <c r="A33" t="s">
        <v>25</v>
      </c>
      <c r="B33" t="s">
        <v>12</v>
      </c>
      <c r="C33" t="s">
        <v>21</v>
      </c>
      <c r="D33" t="s">
        <v>70</v>
      </c>
      <c r="E33" t="s">
        <v>23</v>
      </c>
      <c r="F33" t="s">
        <v>16</v>
      </c>
      <c r="G33" t="s">
        <v>17</v>
      </c>
      <c r="H33" t="s">
        <v>18</v>
      </c>
      <c r="I33" t="s">
        <v>24</v>
      </c>
      <c r="J33">
        <v>158</v>
      </c>
      <c r="K33">
        <v>0</v>
      </c>
      <c r="L33" t="s">
        <v>267</v>
      </c>
      <c r="M33" t="s">
        <v>268</v>
      </c>
      <c r="N33" t="s">
        <v>269</v>
      </c>
      <c r="O33" t="s">
        <v>270</v>
      </c>
      <c r="P33" t="s">
        <v>253</v>
      </c>
    </row>
    <row r="34" spans="1:16" x14ac:dyDescent="0.25">
      <c r="A34" t="s">
        <v>25</v>
      </c>
      <c r="B34" t="s">
        <v>12</v>
      </c>
      <c r="C34" t="s">
        <v>13</v>
      </c>
      <c r="D34" t="s">
        <v>190</v>
      </c>
      <c r="E34" t="s">
        <v>40</v>
      </c>
      <c r="F34" t="s">
        <v>16</v>
      </c>
      <c r="G34" t="s">
        <v>17</v>
      </c>
      <c r="H34" t="s">
        <v>18</v>
      </c>
      <c r="I34" t="s">
        <v>19</v>
      </c>
      <c r="J34">
        <v>1</v>
      </c>
      <c r="K34">
        <v>0</v>
      </c>
      <c r="L34" t="s">
        <v>244</v>
      </c>
      <c r="M34" t="s">
        <v>326</v>
      </c>
      <c r="N34" t="s">
        <v>285</v>
      </c>
      <c r="O34" t="s">
        <v>252</v>
      </c>
      <c r="P34" t="s">
        <v>253</v>
      </c>
    </row>
    <row r="35" spans="1:16" x14ac:dyDescent="0.25">
      <c r="A35" t="s">
        <v>25</v>
      </c>
      <c r="B35" t="s">
        <v>12</v>
      </c>
      <c r="C35" t="s">
        <v>13</v>
      </c>
      <c r="D35" t="s">
        <v>125</v>
      </c>
      <c r="E35" t="s">
        <v>126</v>
      </c>
      <c r="F35" t="s">
        <v>16</v>
      </c>
      <c r="G35" t="s">
        <v>17</v>
      </c>
      <c r="H35" t="s">
        <v>18</v>
      </c>
      <c r="I35" t="s">
        <v>19</v>
      </c>
      <c r="J35">
        <v>5</v>
      </c>
      <c r="K35">
        <v>0</v>
      </c>
      <c r="L35" t="s">
        <v>244</v>
      </c>
      <c r="M35" t="s">
        <v>293</v>
      </c>
      <c r="N35" t="s">
        <v>278</v>
      </c>
      <c r="O35" t="s">
        <v>294</v>
      </c>
      <c r="P35" t="s">
        <v>263</v>
      </c>
    </row>
    <row r="36" spans="1:16" x14ac:dyDescent="0.25">
      <c r="A36" t="s">
        <v>25</v>
      </c>
      <c r="B36" t="s">
        <v>12</v>
      </c>
      <c r="C36" t="s">
        <v>13</v>
      </c>
      <c r="D36" t="s">
        <v>127</v>
      </c>
      <c r="E36" t="s">
        <v>128</v>
      </c>
      <c r="F36" t="s">
        <v>16</v>
      </c>
      <c r="G36" t="s">
        <v>17</v>
      </c>
      <c r="H36" t="s">
        <v>18</v>
      </c>
      <c r="I36" t="s">
        <v>19</v>
      </c>
      <c r="J36">
        <v>29</v>
      </c>
      <c r="K36">
        <v>0</v>
      </c>
      <c r="L36" t="s">
        <v>309</v>
      </c>
      <c r="M36" t="s">
        <v>327</v>
      </c>
      <c r="N36" t="s">
        <v>311</v>
      </c>
      <c r="O36" t="s">
        <v>328</v>
      </c>
      <c r="P36" t="s">
        <v>248</v>
      </c>
    </row>
    <row r="37" spans="1:16" x14ac:dyDescent="0.25">
      <c r="A37" t="s">
        <v>25</v>
      </c>
      <c r="B37" t="s">
        <v>12</v>
      </c>
      <c r="C37" t="s">
        <v>13</v>
      </c>
      <c r="D37" t="s">
        <v>195</v>
      </c>
      <c r="E37" t="s">
        <v>196</v>
      </c>
      <c r="F37" t="s">
        <v>16</v>
      </c>
      <c r="G37" t="s">
        <v>17</v>
      </c>
      <c r="H37" t="s">
        <v>18</v>
      </c>
      <c r="I37" t="s">
        <v>19</v>
      </c>
      <c r="J37">
        <v>1</v>
      </c>
      <c r="K37">
        <v>0</v>
      </c>
      <c r="L37" t="s">
        <v>244</v>
      </c>
      <c r="M37" t="s">
        <v>329</v>
      </c>
      <c r="N37" t="s">
        <v>278</v>
      </c>
      <c r="O37" t="s">
        <v>279</v>
      </c>
      <c r="P37" t="s">
        <v>263</v>
      </c>
    </row>
    <row r="38" spans="1:16" x14ac:dyDescent="0.25">
      <c r="A38" t="s">
        <v>25</v>
      </c>
      <c r="B38" t="s">
        <v>12</v>
      </c>
      <c r="C38" t="s">
        <v>13</v>
      </c>
      <c r="D38" t="s">
        <v>14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J38">
        <v>8</v>
      </c>
      <c r="K38">
        <v>0</v>
      </c>
      <c r="L38" t="s">
        <v>309</v>
      </c>
      <c r="M38" t="s">
        <v>330</v>
      </c>
      <c r="N38" t="s">
        <v>311</v>
      </c>
      <c r="O38" t="s">
        <v>331</v>
      </c>
      <c r="P38" t="s">
        <v>248</v>
      </c>
    </row>
    <row r="39" spans="1:16" x14ac:dyDescent="0.25">
      <c r="A39" t="s">
        <v>25</v>
      </c>
      <c r="B39" t="s">
        <v>12</v>
      </c>
      <c r="C39" t="s">
        <v>21</v>
      </c>
      <c r="D39" t="s">
        <v>187</v>
      </c>
      <c r="E39" t="s">
        <v>188</v>
      </c>
      <c r="F39" t="s">
        <v>16</v>
      </c>
      <c r="G39" t="s">
        <v>17</v>
      </c>
      <c r="H39" t="s">
        <v>18</v>
      </c>
      <c r="I39" t="s">
        <v>24</v>
      </c>
      <c r="J39">
        <v>4</v>
      </c>
      <c r="K39">
        <v>0</v>
      </c>
      <c r="L39" t="s">
        <v>332</v>
      </c>
      <c r="M39" t="s">
        <v>333</v>
      </c>
      <c r="N39" t="s">
        <v>334</v>
      </c>
      <c r="O39" t="s">
        <v>335</v>
      </c>
      <c r="P39" t="s">
        <v>248</v>
      </c>
    </row>
    <row r="40" spans="1:16" x14ac:dyDescent="0.25">
      <c r="A40" t="s">
        <v>25</v>
      </c>
      <c r="B40" t="s">
        <v>12</v>
      </c>
      <c r="C40" t="s">
        <v>13</v>
      </c>
      <c r="D40" t="s">
        <v>173</v>
      </c>
      <c r="E40" t="s">
        <v>174</v>
      </c>
      <c r="F40" t="s">
        <v>16</v>
      </c>
      <c r="G40" t="s">
        <v>17</v>
      </c>
      <c r="H40" t="s">
        <v>18</v>
      </c>
      <c r="I40" t="s">
        <v>19</v>
      </c>
      <c r="J40">
        <v>4</v>
      </c>
      <c r="K40">
        <v>0</v>
      </c>
      <c r="L40" t="s">
        <v>336</v>
      </c>
      <c r="M40" t="s">
        <v>337</v>
      </c>
      <c r="N40" t="s">
        <v>338</v>
      </c>
      <c r="O40" t="s">
        <v>339</v>
      </c>
      <c r="P40" t="s">
        <v>303</v>
      </c>
    </row>
    <row r="41" spans="1:16" x14ac:dyDescent="0.25">
      <c r="A41" t="s">
        <v>25</v>
      </c>
      <c r="B41" t="s">
        <v>12</v>
      </c>
      <c r="C41" t="s">
        <v>21</v>
      </c>
      <c r="D41" t="s">
        <v>101</v>
      </c>
      <c r="E41" t="s">
        <v>102</v>
      </c>
      <c r="F41" t="s">
        <v>16</v>
      </c>
      <c r="G41" t="s">
        <v>103</v>
      </c>
      <c r="H41" t="s">
        <v>71</v>
      </c>
      <c r="I41" t="s">
        <v>24</v>
      </c>
      <c r="J41">
        <v>2</v>
      </c>
      <c r="K41">
        <v>0</v>
      </c>
      <c r="L41" t="s">
        <v>340</v>
      </c>
      <c r="M41" t="s">
        <v>341</v>
      </c>
      <c r="N41" t="s">
        <v>342</v>
      </c>
      <c r="O41" t="s">
        <v>252</v>
      </c>
      <c r="P41" t="s">
        <v>253</v>
      </c>
    </row>
    <row r="42" spans="1:16" x14ac:dyDescent="0.25">
      <c r="A42" t="s">
        <v>25</v>
      </c>
      <c r="B42" t="s">
        <v>12</v>
      </c>
      <c r="C42" t="s">
        <v>21</v>
      </c>
      <c r="D42" t="s">
        <v>75</v>
      </c>
      <c r="E42" t="s">
        <v>76</v>
      </c>
      <c r="F42" t="s">
        <v>16</v>
      </c>
      <c r="G42" t="s">
        <v>17</v>
      </c>
      <c r="H42" t="s">
        <v>18</v>
      </c>
      <c r="I42" t="s">
        <v>24</v>
      </c>
      <c r="J42">
        <v>1</v>
      </c>
      <c r="K42">
        <v>0</v>
      </c>
      <c r="L42" t="s">
        <v>75</v>
      </c>
      <c r="M42" t="s">
        <v>343</v>
      </c>
      <c r="N42" t="s">
        <v>344</v>
      </c>
      <c r="O42" t="s">
        <v>328</v>
      </c>
      <c r="P42" t="s">
        <v>248</v>
      </c>
    </row>
    <row r="43" spans="1:16" x14ac:dyDescent="0.25">
      <c r="A43" t="s">
        <v>25</v>
      </c>
      <c r="B43" t="s">
        <v>12</v>
      </c>
      <c r="C43" t="s">
        <v>13</v>
      </c>
      <c r="D43" t="s">
        <v>121</v>
      </c>
      <c r="E43" t="s">
        <v>122</v>
      </c>
      <c r="F43" t="s">
        <v>16</v>
      </c>
      <c r="G43" t="s">
        <v>17</v>
      </c>
      <c r="H43" t="s">
        <v>18</v>
      </c>
      <c r="I43" t="s">
        <v>19</v>
      </c>
      <c r="J43">
        <v>8</v>
      </c>
      <c r="K43">
        <v>0</v>
      </c>
      <c r="L43" t="s">
        <v>309</v>
      </c>
      <c r="M43" t="s">
        <v>310</v>
      </c>
      <c r="N43" t="s">
        <v>311</v>
      </c>
      <c r="O43" t="s">
        <v>328</v>
      </c>
      <c r="P43" t="s">
        <v>248</v>
      </c>
    </row>
    <row r="44" spans="1:16" x14ac:dyDescent="0.25">
      <c r="A44" t="s">
        <v>25</v>
      </c>
      <c r="B44" t="s">
        <v>12</v>
      </c>
      <c r="C44" t="s">
        <v>21</v>
      </c>
      <c r="D44" t="s">
        <v>101</v>
      </c>
      <c r="E44" t="s">
        <v>102</v>
      </c>
      <c r="F44" t="s">
        <v>16</v>
      </c>
      <c r="G44" t="s">
        <v>103</v>
      </c>
      <c r="H44" t="s">
        <v>18</v>
      </c>
      <c r="I44" t="s">
        <v>24</v>
      </c>
      <c r="J44">
        <v>233</v>
      </c>
      <c r="K44">
        <v>0</v>
      </c>
      <c r="L44" t="s">
        <v>340</v>
      </c>
      <c r="M44" t="s">
        <v>341</v>
      </c>
      <c r="N44" t="s">
        <v>342</v>
      </c>
      <c r="O44" t="s">
        <v>252</v>
      </c>
      <c r="P44" t="s">
        <v>253</v>
      </c>
    </row>
    <row r="45" spans="1:16" x14ac:dyDescent="0.25">
      <c r="A45" t="s">
        <v>25</v>
      </c>
      <c r="B45" t="s">
        <v>12</v>
      </c>
      <c r="C45" t="s">
        <v>13</v>
      </c>
      <c r="D45" t="s">
        <v>117</v>
      </c>
      <c r="E45" t="s">
        <v>143</v>
      </c>
      <c r="F45" t="s">
        <v>16</v>
      </c>
      <c r="G45" t="s">
        <v>17</v>
      </c>
      <c r="H45" t="s">
        <v>18</v>
      </c>
      <c r="I45" t="s">
        <v>19</v>
      </c>
      <c r="J45">
        <v>10</v>
      </c>
      <c r="K45">
        <v>0</v>
      </c>
      <c r="L45" t="s">
        <v>290</v>
      </c>
      <c r="M45" t="s">
        <v>291</v>
      </c>
      <c r="N45" t="s">
        <v>292</v>
      </c>
      <c r="O45" t="s">
        <v>279</v>
      </c>
      <c r="P45" t="s">
        <v>263</v>
      </c>
    </row>
    <row r="46" spans="1:16" x14ac:dyDescent="0.25">
      <c r="A46" t="s">
        <v>25</v>
      </c>
      <c r="B46" t="s">
        <v>12</v>
      </c>
      <c r="C46" t="s">
        <v>13</v>
      </c>
      <c r="D46" t="s">
        <v>187</v>
      </c>
      <c r="E46" t="s">
        <v>188</v>
      </c>
      <c r="F46" t="s">
        <v>16</v>
      </c>
      <c r="G46" t="s">
        <v>17</v>
      </c>
      <c r="H46" t="s">
        <v>18</v>
      </c>
      <c r="I46" t="s">
        <v>19</v>
      </c>
      <c r="J46">
        <v>2</v>
      </c>
      <c r="K46">
        <v>0</v>
      </c>
      <c r="L46" t="s">
        <v>332</v>
      </c>
      <c r="M46" t="s">
        <v>333</v>
      </c>
      <c r="N46" t="s">
        <v>334</v>
      </c>
      <c r="O46" t="s">
        <v>335</v>
      </c>
      <c r="P46" t="s">
        <v>248</v>
      </c>
    </row>
    <row r="47" spans="1:16" x14ac:dyDescent="0.25">
      <c r="A47" t="s">
        <v>25</v>
      </c>
      <c r="B47" t="s">
        <v>12</v>
      </c>
      <c r="C47" t="s">
        <v>21</v>
      </c>
      <c r="D47" t="s">
        <v>189</v>
      </c>
      <c r="E47" t="s">
        <v>112</v>
      </c>
      <c r="F47" t="s">
        <v>16</v>
      </c>
      <c r="G47" t="s">
        <v>17</v>
      </c>
      <c r="H47" t="s">
        <v>18</v>
      </c>
      <c r="I47" t="s">
        <v>24</v>
      </c>
      <c r="J47">
        <v>2</v>
      </c>
      <c r="K47">
        <v>0</v>
      </c>
      <c r="L47" t="s">
        <v>267</v>
      </c>
      <c r="M47" t="s">
        <v>345</v>
      </c>
      <c r="N47" t="s">
        <v>269</v>
      </c>
      <c r="O47" t="s">
        <v>247</v>
      </c>
      <c r="P47" t="s">
        <v>248</v>
      </c>
    </row>
    <row r="48" spans="1:16" x14ac:dyDescent="0.25">
      <c r="A48" t="s">
        <v>25</v>
      </c>
      <c r="B48" t="s">
        <v>12</v>
      </c>
      <c r="C48" t="s">
        <v>21</v>
      </c>
      <c r="D48" t="s">
        <v>82</v>
      </c>
      <c r="E48" t="s">
        <v>83</v>
      </c>
      <c r="F48" t="s">
        <v>16</v>
      </c>
      <c r="G48" t="s">
        <v>17</v>
      </c>
      <c r="H48" t="s">
        <v>18</v>
      </c>
      <c r="I48" t="s">
        <v>24</v>
      </c>
      <c r="J48">
        <v>309</v>
      </c>
      <c r="K48">
        <v>0</v>
      </c>
      <c r="L48" t="s">
        <v>346</v>
      </c>
      <c r="M48" t="s">
        <v>347</v>
      </c>
      <c r="N48" t="s">
        <v>342</v>
      </c>
      <c r="O48" t="s">
        <v>252</v>
      </c>
      <c r="P48" t="s">
        <v>253</v>
      </c>
    </row>
    <row r="49" spans="1:16" x14ac:dyDescent="0.25">
      <c r="A49" t="s">
        <v>25</v>
      </c>
      <c r="B49" t="s">
        <v>12</v>
      </c>
      <c r="C49" t="s">
        <v>13</v>
      </c>
      <c r="D49" t="s">
        <v>159</v>
      </c>
      <c r="E49" t="s">
        <v>160</v>
      </c>
      <c r="F49" t="s">
        <v>16</v>
      </c>
      <c r="G49" t="s">
        <v>17</v>
      </c>
      <c r="H49" t="s">
        <v>18</v>
      </c>
      <c r="I49" t="s">
        <v>19</v>
      </c>
      <c r="J49">
        <v>4</v>
      </c>
      <c r="K49">
        <v>0</v>
      </c>
      <c r="L49" t="s">
        <v>309</v>
      </c>
      <c r="M49" t="s">
        <v>348</v>
      </c>
      <c r="N49" t="s">
        <v>311</v>
      </c>
      <c r="O49" t="s">
        <v>328</v>
      </c>
      <c r="P49" t="s">
        <v>248</v>
      </c>
    </row>
    <row r="50" spans="1:16" x14ac:dyDescent="0.25">
      <c r="A50" t="s">
        <v>25</v>
      </c>
      <c r="B50" t="s">
        <v>12</v>
      </c>
      <c r="C50" t="s">
        <v>13</v>
      </c>
      <c r="D50" t="s">
        <v>92</v>
      </c>
      <c r="E50" t="s">
        <v>93</v>
      </c>
      <c r="F50" t="s">
        <v>16</v>
      </c>
      <c r="G50" t="s">
        <v>17</v>
      </c>
      <c r="H50" t="s">
        <v>18</v>
      </c>
      <c r="I50" t="s">
        <v>19</v>
      </c>
      <c r="J50">
        <v>339</v>
      </c>
      <c r="K50">
        <v>0</v>
      </c>
      <c r="L50" t="s">
        <v>349</v>
      </c>
      <c r="M50" t="s">
        <v>350</v>
      </c>
      <c r="N50" t="s">
        <v>351</v>
      </c>
      <c r="O50" t="s">
        <v>270</v>
      </c>
      <c r="P50" t="s">
        <v>253</v>
      </c>
    </row>
    <row r="51" spans="1:16" x14ac:dyDescent="0.25">
      <c r="A51" t="s">
        <v>25</v>
      </c>
      <c r="B51" t="s">
        <v>12</v>
      </c>
      <c r="C51" t="s">
        <v>21</v>
      </c>
      <c r="D51" t="s">
        <v>167</v>
      </c>
      <c r="E51" t="s">
        <v>168</v>
      </c>
      <c r="F51" t="s">
        <v>16</v>
      </c>
      <c r="G51" t="s">
        <v>17</v>
      </c>
      <c r="H51" t="s">
        <v>18</v>
      </c>
      <c r="I51" t="s">
        <v>24</v>
      </c>
      <c r="J51">
        <v>1</v>
      </c>
      <c r="K51">
        <v>0</v>
      </c>
      <c r="L51" t="s">
        <v>352</v>
      </c>
      <c r="M51" t="s">
        <v>353</v>
      </c>
      <c r="N51" t="s">
        <v>354</v>
      </c>
      <c r="O51" t="s">
        <v>252</v>
      </c>
      <c r="P51" t="s">
        <v>253</v>
      </c>
    </row>
    <row r="52" spans="1:16" x14ac:dyDescent="0.25">
      <c r="A52" t="s">
        <v>25</v>
      </c>
      <c r="B52" t="s">
        <v>12</v>
      </c>
      <c r="C52" t="s">
        <v>21</v>
      </c>
      <c r="D52" t="s">
        <v>34</v>
      </c>
      <c r="E52" t="s">
        <v>35</v>
      </c>
      <c r="F52" t="s">
        <v>16</v>
      </c>
      <c r="G52" t="s">
        <v>17</v>
      </c>
      <c r="H52" t="s">
        <v>18</v>
      </c>
      <c r="I52" t="s">
        <v>24</v>
      </c>
      <c r="J52">
        <v>4</v>
      </c>
      <c r="K52">
        <v>0</v>
      </c>
      <c r="L52" t="s">
        <v>267</v>
      </c>
      <c r="M52" t="s">
        <v>355</v>
      </c>
      <c r="N52" t="s">
        <v>269</v>
      </c>
      <c r="O52" t="s">
        <v>252</v>
      </c>
      <c r="P52" t="s">
        <v>253</v>
      </c>
    </row>
    <row r="53" spans="1:16" x14ac:dyDescent="0.25">
      <c r="A53" t="s">
        <v>25</v>
      </c>
      <c r="B53" t="s">
        <v>12</v>
      </c>
      <c r="C53" t="s">
        <v>21</v>
      </c>
      <c r="D53" t="s">
        <v>184</v>
      </c>
      <c r="E53" t="s">
        <v>185</v>
      </c>
      <c r="F53" t="s">
        <v>16</v>
      </c>
      <c r="G53" t="s">
        <v>17</v>
      </c>
      <c r="H53" t="s">
        <v>71</v>
      </c>
      <c r="I53" t="s">
        <v>24</v>
      </c>
      <c r="J53">
        <v>3</v>
      </c>
      <c r="K53">
        <v>0</v>
      </c>
      <c r="L53" t="s">
        <v>184</v>
      </c>
      <c r="M53" t="s">
        <v>356</v>
      </c>
      <c r="N53" t="s">
        <v>357</v>
      </c>
      <c r="O53" t="s">
        <v>358</v>
      </c>
      <c r="P53" t="s">
        <v>248</v>
      </c>
    </row>
    <row r="54" spans="1:16" x14ac:dyDescent="0.25">
      <c r="A54" t="s">
        <v>25</v>
      </c>
      <c r="B54" t="s">
        <v>12</v>
      </c>
      <c r="C54" t="s">
        <v>13</v>
      </c>
      <c r="D54" t="s">
        <v>58</v>
      </c>
      <c r="E54" t="s">
        <v>59</v>
      </c>
      <c r="F54" t="s">
        <v>16</v>
      </c>
      <c r="G54" t="s">
        <v>17</v>
      </c>
      <c r="H54" t="s">
        <v>18</v>
      </c>
      <c r="I54" t="s">
        <v>19</v>
      </c>
      <c r="J54">
        <v>1</v>
      </c>
      <c r="K54">
        <v>0</v>
      </c>
      <c r="L54" t="s">
        <v>257</v>
      </c>
      <c r="M54" t="s">
        <v>258</v>
      </c>
      <c r="N54" t="s">
        <v>259</v>
      </c>
      <c r="O54" t="s">
        <v>252</v>
      </c>
      <c r="P54" t="s">
        <v>253</v>
      </c>
    </row>
    <row r="55" spans="1:16" x14ac:dyDescent="0.25">
      <c r="A55" t="s">
        <v>25</v>
      </c>
      <c r="B55" t="s">
        <v>12</v>
      </c>
      <c r="C55" t="s">
        <v>13</v>
      </c>
      <c r="D55" t="s">
        <v>77</v>
      </c>
      <c r="E55" t="s">
        <v>78</v>
      </c>
      <c r="F55" t="s">
        <v>16</v>
      </c>
      <c r="G55" t="s">
        <v>17</v>
      </c>
      <c r="H55" t="s">
        <v>18</v>
      </c>
      <c r="I55" t="s">
        <v>19</v>
      </c>
      <c r="J55">
        <v>1</v>
      </c>
      <c r="K55">
        <v>0</v>
      </c>
      <c r="L55" t="s">
        <v>244</v>
      </c>
      <c r="M55" t="s">
        <v>359</v>
      </c>
      <c r="N55" t="s">
        <v>246</v>
      </c>
      <c r="O55" t="s">
        <v>247</v>
      </c>
      <c r="P55" t="s">
        <v>248</v>
      </c>
    </row>
    <row r="56" spans="1:16" x14ac:dyDescent="0.25">
      <c r="A56" t="s">
        <v>25</v>
      </c>
      <c r="B56" t="s">
        <v>12</v>
      </c>
      <c r="C56" t="s">
        <v>21</v>
      </c>
      <c r="D56" t="s">
        <v>113</v>
      </c>
      <c r="E56" t="s">
        <v>114</v>
      </c>
      <c r="F56" t="s">
        <v>16</v>
      </c>
      <c r="G56" t="s">
        <v>17</v>
      </c>
      <c r="H56" t="s">
        <v>71</v>
      </c>
      <c r="I56" t="s">
        <v>24</v>
      </c>
      <c r="J56">
        <v>31</v>
      </c>
      <c r="K56">
        <v>0</v>
      </c>
      <c r="L56" t="s">
        <v>267</v>
      </c>
      <c r="M56" t="s">
        <v>360</v>
      </c>
      <c r="N56" t="s">
        <v>269</v>
      </c>
      <c r="O56" t="s">
        <v>252</v>
      </c>
      <c r="P56" t="s">
        <v>253</v>
      </c>
    </row>
    <row r="57" spans="1:16" x14ac:dyDescent="0.25">
      <c r="A57" t="s">
        <v>25</v>
      </c>
      <c r="B57" t="s">
        <v>12</v>
      </c>
      <c r="C57" t="s">
        <v>21</v>
      </c>
      <c r="D57" t="s">
        <v>22</v>
      </c>
      <c r="E57" t="s">
        <v>23</v>
      </c>
      <c r="F57" t="s">
        <v>16</v>
      </c>
      <c r="G57" t="s">
        <v>17</v>
      </c>
      <c r="H57" t="s">
        <v>71</v>
      </c>
      <c r="I57" t="s">
        <v>24</v>
      </c>
      <c r="J57">
        <v>23</v>
      </c>
      <c r="K57">
        <v>0</v>
      </c>
      <c r="L57" t="s">
        <v>267</v>
      </c>
      <c r="M57" t="s">
        <v>361</v>
      </c>
      <c r="N57" t="s">
        <v>269</v>
      </c>
      <c r="O57" t="s">
        <v>252</v>
      </c>
      <c r="P57" t="s">
        <v>253</v>
      </c>
    </row>
    <row r="58" spans="1:16" x14ac:dyDescent="0.25">
      <c r="A58" t="s">
        <v>25</v>
      </c>
      <c r="B58" t="s">
        <v>12</v>
      </c>
      <c r="C58" t="s">
        <v>13</v>
      </c>
      <c r="D58" t="s">
        <v>82</v>
      </c>
      <c r="E58" t="s">
        <v>83</v>
      </c>
      <c r="F58" t="s">
        <v>16</v>
      </c>
      <c r="G58" t="s">
        <v>17</v>
      </c>
      <c r="H58" t="s">
        <v>18</v>
      </c>
      <c r="I58" t="s">
        <v>19</v>
      </c>
      <c r="J58">
        <v>31</v>
      </c>
      <c r="K58">
        <v>0</v>
      </c>
      <c r="L58" t="s">
        <v>346</v>
      </c>
      <c r="M58" t="s">
        <v>347</v>
      </c>
      <c r="N58" t="s">
        <v>342</v>
      </c>
      <c r="O58" t="s">
        <v>252</v>
      </c>
      <c r="P58" t="s">
        <v>253</v>
      </c>
    </row>
    <row r="59" spans="1:16" x14ac:dyDescent="0.25">
      <c r="A59" t="s">
        <v>25</v>
      </c>
      <c r="B59" t="s">
        <v>12</v>
      </c>
      <c r="C59" t="s">
        <v>13</v>
      </c>
      <c r="D59" t="s">
        <v>209</v>
      </c>
      <c r="E59" t="s">
        <v>210</v>
      </c>
      <c r="F59" t="s">
        <v>16</v>
      </c>
      <c r="G59" t="s">
        <v>17</v>
      </c>
      <c r="H59" t="s">
        <v>18</v>
      </c>
      <c r="I59" t="s">
        <v>19</v>
      </c>
      <c r="J59">
        <v>2</v>
      </c>
      <c r="K59">
        <v>0</v>
      </c>
      <c r="L59" t="s">
        <v>362</v>
      </c>
      <c r="M59" t="s">
        <v>363</v>
      </c>
      <c r="N59" t="s">
        <v>364</v>
      </c>
      <c r="O59" t="s">
        <v>339</v>
      </c>
      <c r="P59" t="s">
        <v>303</v>
      </c>
    </row>
    <row r="60" spans="1:16" x14ac:dyDescent="0.25">
      <c r="A60" t="s">
        <v>25</v>
      </c>
      <c r="B60" t="s">
        <v>12</v>
      </c>
      <c r="C60" t="s">
        <v>21</v>
      </c>
      <c r="D60" t="s">
        <v>77</v>
      </c>
      <c r="E60" t="s">
        <v>78</v>
      </c>
      <c r="F60" t="s">
        <v>16</v>
      </c>
      <c r="G60" t="s">
        <v>17</v>
      </c>
      <c r="H60" t="s">
        <v>18</v>
      </c>
      <c r="I60" t="s">
        <v>24</v>
      </c>
      <c r="J60">
        <v>3</v>
      </c>
      <c r="K60">
        <v>0</v>
      </c>
      <c r="L60" t="s">
        <v>244</v>
      </c>
      <c r="M60" t="s">
        <v>359</v>
      </c>
      <c r="N60" t="s">
        <v>246</v>
      </c>
      <c r="O60" t="s">
        <v>247</v>
      </c>
      <c r="P60" t="s">
        <v>248</v>
      </c>
    </row>
    <row r="61" spans="1:16" x14ac:dyDescent="0.25">
      <c r="A61" t="s">
        <v>25</v>
      </c>
      <c r="B61" t="s">
        <v>12</v>
      </c>
      <c r="C61" t="s">
        <v>21</v>
      </c>
      <c r="D61" t="s">
        <v>139</v>
      </c>
      <c r="E61" t="s">
        <v>140</v>
      </c>
      <c r="F61" t="s">
        <v>16</v>
      </c>
      <c r="G61" t="s">
        <v>17</v>
      </c>
      <c r="H61" t="s">
        <v>18</v>
      </c>
      <c r="I61" t="s">
        <v>24</v>
      </c>
      <c r="J61">
        <v>1</v>
      </c>
      <c r="K61">
        <v>0</v>
      </c>
      <c r="L61" t="s">
        <v>139</v>
      </c>
      <c r="M61" t="s">
        <v>365</v>
      </c>
      <c r="N61" t="s">
        <v>273</v>
      </c>
      <c r="O61" t="s">
        <v>252</v>
      </c>
      <c r="P61" t="s">
        <v>253</v>
      </c>
    </row>
    <row r="62" spans="1:16" x14ac:dyDescent="0.25">
      <c r="A62" t="s">
        <v>25</v>
      </c>
      <c r="B62" t="s">
        <v>12</v>
      </c>
      <c r="C62" t="s">
        <v>21</v>
      </c>
      <c r="D62" t="s">
        <v>101</v>
      </c>
      <c r="E62" t="s">
        <v>144</v>
      </c>
      <c r="F62" t="s">
        <v>16</v>
      </c>
      <c r="G62" t="s">
        <v>103</v>
      </c>
      <c r="H62" t="s">
        <v>18</v>
      </c>
      <c r="I62" t="s">
        <v>24</v>
      </c>
      <c r="J62">
        <v>86</v>
      </c>
      <c r="K62">
        <v>0</v>
      </c>
      <c r="L62" t="s">
        <v>340</v>
      </c>
      <c r="M62" t="s">
        <v>341</v>
      </c>
      <c r="N62" t="s">
        <v>342</v>
      </c>
      <c r="O62" t="s">
        <v>252</v>
      </c>
      <c r="P62" t="s">
        <v>253</v>
      </c>
    </row>
    <row r="63" spans="1:16" x14ac:dyDescent="0.25">
      <c r="A63" t="s">
        <v>25</v>
      </c>
      <c r="B63" t="s">
        <v>12</v>
      </c>
      <c r="C63" t="s">
        <v>21</v>
      </c>
      <c r="D63" t="s">
        <v>113</v>
      </c>
      <c r="E63" t="s">
        <v>114</v>
      </c>
      <c r="F63" t="s">
        <v>16</v>
      </c>
      <c r="G63" t="s">
        <v>17</v>
      </c>
      <c r="H63" t="s">
        <v>18</v>
      </c>
      <c r="I63" t="s">
        <v>24</v>
      </c>
      <c r="J63">
        <v>2741</v>
      </c>
      <c r="K63">
        <v>0</v>
      </c>
      <c r="L63" t="s">
        <v>267</v>
      </c>
      <c r="M63" t="s">
        <v>360</v>
      </c>
      <c r="N63" t="s">
        <v>269</v>
      </c>
      <c r="O63" t="s">
        <v>252</v>
      </c>
      <c r="P63" t="s">
        <v>253</v>
      </c>
    </row>
    <row r="64" spans="1:16" x14ac:dyDescent="0.25">
      <c r="A64" t="s">
        <v>25</v>
      </c>
      <c r="B64" t="s">
        <v>12</v>
      </c>
      <c r="C64" t="s">
        <v>21</v>
      </c>
      <c r="D64" t="s">
        <v>22</v>
      </c>
      <c r="E64" t="s">
        <v>23</v>
      </c>
      <c r="F64" t="s">
        <v>16</v>
      </c>
      <c r="G64" t="s">
        <v>17</v>
      </c>
      <c r="H64" t="s">
        <v>18</v>
      </c>
      <c r="I64" t="s">
        <v>24</v>
      </c>
      <c r="J64">
        <v>530</v>
      </c>
      <c r="K64">
        <v>0</v>
      </c>
      <c r="L64" t="s">
        <v>267</v>
      </c>
      <c r="M64" t="s">
        <v>361</v>
      </c>
      <c r="N64" t="s">
        <v>269</v>
      </c>
      <c r="O64" t="s">
        <v>252</v>
      </c>
      <c r="P64" t="s">
        <v>253</v>
      </c>
    </row>
    <row r="65" spans="1:16" x14ac:dyDescent="0.25">
      <c r="A65" t="s">
        <v>25</v>
      </c>
      <c r="B65" t="s">
        <v>12</v>
      </c>
      <c r="C65" t="s">
        <v>21</v>
      </c>
      <c r="D65" t="s">
        <v>42</v>
      </c>
      <c r="E65" t="s">
        <v>43</v>
      </c>
      <c r="F65" t="s">
        <v>16</v>
      </c>
      <c r="G65" t="s">
        <v>17</v>
      </c>
      <c r="H65" t="s">
        <v>71</v>
      </c>
      <c r="I65" t="s">
        <v>24</v>
      </c>
      <c r="J65">
        <v>6</v>
      </c>
      <c r="K65">
        <v>0</v>
      </c>
      <c r="L65" t="s">
        <v>366</v>
      </c>
      <c r="M65" t="s">
        <v>367</v>
      </c>
      <c r="N65" t="s">
        <v>368</v>
      </c>
      <c r="O65" t="s">
        <v>369</v>
      </c>
      <c r="P65" t="s">
        <v>303</v>
      </c>
    </row>
    <row r="66" spans="1:16" x14ac:dyDescent="0.25">
      <c r="A66" t="s">
        <v>25</v>
      </c>
      <c r="B66" t="s">
        <v>12</v>
      </c>
      <c r="C66" t="s">
        <v>13</v>
      </c>
      <c r="D66" t="s">
        <v>172</v>
      </c>
      <c r="E66" t="s">
        <v>23</v>
      </c>
      <c r="F66" t="s">
        <v>16</v>
      </c>
      <c r="G66" t="s">
        <v>17</v>
      </c>
      <c r="H66" t="s">
        <v>18</v>
      </c>
      <c r="I66" t="s">
        <v>19</v>
      </c>
      <c r="J66">
        <v>1</v>
      </c>
      <c r="K66">
        <v>0</v>
      </c>
      <c r="L66" t="s">
        <v>370</v>
      </c>
      <c r="M66" t="s">
        <v>371</v>
      </c>
      <c r="N66" t="s">
        <v>372</v>
      </c>
      <c r="O66" t="s">
        <v>252</v>
      </c>
      <c r="P66" t="s">
        <v>253</v>
      </c>
    </row>
    <row r="67" spans="1:16" x14ac:dyDescent="0.25">
      <c r="A67" t="s">
        <v>25</v>
      </c>
      <c r="B67" t="s">
        <v>12</v>
      </c>
      <c r="C67" t="s">
        <v>13</v>
      </c>
      <c r="D67" t="s">
        <v>152</v>
      </c>
      <c r="E67" t="s">
        <v>153</v>
      </c>
      <c r="F67" t="s">
        <v>16</v>
      </c>
      <c r="G67" t="s">
        <v>17</v>
      </c>
      <c r="H67" t="s">
        <v>18</v>
      </c>
      <c r="I67" t="s">
        <v>19</v>
      </c>
      <c r="J67">
        <v>44</v>
      </c>
      <c r="K67">
        <v>0</v>
      </c>
      <c r="L67" t="s">
        <v>244</v>
      </c>
      <c r="M67" t="s">
        <v>329</v>
      </c>
      <c r="N67" t="s">
        <v>278</v>
      </c>
      <c r="O67" t="s">
        <v>279</v>
      </c>
      <c r="P67" t="s">
        <v>263</v>
      </c>
    </row>
    <row r="68" spans="1:16" x14ac:dyDescent="0.25">
      <c r="A68" t="s">
        <v>25</v>
      </c>
      <c r="B68" t="s">
        <v>12</v>
      </c>
      <c r="C68" t="s">
        <v>21</v>
      </c>
      <c r="D68" t="s">
        <v>137</v>
      </c>
      <c r="E68" t="s">
        <v>138</v>
      </c>
      <c r="F68" t="s">
        <v>16</v>
      </c>
      <c r="G68" t="s">
        <v>17</v>
      </c>
      <c r="H68" t="s">
        <v>18</v>
      </c>
      <c r="I68" t="s">
        <v>24</v>
      </c>
      <c r="J68">
        <v>10</v>
      </c>
      <c r="K68">
        <v>0</v>
      </c>
      <c r="L68" t="s">
        <v>137</v>
      </c>
      <c r="M68" t="s">
        <v>373</v>
      </c>
      <c r="N68" t="s">
        <v>374</v>
      </c>
      <c r="O68" t="s">
        <v>279</v>
      </c>
      <c r="P68" t="s">
        <v>263</v>
      </c>
    </row>
    <row r="69" spans="1:16" x14ac:dyDescent="0.25">
      <c r="A69" t="s">
        <v>25</v>
      </c>
      <c r="B69" t="s">
        <v>12</v>
      </c>
      <c r="C69" t="s">
        <v>21</v>
      </c>
      <c r="D69" t="s">
        <v>115</v>
      </c>
      <c r="E69" t="s">
        <v>116</v>
      </c>
      <c r="F69" t="s">
        <v>16</v>
      </c>
      <c r="G69" t="s">
        <v>17</v>
      </c>
      <c r="H69" t="s">
        <v>18</v>
      </c>
      <c r="I69" t="s">
        <v>24</v>
      </c>
      <c r="J69">
        <v>4</v>
      </c>
      <c r="K69">
        <v>0</v>
      </c>
      <c r="L69" t="s">
        <v>115</v>
      </c>
      <c r="M69" t="s">
        <v>375</v>
      </c>
      <c r="N69" t="s">
        <v>301</v>
      </c>
      <c r="O69" t="s">
        <v>302</v>
      </c>
      <c r="P69" t="s">
        <v>303</v>
      </c>
    </row>
    <row r="70" spans="1:16" x14ac:dyDescent="0.25">
      <c r="A70" t="s">
        <v>25</v>
      </c>
      <c r="B70" t="s">
        <v>12</v>
      </c>
      <c r="C70" t="s">
        <v>21</v>
      </c>
      <c r="D70" t="s">
        <v>180</v>
      </c>
      <c r="E70" t="s">
        <v>181</v>
      </c>
      <c r="F70" t="s">
        <v>16</v>
      </c>
      <c r="G70" t="s">
        <v>17</v>
      </c>
      <c r="H70" t="s">
        <v>71</v>
      </c>
      <c r="I70" t="s">
        <v>24</v>
      </c>
      <c r="J70">
        <v>25</v>
      </c>
      <c r="K70">
        <v>0</v>
      </c>
      <c r="L70" t="s">
        <v>376</v>
      </c>
      <c r="M70" t="s">
        <v>377</v>
      </c>
      <c r="N70" t="s">
        <v>378</v>
      </c>
      <c r="O70" t="s">
        <v>252</v>
      </c>
      <c r="P70" t="s">
        <v>253</v>
      </c>
    </row>
    <row r="71" spans="1:16" x14ac:dyDescent="0.25">
      <c r="A71" t="s">
        <v>25</v>
      </c>
      <c r="B71" t="s">
        <v>12</v>
      </c>
      <c r="C71" t="s">
        <v>13</v>
      </c>
      <c r="D71" t="s">
        <v>60</v>
      </c>
      <c r="E71" t="s">
        <v>61</v>
      </c>
      <c r="F71" t="s">
        <v>16</v>
      </c>
      <c r="G71" t="s">
        <v>17</v>
      </c>
      <c r="H71" t="s">
        <v>18</v>
      </c>
      <c r="I71" t="s">
        <v>19</v>
      </c>
      <c r="J71">
        <v>1</v>
      </c>
      <c r="K71">
        <v>0</v>
      </c>
      <c r="L71" t="s">
        <v>60</v>
      </c>
      <c r="M71" t="s">
        <v>260</v>
      </c>
      <c r="N71" t="s">
        <v>261</v>
      </c>
      <c r="O71" t="s">
        <v>262</v>
      </c>
      <c r="P71" t="s">
        <v>263</v>
      </c>
    </row>
    <row r="72" spans="1:16" x14ac:dyDescent="0.25">
      <c r="A72" t="s">
        <v>25</v>
      </c>
      <c r="B72" t="s">
        <v>12</v>
      </c>
      <c r="C72" t="s">
        <v>21</v>
      </c>
      <c r="D72" t="s">
        <v>97</v>
      </c>
      <c r="E72" t="s">
        <v>98</v>
      </c>
      <c r="F72" t="s">
        <v>16</v>
      </c>
      <c r="G72" t="s">
        <v>17</v>
      </c>
      <c r="H72" t="s">
        <v>71</v>
      </c>
      <c r="I72" t="s">
        <v>24</v>
      </c>
      <c r="J72">
        <v>1</v>
      </c>
      <c r="K72">
        <v>0</v>
      </c>
      <c r="L72" t="s">
        <v>97</v>
      </c>
      <c r="M72" t="s">
        <v>317</v>
      </c>
      <c r="N72" t="s">
        <v>318</v>
      </c>
      <c r="O72" t="s">
        <v>252</v>
      </c>
      <c r="P72" t="s">
        <v>253</v>
      </c>
    </row>
    <row r="73" spans="1:16" x14ac:dyDescent="0.25">
      <c r="A73" t="s">
        <v>25</v>
      </c>
      <c r="B73" t="s">
        <v>12</v>
      </c>
      <c r="C73" t="s">
        <v>21</v>
      </c>
      <c r="D73" t="s">
        <v>42</v>
      </c>
      <c r="E73" t="s">
        <v>43</v>
      </c>
      <c r="F73" t="s">
        <v>16</v>
      </c>
      <c r="G73" t="s">
        <v>17</v>
      </c>
      <c r="H73" t="s">
        <v>18</v>
      </c>
      <c r="I73" t="s">
        <v>24</v>
      </c>
      <c r="J73">
        <v>8</v>
      </c>
      <c r="K73">
        <v>0</v>
      </c>
      <c r="L73" t="s">
        <v>366</v>
      </c>
      <c r="M73" t="s">
        <v>367</v>
      </c>
      <c r="N73" t="s">
        <v>368</v>
      </c>
      <c r="O73" t="s">
        <v>369</v>
      </c>
      <c r="P73" t="s">
        <v>303</v>
      </c>
    </row>
    <row r="74" spans="1:16" x14ac:dyDescent="0.25">
      <c r="A74" t="s">
        <v>25</v>
      </c>
      <c r="B74" t="s">
        <v>12</v>
      </c>
      <c r="C74" t="s">
        <v>21</v>
      </c>
      <c r="D74" t="s">
        <v>172</v>
      </c>
      <c r="E74" t="s">
        <v>23</v>
      </c>
      <c r="F74" t="s">
        <v>16</v>
      </c>
      <c r="G74" t="s">
        <v>17</v>
      </c>
      <c r="H74" t="s">
        <v>18</v>
      </c>
      <c r="I74" t="s">
        <v>24</v>
      </c>
      <c r="J74">
        <v>3</v>
      </c>
      <c r="K74">
        <v>0</v>
      </c>
      <c r="L74" t="s">
        <v>370</v>
      </c>
      <c r="M74" t="s">
        <v>371</v>
      </c>
      <c r="N74" t="s">
        <v>372</v>
      </c>
      <c r="O74" t="s">
        <v>252</v>
      </c>
      <c r="P74" t="s">
        <v>253</v>
      </c>
    </row>
    <row r="75" spans="1:16" x14ac:dyDescent="0.25">
      <c r="A75" t="s">
        <v>25</v>
      </c>
      <c r="B75" t="s">
        <v>12</v>
      </c>
      <c r="C75" t="s">
        <v>21</v>
      </c>
      <c r="D75" t="s">
        <v>62</v>
      </c>
      <c r="E75" t="s">
        <v>63</v>
      </c>
      <c r="F75" t="s">
        <v>16</v>
      </c>
      <c r="G75" t="s">
        <v>17</v>
      </c>
      <c r="H75" t="s">
        <v>18</v>
      </c>
      <c r="I75" t="s">
        <v>24</v>
      </c>
      <c r="J75">
        <v>5</v>
      </c>
      <c r="K75">
        <v>0</v>
      </c>
      <c r="L75" t="s">
        <v>244</v>
      </c>
      <c r="M75" t="s">
        <v>304</v>
      </c>
      <c r="N75" t="s">
        <v>278</v>
      </c>
      <c r="O75" t="s">
        <v>279</v>
      </c>
      <c r="P75" t="s">
        <v>263</v>
      </c>
    </row>
    <row r="76" spans="1:16" x14ac:dyDescent="0.25">
      <c r="A76" t="s">
        <v>25</v>
      </c>
      <c r="B76" t="s">
        <v>12</v>
      </c>
      <c r="C76" t="s">
        <v>13</v>
      </c>
      <c r="D76" t="s">
        <v>72</v>
      </c>
      <c r="E76" t="s">
        <v>87</v>
      </c>
      <c r="F76" t="s">
        <v>16</v>
      </c>
      <c r="G76" t="s">
        <v>17</v>
      </c>
      <c r="H76" t="s">
        <v>18</v>
      </c>
      <c r="I76" t="s">
        <v>19</v>
      </c>
      <c r="J76">
        <v>1</v>
      </c>
      <c r="K76">
        <v>0</v>
      </c>
      <c r="L76" t="s">
        <v>244</v>
      </c>
      <c r="M76" t="s">
        <v>284</v>
      </c>
      <c r="N76" t="s">
        <v>285</v>
      </c>
      <c r="O76" t="s">
        <v>252</v>
      </c>
      <c r="P76" t="s">
        <v>253</v>
      </c>
    </row>
    <row r="77" spans="1:16" x14ac:dyDescent="0.25">
      <c r="A77" t="s">
        <v>25</v>
      </c>
      <c r="B77" t="s">
        <v>12</v>
      </c>
      <c r="C77" t="s">
        <v>13</v>
      </c>
      <c r="D77" t="s">
        <v>80</v>
      </c>
      <c r="E77" t="s">
        <v>73</v>
      </c>
      <c r="F77" t="s">
        <v>16</v>
      </c>
      <c r="G77" t="s">
        <v>17</v>
      </c>
      <c r="H77" t="s">
        <v>18</v>
      </c>
      <c r="I77" t="s">
        <v>19</v>
      </c>
      <c r="J77">
        <v>5</v>
      </c>
      <c r="K77">
        <v>0</v>
      </c>
      <c r="L77" t="s">
        <v>244</v>
      </c>
      <c r="M77" t="s">
        <v>379</v>
      </c>
      <c r="N77" t="s">
        <v>285</v>
      </c>
      <c r="O77" t="s">
        <v>270</v>
      </c>
      <c r="P77" t="s">
        <v>253</v>
      </c>
    </row>
    <row r="78" spans="1:16" x14ac:dyDescent="0.25">
      <c r="A78" t="s">
        <v>25</v>
      </c>
      <c r="B78" t="s">
        <v>12</v>
      </c>
      <c r="C78" t="s">
        <v>21</v>
      </c>
      <c r="D78" t="s">
        <v>111</v>
      </c>
      <c r="E78" t="s">
        <v>112</v>
      </c>
      <c r="F78" t="s">
        <v>16</v>
      </c>
      <c r="G78" t="s">
        <v>17</v>
      </c>
      <c r="H78" t="s">
        <v>71</v>
      </c>
      <c r="I78" t="s">
        <v>24</v>
      </c>
      <c r="J78">
        <v>4</v>
      </c>
      <c r="K78">
        <v>0</v>
      </c>
      <c r="L78" t="s">
        <v>267</v>
      </c>
      <c r="M78" t="s">
        <v>289</v>
      </c>
      <c r="N78" t="s">
        <v>269</v>
      </c>
      <c r="O78" t="s">
        <v>270</v>
      </c>
      <c r="P78" t="s">
        <v>253</v>
      </c>
    </row>
    <row r="79" spans="1:16" x14ac:dyDescent="0.25">
      <c r="A79" t="s">
        <v>25</v>
      </c>
      <c r="B79" t="s">
        <v>12</v>
      </c>
      <c r="C79" t="s">
        <v>21</v>
      </c>
      <c r="D79" t="s">
        <v>180</v>
      </c>
      <c r="E79" t="s">
        <v>181</v>
      </c>
      <c r="F79" t="s">
        <v>16</v>
      </c>
      <c r="G79" t="s">
        <v>17</v>
      </c>
      <c r="H79" t="s">
        <v>18</v>
      </c>
      <c r="I79" t="s">
        <v>24</v>
      </c>
      <c r="J79">
        <v>466</v>
      </c>
      <c r="K79">
        <v>0</v>
      </c>
      <c r="L79" t="s">
        <v>376</v>
      </c>
      <c r="M79" t="s">
        <v>377</v>
      </c>
      <c r="N79" t="s">
        <v>378</v>
      </c>
      <c r="O79" t="s">
        <v>252</v>
      </c>
      <c r="P79" t="s">
        <v>253</v>
      </c>
    </row>
    <row r="80" spans="1:16" x14ac:dyDescent="0.25">
      <c r="A80" t="s">
        <v>33</v>
      </c>
      <c r="B80" t="s">
        <v>12</v>
      </c>
      <c r="C80" t="s">
        <v>21</v>
      </c>
      <c r="D80" t="s">
        <v>34</v>
      </c>
      <c r="E80" t="s">
        <v>35</v>
      </c>
      <c r="F80" t="s">
        <v>16</v>
      </c>
      <c r="G80" t="s">
        <v>17</v>
      </c>
      <c r="H80" t="s">
        <v>18</v>
      </c>
      <c r="I80" t="s">
        <v>24</v>
      </c>
      <c r="J80">
        <v>3</v>
      </c>
      <c r="K80">
        <v>0</v>
      </c>
      <c r="L80" t="s">
        <v>267</v>
      </c>
      <c r="M80" t="s">
        <v>355</v>
      </c>
      <c r="N80" t="s">
        <v>269</v>
      </c>
      <c r="O80" t="s">
        <v>252</v>
      </c>
      <c r="P80" t="s">
        <v>253</v>
      </c>
    </row>
    <row r="81" spans="1:16" x14ac:dyDescent="0.25">
      <c r="A81" t="s">
        <v>33</v>
      </c>
      <c r="B81" t="s">
        <v>12</v>
      </c>
      <c r="C81" t="s">
        <v>13</v>
      </c>
      <c r="D81" t="s">
        <v>39</v>
      </c>
      <c r="E81" t="s">
        <v>40</v>
      </c>
      <c r="F81" t="s">
        <v>16</v>
      </c>
      <c r="G81" t="s">
        <v>17</v>
      </c>
      <c r="H81" t="s">
        <v>18</v>
      </c>
      <c r="I81" t="s">
        <v>19</v>
      </c>
      <c r="J81">
        <v>3</v>
      </c>
      <c r="K81">
        <v>0</v>
      </c>
      <c r="L81" t="s">
        <v>244</v>
      </c>
      <c r="M81" t="s">
        <v>380</v>
      </c>
      <c r="N81" t="s">
        <v>285</v>
      </c>
      <c r="O81" t="s">
        <v>270</v>
      </c>
      <c r="P81" t="s">
        <v>253</v>
      </c>
    </row>
    <row r="82" spans="1:16" x14ac:dyDescent="0.25">
      <c r="A82" t="s">
        <v>33</v>
      </c>
      <c r="B82" t="s">
        <v>12</v>
      </c>
      <c r="C82" t="s">
        <v>21</v>
      </c>
      <c r="D82" t="s">
        <v>47</v>
      </c>
      <c r="E82" t="s">
        <v>48</v>
      </c>
      <c r="F82" t="s">
        <v>16</v>
      </c>
      <c r="G82" t="s">
        <v>49</v>
      </c>
      <c r="H82" t="s">
        <v>18</v>
      </c>
      <c r="I82" t="s">
        <v>24</v>
      </c>
      <c r="J82">
        <v>4</v>
      </c>
      <c r="K82">
        <v>0</v>
      </c>
      <c r="L82" t="s">
        <v>381</v>
      </c>
      <c r="M82" t="s">
        <v>382</v>
      </c>
      <c r="N82" t="s">
        <v>383</v>
      </c>
      <c r="O82" t="s">
        <v>384</v>
      </c>
      <c r="P82" t="s">
        <v>263</v>
      </c>
    </row>
    <row r="83" spans="1:16" x14ac:dyDescent="0.25">
      <c r="A83" t="s">
        <v>33</v>
      </c>
      <c r="B83" t="s">
        <v>12</v>
      </c>
      <c r="C83" t="s">
        <v>13</v>
      </c>
      <c r="D83" t="s">
        <v>58</v>
      </c>
      <c r="E83" t="s">
        <v>59</v>
      </c>
      <c r="F83" t="s">
        <v>16</v>
      </c>
      <c r="G83" t="s">
        <v>17</v>
      </c>
      <c r="H83" t="s">
        <v>18</v>
      </c>
      <c r="I83" t="s">
        <v>19</v>
      </c>
      <c r="J83">
        <v>1</v>
      </c>
      <c r="K83">
        <v>0</v>
      </c>
      <c r="L83" t="s">
        <v>257</v>
      </c>
      <c r="M83" t="s">
        <v>258</v>
      </c>
      <c r="N83" t="s">
        <v>259</v>
      </c>
      <c r="O83" t="s">
        <v>252</v>
      </c>
      <c r="P83" t="s">
        <v>253</v>
      </c>
    </row>
    <row r="84" spans="1:16" x14ac:dyDescent="0.25">
      <c r="A84" t="s">
        <v>33</v>
      </c>
      <c r="B84" t="s">
        <v>12</v>
      </c>
      <c r="C84" t="s">
        <v>13</v>
      </c>
      <c r="D84" t="s">
        <v>77</v>
      </c>
      <c r="E84" t="s">
        <v>78</v>
      </c>
      <c r="F84" t="s">
        <v>16</v>
      </c>
      <c r="G84" t="s">
        <v>17</v>
      </c>
      <c r="H84" t="s">
        <v>18</v>
      </c>
      <c r="I84" t="s">
        <v>19</v>
      </c>
      <c r="J84">
        <v>1</v>
      </c>
      <c r="K84">
        <v>0</v>
      </c>
      <c r="L84" t="s">
        <v>244</v>
      </c>
      <c r="M84" t="s">
        <v>359</v>
      </c>
      <c r="N84" t="s">
        <v>246</v>
      </c>
      <c r="O84" t="s">
        <v>247</v>
      </c>
      <c r="P84" t="s">
        <v>248</v>
      </c>
    </row>
    <row r="85" spans="1:16" x14ac:dyDescent="0.25">
      <c r="A85" t="s">
        <v>33</v>
      </c>
      <c r="B85" t="s">
        <v>12</v>
      </c>
      <c r="C85" t="s">
        <v>21</v>
      </c>
      <c r="D85" t="s">
        <v>99</v>
      </c>
      <c r="E85" t="s">
        <v>100</v>
      </c>
      <c r="F85" t="s">
        <v>16</v>
      </c>
      <c r="G85" t="s">
        <v>17</v>
      </c>
      <c r="H85" t="s">
        <v>18</v>
      </c>
      <c r="I85" t="s">
        <v>24</v>
      </c>
      <c r="J85">
        <v>2</v>
      </c>
      <c r="K85">
        <v>0</v>
      </c>
      <c r="L85" t="s">
        <v>385</v>
      </c>
      <c r="M85" t="s">
        <v>386</v>
      </c>
      <c r="N85" t="s">
        <v>387</v>
      </c>
      <c r="O85" t="s">
        <v>252</v>
      </c>
      <c r="P85" t="s">
        <v>253</v>
      </c>
    </row>
    <row r="86" spans="1:16" x14ac:dyDescent="0.25">
      <c r="A86" t="s">
        <v>33</v>
      </c>
      <c r="B86" t="s">
        <v>12</v>
      </c>
      <c r="C86" t="s">
        <v>21</v>
      </c>
      <c r="D86" t="s">
        <v>101</v>
      </c>
      <c r="E86" t="s">
        <v>102</v>
      </c>
      <c r="F86" t="s">
        <v>16</v>
      </c>
      <c r="G86" t="s">
        <v>103</v>
      </c>
      <c r="H86" t="s">
        <v>104</v>
      </c>
      <c r="I86" t="s">
        <v>24</v>
      </c>
      <c r="J86">
        <v>1</v>
      </c>
      <c r="K86">
        <v>0</v>
      </c>
      <c r="L86" t="s">
        <v>340</v>
      </c>
      <c r="M86" t="s">
        <v>341</v>
      </c>
      <c r="N86" t="s">
        <v>342</v>
      </c>
      <c r="O86" t="s">
        <v>252</v>
      </c>
      <c r="P86" t="s">
        <v>253</v>
      </c>
    </row>
    <row r="87" spans="1:16" x14ac:dyDescent="0.25">
      <c r="A87" t="s">
        <v>33</v>
      </c>
      <c r="B87" t="s">
        <v>12</v>
      </c>
      <c r="C87" t="s">
        <v>21</v>
      </c>
      <c r="D87" t="s">
        <v>113</v>
      </c>
      <c r="E87" t="s">
        <v>114</v>
      </c>
      <c r="F87" t="s">
        <v>16</v>
      </c>
      <c r="G87" t="s">
        <v>17</v>
      </c>
      <c r="H87" t="s">
        <v>71</v>
      </c>
      <c r="I87" t="s">
        <v>24</v>
      </c>
      <c r="J87">
        <v>68</v>
      </c>
      <c r="K87">
        <v>0</v>
      </c>
      <c r="L87" t="s">
        <v>267</v>
      </c>
      <c r="M87" t="s">
        <v>360</v>
      </c>
      <c r="N87" t="s">
        <v>269</v>
      </c>
      <c r="O87" t="s">
        <v>252</v>
      </c>
      <c r="P87" t="s">
        <v>253</v>
      </c>
    </row>
    <row r="88" spans="1:16" x14ac:dyDescent="0.25">
      <c r="A88" t="s">
        <v>33</v>
      </c>
      <c r="B88" t="s">
        <v>12</v>
      </c>
      <c r="C88" t="s">
        <v>21</v>
      </c>
      <c r="D88" t="s">
        <v>22</v>
      </c>
      <c r="E88" t="s">
        <v>23</v>
      </c>
      <c r="F88" t="s">
        <v>16</v>
      </c>
      <c r="G88" t="s">
        <v>17</v>
      </c>
      <c r="H88" t="s">
        <v>71</v>
      </c>
      <c r="I88" t="s">
        <v>24</v>
      </c>
      <c r="J88">
        <v>10</v>
      </c>
      <c r="K88">
        <v>0</v>
      </c>
      <c r="L88" t="s">
        <v>267</v>
      </c>
      <c r="M88" t="s">
        <v>361</v>
      </c>
      <c r="N88" t="s">
        <v>269</v>
      </c>
      <c r="O88" t="s">
        <v>252</v>
      </c>
      <c r="P88" t="s">
        <v>253</v>
      </c>
    </row>
    <row r="89" spans="1:16" x14ac:dyDescent="0.25">
      <c r="A89" t="s">
        <v>33</v>
      </c>
      <c r="B89" t="s">
        <v>12</v>
      </c>
      <c r="C89" t="s">
        <v>13</v>
      </c>
      <c r="D89" t="s">
        <v>82</v>
      </c>
      <c r="E89" t="s">
        <v>83</v>
      </c>
      <c r="F89" t="s">
        <v>16</v>
      </c>
      <c r="G89" t="s">
        <v>17</v>
      </c>
      <c r="H89" t="s">
        <v>18</v>
      </c>
      <c r="I89" t="s">
        <v>19</v>
      </c>
      <c r="J89">
        <v>2</v>
      </c>
      <c r="K89">
        <v>0</v>
      </c>
      <c r="L89" t="s">
        <v>346</v>
      </c>
      <c r="M89" t="s">
        <v>347</v>
      </c>
      <c r="N89" t="s">
        <v>342</v>
      </c>
      <c r="O89" t="s">
        <v>252</v>
      </c>
      <c r="P89" t="s">
        <v>253</v>
      </c>
    </row>
    <row r="90" spans="1:16" x14ac:dyDescent="0.25">
      <c r="A90" t="s">
        <v>33</v>
      </c>
      <c r="B90" t="s">
        <v>12</v>
      </c>
      <c r="C90" t="s">
        <v>21</v>
      </c>
      <c r="D90" t="s">
        <v>77</v>
      </c>
      <c r="E90" t="s">
        <v>78</v>
      </c>
      <c r="F90" t="s">
        <v>16</v>
      </c>
      <c r="G90" t="s">
        <v>17</v>
      </c>
      <c r="H90" t="s">
        <v>18</v>
      </c>
      <c r="I90" t="s">
        <v>24</v>
      </c>
      <c r="J90">
        <v>3</v>
      </c>
      <c r="K90">
        <v>0</v>
      </c>
      <c r="L90" t="s">
        <v>244</v>
      </c>
      <c r="M90" t="s">
        <v>359</v>
      </c>
      <c r="N90" t="s">
        <v>246</v>
      </c>
      <c r="O90" t="s">
        <v>247</v>
      </c>
      <c r="P90" t="s">
        <v>248</v>
      </c>
    </row>
    <row r="91" spans="1:16" x14ac:dyDescent="0.25">
      <c r="A91" t="s">
        <v>33</v>
      </c>
      <c r="B91" t="s">
        <v>12</v>
      </c>
      <c r="C91" t="s">
        <v>13</v>
      </c>
      <c r="D91" t="s">
        <v>115</v>
      </c>
      <c r="E91" t="s">
        <v>116</v>
      </c>
      <c r="F91" t="s">
        <v>16</v>
      </c>
      <c r="G91" t="s">
        <v>17</v>
      </c>
      <c r="H91" t="s">
        <v>18</v>
      </c>
      <c r="I91" t="s">
        <v>19</v>
      </c>
      <c r="J91">
        <v>1</v>
      </c>
      <c r="K91">
        <v>0</v>
      </c>
      <c r="L91" t="s">
        <v>115</v>
      </c>
      <c r="M91" t="s">
        <v>375</v>
      </c>
      <c r="N91" t="s">
        <v>301</v>
      </c>
      <c r="O91" t="s">
        <v>302</v>
      </c>
      <c r="P91" t="s">
        <v>303</v>
      </c>
    </row>
    <row r="92" spans="1:16" x14ac:dyDescent="0.25">
      <c r="A92" t="s">
        <v>33</v>
      </c>
      <c r="B92" t="s">
        <v>12</v>
      </c>
      <c r="C92" t="s">
        <v>21</v>
      </c>
      <c r="D92" t="s">
        <v>113</v>
      </c>
      <c r="E92" t="s">
        <v>114</v>
      </c>
      <c r="F92" t="s">
        <v>16</v>
      </c>
      <c r="G92" t="s">
        <v>17</v>
      </c>
      <c r="H92" t="s">
        <v>18</v>
      </c>
      <c r="I92" t="s">
        <v>24</v>
      </c>
      <c r="J92">
        <v>2688</v>
      </c>
      <c r="K92">
        <v>0</v>
      </c>
      <c r="L92" t="s">
        <v>267</v>
      </c>
      <c r="M92" t="s">
        <v>360</v>
      </c>
      <c r="N92" t="s">
        <v>269</v>
      </c>
      <c r="O92" t="s">
        <v>252</v>
      </c>
      <c r="P92" t="s">
        <v>253</v>
      </c>
    </row>
    <row r="93" spans="1:16" x14ac:dyDescent="0.25">
      <c r="A93" t="s">
        <v>33</v>
      </c>
      <c r="B93" t="s">
        <v>12</v>
      </c>
      <c r="C93" t="s">
        <v>21</v>
      </c>
      <c r="D93" t="s">
        <v>22</v>
      </c>
      <c r="E93" t="s">
        <v>23</v>
      </c>
      <c r="F93" t="s">
        <v>16</v>
      </c>
      <c r="G93" t="s">
        <v>17</v>
      </c>
      <c r="H93" t="s">
        <v>18</v>
      </c>
      <c r="I93" t="s">
        <v>24</v>
      </c>
      <c r="J93">
        <v>490</v>
      </c>
      <c r="K93">
        <v>0</v>
      </c>
      <c r="L93" t="s">
        <v>267</v>
      </c>
      <c r="M93" t="s">
        <v>361</v>
      </c>
      <c r="N93" t="s">
        <v>269</v>
      </c>
      <c r="O93" t="s">
        <v>252</v>
      </c>
      <c r="P93" t="s">
        <v>253</v>
      </c>
    </row>
    <row r="94" spans="1:16" x14ac:dyDescent="0.25">
      <c r="A94" t="s">
        <v>33</v>
      </c>
      <c r="B94" t="s">
        <v>12</v>
      </c>
      <c r="C94" t="s">
        <v>13</v>
      </c>
      <c r="D94" t="s">
        <v>152</v>
      </c>
      <c r="E94" t="s">
        <v>153</v>
      </c>
      <c r="F94" t="s">
        <v>16</v>
      </c>
      <c r="G94" t="s">
        <v>17</v>
      </c>
      <c r="H94" t="s">
        <v>18</v>
      </c>
      <c r="I94" t="s">
        <v>19</v>
      </c>
      <c r="J94">
        <v>39</v>
      </c>
      <c r="K94">
        <v>0</v>
      </c>
      <c r="L94" t="s">
        <v>244</v>
      </c>
      <c r="M94" t="s">
        <v>329</v>
      </c>
      <c r="N94" t="s">
        <v>278</v>
      </c>
      <c r="O94" t="s">
        <v>279</v>
      </c>
      <c r="P94" t="s">
        <v>263</v>
      </c>
    </row>
    <row r="95" spans="1:16" x14ac:dyDescent="0.25">
      <c r="A95" t="s">
        <v>33</v>
      </c>
      <c r="B95" t="s">
        <v>12</v>
      </c>
      <c r="C95" t="s">
        <v>13</v>
      </c>
      <c r="D95" t="s">
        <v>92</v>
      </c>
      <c r="E95" t="s">
        <v>93</v>
      </c>
      <c r="F95" t="s">
        <v>16</v>
      </c>
      <c r="G95" t="s">
        <v>17</v>
      </c>
      <c r="H95" t="s">
        <v>18</v>
      </c>
      <c r="I95" t="s">
        <v>19</v>
      </c>
      <c r="J95">
        <v>1259</v>
      </c>
      <c r="K95">
        <v>0</v>
      </c>
      <c r="L95" t="s">
        <v>349</v>
      </c>
      <c r="M95" t="s">
        <v>350</v>
      </c>
      <c r="N95" t="s">
        <v>351</v>
      </c>
      <c r="O95" t="s">
        <v>270</v>
      </c>
      <c r="P95" t="s">
        <v>253</v>
      </c>
    </row>
    <row r="96" spans="1:16" x14ac:dyDescent="0.25">
      <c r="A96" t="s">
        <v>33</v>
      </c>
      <c r="B96" t="s">
        <v>12</v>
      </c>
      <c r="C96" t="s">
        <v>21</v>
      </c>
      <c r="D96" t="s">
        <v>137</v>
      </c>
      <c r="E96" t="s">
        <v>138</v>
      </c>
      <c r="F96" t="s">
        <v>16</v>
      </c>
      <c r="G96" t="s">
        <v>17</v>
      </c>
      <c r="H96" t="s">
        <v>18</v>
      </c>
      <c r="I96" t="s">
        <v>24</v>
      </c>
      <c r="J96">
        <v>13</v>
      </c>
      <c r="K96">
        <v>0</v>
      </c>
      <c r="L96" t="s">
        <v>137</v>
      </c>
      <c r="M96" t="s">
        <v>373</v>
      </c>
      <c r="N96" t="s">
        <v>374</v>
      </c>
      <c r="O96" t="s">
        <v>279</v>
      </c>
      <c r="P96" t="s">
        <v>263</v>
      </c>
    </row>
    <row r="97" spans="1:16" x14ac:dyDescent="0.25">
      <c r="A97" t="s">
        <v>33</v>
      </c>
      <c r="B97" t="s">
        <v>12</v>
      </c>
      <c r="C97" t="s">
        <v>21</v>
      </c>
      <c r="D97" t="s">
        <v>115</v>
      </c>
      <c r="E97" t="s">
        <v>116</v>
      </c>
      <c r="F97" t="s">
        <v>16</v>
      </c>
      <c r="G97" t="s">
        <v>17</v>
      </c>
      <c r="H97" t="s">
        <v>18</v>
      </c>
      <c r="I97" t="s">
        <v>24</v>
      </c>
      <c r="J97">
        <v>7</v>
      </c>
      <c r="K97">
        <v>0</v>
      </c>
      <c r="L97" t="s">
        <v>115</v>
      </c>
      <c r="M97" t="s">
        <v>375</v>
      </c>
      <c r="N97" t="s">
        <v>301</v>
      </c>
      <c r="O97" t="s">
        <v>302</v>
      </c>
      <c r="P97" t="s">
        <v>303</v>
      </c>
    </row>
    <row r="98" spans="1:16" x14ac:dyDescent="0.25">
      <c r="A98" t="s">
        <v>33</v>
      </c>
      <c r="B98" t="s">
        <v>12</v>
      </c>
      <c r="C98" t="s">
        <v>13</v>
      </c>
      <c r="D98" t="s">
        <v>161</v>
      </c>
      <c r="E98" t="s">
        <v>162</v>
      </c>
      <c r="F98" t="s">
        <v>16</v>
      </c>
      <c r="G98" t="s">
        <v>17</v>
      </c>
      <c r="H98" t="s">
        <v>18</v>
      </c>
      <c r="I98" t="s">
        <v>19</v>
      </c>
      <c r="J98">
        <v>1</v>
      </c>
      <c r="K98">
        <v>0</v>
      </c>
      <c r="L98" t="s">
        <v>264</v>
      </c>
      <c r="M98" t="s">
        <v>388</v>
      </c>
      <c r="N98" t="s">
        <v>266</v>
      </c>
      <c r="O98" t="s">
        <v>252</v>
      </c>
      <c r="P98" t="s">
        <v>253</v>
      </c>
    </row>
    <row r="99" spans="1:16" x14ac:dyDescent="0.25">
      <c r="A99" t="s">
        <v>33</v>
      </c>
      <c r="B99" t="s">
        <v>12</v>
      </c>
      <c r="C99" t="s">
        <v>21</v>
      </c>
      <c r="D99" t="s">
        <v>42</v>
      </c>
      <c r="E99" t="s">
        <v>43</v>
      </c>
      <c r="F99" t="s">
        <v>16</v>
      </c>
      <c r="G99" t="s">
        <v>17</v>
      </c>
      <c r="H99" t="s">
        <v>18</v>
      </c>
      <c r="I99" t="s">
        <v>24</v>
      </c>
      <c r="J99">
        <v>4</v>
      </c>
      <c r="K99">
        <v>0</v>
      </c>
      <c r="L99" t="s">
        <v>366</v>
      </c>
      <c r="M99" t="s">
        <v>367</v>
      </c>
      <c r="N99" t="s">
        <v>368</v>
      </c>
      <c r="O99" t="s">
        <v>369</v>
      </c>
      <c r="P99" t="s">
        <v>303</v>
      </c>
    </row>
    <row r="100" spans="1:16" x14ac:dyDescent="0.25">
      <c r="A100" t="s">
        <v>33</v>
      </c>
      <c r="B100" t="s">
        <v>12</v>
      </c>
      <c r="C100" t="s">
        <v>13</v>
      </c>
      <c r="D100" t="s">
        <v>68</v>
      </c>
      <c r="E100" t="s">
        <v>69</v>
      </c>
      <c r="F100" t="s">
        <v>16</v>
      </c>
      <c r="G100" t="s">
        <v>17</v>
      </c>
      <c r="H100" t="s">
        <v>18</v>
      </c>
      <c r="I100" t="s">
        <v>19</v>
      </c>
      <c r="J100">
        <v>1</v>
      </c>
      <c r="K100">
        <v>0</v>
      </c>
      <c r="L100" t="s">
        <v>244</v>
      </c>
      <c r="M100" t="s">
        <v>277</v>
      </c>
      <c r="N100" t="s">
        <v>278</v>
      </c>
      <c r="O100" t="s">
        <v>279</v>
      </c>
      <c r="P100" t="s">
        <v>263</v>
      </c>
    </row>
    <row r="101" spans="1:16" x14ac:dyDescent="0.25">
      <c r="A101" t="s">
        <v>33</v>
      </c>
      <c r="B101" t="s">
        <v>12</v>
      </c>
      <c r="C101" t="s">
        <v>21</v>
      </c>
      <c r="D101" t="s">
        <v>111</v>
      </c>
      <c r="E101" t="s">
        <v>112</v>
      </c>
      <c r="F101" t="s">
        <v>16</v>
      </c>
      <c r="G101" t="s">
        <v>17</v>
      </c>
      <c r="H101" t="s">
        <v>71</v>
      </c>
      <c r="I101" t="s">
        <v>24</v>
      </c>
      <c r="J101">
        <v>5</v>
      </c>
      <c r="K101">
        <v>0</v>
      </c>
      <c r="L101" t="s">
        <v>267</v>
      </c>
      <c r="M101" t="s">
        <v>289</v>
      </c>
      <c r="N101" t="s">
        <v>269</v>
      </c>
      <c r="O101" t="s">
        <v>270</v>
      </c>
      <c r="P101" t="s">
        <v>253</v>
      </c>
    </row>
    <row r="102" spans="1:16" x14ac:dyDescent="0.25">
      <c r="A102" t="s">
        <v>33</v>
      </c>
      <c r="B102" t="s">
        <v>12</v>
      </c>
      <c r="C102" t="s">
        <v>21</v>
      </c>
      <c r="D102" t="s">
        <v>180</v>
      </c>
      <c r="E102" t="s">
        <v>181</v>
      </c>
      <c r="F102" t="s">
        <v>16</v>
      </c>
      <c r="G102" t="s">
        <v>17</v>
      </c>
      <c r="H102" t="s">
        <v>18</v>
      </c>
      <c r="I102" t="s">
        <v>24</v>
      </c>
      <c r="J102">
        <v>126</v>
      </c>
      <c r="K102">
        <v>0</v>
      </c>
      <c r="L102" t="s">
        <v>376</v>
      </c>
      <c r="M102" t="s">
        <v>377</v>
      </c>
      <c r="N102" t="s">
        <v>378</v>
      </c>
      <c r="O102" t="s">
        <v>252</v>
      </c>
      <c r="P102" t="s">
        <v>253</v>
      </c>
    </row>
    <row r="103" spans="1:16" x14ac:dyDescent="0.25">
      <c r="A103" t="s">
        <v>33</v>
      </c>
      <c r="B103" t="s">
        <v>12</v>
      </c>
      <c r="C103" t="s">
        <v>13</v>
      </c>
      <c r="D103" t="s">
        <v>28</v>
      </c>
      <c r="E103" t="s">
        <v>29</v>
      </c>
      <c r="F103" t="s">
        <v>16</v>
      </c>
      <c r="G103" t="s">
        <v>17</v>
      </c>
      <c r="H103" t="s">
        <v>18</v>
      </c>
      <c r="I103" t="s">
        <v>19</v>
      </c>
      <c r="J103">
        <v>5</v>
      </c>
      <c r="K103">
        <v>0</v>
      </c>
      <c r="L103" t="s">
        <v>249</v>
      </c>
      <c r="M103" t="s">
        <v>250</v>
      </c>
      <c r="N103" t="s">
        <v>251</v>
      </c>
      <c r="O103" t="s">
        <v>252</v>
      </c>
      <c r="P103" t="s">
        <v>253</v>
      </c>
    </row>
    <row r="104" spans="1:16" x14ac:dyDescent="0.25">
      <c r="A104" t="s">
        <v>33</v>
      </c>
      <c r="B104" t="s">
        <v>12</v>
      </c>
      <c r="C104" t="s">
        <v>21</v>
      </c>
      <c r="D104" t="s">
        <v>50</v>
      </c>
      <c r="E104" t="s">
        <v>51</v>
      </c>
      <c r="F104" t="s">
        <v>16</v>
      </c>
      <c r="G104" t="s">
        <v>52</v>
      </c>
      <c r="H104" t="s">
        <v>18</v>
      </c>
      <c r="I104" t="s">
        <v>24</v>
      </c>
      <c r="J104">
        <v>8</v>
      </c>
      <c r="K104">
        <v>0</v>
      </c>
      <c r="L104" t="s">
        <v>254</v>
      </c>
      <c r="M104" t="s">
        <v>255</v>
      </c>
      <c r="N104" t="s">
        <v>256</v>
      </c>
      <c r="O104" t="s">
        <v>252</v>
      </c>
      <c r="P104" t="s">
        <v>253</v>
      </c>
    </row>
    <row r="105" spans="1:16" x14ac:dyDescent="0.25">
      <c r="A105" t="s">
        <v>33</v>
      </c>
      <c r="B105" t="s">
        <v>12</v>
      </c>
      <c r="C105" t="s">
        <v>21</v>
      </c>
      <c r="D105" t="s">
        <v>66</v>
      </c>
      <c r="E105" t="s">
        <v>67</v>
      </c>
      <c r="F105" t="s">
        <v>16</v>
      </c>
      <c r="G105" t="s">
        <v>17</v>
      </c>
      <c r="H105" t="s">
        <v>18</v>
      </c>
      <c r="I105" t="s">
        <v>24</v>
      </c>
      <c r="J105">
        <v>4</v>
      </c>
      <c r="K105">
        <v>0</v>
      </c>
      <c r="L105" t="s">
        <v>264</v>
      </c>
      <c r="M105" t="s">
        <v>265</v>
      </c>
      <c r="N105" t="s">
        <v>266</v>
      </c>
      <c r="O105" t="s">
        <v>252</v>
      </c>
      <c r="P105" t="s">
        <v>253</v>
      </c>
    </row>
    <row r="106" spans="1:16" x14ac:dyDescent="0.25">
      <c r="A106" t="s">
        <v>33</v>
      </c>
      <c r="B106" t="s">
        <v>12</v>
      </c>
      <c r="C106" t="s">
        <v>13</v>
      </c>
      <c r="D106" t="s">
        <v>84</v>
      </c>
      <c r="E106" t="s">
        <v>85</v>
      </c>
      <c r="F106" t="s">
        <v>16</v>
      </c>
      <c r="G106" t="s">
        <v>17</v>
      </c>
      <c r="H106" t="s">
        <v>18</v>
      </c>
      <c r="I106" t="s">
        <v>19</v>
      </c>
      <c r="J106">
        <v>9</v>
      </c>
      <c r="K106">
        <v>0</v>
      </c>
      <c r="L106" t="s">
        <v>271</v>
      </c>
      <c r="M106" t="s">
        <v>272</v>
      </c>
      <c r="N106" t="s">
        <v>273</v>
      </c>
      <c r="O106" t="s">
        <v>252</v>
      </c>
      <c r="P106" t="s">
        <v>253</v>
      </c>
    </row>
    <row r="107" spans="1:16" x14ac:dyDescent="0.25">
      <c r="A107" t="s">
        <v>33</v>
      </c>
      <c r="B107" t="s">
        <v>12</v>
      </c>
      <c r="C107" t="s">
        <v>13</v>
      </c>
      <c r="D107" t="s">
        <v>89</v>
      </c>
      <c r="E107" t="s">
        <v>90</v>
      </c>
      <c r="F107" t="s">
        <v>16</v>
      </c>
      <c r="G107" t="s">
        <v>91</v>
      </c>
      <c r="H107" t="s">
        <v>18</v>
      </c>
      <c r="I107" t="s">
        <v>19</v>
      </c>
      <c r="J107">
        <v>5</v>
      </c>
      <c r="K107">
        <v>0</v>
      </c>
      <c r="L107" t="s">
        <v>274</v>
      </c>
      <c r="M107" t="s">
        <v>275</v>
      </c>
      <c r="N107" t="s">
        <v>276</v>
      </c>
      <c r="O107" t="s">
        <v>252</v>
      </c>
      <c r="P107" t="s">
        <v>253</v>
      </c>
    </row>
    <row r="108" spans="1:16" x14ac:dyDescent="0.25">
      <c r="A108" t="s">
        <v>33</v>
      </c>
      <c r="B108" t="s">
        <v>12</v>
      </c>
      <c r="C108" t="s">
        <v>21</v>
      </c>
      <c r="D108" t="s">
        <v>68</v>
      </c>
      <c r="E108" t="s">
        <v>69</v>
      </c>
      <c r="F108" t="s">
        <v>16</v>
      </c>
      <c r="G108" t="s">
        <v>17</v>
      </c>
      <c r="H108" t="s">
        <v>18</v>
      </c>
      <c r="I108" t="s">
        <v>24</v>
      </c>
      <c r="J108">
        <v>21</v>
      </c>
      <c r="K108">
        <v>0</v>
      </c>
      <c r="L108" t="s">
        <v>244</v>
      </c>
      <c r="M108" t="s">
        <v>277</v>
      </c>
      <c r="N108" t="s">
        <v>278</v>
      </c>
      <c r="O108" t="s">
        <v>279</v>
      </c>
      <c r="P108" t="s">
        <v>263</v>
      </c>
    </row>
    <row r="109" spans="1:16" x14ac:dyDescent="0.25">
      <c r="A109" t="s">
        <v>33</v>
      </c>
      <c r="B109" t="s">
        <v>12</v>
      </c>
      <c r="C109" t="s">
        <v>21</v>
      </c>
      <c r="D109" t="s">
        <v>94</v>
      </c>
      <c r="E109" t="s">
        <v>23</v>
      </c>
      <c r="F109" t="s">
        <v>16</v>
      </c>
      <c r="G109" t="s">
        <v>17</v>
      </c>
      <c r="H109" t="s">
        <v>18</v>
      </c>
      <c r="I109" t="s">
        <v>24</v>
      </c>
      <c r="J109">
        <v>6</v>
      </c>
      <c r="K109">
        <v>0</v>
      </c>
      <c r="L109" t="s">
        <v>280</v>
      </c>
      <c r="M109" t="s">
        <v>281</v>
      </c>
      <c r="N109" t="s">
        <v>282</v>
      </c>
      <c r="O109" t="s">
        <v>283</v>
      </c>
      <c r="P109" t="s">
        <v>248</v>
      </c>
    </row>
    <row r="110" spans="1:16" x14ac:dyDescent="0.25">
      <c r="A110" t="s">
        <v>33</v>
      </c>
      <c r="B110" t="s">
        <v>12</v>
      </c>
      <c r="C110" t="s">
        <v>13</v>
      </c>
      <c r="D110" t="s">
        <v>109</v>
      </c>
      <c r="E110" t="s">
        <v>110</v>
      </c>
      <c r="F110" t="s">
        <v>16</v>
      </c>
      <c r="G110" t="s">
        <v>49</v>
      </c>
      <c r="H110" t="s">
        <v>18</v>
      </c>
      <c r="I110" t="s">
        <v>19</v>
      </c>
      <c r="J110">
        <v>3</v>
      </c>
      <c r="K110">
        <v>0</v>
      </c>
      <c r="L110" t="s">
        <v>286</v>
      </c>
      <c r="M110" t="s">
        <v>287</v>
      </c>
      <c r="N110" t="s">
        <v>288</v>
      </c>
      <c r="O110" t="s">
        <v>279</v>
      </c>
      <c r="P110" t="s">
        <v>263</v>
      </c>
    </row>
    <row r="111" spans="1:16" x14ac:dyDescent="0.25">
      <c r="A111" t="s">
        <v>33</v>
      </c>
      <c r="B111" t="s">
        <v>12</v>
      </c>
      <c r="C111" t="s">
        <v>21</v>
      </c>
      <c r="D111" t="s">
        <v>111</v>
      </c>
      <c r="E111" t="s">
        <v>112</v>
      </c>
      <c r="F111" t="s">
        <v>16</v>
      </c>
      <c r="G111" t="s">
        <v>17</v>
      </c>
      <c r="H111" t="s">
        <v>18</v>
      </c>
      <c r="I111" t="s">
        <v>24</v>
      </c>
      <c r="J111">
        <v>273</v>
      </c>
      <c r="K111">
        <v>0</v>
      </c>
      <c r="L111" t="s">
        <v>267</v>
      </c>
      <c r="M111" t="s">
        <v>289</v>
      </c>
      <c r="N111" t="s">
        <v>269</v>
      </c>
      <c r="O111" t="s">
        <v>270</v>
      </c>
      <c r="P111" t="s">
        <v>253</v>
      </c>
    </row>
    <row r="112" spans="1:16" x14ac:dyDescent="0.25">
      <c r="A112" t="s">
        <v>33</v>
      </c>
      <c r="B112" t="s">
        <v>12</v>
      </c>
      <c r="C112" t="s">
        <v>13</v>
      </c>
      <c r="D112" t="s">
        <v>117</v>
      </c>
      <c r="E112" t="s">
        <v>118</v>
      </c>
      <c r="F112" t="s">
        <v>16</v>
      </c>
      <c r="G112" t="s">
        <v>17</v>
      </c>
      <c r="H112" t="s">
        <v>18</v>
      </c>
      <c r="I112" t="s">
        <v>19</v>
      </c>
      <c r="J112">
        <v>3</v>
      </c>
      <c r="K112">
        <v>0</v>
      </c>
      <c r="L112" t="s">
        <v>290</v>
      </c>
      <c r="M112" t="s">
        <v>291</v>
      </c>
      <c r="N112" t="s">
        <v>292</v>
      </c>
      <c r="O112" t="s">
        <v>279</v>
      </c>
      <c r="P112" t="s">
        <v>263</v>
      </c>
    </row>
    <row r="113" spans="1:16" x14ac:dyDescent="0.25">
      <c r="A113" t="s">
        <v>33</v>
      </c>
      <c r="B113" t="s">
        <v>12</v>
      </c>
      <c r="C113" t="s">
        <v>13</v>
      </c>
      <c r="D113" t="s">
        <v>191</v>
      </c>
      <c r="E113" t="s">
        <v>192</v>
      </c>
      <c r="F113" t="s">
        <v>16</v>
      </c>
      <c r="G113" t="s">
        <v>17</v>
      </c>
      <c r="H113" t="s">
        <v>18</v>
      </c>
      <c r="I113" t="s">
        <v>19</v>
      </c>
      <c r="J113">
        <v>1</v>
      </c>
      <c r="K113">
        <v>0</v>
      </c>
      <c r="L113" t="s">
        <v>389</v>
      </c>
      <c r="M113" t="s">
        <v>390</v>
      </c>
      <c r="N113" t="s">
        <v>391</v>
      </c>
      <c r="O113" t="s">
        <v>252</v>
      </c>
      <c r="P113" t="s">
        <v>253</v>
      </c>
    </row>
    <row r="114" spans="1:16" x14ac:dyDescent="0.25">
      <c r="A114" t="s">
        <v>33</v>
      </c>
      <c r="B114" t="s">
        <v>12</v>
      </c>
      <c r="C114" t="s">
        <v>13</v>
      </c>
      <c r="D114" t="s">
        <v>131</v>
      </c>
      <c r="E114" t="s">
        <v>132</v>
      </c>
      <c r="F114" t="s">
        <v>16</v>
      </c>
      <c r="G114" t="s">
        <v>17</v>
      </c>
      <c r="H114" t="s">
        <v>18</v>
      </c>
      <c r="I114" t="s">
        <v>19</v>
      </c>
      <c r="J114">
        <v>29</v>
      </c>
      <c r="K114">
        <v>0</v>
      </c>
      <c r="L114" t="s">
        <v>295</v>
      </c>
      <c r="M114" t="s">
        <v>296</v>
      </c>
      <c r="N114" t="s">
        <v>297</v>
      </c>
      <c r="O114" t="s">
        <v>298</v>
      </c>
      <c r="P114" t="s">
        <v>263</v>
      </c>
    </row>
    <row r="115" spans="1:16" x14ac:dyDescent="0.25">
      <c r="A115" t="s">
        <v>33</v>
      </c>
      <c r="B115" t="s">
        <v>12</v>
      </c>
      <c r="C115" t="s">
        <v>21</v>
      </c>
      <c r="D115" t="s">
        <v>101</v>
      </c>
      <c r="E115" t="s">
        <v>144</v>
      </c>
      <c r="F115" t="s">
        <v>16</v>
      </c>
      <c r="G115" t="s">
        <v>103</v>
      </c>
      <c r="H115" t="s">
        <v>18</v>
      </c>
      <c r="I115" t="s">
        <v>24</v>
      </c>
      <c r="J115">
        <v>221</v>
      </c>
      <c r="K115">
        <v>0</v>
      </c>
      <c r="L115" t="s">
        <v>340</v>
      </c>
      <c r="M115" t="s">
        <v>341</v>
      </c>
      <c r="N115" t="s">
        <v>342</v>
      </c>
      <c r="O115" t="s">
        <v>252</v>
      </c>
      <c r="P115" t="s">
        <v>253</v>
      </c>
    </row>
    <row r="116" spans="1:16" x14ac:dyDescent="0.25">
      <c r="A116" t="s">
        <v>33</v>
      </c>
      <c r="B116" t="s">
        <v>12</v>
      </c>
      <c r="C116" t="s">
        <v>13</v>
      </c>
      <c r="D116" t="s">
        <v>62</v>
      </c>
      <c r="E116" t="s">
        <v>63</v>
      </c>
      <c r="F116" t="s">
        <v>16</v>
      </c>
      <c r="G116" t="s">
        <v>17</v>
      </c>
      <c r="H116" t="s">
        <v>18</v>
      </c>
      <c r="I116" t="s">
        <v>19</v>
      </c>
      <c r="J116">
        <v>3</v>
      </c>
      <c r="K116">
        <v>0</v>
      </c>
      <c r="L116" t="s">
        <v>244</v>
      </c>
      <c r="M116" t="s">
        <v>304</v>
      </c>
      <c r="N116" t="s">
        <v>278</v>
      </c>
      <c r="O116" t="s">
        <v>279</v>
      </c>
      <c r="P116" t="s">
        <v>263</v>
      </c>
    </row>
    <row r="117" spans="1:16" x14ac:dyDescent="0.25">
      <c r="A117" t="s">
        <v>33</v>
      </c>
      <c r="B117" t="s">
        <v>12</v>
      </c>
      <c r="C117" t="s">
        <v>21</v>
      </c>
      <c r="D117" t="s">
        <v>109</v>
      </c>
      <c r="E117" t="s">
        <v>110</v>
      </c>
      <c r="F117" t="s">
        <v>16</v>
      </c>
      <c r="G117" t="s">
        <v>49</v>
      </c>
      <c r="H117" t="s">
        <v>18</v>
      </c>
      <c r="I117" t="s">
        <v>24</v>
      </c>
      <c r="J117">
        <v>3</v>
      </c>
      <c r="K117">
        <v>0</v>
      </c>
      <c r="L117" t="s">
        <v>286</v>
      </c>
      <c r="M117" t="s">
        <v>287</v>
      </c>
      <c r="N117" t="s">
        <v>288</v>
      </c>
      <c r="O117" t="s">
        <v>279</v>
      </c>
      <c r="P117" t="s">
        <v>263</v>
      </c>
    </row>
    <row r="118" spans="1:16" x14ac:dyDescent="0.25">
      <c r="A118" t="s">
        <v>33</v>
      </c>
      <c r="B118" t="s">
        <v>12</v>
      </c>
      <c r="C118" t="s">
        <v>21</v>
      </c>
      <c r="D118" t="s">
        <v>147</v>
      </c>
      <c r="E118" t="s">
        <v>23</v>
      </c>
      <c r="F118" t="s">
        <v>16</v>
      </c>
      <c r="G118" t="s">
        <v>17</v>
      </c>
      <c r="H118" t="s">
        <v>18</v>
      </c>
      <c r="I118" t="s">
        <v>24</v>
      </c>
      <c r="J118">
        <v>4</v>
      </c>
      <c r="K118">
        <v>0</v>
      </c>
      <c r="L118" t="s">
        <v>305</v>
      </c>
      <c r="M118" t="s">
        <v>306</v>
      </c>
      <c r="N118" t="s">
        <v>307</v>
      </c>
      <c r="O118" t="s">
        <v>308</v>
      </c>
      <c r="P118" t="s">
        <v>303</v>
      </c>
    </row>
    <row r="119" spans="1:16" x14ac:dyDescent="0.25">
      <c r="A119" t="s">
        <v>33</v>
      </c>
      <c r="B119" t="s">
        <v>12</v>
      </c>
      <c r="C119" t="s">
        <v>13</v>
      </c>
      <c r="D119" t="s">
        <v>202</v>
      </c>
      <c r="E119" t="s">
        <v>203</v>
      </c>
      <c r="F119" t="s">
        <v>16</v>
      </c>
      <c r="G119" t="s">
        <v>17</v>
      </c>
      <c r="H119" t="s">
        <v>18</v>
      </c>
      <c r="I119" t="s">
        <v>19</v>
      </c>
      <c r="J119">
        <v>1</v>
      </c>
      <c r="K119">
        <v>0</v>
      </c>
      <c r="L119" t="s">
        <v>202</v>
      </c>
      <c r="M119" t="s">
        <v>392</v>
      </c>
      <c r="N119" t="s">
        <v>393</v>
      </c>
      <c r="O119" t="s">
        <v>308</v>
      </c>
      <c r="P119" t="s">
        <v>303</v>
      </c>
    </row>
    <row r="120" spans="1:16" x14ac:dyDescent="0.25">
      <c r="A120" t="s">
        <v>33</v>
      </c>
      <c r="B120" t="s">
        <v>12</v>
      </c>
      <c r="C120" t="s">
        <v>13</v>
      </c>
      <c r="D120" t="s">
        <v>50</v>
      </c>
      <c r="E120" t="s">
        <v>51</v>
      </c>
      <c r="F120" t="s">
        <v>16</v>
      </c>
      <c r="G120" t="s">
        <v>52</v>
      </c>
      <c r="H120" t="s">
        <v>18</v>
      </c>
      <c r="I120" t="s">
        <v>19</v>
      </c>
      <c r="J120">
        <v>1</v>
      </c>
      <c r="K120">
        <v>0</v>
      </c>
      <c r="L120" t="s">
        <v>254</v>
      </c>
      <c r="M120" t="s">
        <v>255</v>
      </c>
      <c r="N120" t="s">
        <v>256</v>
      </c>
      <c r="O120" t="s">
        <v>252</v>
      </c>
      <c r="P120" t="s">
        <v>253</v>
      </c>
    </row>
    <row r="121" spans="1:16" x14ac:dyDescent="0.25">
      <c r="A121" t="s">
        <v>33</v>
      </c>
      <c r="B121" t="s">
        <v>12</v>
      </c>
      <c r="C121" t="s">
        <v>13</v>
      </c>
      <c r="D121" t="s">
        <v>119</v>
      </c>
      <c r="E121" t="s">
        <v>120</v>
      </c>
      <c r="F121" t="s">
        <v>16</v>
      </c>
      <c r="G121" t="s">
        <v>17</v>
      </c>
      <c r="H121" t="s">
        <v>18</v>
      </c>
      <c r="I121" t="s">
        <v>19</v>
      </c>
      <c r="J121">
        <v>105</v>
      </c>
      <c r="K121">
        <v>0</v>
      </c>
      <c r="L121" t="s">
        <v>309</v>
      </c>
      <c r="M121" t="s">
        <v>310</v>
      </c>
      <c r="N121" t="s">
        <v>311</v>
      </c>
      <c r="O121" t="s">
        <v>312</v>
      </c>
      <c r="P121" t="s">
        <v>248</v>
      </c>
    </row>
    <row r="122" spans="1:16" x14ac:dyDescent="0.25">
      <c r="A122" t="s">
        <v>33</v>
      </c>
      <c r="B122" t="s">
        <v>12</v>
      </c>
      <c r="C122" t="s">
        <v>13</v>
      </c>
      <c r="D122" t="s">
        <v>163</v>
      </c>
      <c r="E122" t="s">
        <v>23</v>
      </c>
      <c r="F122" t="s">
        <v>16</v>
      </c>
      <c r="G122" t="s">
        <v>17</v>
      </c>
      <c r="H122" t="s">
        <v>18</v>
      </c>
      <c r="I122" t="s">
        <v>19</v>
      </c>
      <c r="J122">
        <v>40</v>
      </c>
      <c r="K122">
        <v>0</v>
      </c>
      <c r="L122" t="s">
        <v>313</v>
      </c>
      <c r="M122" t="s">
        <v>314</v>
      </c>
      <c r="N122" t="s">
        <v>315</v>
      </c>
      <c r="O122" t="s">
        <v>302</v>
      </c>
      <c r="P122" t="s">
        <v>303</v>
      </c>
    </row>
    <row r="123" spans="1:16" x14ac:dyDescent="0.25">
      <c r="A123" t="s">
        <v>33</v>
      </c>
      <c r="B123" t="s">
        <v>12</v>
      </c>
      <c r="C123" t="s">
        <v>21</v>
      </c>
      <c r="D123" t="s">
        <v>62</v>
      </c>
      <c r="E123" t="s">
        <v>63</v>
      </c>
      <c r="F123" t="s">
        <v>16</v>
      </c>
      <c r="G123" t="s">
        <v>17</v>
      </c>
      <c r="H123" t="s">
        <v>18</v>
      </c>
      <c r="I123" t="s">
        <v>24</v>
      </c>
      <c r="J123">
        <v>8</v>
      </c>
      <c r="K123">
        <v>0</v>
      </c>
      <c r="L123" t="s">
        <v>244</v>
      </c>
      <c r="M123" t="s">
        <v>304</v>
      </c>
      <c r="N123" t="s">
        <v>278</v>
      </c>
      <c r="O123" t="s">
        <v>279</v>
      </c>
      <c r="P123" t="s">
        <v>263</v>
      </c>
    </row>
    <row r="124" spans="1:16" x14ac:dyDescent="0.25">
      <c r="A124" t="s">
        <v>33</v>
      </c>
      <c r="B124" t="s">
        <v>12</v>
      </c>
      <c r="C124" t="s">
        <v>13</v>
      </c>
      <c r="D124" t="s">
        <v>202</v>
      </c>
      <c r="E124" t="s">
        <v>203</v>
      </c>
      <c r="F124" t="s">
        <v>16</v>
      </c>
      <c r="G124" t="s">
        <v>38</v>
      </c>
      <c r="H124" t="s">
        <v>18</v>
      </c>
      <c r="I124" t="s">
        <v>19</v>
      </c>
      <c r="J124">
        <v>6</v>
      </c>
      <c r="K124">
        <v>0</v>
      </c>
      <c r="L124" t="s">
        <v>202</v>
      </c>
      <c r="M124" t="s">
        <v>392</v>
      </c>
      <c r="N124" t="s">
        <v>393</v>
      </c>
      <c r="O124" t="s">
        <v>308</v>
      </c>
      <c r="P124" t="s">
        <v>303</v>
      </c>
    </row>
    <row r="125" spans="1:16" x14ac:dyDescent="0.25">
      <c r="A125" t="s">
        <v>33</v>
      </c>
      <c r="B125" t="s">
        <v>12</v>
      </c>
      <c r="C125" t="s">
        <v>13</v>
      </c>
      <c r="D125" t="s">
        <v>56</v>
      </c>
      <c r="E125" t="s">
        <v>57</v>
      </c>
      <c r="F125" t="s">
        <v>16</v>
      </c>
      <c r="G125" t="s">
        <v>17</v>
      </c>
      <c r="H125" t="s">
        <v>18</v>
      </c>
      <c r="I125" t="s">
        <v>19</v>
      </c>
      <c r="J125">
        <v>4</v>
      </c>
      <c r="K125">
        <v>0</v>
      </c>
      <c r="L125" t="s">
        <v>309</v>
      </c>
      <c r="M125" t="s">
        <v>310</v>
      </c>
      <c r="N125" t="s">
        <v>311</v>
      </c>
      <c r="O125" t="s">
        <v>316</v>
      </c>
      <c r="P125" t="s">
        <v>248</v>
      </c>
    </row>
    <row r="126" spans="1:16" x14ac:dyDescent="0.25">
      <c r="A126" t="s">
        <v>33</v>
      </c>
      <c r="B126" t="s">
        <v>12</v>
      </c>
      <c r="C126" t="s">
        <v>13</v>
      </c>
      <c r="D126" t="s">
        <v>72</v>
      </c>
      <c r="E126" t="s">
        <v>73</v>
      </c>
      <c r="F126" t="s">
        <v>16</v>
      </c>
      <c r="G126" t="s">
        <v>17</v>
      </c>
      <c r="H126" t="s">
        <v>18</v>
      </c>
      <c r="I126" t="s">
        <v>19</v>
      </c>
      <c r="J126">
        <v>11</v>
      </c>
      <c r="K126">
        <v>0</v>
      </c>
      <c r="L126" t="s">
        <v>244</v>
      </c>
      <c r="M126" t="s">
        <v>284</v>
      </c>
      <c r="N126" t="s">
        <v>285</v>
      </c>
      <c r="O126" t="s">
        <v>252</v>
      </c>
      <c r="P126" t="s">
        <v>253</v>
      </c>
    </row>
    <row r="127" spans="1:16" x14ac:dyDescent="0.25">
      <c r="A127" t="s">
        <v>33</v>
      </c>
      <c r="B127" t="s">
        <v>12</v>
      </c>
      <c r="C127" t="s">
        <v>21</v>
      </c>
      <c r="D127" t="s">
        <v>97</v>
      </c>
      <c r="E127" t="s">
        <v>98</v>
      </c>
      <c r="F127" t="s">
        <v>16</v>
      </c>
      <c r="G127" t="s">
        <v>17</v>
      </c>
      <c r="H127" t="s">
        <v>18</v>
      </c>
      <c r="I127" t="s">
        <v>24</v>
      </c>
      <c r="J127">
        <v>85</v>
      </c>
      <c r="K127">
        <v>0</v>
      </c>
      <c r="L127" t="s">
        <v>97</v>
      </c>
      <c r="M127" t="s">
        <v>317</v>
      </c>
      <c r="N127" t="s">
        <v>318</v>
      </c>
      <c r="O127" t="s">
        <v>252</v>
      </c>
      <c r="P127" t="s">
        <v>253</v>
      </c>
    </row>
    <row r="128" spans="1:16" x14ac:dyDescent="0.25">
      <c r="A128" t="s">
        <v>33</v>
      </c>
      <c r="B128" t="s">
        <v>12</v>
      </c>
      <c r="C128" t="s">
        <v>21</v>
      </c>
      <c r="D128" t="s">
        <v>45</v>
      </c>
      <c r="E128" t="s">
        <v>23</v>
      </c>
      <c r="F128" t="s">
        <v>16</v>
      </c>
      <c r="G128" t="s">
        <v>17</v>
      </c>
      <c r="H128" t="s">
        <v>18</v>
      </c>
      <c r="I128" t="s">
        <v>24</v>
      </c>
      <c r="J128">
        <v>9</v>
      </c>
      <c r="K128">
        <v>0</v>
      </c>
      <c r="L128" t="s">
        <v>319</v>
      </c>
      <c r="M128" t="s">
        <v>320</v>
      </c>
      <c r="N128" t="s">
        <v>321</v>
      </c>
      <c r="O128" t="s">
        <v>279</v>
      </c>
      <c r="P128" t="s">
        <v>263</v>
      </c>
    </row>
    <row r="129" spans="1:16" x14ac:dyDescent="0.25">
      <c r="A129" t="s">
        <v>33</v>
      </c>
      <c r="B129" t="s">
        <v>12</v>
      </c>
      <c r="C129" t="s">
        <v>21</v>
      </c>
      <c r="D129" t="s">
        <v>70</v>
      </c>
      <c r="E129" t="s">
        <v>23</v>
      </c>
      <c r="F129" t="s">
        <v>16</v>
      </c>
      <c r="G129" t="s">
        <v>17</v>
      </c>
      <c r="H129" t="s">
        <v>18</v>
      </c>
      <c r="I129" t="s">
        <v>24</v>
      </c>
      <c r="J129">
        <v>227</v>
      </c>
      <c r="K129">
        <v>0</v>
      </c>
      <c r="L129" t="s">
        <v>267</v>
      </c>
      <c r="M129" t="s">
        <v>268</v>
      </c>
      <c r="N129" t="s">
        <v>269</v>
      </c>
      <c r="O129" t="s">
        <v>270</v>
      </c>
      <c r="P129" t="s">
        <v>253</v>
      </c>
    </row>
    <row r="130" spans="1:16" x14ac:dyDescent="0.25">
      <c r="A130" t="s">
        <v>33</v>
      </c>
      <c r="B130" t="s">
        <v>12</v>
      </c>
      <c r="C130" t="s">
        <v>13</v>
      </c>
      <c r="D130" t="s">
        <v>75</v>
      </c>
      <c r="E130" t="s">
        <v>76</v>
      </c>
      <c r="F130" t="s">
        <v>16</v>
      </c>
      <c r="G130" t="s">
        <v>17</v>
      </c>
      <c r="H130" t="s">
        <v>18</v>
      </c>
      <c r="I130" t="s">
        <v>19</v>
      </c>
      <c r="J130">
        <v>1</v>
      </c>
      <c r="K130">
        <v>0</v>
      </c>
      <c r="L130" t="s">
        <v>75</v>
      </c>
      <c r="M130" t="s">
        <v>343</v>
      </c>
      <c r="N130" t="s">
        <v>344</v>
      </c>
      <c r="O130" t="s">
        <v>328</v>
      </c>
      <c r="P130" t="s">
        <v>248</v>
      </c>
    </row>
    <row r="131" spans="1:16" x14ac:dyDescent="0.25">
      <c r="A131" t="s">
        <v>33</v>
      </c>
      <c r="B131" t="s">
        <v>12</v>
      </c>
      <c r="C131" t="s">
        <v>13</v>
      </c>
      <c r="D131" t="s">
        <v>190</v>
      </c>
      <c r="E131" t="s">
        <v>40</v>
      </c>
      <c r="F131" t="s">
        <v>16</v>
      </c>
      <c r="G131" t="s">
        <v>17</v>
      </c>
      <c r="H131" t="s">
        <v>18</v>
      </c>
      <c r="I131" t="s">
        <v>19</v>
      </c>
      <c r="J131">
        <v>1</v>
      </c>
      <c r="K131">
        <v>0</v>
      </c>
      <c r="L131" t="s">
        <v>244</v>
      </c>
      <c r="M131" t="s">
        <v>326</v>
      </c>
      <c r="N131" t="s">
        <v>285</v>
      </c>
      <c r="O131" t="s">
        <v>252</v>
      </c>
      <c r="P131" t="s">
        <v>253</v>
      </c>
    </row>
    <row r="132" spans="1:16" x14ac:dyDescent="0.25">
      <c r="A132" t="s">
        <v>33</v>
      </c>
      <c r="B132" t="s">
        <v>12</v>
      </c>
      <c r="C132" t="s">
        <v>13</v>
      </c>
      <c r="D132" t="s">
        <v>125</v>
      </c>
      <c r="E132" t="s">
        <v>126</v>
      </c>
      <c r="F132" t="s">
        <v>16</v>
      </c>
      <c r="G132" t="s">
        <v>17</v>
      </c>
      <c r="H132" t="s">
        <v>18</v>
      </c>
      <c r="I132" t="s">
        <v>19</v>
      </c>
      <c r="J132">
        <v>4</v>
      </c>
      <c r="K132">
        <v>0</v>
      </c>
      <c r="L132" t="s">
        <v>244</v>
      </c>
      <c r="M132" t="s">
        <v>293</v>
      </c>
      <c r="N132" t="s">
        <v>278</v>
      </c>
      <c r="O132" t="s">
        <v>294</v>
      </c>
      <c r="P132" t="s">
        <v>263</v>
      </c>
    </row>
    <row r="133" spans="1:16" x14ac:dyDescent="0.25">
      <c r="A133" t="s">
        <v>33</v>
      </c>
      <c r="B133" t="s">
        <v>12</v>
      </c>
      <c r="C133" t="s">
        <v>13</v>
      </c>
      <c r="D133" t="s">
        <v>127</v>
      </c>
      <c r="E133" t="s">
        <v>128</v>
      </c>
      <c r="F133" t="s">
        <v>16</v>
      </c>
      <c r="G133" t="s">
        <v>17</v>
      </c>
      <c r="H133" t="s">
        <v>18</v>
      </c>
      <c r="I133" t="s">
        <v>19</v>
      </c>
      <c r="J133">
        <v>36</v>
      </c>
      <c r="K133">
        <v>0</v>
      </c>
      <c r="L133" t="s">
        <v>309</v>
      </c>
      <c r="M133" t="s">
        <v>327</v>
      </c>
      <c r="N133" t="s">
        <v>311</v>
      </c>
      <c r="O133" t="s">
        <v>328</v>
      </c>
      <c r="P133" t="s">
        <v>248</v>
      </c>
    </row>
    <row r="134" spans="1:16" x14ac:dyDescent="0.25">
      <c r="A134" t="s">
        <v>33</v>
      </c>
      <c r="B134" t="s">
        <v>12</v>
      </c>
      <c r="C134" t="s">
        <v>13</v>
      </c>
      <c r="D134" t="s">
        <v>195</v>
      </c>
      <c r="E134" t="s">
        <v>196</v>
      </c>
      <c r="F134" t="s">
        <v>16</v>
      </c>
      <c r="G134" t="s">
        <v>17</v>
      </c>
      <c r="H134" t="s">
        <v>18</v>
      </c>
      <c r="I134" t="s">
        <v>19</v>
      </c>
      <c r="J134">
        <v>1</v>
      </c>
      <c r="K134">
        <v>0</v>
      </c>
      <c r="L134" t="s">
        <v>244</v>
      </c>
      <c r="M134" t="s">
        <v>329</v>
      </c>
      <c r="N134" t="s">
        <v>278</v>
      </c>
      <c r="O134" t="s">
        <v>279</v>
      </c>
      <c r="P134" t="s">
        <v>263</v>
      </c>
    </row>
    <row r="135" spans="1:16" x14ac:dyDescent="0.25">
      <c r="A135" t="s">
        <v>33</v>
      </c>
      <c r="B135" t="s">
        <v>12</v>
      </c>
      <c r="C135" t="s">
        <v>13</v>
      </c>
      <c r="D135" t="s">
        <v>212</v>
      </c>
      <c r="E135" t="s">
        <v>213</v>
      </c>
      <c r="F135" t="s">
        <v>16</v>
      </c>
      <c r="G135" t="s">
        <v>17</v>
      </c>
      <c r="H135" t="s">
        <v>18</v>
      </c>
      <c r="I135" t="s">
        <v>19</v>
      </c>
      <c r="J135">
        <v>3</v>
      </c>
      <c r="K135">
        <v>0</v>
      </c>
      <c r="L135" t="s">
        <v>212</v>
      </c>
      <c r="M135" t="s">
        <v>394</v>
      </c>
      <c r="N135" t="s">
        <v>395</v>
      </c>
      <c r="O135" t="s">
        <v>396</v>
      </c>
      <c r="P135" t="s">
        <v>263</v>
      </c>
    </row>
    <row r="136" spans="1:16" x14ac:dyDescent="0.25">
      <c r="A136" t="s">
        <v>33</v>
      </c>
      <c r="B136" t="s">
        <v>12</v>
      </c>
      <c r="C136" t="s">
        <v>13</v>
      </c>
      <c r="D136" t="s">
        <v>14</v>
      </c>
      <c r="E136" t="s">
        <v>15</v>
      </c>
      <c r="F136" t="s">
        <v>16</v>
      </c>
      <c r="G136" t="s">
        <v>17</v>
      </c>
      <c r="H136" t="s">
        <v>18</v>
      </c>
      <c r="I136" t="s">
        <v>19</v>
      </c>
      <c r="J136">
        <v>5</v>
      </c>
      <c r="K136">
        <v>0</v>
      </c>
      <c r="L136" t="s">
        <v>309</v>
      </c>
      <c r="M136" t="s">
        <v>330</v>
      </c>
      <c r="N136" t="s">
        <v>311</v>
      </c>
      <c r="O136" t="s">
        <v>331</v>
      </c>
      <c r="P136" t="s">
        <v>248</v>
      </c>
    </row>
    <row r="137" spans="1:16" x14ac:dyDescent="0.25">
      <c r="A137" t="s">
        <v>33</v>
      </c>
      <c r="B137" t="s">
        <v>12</v>
      </c>
      <c r="C137" t="s">
        <v>13</v>
      </c>
      <c r="D137" t="s">
        <v>173</v>
      </c>
      <c r="E137" t="s">
        <v>174</v>
      </c>
      <c r="F137" t="s">
        <v>16</v>
      </c>
      <c r="G137" t="s">
        <v>17</v>
      </c>
      <c r="H137" t="s">
        <v>18</v>
      </c>
      <c r="I137" t="s">
        <v>19</v>
      </c>
      <c r="J137">
        <v>1</v>
      </c>
      <c r="K137">
        <v>0</v>
      </c>
      <c r="L137" t="s">
        <v>336</v>
      </c>
      <c r="M137" t="s">
        <v>337</v>
      </c>
      <c r="N137" t="s">
        <v>338</v>
      </c>
      <c r="O137" t="s">
        <v>339</v>
      </c>
      <c r="P137" t="s">
        <v>303</v>
      </c>
    </row>
    <row r="138" spans="1:16" x14ac:dyDescent="0.25">
      <c r="A138" t="s">
        <v>33</v>
      </c>
      <c r="B138" t="s">
        <v>12</v>
      </c>
      <c r="C138" t="s">
        <v>21</v>
      </c>
      <c r="D138" t="s">
        <v>216</v>
      </c>
      <c r="E138" t="s">
        <v>217</v>
      </c>
      <c r="F138" t="s">
        <v>16</v>
      </c>
      <c r="G138" t="s">
        <v>17</v>
      </c>
      <c r="H138" t="s">
        <v>18</v>
      </c>
      <c r="I138" t="s">
        <v>24</v>
      </c>
      <c r="J138">
        <v>1</v>
      </c>
      <c r="K138">
        <v>0</v>
      </c>
      <c r="L138" t="s">
        <v>346</v>
      </c>
      <c r="M138" t="s">
        <v>347</v>
      </c>
      <c r="N138" t="s">
        <v>342</v>
      </c>
      <c r="O138" t="s">
        <v>252</v>
      </c>
      <c r="P138" t="s">
        <v>253</v>
      </c>
    </row>
    <row r="139" spans="1:16" x14ac:dyDescent="0.25">
      <c r="A139" t="s">
        <v>33</v>
      </c>
      <c r="B139" t="s">
        <v>12</v>
      </c>
      <c r="C139" t="s">
        <v>21</v>
      </c>
      <c r="D139" t="s">
        <v>75</v>
      </c>
      <c r="E139" t="s">
        <v>76</v>
      </c>
      <c r="F139" t="s">
        <v>16</v>
      </c>
      <c r="G139" t="s">
        <v>17</v>
      </c>
      <c r="H139" t="s">
        <v>18</v>
      </c>
      <c r="I139" t="s">
        <v>24</v>
      </c>
      <c r="J139">
        <v>9</v>
      </c>
      <c r="K139">
        <v>0</v>
      </c>
      <c r="L139" t="s">
        <v>75</v>
      </c>
      <c r="M139" t="s">
        <v>343</v>
      </c>
      <c r="N139" t="s">
        <v>344</v>
      </c>
      <c r="O139" t="s">
        <v>328</v>
      </c>
      <c r="P139" t="s">
        <v>248</v>
      </c>
    </row>
    <row r="140" spans="1:16" x14ac:dyDescent="0.25">
      <c r="A140" t="s">
        <v>33</v>
      </c>
      <c r="B140" t="s">
        <v>12</v>
      </c>
      <c r="C140" t="s">
        <v>13</v>
      </c>
      <c r="D140" t="s">
        <v>121</v>
      </c>
      <c r="E140" t="s">
        <v>122</v>
      </c>
      <c r="F140" t="s">
        <v>16</v>
      </c>
      <c r="G140" t="s">
        <v>17</v>
      </c>
      <c r="H140" t="s">
        <v>18</v>
      </c>
      <c r="I140" t="s">
        <v>19</v>
      </c>
      <c r="J140">
        <v>10</v>
      </c>
      <c r="K140">
        <v>0</v>
      </c>
      <c r="L140" t="s">
        <v>309</v>
      </c>
      <c r="M140" t="s">
        <v>310</v>
      </c>
      <c r="N140" t="s">
        <v>311</v>
      </c>
      <c r="O140" t="s">
        <v>328</v>
      </c>
      <c r="P140" t="s">
        <v>248</v>
      </c>
    </row>
    <row r="141" spans="1:16" x14ac:dyDescent="0.25">
      <c r="A141" t="s">
        <v>33</v>
      </c>
      <c r="B141" t="s">
        <v>12</v>
      </c>
      <c r="C141" t="s">
        <v>13</v>
      </c>
      <c r="D141" t="s">
        <v>173</v>
      </c>
      <c r="E141" t="s">
        <v>174</v>
      </c>
      <c r="F141" t="s">
        <v>16</v>
      </c>
      <c r="G141" t="s">
        <v>38</v>
      </c>
      <c r="H141" t="s">
        <v>18</v>
      </c>
      <c r="I141" t="s">
        <v>19</v>
      </c>
      <c r="J141">
        <v>3</v>
      </c>
      <c r="K141">
        <v>0</v>
      </c>
      <c r="L141" t="s">
        <v>336</v>
      </c>
      <c r="M141" t="s">
        <v>337</v>
      </c>
      <c r="N141" t="s">
        <v>338</v>
      </c>
      <c r="O141" t="s">
        <v>339</v>
      </c>
      <c r="P141" t="s">
        <v>303</v>
      </c>
    </row>
    <row r="142" spans="1:16" x14ac:dyDescent="0.25">
      <c r="A142" t="s">
        <v>33</v>
      </c>
      <c r="B142" t="s">
        <v>12</v>
      </c>
      <c r="C142" t="s">
        <v>21</v>
      </c>
      <c r="D142" t="s">
        <v>101</v>
      </c>
      <c r="E142" t="s">
        <v>102</v>
      </c>
      <c r="F142" t="s">
        <v>16</v>
      </c>
      <c r="G142" t="s">
        <v>103</v>
      </c>
      <c r="H142" t="s">
        <v>18</v>
      </c>
      <c r="I142" t="s">
        <v>24</v>
      </c>
      <c r="J142">
        <v>472</v>
      </c>
      <c r="K142">
        <v>0</v>
      </c>
      <c r="L142" t="s">
        <v>340</v>
      </c>
      <c r="M142" t="s">
        <v>341</v>
      </c>
      <c r="N142" t="s">
        <v>342</v>
      </c>
      <c r="O142" t="s">
        <v>252</v>
      </c>
      <c r="P142" t="s">
        <v>253</v>
      </c>
    </row>
    <row r="143" spans="1:16" x14ac:dyDescent="0.25">
      <c r="A143" t="s">
        <v>33</v>
      </c>
      <c r="B143" t="s">
        <v>12</v>
      </c>
      <c r="C143" t="s">
        <v>13</v>
      </c>
      <c r="D143" t="s">
        <v>117</v>
      </c>
      <c r="E143" t="s">
        <v>143</v>
      </c>
      <c r="F143" t="s">
        <v>16</v>
      </c>
      <c r="G143" t="s">
        <v>17</v>
      </c>
      <c r="H143" t="s">
        <v>18</v>
      </c>
      <c r="I143" t="s">
        <v>19</v>
      </c>
      <c r="J143">
        <v>7</v>
      </c>
      <c r="K143">
        <v>0</v>
      </c>
      <c r="L143" t="s">
        <v>290</v>
      </c>
      <c r="M143" t="s">
        <v>291</v>
      </c>
      <c r="N143" t="s">
        <v>292</v>
      </c>
      <c r="O143" t="s">
        <v>279</v>
      </c>
      <c r="P143" t="s">
        <v>263</v>
      </c>
    </row>
    <row r="144" spans="1:16" x14ac:dyDescent="0.25">
      <c r="A144" t="s">
        <v>33</v>
      </c>
      <c r="B144" t="s">
        <v>12</v>
      </c>
      <c r="C144" t="s">
        <v>21</v>
      </c>
      <c r="D144" t="s">
        <v>64</v>
      </c>
      <c r="E144" t="s">
        <v>65</v>
      </c>
      <c r="F144" t="s">
        <v>16</v>
      </c>
      <c r="G144" t="s">
        <v>17</v>
      </c>
      <c r="H144" t="s">
        <v>18</v>
      </c>
      <c r="I144" t="s">
        <v>24</v>
      </c>
      <c r="J144">
        <v>15</v>
      </c>
      <c r="K144">
        <v>0</v>
      </c>
      <c r="L144" t="s">
        <v>299</v>
      </c>
      <c r="M144" t="s">
        <v>300</v>
      </c>
      <c r="N144" t="s">
        <v>301</v>
      </c>
      <c r="O144" t="s">
        <v>302</v>
      </c>
      <c r="P144" t="s">
        <v>303</v>
      </c>
    </row>
    <row r="145" spans="1:16" x14ac:dyDescent="0.25">
      <c r="A145" t="s">
        <v>33</v>
      </c>
      <c r="B145" t="s">
        <v>12</v>
      </c>
      <c r="C145" t="s">
        <v>13</v>
      </c>
      <c r="D145" t="s">
        <v>187</v>
      </c>
      <c r="E145" t="s">
        <v>188</v>
      </c>
      <c r="F145" t="s">
        <v>16</v>
      </c>
      <c r="G145" t="s">
        <v>17</v>
      </c>
      <c r="H145" t="s">
        <v>18</v>
      </c>
      <c r="I145" t="s">
        <v>19</v>
      </c>
      <c r="J145">
        <v>1</v>
      </c>
      <c r="K145">
        <v>0</v>
      </c>
      <c r="L145" t="s">
        <v>332</v>
      </c>
      <c r="M145" t="s">
        <v>333</v>
      </c>
      <c r="N145" t="s">
        <v>334</v>
      </c>
      <c r="O145" t="s">
        <v>335</v>
      </c>
      <c r="P145" t="s">
        <v>248</v>
      </c>
    </row>
    <row r="146" spans="1:16" x14ac:dyDescent="0.25">
      <c r="A146" t="s">
        <v>33</v>
      </c>
      <c r="B146" t="s">
        <v>12</v>
      </c>
      <c r="C146" t="s">
        <v>21</v>
      </c>
      <c r="D146" t="s">
        <v>158</v>
      </c>
      <c r="E146" t="s">
        <v>23</v>
      </c>
      <c r="F146" t="s">
        <v>16</v>
      </c>
      <c r="G146" t="s">
        <v>17</v>
      </c>
      <c r="H146" t="s">
        <v>18</v>
      </c>
      <c r="I146" t="s">
        <v>24</v>
      </c>
      <c r="J146">
        <v>3</v>
      </c>
      <c r="K146">
        <v>0</v>
      </c>
      <c r="L146" t="s">
        <v>267</v>
      </c>
      <c r="M146" t="s">
        <v>397</v>
      </c>
      <c r="N146" t="s">
        <v>269</v>
      </c>
      <c r="O146" t="s">
        <v>369</v>
      </c>
      <c r="P146" t="s">
        <v>303</v>
      </c>
    </row>
    <row r="147" spans="1:16" x14ac:dyDescent="0.25">
      <c r="A147" t="s">
        <v>33</v>
      </c>
      <c r="B147" t="s">
        <v>12</v>
      </c>
      <c r="C147" t="s">
        <v>21</v>
      </c>
      <c r="D147" t="s">
        <v>82</v>
      </c>
      <c r="E147" t="s">
        <v>83</v>
      </c>
      <c r="F147" t="s">
        <v>16</v>
      </c>
      <c r="G147" t="s">
        <v>17</v>
      </c>
      <c r="H147" t="s">
        <v>18</v>
      </c>
      <c r="I147" t="s">
        <v>24</v>
      </c>
      <c r="J147">
        <v>308</v>
      </c>
      <c r="K147">
        <v>0</v>
      </c>
      <c r="L147" t="s">
        <v>346</v>
      </c>
      <c r="M147" t="s">
        <v>347</v>
      </c>
      <c r="N147" t="s">
        <v>342</v>
      </c>
      <c r="O147" t="s">
        <v>252</v>
      </c>
      <c r="P147" t="s">
        <v>253</v>
      </c>
    </row>
    <row r="148" spans="1:16" x14ac:dyDescent="0.25">
      <c r="A148" t="s">
        <v>33</v>
      </c>
      <c r="B148" t="s">
        <v>12</v>
      </c>
      <c r="C148" t="s">
        <v>13</v>
      </c>
      <c r="D148" t="s">
        <v>47</v>
      </c>
      <c r="E148" t="s">
        <v>48</v>
      </c>
      <c r="F148" t="s">
        <v>16</v>
      </c>
      <c r="G148" t="s">
        <v>49</v>
      </c>
      <c r="H148" t="s">
        <v>18</v>
      </c>
      <c r="I148" t="s">
        <v>19</v>
      </c>
      <c r="J148">
        <v>4</v>
      </c>
      <c r="K148">
        <v>0</v>
      </c>
      <c r="L148" t="s">
        <v>381</v>
      </c>
      <c r="M148" t="s">
        <v>382</v>
      </c>
      <c r="N148" t="s">
        <v>383</v>
      </c>
      <c r="O148" t="s">
        <v>384</v>
      </c>
      <c r="P148" t="s">
        <v>263</v>
      </c>
    </row>
    <row r="149" spans="1:16" x14ac:dyDescent="0.25">
      <c r="A149" t="s">
        <v>33</v>
      </c>
      <c r="B149" t="s">
        <v>12</v>
      </c>
      <c r="C149" t="s">
        <v>21</v>
      </c>
      <c r="D149" t="s">
        <v>31</v>
      </c>
      <c r="E149" t="s">
        <v>32</v>
      </c>
      <c r="F149" t="s">
        <v>16</v>
      </c>
      <c r="G149" t="s">
        <v>17</v>
      </c>
      <c r="H149" t="s">
        <v>71</v>
      </c>
      <c r="I149" t="s">
        <v>24</v>
      </c>
      <c r="J149">
        <v>2</v>
      </c>
      <c r="K149">
        <v>0</v>
      </c>
      <c r="L149" t="e">
        <v>#N/A</v>
      </c>
      <c r="M149" t="s">
        <v>486</v>
      </c>
      <c r="N149" t="e">
        <v>#N/A</v>
      </c>
      <c r="O149" t="e">
        <v>#N/A</v>
      </c>
      <c r="P149" t="e">
        <v>#N/A</v>
      </c>
    </row>
    <row r="150" spans="1:16" x14ac:dyDescent="0.25">
      <c r="A150" t="s">
        <v>33</v>
      </c>
      <c r="B150" t="s">
        <v>12</v>
      </c>
      <c r="C150" t="s">
        <v>13</v>
      </c>
      <c r="D150" t="s">
        <v>105</v>
      </c>
      <c r="E150" t="s">
        <v>106</v>
      </c>
      <c r="F150" t="s">
        <v>16</v>
      </c>
      <c r="G150" t="s">
        <v>17</v>
      </c>
      <c r="H150" t="s">
        <v>18</v>
      </c>
      <c r="I150" t="s">
        <v>19</v>
      </c>
      <c r="J150">
        <v>1</v>
      </c>
      <c r="K150">
        <v>0</v>
      </c>
      <c r="L150" t="s">
        <v>366</v>
      </c>
      <c r="M150" t="s">
        <v>398</v>
      </c>
      <c r="N150" t="s">
        <v>368</v>
      </c>
      <c r="O150" t="s">
        <v>369</v>
      </c>
      <c r="P150" t="s">
        <v>303</v>
      </c>
    </row>
    <row r="151" spans="1:16" x14ac:dyDescent="0.25">
      <c r="A151" t="s">
        <v>33</v>
      </c>
      <c r="B151" t="s">
        <v>12</v>
      </c>
      <c r="C151" t="s">
        <v>21</v>
      </c>
      <c r="D151" t="s">
        <v>187</v>
      </c>
      <c r="E151" t="s">
        <v>188</v>
      </c>
      <c r="F151" t="s">
        <v>16</v>
      </c>
      <c r="G151" t="s">
        <v>17</v>
      </c>
      <c r="H151" t="s">
        <v>18</v>
      </c>
      <c r="I151" t="s">
        <v>24</v>
      </c>
      <c r="J151">
        <v>2</v>
      </c>
      <c r="K151">
        <v>0</v>
      </c>
      <c r="L151" t="s">
        <v>332</v>
      </c>
      <c r="M151" t="s">
        <v>333</v>
      </c>
      <c r="N151" t="s">
        <v>334</v>
      </c>
      <c r="O151" t="s">
        <v>335</v>
      </c>
      <c r="P151" t="s">
        <v>248</v>
      </c>
    </row>
    <row r="152" spans="1:16" x14ac:dyDescent="0.25">
      <c r="A152" t="s">
        <v>33</v>
      </c>
      <c r="B152" t="s">
        <v>12</v>
      </c>
      <c r="C152" t="s">
        <v>86</v>
      </c>
      <c r="D152" t="s">
        <v>75</v>
      </c>
      <c r="E152" t="s">
        <v>76</v>
      </c>
      <c r="F152" t="s">
        <v>16</v>
      </c>
      <c r="G152" t="s">
        <v>17</v>
      </c>
      <c r="H152" t="s">
        <v>18</v>
      </c>
      <c r="I152" t="s">
        <v>88</v>
      </c>
      <c r="J152">
        <v>1</v>
      </c>
      <c r="K152">
        <v>0</v>
      </c>
      <c r="L152" t="s">
        <v>75</v>
      </c>
      <c r="M152" t="s">
        <v>343</v>
      </c>
      <c r="N152" t="s">
        <v>344</v>
      </c>
      <c r="O152" t="s">
        <v>328</v>
      </c>
      <c r="P152" t="s">
        <v>248</v>
      </c>
    </row>
    <row r="153" spans="1:16" x14ac:dyDescent="0.25">
      <c r="A153" t="s">
        <v>74</v>
      </c>
      <c r="B153" t="s">
        <v>12</v>
      </c>
      <c r="C153" t="s">
        <v>21</v>
      </c>
      <c r="D153" t="s">
        <v>75</v>
      </c>
      <c r="E153" t="s">
        <v>76</v>
      </c>
      <c r="F153" t="s">
        <v>16</v>
      </c>
      <c r="G153" t="s">
        <v>17</v>
      </c>
      <c r="H153" t="s">
        <v>18</v>
      </c>
      <c r="I153" t="s">
        <v>24</v>
      </c>
      <c r="J153">
        <v>11</v>
      </c>
      <c r="K153">
        <v>0</v>
      </c>
      <c r="L153" t="s">
        <v>75</v>
      </c>
      <c r="M153" t="s">
        <v>343</v>
      </c>
      <c r="N153" t="s">
        <v>344</v>
      </c>
      <c r="O153" t="s">
        <v>328</v>
      </c>
      <c r="P153" t="s">
        <v>248</v>
      </c>
    </row>
    <row r="154" spans="1:16" x14ac:dyDescent="0.25">
      <c r="A154" t="s">
        <v>74</v>
      </c>
      <c r="B154" t="s">
        <v>12</v>
      </c>
      <c r="C154" t="s">
        <v>13</v>
      </c>
      <c r="D154" t="s">
        <v>121</v>
      </c>
      <c r="E154" t="s">
        <v>122</v>
      </c>
      <c r="F154" t="s">
        <v>16</v>
      </c>
      <c r="G154" t="s">
        <v>17</v>
      </c>
      <c r="H154" t="s">
        <v>18</v>
      </c>
      <c r="I154" t="s">
        <v>19</v>
      </c>
      <c r="J154">
        <v>10</v>
      </c>
      <c r="K154">
        <v>0</v>
      </c>
      <c r="L154" t="s">
        <v>309</v>
      </c>
      <c r="M154" t="s">
        <v>310</v>
      </c>
      <c r="N154" t="s">
        <v>311</v>
      </c>
      <c r="O154" t="s">
        <v>328</v>
      </c>
      <c r="P154" t="s">
        <v>248</v>
      </c>
    </row>
    <row r="155" spans="1:16" x14ac:dyDescent="0.25">
      <c r="A155" t="s">
        <v>74</v>
      </c>
      <c r="B155" t="s">
        <v>12</v>
      </c>
      <c r="C155" t="s">
        <v>21</v>
      </c>
      <c r="D155" t="s">
        <v>101</v>
      </c>
      <c r="E155" t="s">
        <v>102</v>
      </c>
      <c r="F155" t="s">
        <v>16</v>
      </c>
      <c r="G155" t="s">
        <v>103</v>
      </c>
      <c r="H155" t="s">
        <v>18</v>
      </c>
      <c r="I155" t="s">
        <v>24</v>
      </c>
      <c r="J155">
        <v>322</v>
      </c>
      <c r="K155">
        <v>0</v>
      </c>
      <c r="L155" t="s">
        <v>340</v>
      </c>
      <c r="M155" t="s">
        <v>341</v>
      </c>
      <c r="N155" t="s">
        <v>342</v>
      </c>
      <c r="O155" t="s">
        <v>252</v>
      </c>
      <c r="P155" t="s">
        <v>253</v>
      </c>
    </row>
    <row r="156" spans="1:16" x14ac:dyDescent="0.25">
      <c r="A156" t="s">
        <v>74</v>
      </c>
      <c r="B156" t="s">
        <v>12</v>
      </c>
      <c r="C156" t="s">
        <v>13</v>
      </c>
      <c r="D156" t="s">
        <v>117</v>
      </c>
      <c r="E156" t="s">
        <v>143</v>
      </c>
      <c r="F156" t="s">
        <v>16</v>
      </c>
      <c r="G156" t="s">
        <v>17</v>
      </c>
      <c r="H156" t="s">
        <v>18</v>
      </c>
      <c r="I156" t="s">
        <v>19</v>
      </c>
      <c r="J156">
        <v>3</v>
      </c>
      <c r="K156">
        <v>0</v>
      </c>
      <c r="L156" t="s">
        <v>290</v>
      </c>
      <c r="M156" t="s">
        <v>291</v>
      </c>
      <c r="N156" t="s">
        <v>292</v>
      </c>
      <c r="O156" t="s">
        <v>279</v>
      </c>
      <c r="P156" t="s">
        <v>263</v>
      </c>
    </row>
    <row r="157" spans="1:16" x14ac:dyDescent="0.25">
      <c r="A157" t="s">
        <v>74</v>
      </c>
      <c r="B157" t="s">
        <v>12</v>
      </c>
      <c r="C157" t="s">
        <v>21</v>
      </c>
      <c r="D157" t="s">
        <v>64</v>
      </c>
      <c r="E157" t="s">
        <v>65</v>
      </c>
      <c r="F157" t="s">
        <v>16</v>
      </c>
      <c r="G157" t="s">
        <v>17</v>
      </c>
      <c r="H157" t="s">
        <v>18</v>
      </c>
      <c r="I157" t="s">
        <v>24</v>
      </c>
      <c r="J157">
        <v>6</v>
      </c>
      <c r="K157">
        <v>0</v>
      </c>
      <c r="L157" t="s">
        <v>299</v>
      </c>
      <c r="M157" t="s">
        <v>300</v>
      </c>
      <c r="N157" t="s">
        <v>301</v>
      </c>
      <c r="O157" t="s">
        <v>302</v>
      </c>
      <c r="P157" t="s">
        <v>303</v>
      </c>
    </row>
    <row r="158" spans="1:16" x14ac:dyDescent="0.25">
      <c r="A158" t="s">
        <v>74</v>
      </c>
      <c r="B158" t="s">
        <v>12</v>
      </c>
      <c r="C158" t="s">
        <v>13</v>
      </c>
      <c r="D158" t="s">
        <v>159</v>
      </c>
      <c r="E158" t="s">
        <v>160</v>
      </c>
      <c r="F158" t="s">
        <v>16</v>
      </c>
      <c r="G158" t="s">
        <v>17</v>
      </c>
      <c r="H158" t="s">
        <v>18</v>
      </c>
      <c r="I158" t="s">
        <v>19</v>
      </c>
      <c r="J158">
        <v>1</v>
      </c>
      <c r="K158">
        <v>0</v>
      </c>
      <c r="L158" t="s">
        <v>309</v>
      </c>
      <c r="M158" t="s">
        <v>348</v>
      </c>
      <c r="N158" t="s">
        <v>311</v>
      </c>
      <c r="O158" t="s">
        <v>328</v>
      </c>
      <c r="P158" t="s">
        <v>248</v>
      </c>
    </row>
    <row r="159" spans="1:16" x14ac:dyDescent="0.25">
      <c r="A159" t="s">
        <v>74</v>
      </c>
      <c r="B159" t="s">
        <v>12</v>
      </c>
      <c r="C159" t="s">
        <v>13</v>
      </c>
      <c r="D159" t="s">
        <v>127</v>
      </c>
      <c r="E159" t="s">
        <v>128</v>
      </c>
      <c r="F159" t="s">
        <v>16</v>
      </c>
      <c r="G159" t="s">
        <v>17</v>
      </c>
      <c r="H159" t="s">
        <v>18</v>
      </c>
      <c r="I159" t="s">
        <v>19</v>
      </c>
      <c r="J159">
        <v>34</v>
      </c>
      <c r="K159">
        <v>0</v>
      </c>
      <c r="L159" t="s">
        <v>309</v>
      </c>
      <c r="M159" t="s">
        <v>327</v>
      </c>
      <c r="N159" t="s">
        <v>311</v>
      </c>
      <c r="O159" t="s">
        <v>328</v>
      </c>
      <c r="P159" t="s">
        <v>248</v>
      </c>
    </row>
    <row r="160" spans="1:16" x14ac:dyDescent="0.25">
      <c r="A160" t="s">
        <v>74</v>
      </c>
      <c r="B160" t="s">
        <v>12</v>
      </c>
      <c r="C160" t="s">
        <v>13</v>
      </c>
      <c r="D160" t="s">
        <v>47</v>
      </c>
      <c r="E160" t="s">
        <v>48</v>
      </c>
      <c r="F160" t="s">
        <v>16</v>
      </c>
      <c r="G160" t="s">
        <v>49</v>
      </c>
      <c r="H160" t="s">
        <v>18</v>
      </c>
      <c r="I160" t="s">
        <v>19</v>
      </c>
      <c r="J160">
        <v>2</v>
      </c>
      <c r="K160">
        <v>0</v>
      </c>
      <c r="L160" t="s">
        <v>381</v>
      </c>
      <c r="M160" t="s">
        <v>382</v>
      </c>
      <c r="N160" t="s">
        <v>383</v>
      </c>
      <c r="O160" t="s">
        <v>384</v>
      </c>
      <c r="P160" t="s">
        <v>263</v>
      </c>
    </row>
    <row r="161" spans="1:16" x14ac:dyDescent="0.25">
      <c r="A161" t="s">
        <v>74</v>
      </c>
      <c r="B161" t="s">
        <v>12</v>
      </c>
      <c r="C161" t="s">
        <v>21</v>
      </c>
      <c r="D161" t="s">
        <v>31</v>
      </c>
      <c r="E161" t="s">
        <v>32</v>
      </c>
      <c r="F161" t="s">
        <v>16</v>
      </c>
      <c r="G161" t="s">
        <v>17</v>
      </c>
      <c r="H161" t="s">
        <v>71</v>
      </c>
      <c r="I161" t="s">
        <v>24</v>
      </c>
      <c r="J161">
        <v>43</v>
      </c>
      <c r="K161">
        <v>0</v>
      </c>
      <c r="L161" t="e">
        <v>#N/A</v>
      </c>
      <c r="M161" t="s">
        <v>486</v>
      </c>
      <c r="N161" t="e">
        <v>#N/A</v>
      </c>
      <c r="O161" t="e">
        <v>#N/A</v>
      </c>
      <c r="P161" t="e">
        <v>#N/A</v>
      </c>
    </row>
    <row r="162" spans="1:16" x14ac:dyDescent="0.25">
      <c r="A162" t="s">
        <v>74</v>
      </c>
      <c r="B162" t="s">
        <v>12</v>
      </c>
      <c r="C162" t="s">
        <v>21</v>
      </c>
      <c r="D162" t="s">
        <v>167</v>
      </c>
      <c r="E162" t="s">
        <v>168</v>
      </c>
      <c r="F162" t="s">
        <v>16</v>
      </c>
      <c r="G162" t="s">
        <v>17</v>
      </c>
      <c r="H162" t="s">
        <v>18</v>
      </c>
      <c r="I162" t="s">
        <v>24</v>
      </c>
      <c r="J162">
        <v>1</v>
      </c>
      <c r="K162">
        <v>0</v>
      </c>
      <c r="L162" t="s">
        <v>352</v>
      </c>
      <c r="M162" t="s">
        <v>353</v>
      </c>
      <c r="N162" t="s">
        <v>354</v>
      </c>
      <c r="O162" t="s">
        <v>252</v>
      </c>
      <c r="P162" t="s">
        <v>253</v>
      </c>
    </row>
    <row r="163" spans="1:16" x14ac:dyDescent="0.25">
      <c r="A163" t="s">
        <v>74</v>
      </c>
      <c r="B163" t="s">
        <v>12</v>
      </c>
      <c r="C163" t="s">
        <v>86</v>
      </c>
      <c r="D163" t="s">
        <v>75</v>
      </c>
      <c r="E163" t="s">
        <v>76</v>
      </c>
      <c r="F163" t="s">
        <v>16</v>
      </c>
      <c r="G163" t="s">
        <v>17</v>
      </c>
      <c r="H163" t="s">
        <v>18</v>
      </c>
      <c r="I163" t="s">
        <v>88</v>
      </c>
      <c r="J163">
        <v>2</v>
      </c>
      <c r="K163">
        <v>0</v>
      </c>
      <c r="L163" t="s">
        <v>75</v>
      </c>
      <c r="M163" t="s">
        <v>343</v>
      </c>
      <c r="N163" t="s">
        <v>344</v>
      </c>
      <c r="O163" t="s">
        <v>328</v>
      </c>
      <c r="P163" t="s">
        <v>248</v>
      </c>
    </row>
    <row r="164" spans="1:16" x14ac:dyDescent="0.25">
      <c r="A164" t="s">
        <v>74</v>
      </c>
      <c r="B164" t="s">
        <v>12</v>
      </c>
      <c r="C164" t="s">
        <v>21</v>
      </c>
      <c r="D164" t="s">
        <v>34</v>
      </c>
      <c r="E164" t="s">
        <v>35</v>
      </c>
      <c r="F164" t="s">
        <v>16</v>
      </c>
      <c r="G164" t="s">
        <v>17</v>
      </c>
      <c r="H164" t="s">
        <v>18</v>
      </c>
      <c r="I164" t="s">
        <v>24</v>
      </c>
      <c r="J164">
        <v>3</v>
      </c>
      <c r="K164">
        <v>0</v>
      </c>
      <c r="L164" t="s">
        <v>267</v>
      </c>
      <c r="M164" t="s">
        <v>355</v>
      </c>
      <c r="N164" t="s">
        <v>269</v>
      </c>
      <c r="O164" t="s">
        <v>252</v>
      </c>
      <c r="P164" t="s">
        <v>253</v>
      </c>
    </row>
    <row r="165" spans="1:16" x14ac:dyDescent="0.25">
      <c r="A165" t="s">
        <v>74</v>
      </c>
      <c r="B165" t="s">
        <v>12</v>
      </c>
      <c r="C165" t="s">
        <v>13</v>
      </c>
      <c r="D165" t="s">
        <v>39</v>
      </c>
      <c r="E165" t="s">
        <v>40</v>
      </c>
      <c r="F165" t="s">
        <v>16</v>
      </c>
      <c r="G165" t="s">
        <v>17</v>
      </c>
      <c r="H165" t="s">
        <v>18</v>
      </c>
      <c r="I165" t="s">
        <v>19</v>
      </c>
      <c r="J165">
        <v>1</v>
      </c>
      <c r="K165">
        <v>0</v>
      </c>
      <c r="L165" t="s">
        <v>244</v>
      </c>
      <c r="M165" t="s">
        <v>380</v>
      </c>
      <c r="N165" t="s">
        <v>285</v>
      </c>
      <c r="O165" t="s">
        <v>270</v>
      </c>
      <c r="P165" t="s">
        <v>253</v>
      </c>
    </row>
    <row r="166" spans="1:16" x14ac:dyDescent="0.25">
      <c r="A166" t="s">
        <v>74</v>
      </c>
      <c r="B166" t="s">
        <v>12</v>
      </c>
      <c r="C166" t="s">
        <v>21</v>
      </c>
      <c r="D166" t="s">
        <v>47</v>
      </c>
      <c r="E166" t="s">
        <v>48</v>
      </c>
      <c r="F166" t="s">
        <v>16</v>
      </c>
      <c r="G166" t="s">
        <v>49</v>
      </c>
      <c r="H166" t="s">
        <v>18</v>
      </c>
      <c r="I166" t="s">
        <v>24</v>
      </c>
      <c r="J166">
        <v>2</v>
      </c>
      <c r="K166">
        <v>0</v>
      </c>
      <c r="L166" t="s">
        <v>381</v>
      </c>
      <c r="M166" t="s">
        <v>382</v>
      </c>
      <c r="N166" t="s">
        <v>383</v>
      </c>
      <c r="O166" t="s">
        <v>384</v>
      </c>
      <c r="P166" t="s">
        <v>263</v>
      </c>
    </row>
    <row r="167" spans="1:16" x14ac:dyDescent="0.25">
      <c r="A167" t="s">
        <v>74</v>
      </c>
      <c r="B167" t="s">
        <v>12</v>
      </c>
      <c r="C167" t="s">
        <v>13</v>
      </c>
      <c r="D167" t="s">
        <v>107</v>
      </c>
      <c r="E167" t="s">
        <v>108</v>
      </c>
      <c r="F167" t="s">
        <v>16</v>
      </c>
      <c r="G167" t="s">
        <v>17</v>
      </c>
      <c r="H167" t="s">
        <v>18</v>
      </c>
      <c r="I167" t="s">
        <v>19</v>
      </c>
      <c r="J167">
        <v>1</v>
      </c>
      <c r="K167">
        <v>0</v>
      </c>
      <c r="L167" t="s">
        <v>107</v>
      </c>
      <c r="M167" t="s">
        <v>399</v>
      </c>
      <c r="N167" t="s">
        <v>395</v>
      </c>
      <c r="O167" t="s">
        <v>400</v>
      </c>
      <c r="P167" t="s">
        <v>263</v>
      </c>
    </row>
    <row r="168" spans="1:16" x14ac:dyDescent="0.25">
      <c r="A168" t="s">
        <v>74</v>
      </c>
      <c r="B168" t="s">
        <v>12</v>
      </c>
      <c r="C168" t="s">
        <v>21</v>
      </c>
      <c r="D168" t="s">
        <v>113</v>
      </c>
      <c r="E168" t="s">
        <v>114</v>
      </c>
      <c r="F168" t="s">
        <v>16</v>
      </c>
      <c r="G168" t="s">
        <v>17</v>
      </c>
      <c r="H168" t="s">
        <v>71</v>
      </c>
      <c r="I168" t="s">
        <v>24</v>
      </c>
      <c r="J168">
        <v>54</v>
      </c>
      <c r="K168">
        <v>0</v>
      </c>
      <c r="L168" t="s">
        <v>267</v>
      </c>
      <c r="M168" t="s">
        <v>360</v>
      </c>
      <c r="N168" t="s">
        <v>269</v>
      </c>
      <c r="O168" t="s">
        <v>252</v>
      </c>
      <c r="P168" t="s">
        <v>253</v>
      </c>
    </row>
    <row r="169" spans="1:16" x14ac:dyDescent="0.25">
      <c r="A169" t="s">
        <v>74</v>
      </c>
      <c r="B169" t="s">
        <v>12</v>
      </c>
      <c r="C169" t="s">
        <v>21</v>
      </c>
      <c r="D169" t="s">
        <v>22</v>
      </c>
      <c r="E169" t="s">
        <v>23</v>
      </c>
      <c r="F169" t="s">
        <v>16</v>
      </c>
      <c r="G169" t="s">
        <v>17</v>
      </c>
      <c r="H169" t="s">
        <v>71</v>
      </c>
      <c r="I169" t="s">
        <v>24</v>
      </c>
      <c r="J169">
        <v>9</v>
      </c>
      <c r="K169">
        <v>0</v>
      </c>
      <c r="L169" t="s">
        <v>267</v>
      </c>
      <c r="M169" t="s">
        <v>361</v>
      </c>
      <c r="N169" t="s">
        <v>269</v>
      </c>
      <c r="O169" t="s">
        <v>252</v>
      </c>
      <c r="P169" t="s">
        <v>253</v>
      </c>
    </row>
    <row r="170" spans="1:16" x14ac:dyDescent="0.25">
      <c r="A170" t="s">
        <v>74</v>
      </c>
      <c r="B170" t="s">
        <v>12</v>
      </c>
      <c r="C170" t="s">
        <v>13</v>
      </c>
      <c r="D170" t="s">
        <v>82</v>
      </c>
      <c r="E170" t="s">
        <v>83</v>
      </c>
      <c r="F170" t="s">
        <v>16</v>
      </c>
      <c r="G170" t="s">
        <v>17</v>
      </c>
      <c r="H170" t="s">
        <v>18</v>
      </c>
      <c r="I170" t="s">
        <v>19</v>
      </c>
      <c r="J170">
        <v>4</v>
      </c>
      <c r="K170">
        <v>0</v>
      </c>
      <c r="L170" t="s">
        <v>346</v>
      </c>
      <c r="M170" t="s">
        <v>347</v>
      </c>
      <c r="N170" t="s">
        <v>342</v>
      </c>
      <c r="O170" t="s">
        <v>252</v>
      </c>
      <c r="P170" t="s">
        <v>253</v>
      </c>
    </row>
    <row r="171" spans="1:16" x14ac:dyDescent="0.25">
      <c r="A171" t="s">
        <v>74</v>
      </c>
      <c r="B171" t="s">
        <v>12</v>
      </c>
      <c r="C171" t="s">
        <v>21</v>
      </c>
      <c r="D171" t="s">
        <v>42</v>
      </c>
      <c r="E171" t="s">
        <v>43</v>
      </c>
      <c r="F171" t="s">
        <v>16</v>
      </c>
      <c r="G171" t="s">
        <v>17</v>
      </c>
      <c r="H171" t="s">
        <v>71</v>
      </c>
      <c r="I171" t="s">
        <v>24</v>
      </c>
      <c r="J171">
        <v>2</v>
      </c>
      <c r="K171">
        <v>0</v>
      </c>
      <c r="L171" t="s">
        <v>366</v>
      </c>
      <c r="M171" t="s">
        <v>367</v>
      </c>
      <c r="N171" t="s">
        <v>368</v>
      </c>
      <c r="O171" t="s">
        <v>369</v>
      </c>
      <c r="P171" t="s">
        <v>303</v>
      </c>
    </row>
    <row r="172" spans="1:16" x14ac:dyDescent="0.25">
      <c r="A172" t="s">
        <v>74</v>
      </c>
      <c r="B172" t="s">
        <v>12</v>
      </c>
      <c r="C172" t="s">
        <v>21</v>
      </c>
      <c r="D172" t="s">
        <v>82</v>
      </c>
      <c r="E172" t="s">
        <v>83</v>
      </c>
      <c r="F172" t="s">
        <v>16</v>
      </c>
      <c r="G172" t="s">
        <v>17</v>
      </c>
      <c r="H172" t="s">
        <v>18</v>
      </c>
      <c r="I172" t="s">
        <v>24</v>
      </c>
      <c r="J172">
        <v>188</v>
      </c>
      <c r="K172">
        <v>0</v>
      </c>
      <c r="L172" t="s">
        <v>346</v>
      </c>
      <c r="M172" t="s">
        <v>347</v>
      </c>
      <c r="N172" t="s">
        <v>342</v>
      </c>
      <c r="O172" t="s">
        <v>252</v>
      </c>
      <c r="P172" t="s">
        <v>253</v>
      </c>
    </row>
    <row r="173" spans="1:16" x14ac:dyDescent="0.25">
      <c r="A173" t="s">
        <v>74</v>
      </c>
      <c r="B173" t="s">
        <v>12</v>
      </c>
      <c r="C173" t="s">
        <v>13</v>
      </c>
      <c r="D173" t="s">
        <v>92</v>
      </c>
      <c r="E173" t="s">
        <v>93</v>
      </c>
      <c r="F173" t="s">
        <v>16</v>
      </c>
      <c r="G173" t="s">
        <v>17</v>
      </c>
      <c r="H173" t="s">
        <v>18</v>
      </c>
      <c r="I173" t="s">
        <v>19</v>
      </c>
      <c r="J173">
        <v>329</v>
      </c>
      <c r="K173">
        <v>0</v>
      </c>
      <c r="L173" t="s">
        <v>349</v>
      </c>
      <c r="M173" t="s">
        <v>350</v>
      </c>
      <c r="N173" t="s">
        <v>351</v>
      </c>
      <c r="O173" t="s">
        <v>270</v>
      </c>
      <c r="P173" t="s">
        <v>253</v>
      </c>
    </row>
    <row r="174" spans="1:16" x14ac:dyDescent="0.25">
      <c r="A174" t="s">
        <v>74</v>
      </c>
      <c r="B174" t="s">
        <v>12</v>
      </c>
      <c r="C174" t="s">
        <v>13</v>
      </c>
      <c r="D174" t="s">
        <v>191</v>
      </c>
      <c r="E174" t="s">
        <v>192</v>
      </c>
      <c r="F174" t="s">
        <v>16</v>
      </c>
      <c r="G174" t="s">
        <v>38</v>
      </c>
      <c r="H174" t="s">
        <v>18</v>
      </c>
      <c r="I174" t="s">
        <v>19</v>
      </c>
      <c r="J174">
        <v>1</v>
      </c>
      <c r="K174">
        <v>0</v>
      </c>
      <c r="L174" t="s">
        <v>389</v>
      </c>
      <c r="M174" t="s">
        <v>390</v>
      </c>
      <c r="N174" t="s">
        <v>391</v>
      </c>
      <c r="O174" t="s">
        <v>252</v>
      </c>
      <c r="P174" t="s">
        <v>253</v>
      </c>
    </row>
    <row r="175" spans="1:16" x14ac:dyDescent="0.25">
      <c r="A175" t="s">
        <v>74</v>
      </c>
      <c r="B175" t="s">
        <v>12</v>
      </c>
      <c r="C175" t="s">
        <v>13</v>
      </c>
      <c r="D175" t="s">
        <v>161</v>
      </c>
      <c r="E175" t="s">
        <v>162</v>
      </c>
      <c r="F175" t="s">
        <v>16</v>
      </c>
      <c r="G175" t="s">
        <v>17</v>
      </c>
      <c r="H175" t="s">
        <v>18</v>
      </c>
      <c r="I175" t="s">
        <v>19</v>
      </c>
      <c r="J175">
        <v>3</v>
      </c>
      <c r="K175">
        <v>0</v>
      </c>
      <c r="L175" t="s">
        <v>264</v>
      </c>
      <c r="M175" t="s">
        <v>388</v>
      </c>
      <c r="N175" t="s">
        <v>266</v>
      </c>
      <c r="O175" t="s">
        <v>252</v>
      </c>
      <c r="P175" t="s">
        <v>253</v>
      </c>
    </row>
    <row r="176" spans="1:16" x14ac:dyDescent="0.25">
      <c r="A176" t="s">
        <v>74</v>
      </c>
      <c r="B176" t="s">
        <v>12</v>
      </c>
      <c r="C176" t="s">
        <v>21</v>
      </c>
      <c r="D176" t="s">
        <v>42</v>
      </c>
      <c r="E176" t="s">
        <v>43</v>
      </c>
      <c r="F176" t="s">
        <v>16</v>
      </c>
      <c r="G176" t="s">
        <v>17</v>
      </c>
      <c r="H176" t="s">
        <v>18</v>
      </c>
      <c r="I176" t="s">
        <v>24</v>
      </c>
      <c r="J176">
        <v>6</v>
      </c>
      <c r="K176">
        <v>0</v>
      </c>
      <c r="L176" t="s">
        <v>366</v>
      </c>
      <c r="M176" t="s">
        <v>367</v>
      </c>
      <c r="N176" t="s">
        <v>368</v>
      </c>
      <c r="O176" t="s">
        <v>369</v>
      </c>
      <c r="P176" t="s">
        <v>303</v>
      </c>
    </row>
    <row r="177" spans="1:16" x14ac:dyDescent="0.25">
      <c r="A177" t="s">
        <v>74</v>
      </c>
      <c r="B177" t="s">
        <v>12</v>
      </c>
      <c r="C177" t="s">
        <v>21</v>
      </c>
      <c r="D177" t="s">
        <v>111</v>
      </c>
      <c r="E177" t="s">
        <v>112</v>
      </c>
      <c r="F177" t="s">
        <v>16</v>
      </c>
      <c r="G177" t="s">
        <v>17</v>
      </c>
      <c r="H177" t="s">
        <v>71</v>
      </c>
      <c r="I177" t="s">
        <v>24</v>
      </c>
      <c r="J177">
        <v>3</v>
      </c>
      <c r="K177">
        <v>0</v>
      </c>
      <c r="L177" t="s">
        <v>267</v>
      </c>
      <c r="M177" t="s">
        <v>289</v>
      </c>
      <c r="N177" t="s">
        <v>269</v>
      </c>
      <c r="O177" t="s">
        <v>270</v>
      </c>
      <c r="P177" t="s">
        <v>253</v>
      </c>
    </row>
    <row r="178" spans="1:16" x14ac:dyDescent="0.25">
      <c r="A178" t="s">
        <v>74</v>
      </c>
      <c r="B178" t="s">
        <v>12</v>
      </c>
      <c r="C178" t="s">
        <v>21</v>
      </c>
      <c r="D178" t="s">
        <v>31</v>
      </c>
      <c r="E178" t="s">
        <v>32</v>
      </c>
      <c r="F178" t="s">
        <v>16</v>
      </c>
      <c r="G178" t="s">
        <v>17</v>
      </c>
      <c r="H178" t="s">
        <v>18</v>
      </c>
      <c r="I178" t="s">
        <v>24</v>
      </c>
      <c r="J178">
        <v>211</v>
      </c>
      <c r="K178">
        <v>0</v>
      </c>
      <c r="L178" t="e">
        <v>#N/A</v>
      </c>
      <c r="M178" t="s">
        <v>486</v>
      </c>
      <c r="N178" t="e">
        <v>#N/A</v>
      </c>
      <c r="O178" t="e">
        <v>#N/A</v>
      </c>
      <c r="P178" t="e">
        <v>#N/A</v>
      </c>
    </row>
    <row r="179" spans="1:16" x14ac:dyDescent="0.25">
      <c r="A179" t="s">
        <v>74</v>
      </c>
      <c r="B179" t="s">
        <v>12</v>
      </c>
      <c r="C179" t="s">
        <v>13</v>
      </c>
      <c r="D179" t="s">
        <v>28</v>
      </c>
      <c r="E179" t="s">
        <v>29</v>
      </c>
      <c r="F179" t="s">
        <v>16</v>
      </c>
      <c r="G179" t="s">
        <v>17</v>
      </c>
      <c r="H179" t="s">
        <v>18</v>
      </c>
      <c r="I179" t="s">
        <v>19</v>
      </c>
      <c r="J179">
        <v>5</v>
      </c>
      <c r="K179">
        <v>0</v>
      </c>
      <c r="L179" t="s">
        <v>249</v>
      </c>
      <c r="M179" t="s">
        <v>250</v>
      </c>
      <c r="N179" t="s">
        <v>251</v>
      </c>
      <c r="O179" t="s">
        <v>252</v>
      </c>
      <c r="P179" t="s">
        <v>253</v>
      </c>
    </row>
    <row r="180" spans="1:16" x14ac:dyDescent="0.25">
      <c r="A180" t="s">
        <v>74</v>
      </c>
      <c r="B180" t="s">
        <v>12</v>
      </c>
      <c r="C180" t="s">
        <v>21</v>
      </c>
      <c r="D180" t="s">
        <v>66</v>
      </c>
      <c r="E180" t="s">
        <v>67</v>
      </c>
      <c r="F180" t="s">
        <v>16</v>
      </c>
      <c r="G180" t="s">
        <v>17</v>
      </c>
      <c r="H180" t="s">
        <v>18</v>
      </c>
      <c r="I180" t="s">
        <v>24</v>
      </c>
      <c r="J180">
        <v>5</v>
      </c>
      <c r="K180">
        <v>0</v>
      </c>
      <c r="L180" t="s">
        <v>264</v>
      </c>
      <c r="M180" t="s">
        <v>265</v>
      </c>
      <c r="N180" t="s">
        <v>266</v>
      </c>
      <c r="O180" t="s">
        <v>252</v>
      </c>
      <c r="P180" t="s">
        <v>253</v>
      </c>
    </row>
    <row r="181" spans="1:16" x14ac:dyDescent="0.25">
      <c r="A181" t="s">
        <v>74</v>
      </c>
      <c r="B181" t="s">
        <v>12</v>
      </c>
      <c r="C181" t="s">
        <v>21</v>
      </c>
      <c r="D181" t="s">
        <v>70</v>
      </c>
      <c r="E181" t="s">
        <v>23</v>
      </c>
      <c r="F181" t="s">
        <v>16</v>
      </c>
      <c r="G181" t="s">
        <v>17</v>
      </c>
      <c r="H181" t="s">
        <v>71</v>
      </c>
      <c r="I181" t="s">
        <v>24</v>
      </c>
      <c r="J181">
        <v>8</v>
      </c>
      <c r="K181">
        <v>0</v>
      </c>
      <c r="L181" t="s">
        <v>267</v>
      </c>
      <c r="M181" t="s">
        <v>268</v>
      </c>
      <c r="N181" t="s">
        <v>269</v>
      </c>
      <c r="O181" t="s">
        <v>270</v>
      </c>
      <c r="P181" t="s">
        <v>253</v>
      </c>
    </row>
    <row r="182" spans="1:16" x14ac:dyDescent="0.25">
      <c r="A182" t="s">
        <v>74</v>
      </c>
      <c r="B182" t="s">
        <v>12</v>
      </c>
      <c r="C182" t="s">
        <v>21</v>
      </c>
      <c r="D182" t="s">
        <v>99</v>
      </c>
      <c r="E182" t="s">
        <v>100</v>
      </c>
      <c r="F182" t="s">
        <v>16</v>
      </c>
      <c r="G182" t="s">
        <v>17</v>
      </c>
      <c r="H182" t="s">
        <v>18</v>
      </c>
      <c r="I182" t="s">
        <v>24</v>
      </c>
      <c r="J182">
        <v>3</v>
      </c>
      <c r="K182">
        <v>0</v>
      </c>
      <c r="L182" t="s">
        <v>385</v>
      </c>
      <c r="M182" t="s">
        <v>386</v>
      </c>
      <c r="N182" t="s">
        <v>387</v>
      </c>
      <c r="O182" t="s">
        <v>252</v>
      </c>
      <c r="P182" t="s">
        <v>253</v>
      </c>
    </row>
    <row r="183" spans="1:16" x14ac:dyDescent="0.25">
      <c r="A183" t="s">
        <v>74</v>
      </c>
      <c r="B183" t="s">
        <v>12</v>
      </c>
      <c r="C183" t="s">
        <v>13</v>
      </c>
      <c r="D183" t="s">
        <v>204</v>
      </c>
      <c r="E183" t="s">
        <v>205</v>
      </c>
      <c r="F183" t="s">
        <v>16</v>
      </c>
      <c r="G183" t="s">
        <v>17</v>
      </c>
      <c r="H183" t="s">
        <v>18</v>
      </c>
      <c r="I183" t="s">
        <v>19</v>
      </c>
      <c r="J183">
        <v>1</v>
      </c>
      <c r="K183">
        <v>0</v>
      </c>
      <c r="L183" t="s">
        <v>401</v>
      </c>
      <c r="M183" t="s">
        <v>402</v>
      </c>
      <c r="N183" t="s">
        <v>318</v>
      </c>
      <c r="O183" t="s">
        <v>252</v>
      </c>
      <c r="P183" t="s">
        <v>253</v>
      </c>
    </row>
    <row r="184" spans="1:16" x14ac:dyDescent="0.25">
      <c r="A184" t="s">
        <v>74</v>
      </c>
      <c r="B184" t="s">
        <v>12</v>
      </c>
      <c r="C184" t="s">
        <v>13</v>
      </c>
      <c r="D184" t="s">
        <v>207</v>
      </c>
      <c r="E184" t="s">
        <v>208</v>
      </c>
      <c r="F184" t="s">
        <v>16</v>
      </c>
      <c r="G184" t="s">
        <v>38</v>
      </c>
      <c r="H184" t="s">
        <v>18</v>
      </c>
      <c r="I184" t="s">
        <v>19</v>
      </c>
      <c r="J184">
        <v>1</v>
      </c>
      <c r="K184">
        <v>0</v>
      </c>
      <c r="L184" t="s">
        <v>207</v>
      </c>
      <c r="M184" t="s">
        <v>403</v>
      </c>
      <c r="N184" t="s">
        <v>364</v>
      </c>
      <c r="O184" t="s">
        <v>339</v>
      </c>
      <c r="P184" t="s">
        <v>303</v>
      </c>
    </row>
    <row r="185" spans="1:16" x14ac:dyDescent="0.25">
      <c r="A185" t="s">
        <v>74</v>
      </c>
      <c r="B185" t="s">
        <v>12</v>
      </c>
      <c r="C185" t="s">
        <v>13</v>
      </c>
      <c r="D185" t="s">
        <v>84</v>
      </c>
      <c r="E185" t="s">
        <v>85</v>
      </c>
      <c r="F185" t="s">
        <v>16</v>
      </c>
      <c r="G185" t="s">
        <v>17</v>
      </c>
      <c r="H185" t="s">
        <v>18</v>
      </c>
      <c r="I185" t="s">
        <v>19</v>
      </c>
      <c r="J185">
        <v>8</v>
      </c>
      <c r="K185">
        <v>0</v>
      </c>
      <c r="L185" t="s">
        <v>271</v>
      </c>
      <c r="M185" t="s">
        <v>272</v>
      </c>
      <c r="N185" t="s">
        <v>273</v>
      </c>
      <c r="O185" t="s">
        <v>252</v>
      </c>
      <c r="P185" t="s">
        <v>253</v>
      </c>
    </row>
    <row r="186" spans="1:16" x14ac:dyDescent="0.25">
      <c r="A186" t="s">
        <v>74</v>
      </c>
      <c r="B186" t="s">
        <v>12</v>
      </c>
      <c r="C186" t="s">
        <v>21</v>
      </c>
      <c r="D186" t="s">
        <v>68</v>
      </c>
      <c r="E186" t="s">
        <v>69</v>
      </c>
      <c r="F186" t="s">
        <v>16</v>
      </c>
      <c r="G186" t="s">
        <v>17</v>
      </c>
      <c r="H186" t="s">
        <v>18</v>
      </c>
      <c r="I186" t="s">
        <v>24</v>
      </c>
      <c r="J186">
        <v>11</v>
      </c>
      <c r="K186">
        <v>0</v>
      </c>
      <c r="L186" t="s">
        <v>244</v>
      </c>
      <c r="M186" t="s">
        <v>277</v>
      </c>
      <c r="N186" t="s">
        <v>278</v>
      </c>
      <c r="O186" t="s">
        <v>279</v>
      </c>
      <c r="P186" t="s">
        <v>263</v>
      </c>
    </row>
    <row r="187" spans="1:16" x14ac:dyDescent="0.25">
      <c r="A187" t="s">
        <v>74</v>
      </c>
      <c r="B187" t="s">
        <v>12</v>
      </c>
      <c r="C187" t="s">
        <v>53</v>
      </c>
      <c r="D187" t="s">
        <v>147</v>
      </c>
      <c r="E187" t="s">
        <v>23</v>
      </c>
      <c r="F187" t="s">
        <v>16</v>
      </c>
      <c r="G187" t="s">
        <v>17</v>
      </c>
      <c r="H187" t="s">
        <v>18</v>
      </c>
      <c r="I187" t="s">
        <v>54</v>
      </c>
      <c r="J187">
        <v>2</v>
      </c>
      <c r="K187">
        <v>0</v>
      </c>
      <c r="L187" t="s">
        <v>305</v>
      </c>
      <c r="M187" t="s">
        <v>306</v>
      </c>
      <c r="N187" t="s">
        <v>307</v>
      </c>
      <c r="O187" t="s">
        <v>308</v>
      </c>
      <c r="P187" t="s">
        <v>303</v>
      </c>
    </row>
    <row r="188" spans="1:16" x14ac:dyDescent="0.25">
      <c r="A188" t="s">
        <v>74</v>
      </c>
      <c r="B188" t="s">
        <v>12</v>
      </c>
      <c r="C188" t="s">
        <v>21</v>
      </c>
      <c r="D188" t="s">
        <v>94</v>
      </c>
      <c r="E188" t="s">
        <v>23</v>
      </c>
      <c r="F188" t="s">
        <v>16</v>
      </c>
      <c r="G188" t="s">
        <v>17</v>
      </c>
      <c r="H188" t="s">
        <v>18</v>
      </c>
      <c r="I188" t="s">
        <v>24</v>
      </c>
      <c r="J188">
        <v>2</v>
      </c>
      <c r="K188">
        <v>0</v>
      </c>
      <c r="L188" t="s">
        <v>280</v>
      </c>
      <c r="M188" t="s">
        <v>281</v>
      </c>
      <c r="N188" t="s">
        <v>282</v>
      </c>
      <c r="O188" t="s">
        <v>283</v>
      </c>
      <c r="P188" t="s">
        <v>248</v>
      </c>
    </row>
    <row r="189" spans="1:16" x14ac:dyDescent="0.25">
      <c r="A189" t="s">
        <v>74</v>
      </c>
      <c r="B189" t="s">
        <v>12</v>
      </c>
      <c r="C189" t="s">
        <v>13</v>
      </c>
      <c r="D189" t="s">
        <v>109</v>
      </c>
      <c r="E189" t="s">
        <v>110</v>
      </c>
      <c r="F189" t="s">
        <v>16</v>
      </c>
      <c r="G189" t="s">
        <v>49</v>
      </c>
      <c r="H189" t="s">
        <v>18</v>
      </c>
      <c r="I189" t="s">
        <v>19</v>
      </c>
      <c r="J189">
        <v>1</v>
      </c>
      <c r="K189">
        <v>0</v>
      </c>
      <c r="L189" t="s">
        <v>286</v>
      </c>
      <c r="M189" t="s">
        <v>287</v>
      </c>
      <c r="N189" t="s">
        <v>288</v>
      </c>
      <c r="O189" t="s">
        <v>279</v>
      </c>
      <c r="P189" t="s">
        <v>263</v>
      </c>
    </row>
    <row r="190" spans="1:16" x14ac:dyDescent="0.25">
      <c r="A190" t="s">
        <v>74</v>
      </c>
      <c r="B190" t="s">
        <v>12</v>
      </c>
      <c r="C190" t="s">
        <v>21</v>
      </c>
      <c r="D190" t="s">
        <v>111</v>
      </c>
      <c r="E190" t="s">
        <v>112</v>
      </c>
      <c r="F190" t="s">
        <v>16</v>
      </c>
      <c r="G190" t="s">
        <v>17</v>
      </c>
      <c r="H190" t="s">
        <v>18</v>
      </c>
      <c r="I190" t="s">
        <v>24</v>
      </c>
      <c r="J190">
        <v>232</v>
      </c>
      <c r="K190">
        <v>0</v>
      </c>
      <c r="L190" t="s">
        <v>267</v>
      </c>
      <c r="M190" t="s">
        <v>289</v>
      </c>
      <c r="N190" t="s">
        <v>269</v>
      </c>
      <c r="O190" t="s">
        <v>270</v>
      </c>
      <c r="P190" t="s">
        <v>253</v>
      </c>
    </row>
    <row r="191" spans="1:16" x14ac:dyDescent="0.25">
      <c r="A191" t="s">
        <v>74</v>
      </c>
      <c r="B191" t="s">
        <v>12</v>
      </c>
      <c r="C191" t="s">
        <v>13</v>
      </c>
      <c r="D191" t="s">
        <v>117</v>
      </c>
      <c r="E191" t="s">
        <v>118</v>
      </c>
      <c r="F191" t="s">
        <v>16</v>
      </c>
      <c r="G191" t="s">
        <v>17</v>
      </c>
      <c r="H191" t="s">
        <v>18</v>
      </c>
      <c r="I191" t="s">
        <v>19</v>
      </c>
      <c r="J191">
        <v>7</v>
      </c>
      <c r="K191">
        <v>0</v>
      </c>
      <c r="L191" t="s">
        <v>290</v>
      </c>
      <c r="M191" t="s">
        <v>291</v>
      </c>
      <c r="N191" t="s">
        <v>292</v>
      </c>
      <c r="O191" t="s">
        <v>279</v>
      </c>
      <c r="P191" t="s">
        <v>263</v>
      </c>
    </row>
    <row r="192" spans="1:16" x14ac:dyDescent="0.25">
      <c r="A192" t="s">
        <v>74</v>
      </c>
      <c r="B192" t="s">
        <v>12</v>
      </c>
      <c r="C192" t="s">
        <v>21</v>
      </c>
      <c r="D192" t="s">
        <v>101</v>
      </c>
      <c r="E192" t="s">
        <v>144</v>
      </c>
      <c r="F192" t="s">
        <v>16</v>
      </c>
      <c r="G192" t="s">
        <v>103</v>
      </c>
      <c r="H192" t="s">
        <v>18</v>
      </c>
      <c r="I192" t="s">
        <v>24</v>
      </c>
      <c r="J192">
        <v>62</v>
      </c>
      <c r="K192">
        <v>0</v>
      </c>
      <c r="L192" t="s">
        <v>340</v>
      </c>
      <c r="M192" t="s">
        <v>341</v>
      </c>
      <c r="N192" t="s">
        <v>342</v>
      </c>
      <c r="O192" t="s">
        <v>252</v>
      </c>
      <c r="P192" t="s">
        <v>253</v>
      </c>
    </row>
    <row r="193" spans="1:16" x14ac:dyDescent="0.25">
      <c r="A193" t="s">
        <v>74</v>
      </c>
      <c r="B193" t="s">
        <v>12</v>
      </c>
      <c r="C193" t="s">
        <v>13</v>
      </c>
      <c r="D193" t="s">
        <v>148</v>
      </c>
      <c r="E193" t="s">
        <v>149</v>
      </c>
      <c r="F193" t="s">
        <v>16</v>
      </c>
      <c r="G193" t="s">
        <v>17</v>
      </c>
      <c r="H193" t="s">
        <v>18</v>
      </c>
      <c r="I193" t="s">
        <v>19</v>
      </c>
      <c r="J193">
        <v>1</v>
      </c>
      <c r="K193">
        <v>0</v>
      </c>
      <c r="L193" t="s">
        <v>244</v>
      </c>
      <c r="M193" t="s">
        <v>329</v>
      </c>
      <c r="N193" t="s">
        <v>278</v>
      </c>
      <c r="O193" t="s">
        <v>279</v>
      </c>
      <c r="P193" t="s">
        <v>263</v>
      </c>
    </row>
    <row r="194" spans="1:16" x14ac:dyDescent="0.25">
      <c r="A194" t="s">
        <v>74</v>
      </c>
      <c r="B194" t="s">
        <v>12</v>
      </c>
      <c r="C194" t="s">
        <v>21</v>
      </c>
      <c r="D194" t="s">
        <v>113</v>
      </c>
      <c r="E194" t="s">
        <v>114</v>
      </c>
      <c r="F194" t="s">
        <v>16</v>
      </c>
      <c r="G194" t="s">
        <v>17</v>
      </c>
      <c r="H194" t="s">
        <v>18</v>
      </c>
      <c r="I194" t="s">
        <v>24</v>
      </c>
      <c r="J194">
        <v>3154</v>
      </c>
      <c r="K194">
        <v>0</v>
      </c>
      <c r="L194" t="s">
        <v>267</v>
      </c>
      <c r="M194" t="s">
        <v>360</v>
      </c>
      <c r="N194" t="s">
        <v>269</v>
      </c>
      <c r="O194" t="s">
        <v>252</v>
      </c>
      <c r="P194" t="s">
        <v>253</v>
      </c>
    </row>
    <row r="195" spans="1:16" x14ac:dyDescent="0.25">
      <c r="A195" t="s">
        <v>74</v>
      </c>
      <c r="B195" t="s">
        <v>12</v>
      </c>
      <c r="C195" t="s">
        <v>21</v>
      </c>
      <c r="D195" t="s">
        <v>22</v>
      </c>
      <c r="E195" t="s">
        <v>23</v>
      </c>
      <c r="F195" t="s">
        <v>16</v>
      </c>
      <c r="G195" t="s">
        <v>17</v>
      </c>
      <c r="H195" t="s">
        <v>18</v>
      </c>
      <c r="I195" t="s">
        <v>24</v>
      </c>
      <c r="J195">
        <v>510</v>
      </c>
      <c r="K195">
        <v>0</v>
      </c>
      <c r="L195" t="s">
        <v>267</v>
      </c>
      <c r="M195" t="s">
        <v>361</v>
      </c>
      <c r="N195" t="s">
        <v>269</v>
      </c>
      <c r="O195" t="s">
        <v>252</v>
      </c>
      <c r="P195" t="s">
        <v>253</v>
      </c>
    </row>
    <row r="196" spans="1:16" x14ac:dyDescent="0.25">
      <c r="A196" t="s">
        <v>74</v>
      </c>
      <c r="B196" t="s">
        <v>12</v>
      </c>
      <c r="C196" t="s">
        <v>21</v>
      </c>
      <c r="D196" t="s">
        <v>156</v>
      </c>
      <c r="E196" t="s">
        <v>157</v>
      </c>
      <c r="F196" t="s">
        <v>16</v>
      </c>
      <c r="G196" t="s">
        <v>17</v>
      </c>
      <c r="H196" t="s">
        <v>18</v>
      </c>
      <c r="I196" t="s">
        <v>24</v>
      </c>
      <c r="J196">
        <v>1</v>
      </c>
      <c r="K196">
        <v>0</v>
      </c>
      <c r="L196" t="s">
        <v>156</v>
      </c>
      <c r="M196" t="s">
        <v>404</v>
      </c>
      <c r="N196" t="s">
        <v>297</v>
      </c>
      <c r="O196" t="s">
        <v>384</v>
      </c>
      <c r="P196" t="s">
        <v>263</v>
      </c>
    </row>
    <row r="197" spans="1:16" x14ac:dyDescent="0.25">
      <c r="A197" t="s">
        <v>74</v>
      </c>
      <c r="B197" t="s">
        <v>12</v>
      </c>
      <c r="C197" t="s">
        <v>13</v>
      </c>
      <c r="D197" t="s">
        <v>152</v>
      </c>
      <c r="E197" t="s">
        <v>153</v>
      </c>
      <c r="F197" t="s">
        <v>16</v>
      </c>
      <c r="G197" t="s">
        <v>17</v>
      </c>
      <c r="H197" t="s">
        <v>18</v>
      </c>
      <c r="I197" t="s">
        <v>19</v>
      </c>
      <c r="J197">
        <v>19</v>
      </c>
      <c r="K197">
        <v>0</v>
      </c>
      <c r="L197" t="s">
        <v>244</v>
      </c>
      <c r="M197" t="s">
        <v>329</v>
      </c>
      <c r="N197" t="s">
        <v>278</v>
      </c>
      <c r="O197" t="s">
        <v>279</v>
      </c>
      <c r="P197" t="s">
        <v>263</v>
      </c>
    </row>
    <row r="198" spans="1:16" x14ac:dyDescent="0.25">
      <c r="A198" t="s">
        <v>74</v>
      </c>
      <c r="B198" t="s">
        <v>12</v>
      </c>
      <c r="C198" t="s">
        <v>21</v>
      </c>
      <c r="D198" t="s">
        <v>109</v>
      </c>
      <c r="E198" t="s">
        <v>110</v>
      </c>
      <c r="F198" t="s">
        <v>16</v>
      </c>
      <c r="G198" t="s">
        <v>49</v>
      </c>
      <c r="H198" t="s">
        <v>18</v>
      </c>
      <c r="I198" t="s">
        <v>24</v>
      </c>
      <c r="J198">
        <v>1</v>
      </c>
      <c r="K198">
        <v>0</v>
      </c>
      <c r="L198" t="s">
        <v>286</v>
      </c>
      <c r="M198" t="s">
        <v>287</v>
      </c>
      <c r="N198" t="s">
        <v>288</v>
      </c>
      <c r="O198" t="s">
        <v>279</v>
      </c>
      <c r="P198" t="s">
        <v>263</v>
      </c>
    </row>
    <row r="199" spans="1:16" x14ac:dyDescent="0.25">
      <c r="A199" t="s">
        <v>74</v>
      </c>
      <c r="B199" t="s">
        <v>12</v>
      </c>
      <c r="C199" t="s">
        <v>21</v>
      </c>
      <c r="D199" t="s">
        <v>147</v>
      </c>
      <c r="E199" t="s">
        <v>23</v>
      </c>
      <c r="F199" t="s">
        <v>16</v>
      </c>
      <c r="G199" t="s">
        <v>17</v>
      </c>
      <c r="H199" t="s">
        <v>18</v>
      </c>
      <c r="I199" t="s">
        <v>24</v>
      </c>
      <c r="J199">
        <v>11</v>
      </c>
      <c r="K199">
        <v>0</v>
      </c>
      <c r="L199" t="s">
        <v>305</v>
      </c>
      <c r="M199" t="s">
        <v>306</v>
      </c>
      <c r="N199" t="s">
        <v>307</v>
      </c>
      <c r="O199" t="s">
        <v>308</v>
      </c>
      <c r="P199" t="s">
        <v>303</v>
      </c>
    </row>
    <row r="200" spans="1:16" x14ac:dyDescent="0.25">
      <c r="A200" t="s">
        <v>74</v>
      </c>
      <c r="B200" t="s">
        <v>12</v>
      </c>
      <c r="C200" t="s">
        <v>21</v>
      </c>
      <c r="D200" t="s">
        <v>137</v>
      </c>
      <c r="E200" t="s">
        <v>138</v>
      </c>
      <c r="F200" t="s">
        <v>16</v>
      </c>
      <c r="G200" t="s">
        <v>17</v>
      </c>
      <c r="H200" t="s">
        <v>18</v>
      </c>
      <c r="I200" t="s">
        <v>24</v>
      </c>
      <c r="J200">
        <v>2</v>
      </c>
      <c r="K200">
        <v>0</v>
      </c>
      <c r="L200" t="s">
        <v>137</v>
      </c>
      <c r="M200" t="s">
        <v>373</v>
      </c>
      <c r="N200" t="s">
        <v>374</v>
      </c>
      <c r="O200" t="s">
        <v>279</v>
      </c>
      <c r="P200" t="s">
        <v>263</v>
      </c>
    </row>
    <row r="201" spans="1:16" x14ac:dyDescent="0.25">
      <c r="A201" t="s">
        <v>74</v>
      </c>
      <c r="B201" t="s">
        <v>12</v>
      </c>
      <c r="C201" t="s">
        <v>13</v>
      </c>
      <c r="D201" t="s">
        <v>220</v>
      </c>
      <c r="E201" t="s">
        <v>221</v>
      </c>
      <c r="F201" t="s">
        <v>16</v>
      </c>
      <c r="G201" t="s">
        <v>17</v>
      </c>
      <c r="H201" t="s">
        <v>18</v>
      </c>
      <c r="I201" t="s">
        <v>19</v>
      </c>
      <c r="J201">
        <v>1</v>
      </c>
      <c r="K201">
        <v>0</v>
      </c>
      <c r="L201" t="s">
        <v>405</v>
      </c>
      <c r="M201" t="s">
        <v>406</v>
      </c>
      <c r="N201" t="s">
        <v>407</v>
      </c>
      <c r="O201" t="s">
        <v>308</v>
      </c>
      <c r="P201" t="s">
        <v>303</v>
      </c>
    </row>
    <row r="202" spans="1:16" x14ac:dyDescent="0.25">
      <c r="A202" t="s">
        <v>74</v>
      </c>
      <c r="B202" t="s">
        <v>12</v>
      </c>
      <c r="C202" t="s">
        <v>13</v>
      </c>
      <c r="D202" t="s">
        <v>119</v>
      </c>
      <c r="E202" t="s">
        <v>120</v>
      </c>
      <c r="F202" t="s">
        <v>16</v>
      </c>
      <c r="G202" t="s">
        <v>17</v>
      </c>
      <c r="H202" t="s">
        <v>18</v>
      </c>
      <c r="I202" t="s">
        <v>19</v>
      </c>
      <c r="J202">
        <v>96</v>
      </c>
      <c r="K202">
        <v>0</v>
      </c>
      <c r="L202" t="s">
        <v>309</v>
      </c>
      <c r="M202" t="s">
        <v>310</v>
      </c>
      <c r="N202" t="s">
        <v>311</v>
      </c>
      <c r="O202" t="s">
        <v>312</v>
      </c>
      <c r="P202" t="s">
        <v>248</v>
      </c>
    </row>
    <row r="203" spans="1:16" x14ac:dyDescent="0.25">
      <c r="A203" t="s">
        <v>74</v>
      </c>
      <c r="B203" t="s">
        <v>12</v>
      </c>
      <c r="C203" t="s">
        <v>21</v>
      </c>
      <c r="D203" t="s">
        <v>97</v>
      </c>
      <c r="E203" t="s">
        <v>98</v>
      </c>
      <c r="F203" t="s">
        <v>16</v>
      </c>
      <c r="G203" t="s">
        <v>17</v>
      </c>
      <c r="H203" t="s">
        <v>71</v>
      </c>
      <c r="I203" t="s">
        <v>24</v>
      </c>
      <c r="J203">
        <v>2</v>
      </c>
      <c r="K203">
        <v>0</v>
      </c>
      <c r="L203" t="s">
        <v>97</v>
      </c>
      <c r="M203" t="s">
        <v>317</v>
      </c>
      <c r="N203" t="s">
        <v>318</v>
      </c>
      <c r="O203" t="s">
        <v>252</v>
      </c>
      <c r="P203" t="s">
        <v>253</v>
      </c>
    </row>
    <row r="204" spans="1:16" x14ac:dyDescent="0.25">
      <c r="A204" t="s">
        <v>74</v>
      </c>
      <c r="B204" t="s">
        <v>12</v>
      </c>
      <c r="C204" t="s">
        <v>13</v>
      </c>
      <c r="D204" t="s">
        <v>163</v>
      </c>
      <c r="E204" t="s">
        <v>23</v>
      </c>
      <c r="F204" t="s">
        <v>16</v>
      </c>
      <c r="G204" t="s">
        <v>17</v>
      </c>
      <c r="H204" t="s">
        <v>18</v>
      </c>
      <c r="I204" t="s">
        <v>19</v>
      </c>
      <c r="J204">
        <v>48</v>
      </c>
      <c r="K204">
        <v>0</v>
      </c>
      <c r="L204" t="s">
        <v>313</v>
      </c>
      <c r="M204" t="s">
        <v>314</v>
      </c>
      <c r="N204" t="s">
        <v>315</v>
      </c>
      <c r="O204" t="s">
        <v>302</v>
      </c>
      <c r="P204" t="s">
        <v>303</v>
      </c>
    </row>
    <row r="205" spans="1:16" x14ac:dyDescent="0.25">
      <c r="A205" t="s">
        <v>74</v>
      </c>
      <c r="B205" t="s">
        <v>12</v>
      </c>
      <c r="C205" t="s">
        <v>21</v>
      </c>
      <c r="D205" t="s">
        <v>211</v>
      </c>
      <c r="E205" t="s">
        <v>23</v>
      </c>
      <c r="F205" t="s">
        <v>16</v>
      </c>
      <c r="G205" t="s">
        <v>17</v>
      </c>
      <c r="H205" t="s">
        <v>18</v>
      </c>
      <c r="I205" t="s">
        <v>24</v>
      </c>
      <c r="J205">
        <v>5</v>
      </c>
      <c r="K205">
        <v>0</v>
      </c>
      <c r="L205" t="s">
        <v>267</v>
      </c>
      <c r="M205" t="s">
        <v>345</v>
      </c>
      <c r="N205" t="s">
        <v>269</v>
      </c>
      <c r="O205" t="s">
        <v>252</v>
      </c>
      <c r="P205" t="s">
        <v>253</v>
      </c>
    </row>
    <row r="206" spans="1:16" x14ac:dyDescent="0.25">
      <c r="A206" t="s">
        <v>74</v>
      </c>
      <c r="B206" t="s">
        <v>12</v>
      </c>
      <c r="C206" t="s">
        <v>21</v>
      </c>
      <c r="D206" t="s">
        <v>62</v>
      </c>
      <c r="E206" t="s">
        <v>63</v>
      </c>
      <c r="F206" t="s">
        <v>16</v>
      </c>
      <c r="G206" t="s">
        <v>17</v>
      </c>
      <c r="H206" t="s">
        <v>18</v>
      </c>
      <c r="I206" t="s">
        <v>24</v>
      </c>
      <c r="J206">
        <v>2</v>
      </c>
      <c r="K206">
        <v>0</v>
      </c>
      <c r="L206" t="s">
        <v>244</v>
      </c>
      <c r="M206" t="s">
        <v>304</v>
      </c>
      <c r="N206" t="s">
        <v>278</v>
      </c>
      <c r="O206" t="s">
        <v>279</v>
      </c>
      <c r="P206" t="s">
        <v>263</v>
      </c>
    </row>
    <row r="207" spans="1:16" x14ac:dyDescent="0.25">
      <c r="A207" t="s">
        <v>74</v>
      </c>
      <c r="B207" t="s">
        <v>12</v>
      </c>
      <c r="C207" t="s">
        <v>21</v>
      </c>
      <c r="D207" t="s">
        <v>214</v>
      </c>
      <c r="E207" t="s">
        <v>215</v>
      </c>
      <c r="F207" t="s">
        <v>16</v>
      </c>
      <c r="G207" t="s">
        <v>17</v>
      </c>
      <c r="H207" t="s">
        <v>18</v>
      </c>
      <c r="I207" t="s">
        <v>24</v>
      </c>
      <c r="J207">
        <v>1</v>
      </c>
      <c r="K207">
        <v>0</v>
      </c>
      <c r="L207" t="s">
        <v>408</v>
      </c>
      <c r="M207" t="s">
        <v>409</v>
      </c>
      <c r="N207" t="s">
        <v>393</v>
      </c>
      <c r="O207" t="s">
        <v>410</v>
      </c>
      <c r="P207" t="s">
        <v>303</v>
      </c>
    </row>
    <row r="208" spans="1:16" x14ac:dyDescent="0.25">
      <c r="A208" t="s">
        <v>74</v>
      </c>
      <c r="B208" t="s">
        <v>12</v>
      </c>
      <c r="C208" t="s">
        <v>13</v>
      </c>
      <c r="D208" t="s">
        <v>56</v>
      </c>
      <c r="E208" t="s">
        <v>57</v>
      </c>
      <c r="F208" t="s">
        <v>16</v>
      </c>
      <c r="G208" t="s">
        <v>17</v>
      </c>
      <c r="H208" t="s">
        <v>18</v>
      </c>
      <c r="I208" t="s">
        <v>19</v>
      </c>
      <c r="J208">
        <v>7</v>
      </c>
      <c r="K208">
        <v>0</v>
      </c>
      <c r="L208" t="s">
        <v>309</v>
      </c>
      <c r="M208" t="s">
        <v>310</v>
      </c>
      <c r="N208" t="s">
        <v>311</v>
      </c>
      <c r="O208" t="s">
        <v>316</v>
      </c>
      <c r="P208" t="s">
        <v>248</v>
      </c>
    </row>
    <row r="209" spans="1:16" x14ac:dyDescent="0.25">
      <c r="A209" t="s">
        <v>74</v>
      </c>
      <c r="B209" t="s">
        <v>12</v>
      </c>
      <c r="C209" t="s">
        <v>13</v>
      </c>
      <c r="D209" t="s">
        <v>72</v>
      </c>
      <c r="E209" t="s">
        <v>73</v>
      </c>
      <c r="F209" t="s">
        <v>16</v>
      </c>
      <c r="G209" t="s">
        <v>17</v>
      </c>
      <c r="H209" t="s">
        <v>18</v>
      </c>
      <c r="I209" t="s">
        <v>19</v>
      </c>
      <c r="J209">
        <v>3</v>
      </c>
      <c r="K209">
        <v>0</v>
      </c>
      <c r="L209" t="s">
        <v>244</v>
      </c>
      <c r="M209" t="s">
        <v>284</v>
      </c>
      <c r="N209" t="s">
        <v>285</v>
      </c>
      <c r="O209" t="s">
        <v>252</v>
      </c>
      <c r="P209" t="s">
        <v>253</v>
      </c>
    </row>
    <row r="210" spans="1:16" x14ac:dyDescent="0.25">
      <c r="A210" t="s">
        <v>74</v>
      </c>
      <c r="B210" t="s">
        <v>12</v>
      </c>
      <c r="C210" t="s">
        <v>21</v>
      </c>
      <c r="D210" t="s">
        <v>50</v>
      </c>
      <c r="E210" t="s">
        <v>51</v>
      </c>
      <c r="F210" t="s">
        <v>16</v>
      </c>
      <c r="G210" t="s">
        <v>52</v>
      </c>
      <c r="H210" t="s">
        <v>18</v>
      </c>
      <c r="I210" t="s">
        <v>24</v>
      </c>
      <c r="J210">
        <v>18</v>
      </c>
      <c r="K210">
        <v>0</v>
      </c>
      <c r="L210" t="s">
        <v>254</v>
      </c>
      <c r="M210" t="s">
        <v>255</v>
      </c>
      <c r="N210" t="s">
        <v>256</v>
      </c>
      <c r="O210" t="s">
        <v>252</v>
      </c>
      <c r="P210" t="s">
        <v>253</v>
      </c>
    </row>
    <row r="211" spans="1:16" x14ac:dyDescent="0.25">
      <c r="A211" t="s">
        <v>74</v>
      </c>
      <c r="B211" t="s">
        <v>12</v>
      </c>
      <c r="C211" t="s">
        <v>13</v>
      </c>
      <c r="D211" t="s">
        <v>197</v>
      </c>
      <c r="E211" t="s">
        <v>198</v>
      </c>
      <c r="F211" t="s">
        <v>16</v>
      </c>
      <c r="G211" t="s">
        <v>49</v>
      </c>
      <c r="H211" t="s">
        <v>18</v>
      </c>
      <c r="I211" t="s">
        <v>19</v>
      </c>
      <c r="J211">
        <v>1</v>
      </c>
      <c r="K211">
        <v>0</v>
      </c>
      <c r="L211" t="s">
        <v>411</v>
      </c>
      <c r="M211" t="s">
        <v>412</v>
      </c>
      <c r="N211" t="s">
        <v>413</v>
      </c>
      <c r="O211" t="s">
        <v>279</v>
      </c>
      <c r="P211" t="s">
        <v>263</v>
      </c>
    </row>
    <row r="212" spans="1:16" x14ac:dyDescent="0.25">
      <c r="A212" t="s">
        <v>74</v>
      </c>
      <c r="B212" t="s">
        <v>12</v>
      </c>
      <c r="C212" t="s">
        <v>21</v>
      </c>
      <c r="D212" t="s">
        <v>97</v>
      </c>
      <c r="E212" t="s">
        <v>98</v>
      </c>
      <c r="F212" t="s">
        <v>16</v>
      </c>
      <c r="G212" t="s">
        <v>17</v>
      </c>
      <c r="H212" t="s">
        <v>18</v>
      </c>
      <c r="I212" t="s">
        <v>24</v>
      </c>
      <c r="J212">
        <v>62</v>
      </c>
      <c r="K212">
        <v>0</v>
      </c>
      <c r="L212" t="s">
        <v>97</v>
      </c>
      <c r="M212" t="s">
        <v>317</v>
      </c>
      <c r="N212" t="s">
        <v>318</v>
      </c>
      <c r="O212" t="s">
        <v>252</v>
      </c>
      <c r="P212" t="s">
        <v>253</v>
      </c>
    </row>
    <row r="213" spans="1:16" x14ac:dyDescent="0.25">
      <c r="A213" t="s">
        <v>74</v>
      </c>
      <c r="B213" t="s">
        <v>12</v>
      </c>
      <c r="C213" t="s">
        <v>86</v>
      </c>
      <c r="D213" t="s">
        <v>207</v>
      </c>
      <c r="E213" t="s">
        <v>208</v>
      </c>
      <c r="F213" t="s">
        <v>16</v>
      </c>
      <c r="G213" t="s">
        <v>38</v>
      </c>
      <c r="H213" t="s">
        <v>18</v>
      </c>
      <c r="I213" t="s">
        <v>88</v>
      </c>
      <c r="J213">
        <v>1</v>
      </c>
      <c r="K213">
        <v>0</v>
      </c>
      <c r="L213" t="s">
        <v>207</v>
      </c>
      <c r="M213" t="s">
        <v>403</v>
      </c>
      <c r="N213" t="s">
        <v>364</v>
      </c>
      <c r="O213" t="s">
        <v>339</v>
      </c>
      <c r="P213" t="s">
        <v>303</v>
      </c>
    </row>
    <row r="214" spans="1:16" x14ac:dyDescent="0.25">
      <c r="A214" t="s">
        <v>74</v>
      </c>
      <c r="B214" t="s">
        <v>12</v>
      </c>
      <c r="C214" t="s">
        <v>13</v>
      </c>
      <c r="D214" t="s">
        <v>131</v>
      </c>
      <c r="E214" t="s">
        <v>132</v>
      </c>
      <c r="F214" t="s">
        <v>16</v>
      </c>
      <c r="G214" t="s">
        <v>17</v>
      </c>
      <c r="H214" t="s">
        <v>18</v>
      </c>
      <c r="I214" t="s">
        <v>19</v>
      </c>
      <c r="J214">
        <v>26</v>
      </c>
      <c r="K214">
        <v>0</v>
      </c>
      <c r="L214" t="s">
        <v>295</v>
      </c>
      <c r="M214" t="s">
        <v>296</v>
      </c>
      <c r="N214" t="s">
        <v>297</v>
      </c>
      <c r="O214" t="s">
        <v>298</v>
      </c>
      <c r="P214" t="s">
        <v>263</v>
      </c>
    </row>
    <row r="215" spans="1:16" x14ac:dyDescent="0.25">
      <c r="A215" t="s">
        <v>74</v>
      </c>
      <c r="B215" t="s">
        <v>12</v>
      </c>
      <c r="C215" t="s">
        <v>21</v>
      </c>
      <c r="D215" t="s">
        <v>70</v>
      </c>
      <c r="E215" t="s">
        <v>23</v>
      </c>
      <c r="F215" t="s">
        <v>16</v>
      </c>
      <c r="G215" t="s">
        <v>17</v>
      </c>
      <c r="H215" t="s">
        <v>18</v>
      </c>
      <c r="I215" t="s">
        <v>24</v>
      </c>
      <c r="J215">
        <v>118</v>
      </c>
      <c r="K215">
        <v>0</v>
      </c>
      <c r="L215" t="s">
        <v>267</v>
      </c>
      <c r="M215" t="s">
        <v>268</v>
      </c>
      <c r="N215" t="s">
        <v>269</v>
      </c>
      <c r="O215" t="s">
        <v>270</v>
      </c>
      <c r="P215" t="s">
        <v>253</v>
      </c>
    </row>
    <row r="216" spans="1:16" x14ac:dyDescent="0.25">
      <c r="A216" t="s">
        <v>74</v>
      </c>
      <c r="B216" t="s">
        <v>12</v>
      </c>
      <c r="C216" t="s">
        <v>13</v>
      </c>
      <c r="D216" t="s">
        <v>75</v>
      </c>
      <c r="E216" t="s">
        <v>76</v>
      </c>
      <c r="F216" t="s">
        <v>16</v>
      </c>
      <c r="G216" t="s">
        <v>17</v>
      </c>
      <c r="H216" t="s">
        <v>18</v>
      </c>
      <c r="I216" t="s">
        <v>19</v>
      </c>
      <c r="J216">
        <v>9</v>
      </c>
      <c r="K216">
        <v>0</v>
      </c>
      <c r="L216" t="s">
        <v>75</v>
      </c>
      <c r="M216" t="s">
        <v>343</v>
      </c>
      <c r="N216" t="s">
        <v>344</v>
      </c>
      <c r="O216" t="s">
        <v>328</v>
      </c>
      <c r="P216" t="s">
        <v>248</v>
      </c>
    </row>
    <row r="217" spans="1:16" x14ac:dyDescent="0.25">
      <c r="A217" t="s">
        <v>74</v>
      </c>
      <c r="B217" t="s">
        <v>12</v>
      </c>
      <c r="C217" t="s">
        <v>21</v>
      </c>
      <c r="D217" t="s">
        <v>197</v>
      </c>
      <c r="E217" t="s">
        <v>198</v>
      </c>
      <c r="F217" t="s">
        <v>16</v>
      </c>
      <c r="G217" t="s">
        <v>49</v>
      </c>
      <c r="H217" t="s">
        <v>18</v>
      </c>
      <c r="I217" t="s">
        <v>24</v>
      </c>
      <c r="J217">
        <v>1</v>
      </c>
      <c r="K217">
        <v>0</v>
      </c>
      <c r="L217" t="s">
        <v>411</v>
      </c>
      <c r="M217" t="s">
        <v>412</v>
      </c>
      <c r="N217" t="s">
        <v>413</v>
      </c>
      <c r="O217" t="s">
        <v>279</v>
      </c>
      <c r="P217" t="s">
        <v>263</v>
      </c>
    </row>
    <row r="218" spans="1:16" x14ac:dyDescent="0.25">
      <c r="A218" t="s">
        <v>74</v>
      </c>
      <c r="B218" t="s">
        <v>12</v>
      </c>
      <c r="C218" t="s">
        <v>13</v>
      </c>
      <c r="D218" t="s">
        <v>195</v>
      </c>
      <c r="E218" t="s">
        <v>196</v>
      </c>
      <c r="F218" t="s">
        <v>16</v>
      </c>
      <c r="G218" t="s">
        <v>17</v>
      </c>
      <c r="H218" t="s">
        <v>18</v>
      </c>
      <c r="I218" t="s">
        <v>19</v>
      </c>
      <c r="J218">
        <v>1</v>
      </c>
      <c r="K218">
        <v>0</v>
      </c>
      <c r="L218" t="s">
        <v>244</v>
      </c>
      <c r="M218" t="s">
        <v>329</v>
      </c>
      <c r="N218" t="s">
        <v>278</v>
      </c>
      <c r="O218" t="s">
        <v>279</v>
      </c>
      <c r="P218" t="s">
        <v>263</v>
      </c>
    </row>
    <row r="219" spans="1:16" x14ac:dyDescent="0.25">
      <c r="A219" t="s">
        <v>74</v>
      </c>
      <c r="B219" t="s">
        <v>12</v>
      </c>
      <c r="C219" t="s">
        <v>13</v>
      </c>
      <c r="D219" t="s">
        <v>14</v>
      </c>
      <c r="E219" t="s">
        <v>15</v>
      </c>
      <c r="F219" t="s">
        <v>16</v>
      </c>
      <c r="G219" t="s">
        <v>17</v>
      </c>
      <c r="H219" t="s">
        <v>18</v>
      </c>
      <c r="I219" t="s">
        <v>19</v>
      </c>
      <c r="J219">
        <v>3</v>
      </c>
      <c r="K219">
        <v>0</v>
      </c>
      <c r="L219" t="s">
        <v>309</v>
      </c>
      <c r="M219" t="s">
        <v>330</v>
      </c>
      <c r="N219" t="s">
        <v>311</v>
      </c>
      <c r="O219" t="s">
        <v>331</v>
      </c>
      <c r="P219" t="s">
        <v>248</v>
      </c>
    </row>
    <row r="220" spans="1:16" x14ac:dyDescent="0.25">
      <c r="A220" t="s">
        <v>20</v>
      </c>
      <c r="B220" t="s">
        <v>12</v>
      </c>
      <c r="C220" t="s">
        <v>21</v>
      </c>
      <c r="D220" t="s">
        <v>22</v>
      </c>
      <c r="E220" t="s">
        <v>23</v>
      </c>
      <c r="F220" t="s">
        <v>16</v>
      </c>
      <c r="G220" t="s">
        <v>17</v>
      </c>
      <c r="H220" t="s">
        <v>18</v>
      </c>
      <c r="I220" t="s">
        <v>24</v>
      </c>
      <c r="J220">
        <v>351</v>
      </c>
      <c r="K220">
        <v>0</v>
      </c>
      <c r="L220" t="s">
        <v>267</v>
      </c>
      <c r="M220" t="s">
        <v>361</v>
      </c>
      <c r="N220" t="s">
        <v>269</v>
      </c>
      <c r="O220" t="s">
        <v>252</v>
      </c>
      <c r="P220" t="s">
        <v>253</v>
      </c>
    </row>
    <row r="221" spans="1:16" x14ac:dyDescent="0.25">
      <c r="A221" t="s">
        <v>20</v>
      </c>
      <c r="B221" t="s">
        <v>12</v>
      </c>
      <c r="C221" t="s">
        <v>13</v>
      </c>
      <c r="D221" t="s">
        <v>36</v>
      </c>
      <c r="E221" t="s">
        <v>37</v>
      </c>
      <c r="F221" t="s">
        <v>16</v>
      </c>
      <c r="G221" t="s">
        <v>38</v>
      </c>
      <c r="H221" t="s">
        <v>18</v>
      </c>
      <c r="I221" t="s">
        <v>19</v>
      </c>
      <c r="J221">
        <v>1</v>
      </c>
      <c r="K221">
        <v>0</v>
      </c>
      <c r="L221" t="s">
        <v>322</v>
      </c>
      <c r="M221" t="s">
        <v>323</v>
      </c>
      <c r="N221" t="s">
        <v>324</v>
      </c>
      <c r="O221" t="s">
        <v>325</v>
      </c>
      <c r="P221" t="s">
        <v>303</v>
      </c>
    </row>
    <row r="222" spans="1:16" x14ac:dyDescent="0.25">
      <c r="A222" t="s">
        <v>20</v>
      </c>
      <c r="B222" t="s">
        <v>12</v>
      </c>
      <c r="C222" t="s">
        <v>13</v>
      </c>
      <c r="D222" t="s">
        <v>62</v>
      </c>
      <c r="E222" t="s">
        <v>63</v>
      </c>
      <c r="F222" t="s">
        <v>16</v>
      </c>
      <c r="G222" t="s">
        <v>17</v>
      </c>
      <c r="H222" t="s">
        <v>18</v>
      </c>
      <c r="I222" t="s">
        <v>19</v>
      </c>
      <c r="J222">
        <v>1</v>
      </c>
      <c r="K222">
        <v>0</v>
      </c>
      <c r="L222" t="s">
        <v>244</v>
      </c>
      <c r="M222" t="s">
        <v>304</v>
      </c>
      <c r="N222" t="s">
        <v>278</v>
      </c>
      <c r="O222" t="s">
        <v>279</v>
      </c>
      <c r="P222" t="s">
        <v>263</v>
      </c>
    </row>
    <row r="223" spans="1:16" x14ac:dyDescent="0.25">
      <c r="A223" t="s">
        <v>20</v>
      </c>
      <c r="B223" t="s">
        <v>12</v>
      </c>
      <c r="C223" t="s">
        <v>13</v>
      </c>
      <c r="D223" t="s">
        <v>50</v>
      </c>
      <c r="E223" t="s">
        <v>51</v>
      </c>
      <c r="F223" t="s">
        <v>16</v>
      </c>
      <c r="G223" t="s">
        <v>52</v>
      </c>
      <c r="H223" t="s">
        <v>18</v>
      </c>
      <c r="I223" t="s">
        <v>19</v>
      </c>
      <c r="J223">
        <v>1</v>
      </c>
      <c r="K223">
        <v>0</v>
      </c>
      <c r="L223" t="s">
        <v>254</v>
      </c>
      <c r="M223" t="s">
        <v>255</v>
      </c>
      <c r="N223" t="s">
        <v>256</v>
      </c>
      <c r="O223" t="s">
        <v>252</v>
      </c>
      <c r="P223" t="s">
        <v>253</v>
      </c>
    </row>
    <row r="224" spans="1:16" x14ac:dyDescent="0.25">
      <c r="A224" t="s">
        <v>20</v>
      </c>
      <c r="B224" t="s">
        <v>12</v>
      </c>
      <c r="C224" t="s">
        <v>13</v>
      </c>
      <c r="D224" t="s">
        <v>119</v>
      </c>
      <c r="E224" t="s">
        <v>120</v>
      </c>
      <c r="F224" t="s">
        <v>16</v>
      </c>
      <c r="G224" t="s">
        <v>17</v>
      </c>
      <c r="H224" t="s">
        <v>18</v>
      </c>
      <c r="I224" t="s">
        <v>19</v>
      </c>
      <c r="J224">
        <v>108</v>
      </c>
      <c r="K224">
        <v>0</v>
      </c>
      <c r="L224" t="s">
        <v>309</v>
      </c>
      <c r="M224" t="s">
        <v>310</v>
      </c>
      <c r="N224" t="s">
        <v>311</v>
      </c>
      <c r="O224" t="s">
        <v>312</v>
      </c>
      <c r="P224" t="s">
        <v>248</v>
      </c>
    </row>
    <row r="225" spans="1:16" x14ac:dyDescent="0.25">
      <c r="A225" t="s">
        <v>20</v>
      </c>
      <c r="B225" t="s">
        <v>12</v>
      </c>
      <c r="C225" t="s">
        <v>21</v>
      </c>
      <c r="D225" t="s">
        <v>42</v>
      </c>
      <c r="E225" t="s">
        <v>43</v>
      </c>
      <c r="F225" t="s">
        <v>16</v>
      </c>
      <c r="G225" t="s">
        <v>17</v>
      </c>
      <c r="H225" t="s">
        <v>18</v>
      </c>
      <c r="I225" t="s">
        <v>24</v>
      </c>
      <c r="J225">
        <v>8</v>
      </c>
      <c r="K225">
        <v>0</v>
      </c>
      <c r="L225" t="s">
        <v>366</v>
      </c>
      <c r="M225" t="s">
        <v>367</v>
      </c>
      <c r="N225" t="s">
        <v>368</v>
      </c>
      <c r="O225" t="s">
        <v>369</v>
      </c>
      <c r="P225" t="s">
        <v>303</v>
      </c>
    </row>
    <row r="226" spans="1:16" x14ac:dyDescent="0.25">
      <c r="A226" t="s">
        <v>20</v>
      </c>
      <c r="B226" t="s">
        <v>12</v>
      </c>
      <c r="C226" t="s">
        <v>21</v>
      </c>
      <c r="D226" t="s">
        <v>62</v>
      </c>
      <c r="E226" t="s">
        <v>63</v>
      </c>
      <c r="F226" t="s">
        <v>16</v>
      </c>
      <c r="G226" t="s">
        <v>17</v>
      </c>
      <c r="H226" t="s">
        <v>18</v>
      </c>
      <c r="I226" t="s">
        <v>24</v>
      </c>
      <c r="J226">
        <v>1</v>
      </c>
      <c r="K226">
        <v>0</v>
      </c>
      <c r="L226" t="s">
        <v>244</v>
      </c>
      <c r="M226" t="s">
        <v>304</v>
      </c>
      <c r="N226" t="s">
        <v>278</v>
      </c>
      <c r="O226" t="s">
        <v>279</v>
      </c>
      <c r="P226" t="s">
        <v>263</v>
      </c>
    </row>
    <row r="227" spans="1:16" x14ac:dyDescent="0.25">
      <c r="A227" t="s">
        <v>20</v>
      </c>
      <c r="B227" t="s">
        <v>12</v>
      </c>
      <c r="C227" t="s">
        <v>13</v>
      </c>
      <c r="D227" t="s">
        <v>56</v>
      </c>
      <c r="E227" t="s">
        <v>57</v>
      </c>
      <c r="F227" t="s">
        <v>16</v>
      </c>
      <c r="G227" t="s">
        <v>17</v>
      </c>
      <c r="H227" t="s">
        <v>18</v>
      </c>
      <c r="I227" t="s">
        <v>19</v>
      </c>
      <c r="J227">
        <v>1</v>
      </c>
      <c r="K227">
        <v>0</v>
      </c>
      <c r="L227" t="s">
        <v>309</v>
      </c>
      <c r="M227" t="s">
        <v>310</v>
      </c>
      <c r="N227" t="s">
        <v>311</v>
      </c>
      <c r="O227" t="s">
        <v>316</v>
      </c>
      <c r="P227" t="s">
        <v>248</v>
      </c>
    </row>
    <row r="228" spans="1:16" x14ac:dyDescent="0.25">
      <c r="A228" t="s">
        <v>20</v>
      </c>
      <c r="B228" t="s">
        <v>12</v>
      </c>
      <c r="C228" t="s">
        <v>13</v>
      </c>
      <c r="D228" t="s">
        <v>141</v>
      </c>
      <c r="E228" t="s">
        <v>142</v>
      </c>
      <c r="F228" t="s">
        <v>16</v>
      </c>
      <c r="G228" t="s">
        <v>17</v>
      </c>
      <c r="H228" t="s">
        <v>18</v>
      </c>
      <c r="I228" t="s">
        <v>19</v>
      </c>
      <c r="J228">
        <v>1</v>
      </c>
      <c r="K228">
        <v>0</v>
      </c>
      <c r="L228" t="s">
        <v>414</v>
      </c>
      <c r="M228" t="s">
        <v>415</v>
      </c>
      <c r="N228" t="s">
        <v>273</v>
      </c>
      <c r="O228" t="s">
        <v>252</v>
      </c>
      <c r="P228" t="s">
        <v>253</v>
      </c>
    </row>
    <row r="229" spans="1:16" x14ac:dyDescent="0.25">
      <c r="A229" t="s">
        <v>20</v>
      </c>
      <c r="B229" t="s">
        <v>12</v>
      </c>
      <c r="C229" t="s">
        <v>13</v>
      </c>
      <c r="D229" t="s">
        <v>72</v>
      </c>
      <c r="E229" t="s">
        <v>73</v>
      </c>
      <c r="F229" t="s">
        <v>16</v>
      </c>
      <c r="G229" t="s">
        <v>17</v>
      </c>
      <c r="H229" t="s">
        <v>18</v>
      </c>
      <c r="I229" t="s">
        <v>19</v>
      </c>
      <c r="J229">
        <v>42</v>
      </c>
      <c r="K229">
        <v>0</v>
      </c>
      <c r="L229" t="s">
        <v>244</v>
      </c>
      <c r="M229" t="s">
        <v>284</v>
      </c>
      <c r="N229" t="s">
        <v>285</v>
      </c>
      <c r="O229" t="s">
        <v>252</v>
      </c>
      <c r="P229" t="s">
        <v>253</v>
      </c>
    </row>
    <row r="230" spans="1:16" x14ac:dyDescent="0.25">
      <c r="A230" t="s">
        <v>20</v>
      </c>
      <c r="B230" t="s">
        <v>12</v>
      </c>
      <c r="C230" t="s">
        <v>21</v>
      </c>
      <c r="D230" t="s">
        <v>50</v>
      </c>
      <c r="E230" t="s">
        <v>51</v>
      </c>
      <c r="F230" t="s">
        <v>16</v>
      </c>
      <c r="G230" t="s">
        <v>52</v>
      </c>
      <c r="H230" t="s">
        <v>18</v>
      </c>
      <c r="I230" t="s">
        <v>24</v>
      </c>
      <c r="J230">
        <v>9</v>
      </c>
      <c r="K230">
        <v>0</v>
      </c>
      <c r="L230" t="s">
        <v>254</v>
      </c>
      <c r="M230" t="s">
        <v>255</v>
      </c>
      <c r="N230" t="s">
        <v>256</v>
      </c>
      <c r="O230" t="s">
        <v>252</v>
      </c>
      <c r="P230" t="s">
        <v>253</v>
      </c>
    </row>
    <row r="231" spans="1:16" x14ac:dyDescent="0.25">
      <c r="A231" t="s">
        <v>20</v>
      </c>
      <c r="B231" t="s">
        <v>12</v>
      </c>
      <c r="C231" t="s">
        <v>21</v>
      </c>
      <c r="D231" t="s">
        <v>97</v>
      </c>
      <c r="E231" t="s">
        <v>98</v>
      </c>
      <c r="F231" t="s">
        <v>16</v>
      </c>
      <c r="G231" t="s">
        <v>17</v>
      </c>
      <c r="H231" t="s">
        <v>18</v>
      </c>
      <c r="I231" t="s">
        <v>24</v>
      </c>
      <c r="J231">
        <v>4</v>
      </c>
      <c r="K231">
        <v>0</v>
      </c>
      <c r="L231" t="s">
        <v>97</v>
      </c>
      <c r="M231" t="s">
        <v>317</v>
      </c>
      <c r="N231" t="s">
        <v>318</v>
      </c>
      <c r="O231" t="s">
        <v>252</v>
      </c>
      <c r="P231" t="s">
        <v>253</v>
      </c>
    </row>
    <row r="232" spans="1:16" x14ac:dyDescent="0.25">
      <c r="A232" t="s">
        <v>20</v>
      </c>
      <c r="B232" t="s">
        <v>12</v>
      </c>
      <c r="C232" t="s">
        <v>21</v>
      </c>
      <c r="D232" t="s">
        <v>111</v>
      </c>
      <c r="E232" t="s">
        <v>112</v>
      </c>
      <c r="F232" t="s">
        <v>16</v>
      </c>
      <c r="G232" t="s">
        <v>17</v>
      </c>
      <c r="H232" t="s">
        <v>18</v>
      </c>
      <c r="I232" t="s">
        <v>24</v>
      </c>
      <c r="J232">
        <v>186</v>
      </c>
      <c r="K232">
        <v>0</v>
      </c>
      <c r="L232" t="s">
        <v>267</v>
      </c>
      <c r="M232" t="s">
        <v>289</v>
      </c>
      <c r="N232" t="s">
        <v>269</v>
      </c>
      <c r="O232" t="s">
        <v>270</v>
      </c>
      <c r="P232" t="s">
        <v>253</v>
      </c>
    </row>
    <row r="233" spans="1:16" x14ac:dyDescent="0.25">
      <c r="A233" t="s">
        <v>20</v>
      </c>
      <c r="B233" t="s">
        <v>12</v>
      </c>
      <c r="C233" t="s">
        <v>13</v>
      </c>
      <c r="D233" t="s">
        <v>131</v>
      </c>
      <c r="E233" t="s">
        <v>132</v>
      </c>
      <c r="F233" t="s">
        <v>16</v>
      </c>
      <c r="G233" t="s">
        <v>17</v>
      </c>
      <c r="H233" t="s">
        <v>18</v>
      </c>
      <c r="I233" t="s">
        <v>19</v>
      </c>
      <c r="J233">
        <v>33</v>
      </c>
      <c r="K233">
        <v>0</v>
      </c>
      <c r="L233" t="s">
        <v>295</v>
      </c>
      <c r="M233" t="s">
        <v>296</v>
      </c>
      <c r="N233" t="s">
        <v>297</v>
      </c>
      <c r="O233" t="s">
        <v>298</v>
      </c>
      <c r="P233" t="s">
        <v>263</v>
      </c>
    </row>
    <row r="234" spans="1:16" x14ac:dyDescent="0.25">
      <c r="A234" t="s">
        <v>20</v>
      </c>
      <c r="B234" t="s">
        <v>12</v>
      </c>
      <c r="C234" t="s">
        <v>21</v>
      </c>
      <c r="D234" t="s">
        <v>70</v>
      </c>
      <c r="E234" t="s">
        <v>23</v>
      </c>
      <c r="F234" t="s">
        <v>16</v>
      </c>
      <c r="G234" t="s">
        <v>17</v>
      </c>
      <c r="H234" t="s">
        <v>18</v>
      </c>
      <c r="I234" t="s">
        <v>24</v>
      </c>
      <c r="J234">
        <v>96</v>
      </c>
      <c r="K234">
        <v>0</v>
      </c>
      <c r="L234" t="s">
        <v>267</v>
      </c>
      <c r="M234" t="s">
        <v>268</v>
      </c>
      <c r="N234" t="s">
        <v>269</v>
      </c>
      <c r="O234" t="s">
        <v>270</v>
      </c>
      <c r="P234" t="s">
        <v>253</v>
      </c>
    </row>
    <row r="235" spans="1:16" x14ac:dyDescent="0.25">
      <c r="A235" t="s">
        <v>20</v>
      </c>
      <c r="B235" t="s">
        <v>12</v>
      </c>
      <c r="C235" t="s">
        <v>13</v>
      </c>
      <c r="D235" t="s">
        <v>177</v>
      </c>
      <c r="E235" t="s">
        <v>23</v>
      </c>
      <c r="F235" t="s">
        <v>16</v>
      </c>
      <c r="G235" t="s">
        <v>17</v>
      </c>
      <c r="H235" t="s">
        <v>18</v>
      </c>
      <c r="I235" t="s">
        <v>19</v>
      </c>
      <c r="J235">
        <v>3</v>
      </c>
      <c r="K235">
        <v>0</v>
      </c>
      <c r="L235" t="s">
        <v>416</v>
      </c>
      <c r="M235" t="s">
        <v>417</v>
      </c>
      <c r="N235" t="s">
        <v>418</v>
      </c>
      <c r="O235" t="s">
        <v>247</v>
      </c>
      <c r="P235" t="s">
        <v>248</v>
      </c>
    </row>
    <row r="236" spans="1:16" x14ac:dyDescent="0.25">
      <c r="A236" t="s">
        <v>20</v>
      </c>
      <c r="B236" t="s">
        <v>12</v>
      </c>
      <c r="C236" t="s">
        <v>21</v>
      </c>
      <c r="D236" t="s">
        <v>75</v>
      </c>
      <c r="E236" t="s">
        <v>76</v>
      </c>
      <c r="F236" t="s">
        <v>16</v>
      </c>
      <c r="G236" t="s">
        <v>17</v>
      </c>
      <c r="H236" t="s">
        <v>18</v>
      </c>
      <c r="I236" t="s">
        <v>24</v>
      </c>
      <c r="J236">
        <v>1</v>
      </c>
      <c r="K236">
        <v>0</v>
      </c>
      <c r="L236" t="s">
        <v>75</v>
      </c>
      <c r="M236" t="s">
        <v>343</v>
      </c>
      <c r="N236" t="s">
        <v>344</v>
      </c>
      <c r="O236" t="s">
        <v>328</v>
      </c>
      <c r="P236" t="s">
        <v>248</v>
      </c>
    </row>
    <row r="237" spans="1:16" x14ac:dyDescent="0.25">
      <c r="A237" t="s">
        <v>20</v>
      </c>
      <c r="B237" t="s">
        <v>12</v>
      </c>
      <c r="C237" t="s">
        <v>13</v>
      </c>
      <c r="D237" t="s">
        <v>163</v>
      </c>
      <c r="E237" t="s">
        <v>23</v>
      </c>
      <c r="F237" t="s">
        <v>16</v>
      </c>
      <c r="G237" t="s">
        <v>17</v>
      </c>
      <c r="H237" t="s">
        <v>18</v>
      </c>
      <c r="I237" t="s">
        <v>19</v>
      </c>
      <c r="J237">
        <v>28</v>
      </c>
      <c r="K237">
        <v>0</v>
      </c>
      <c r="L237" t="s">
        <v>313</v>
      </c>
      <c r="M237" t="s">
        <v>314</v>
      </c>
      <c r="N237" t="s">
        <v>315</v>
      </c>
      <c r="O237" t="s">
        <v>302</v>
      </c>
      <c r="P237" t="s">
        <v>303</v>
      </c>
    </row>
    <row r="238" spans="1:16" x14ac:dyDescent="0.25">
      <c r="A238" t="s">
        <v>20</v>
      </c>
      <c r="B238" t="s">
        <v>12</v>
      </c>
      <c r="C238" t="s">
        <v>13</v>
      </c>
      <c r="D238" t="s">
        <v>105</v>
      </c>
      <c r="E238" t="s">
        <v>106</v>
      </c>
      <c r="F238" t="s">
        <v>16</v>
      </c>
      <c r="G238" t="s">
        <v>38</v>
      </c>
      <c r="H238" t="s">
        <v>18</v>
      </c>
      <c r="I238" t="s">
        <v>19</v>
      </c>
      <c r="J238">
        <v>1</v>
      </c>
      <c r="K238">
        <v>0</v>
      </c>
      <c r="L238" t="s">
        <v>366</v>
      </c>
      <c r="M238" t="s">
        <v>398</v>
      </c>
      <c r="N238" t="s">
        <v>368</v>
      </c>
      <c r="O238" t="s">
        <v>369</v>
      </c>
      <c r="P238" t="s">
        <v>303</v>
      </c>
    </row>
    <row r="239" spans="1:16" x14ac:dyDescent="0.25">
      <c r="A239" t="s">
        <v>20</v>
      </c>
      <c r="B239" t="s">
        <v>12</v>
      </c>
      <c r="C239" t="s">
        <v>13</v>
      </c>
      <c r="D239" t="s">
        <v>121</v>
      </c>
      <c r="E239" t="s">
        <v>122</v>
      </c>
      <c r="F239" t="s">
        <v>16</v>
      </c>
      <c r="G239" t="s">
        <v>17</v>
      </c>
      <c r="H239" t="s">
        <v>18</v>
      </c>
      <c r="I239" t="s">
        <v>19</v>
      </c>
      <c r="J239">
        <v>10</v>
      </c>
      <c r="K239">
        <v>0</v>
      </c>
      <c r="L239" t="s">
        <v>309</v>
      </c>
      <c r="M239" t="s">
        <v>310</v>
      </c>
      <c r="N239" t="s">
        <v>311</v>
      </c>
      <c r="O239" t="s">
        <v>328</v>
      </c>
      <c r="P239" t="s">
        <v>248</v>
      </c>
    </row>
    <row r="240" spans="1:16" x14ac:dyDescent="0.25">
      <c r="A240" t="s">
        <v>20</v>
      </c>
      <c r="B240" t="s">
        <v>12</v>
      </c>
      <c r="C240" t="s">
        <v>13</v>
      </c>
      <c r="D240" t="s">
        <v>173</v>
      </c>
      <c r="E240" t="s">
        <v>174</v>
      </c>
      <c r="F240" t="s">
        <v>16</v>
      </c>
      <c r="G240" t="s">
        <v>38</v>
      </c>
      <c r="H240" t="s">
        <v>18</v>
      </c>
      <c r="I240" t="s">
        <v>19</v>
      </c>
      <c r="J240">
        <v>1</v>
      </c>
      <c r="K240">
        <v>0</v>
      </c>
      <c r="L240" t="s">
        <v>336</v>
      </c>
      <c r="M240" t="s">
        <v>337</v>
      </c>
      <c r="N240" t="s">
        <v>338</v>
      </c>
      <c r="O240" t="s">
        <v>339</v>
      </c>
      <c r="P240" t="s">
        <v>303</v>
      </c>
    </row>
    <row r="241" spans="1:16" x14ac:dyDescent="0.25">
      <c r="A241" t="s">
        <v>20</v>
      </c>
      <c r="B241" t="s">
        <v>12</v>
      </c>
      <c r="C241" t="s">
        <v>13</v>
      </c>
      <c r="D241" t="s">
        <v>159</v>
      </c>
      <c r="E241" t="s">
        <v>160</v>
      </c>
      <c r="F241" t="s">
        <v>16</v>
      </c>
      <c r="G241" t="s">
        <v>17</v>
      </c>
      <c r="H241" t="s">
        <v>18</v>
      </c>
      <c r="I241" t="s">
        <v>19</v>
      </c>
      <c r="J241">
        <v>1</v>
      </c>
      <c r="K241">
        <v>0</v>
      </c>
      <c r="L241" t="s">
        <v>309</v>
      </c>
      <c r="M241" t="s">
        <v>348</v>
      </c>
      <c r="N241" t="s">
        <v>311</v>
      </c>
      <c r="O241" t="s">
        <v>328</v>
      </c>
      <c r="P241" t="s">
        <v>248</v>
      </c>
    </row>
    <row r="242" spans="1:16" x14ac:dyDescent="0.25">
      <c r="A242" t="s">
        <v>20</v>
      </c>
      <c r="B242" t="s">
        <v>12</v>
      </c>
      <c r="C242" t="s">
        <v>13</v>
      </c>
      <c r="D242" t="s">
        <v>127</v>
      </c>
      <c r="E242" t="s">
        <v>128</v>
      </c>
      <c r="F242" t="s">
        <v>16</v>
      </c>
      <c r="G242" t="s">
        <v>17</v>
      </c>
      <c r="H242" t="s">
        <v>18</v>
      </c>
      <c r="I242" t="s">
        <v>19</v>
      </c>
      <c r="J242">
        <v>18</v>
      </c>
      <c r="K242">
        <v>0</v>
      </c>
      <c r="L242" t="s">
        <v>309</v>
      </c>
      <c r="M242" t="s">
        <v>327</v>
      </c>
      <c r="N242" t="s">
        <v>311</v>
      </c>
      <c r="O242" t="s">
        <v>328</v>
      </c>
      <c r="P242" t="s">
        <v>248</v>
      </c>
    </row>
    <row r="243" spans="1:16" x14ac:dyDescent="0.25">
      <c r="A243" t="s">
        <v>20</v>
      </c>
      <c r="B243" t="s">
        <v>12</v>
      </c>
      <c r="C243" t="s">
        <v>13</v>
      </c>
      <c r="D243" t="s">
        <v>14</v>
      </c>
      <c r="E243" t="s">
        <v>15</v>
      </c>
      <c r="F243" t="s">
        <v>16</v>
      </c>
      <c r="G243" t="s">
        <v>17</v>
      </c>
      <c r="H243" t="s">
        <v>18</v>
      </c>
      <c r="I243" t="s">
        <v>19</v>
      </c>
      <c r="J243">
        <v>3</v>
      </c>
      <c r="K243">
        <v>0</v>
      </c>
      <c r="L243" t="s">
        <v>309</v>
      </c>
      <c r="M243" t="s">
        <v>330</v>
      </c>
      <c r="N243" t="s">
        <v>311</v>
      </c>
      <c r="O243" t="s">
        <v>331</v>
      </c>
      <c r="P243" t="s">
        <v>248</v>
      </c>
    </row>
    <row r="244" spans="1:16" x14ac:dyDescent="0.25">
      <c r="A244" t="s">
        <v>20</v>
      </c>
      <c r="B244" t="s">
        <v>12</v>
      </c>
      <c r="C244" t="s">
        <v>13</v>
      </c>
      <c r="D244" t="s">
        <v>39</v>
      </c>
      <c r="E244" t="s">
        <v>40</v>
      </c>
      <c r="F244" t="s">
        <v>16</v>
      </c>
      <c r="G244" t="s">
        <v>17</v>
      </c>
      <c r="H244" t="s">
        <v>18</v>
      </c>
      <c r="I244" t="s">
        <v>19</v>
      </c>
      <c r="J244">
        <v>2</v>
      </c>
      <c r="K244">
        <v>0</v>
      </c>
      <c r="L244" t="s">
        <v>244</v>
      </c>
      <c r="M244" t="s">
        <v>380</v>
      </c>
      <c r="N244" t="s">
        <v>285</v>
      </c>
      <c r="O244" t="s">
        <v>270</v>
      </c>
      <c r="P244" t="s">
        <v>253</v>
      </c>
    </row>
    <row r="245" spans="1:16" x14ac:dyDescent="0.25">
      <c r="A245" t="s">
        <v>20</v>
      </c>
      <c r="B245" t="s">
        <v>12</v>
      </c>
      <c r="C245" t="s">
        <v>21</v>
      </c>
      <c r="D245" t="s">
        <v>77</v>
      </c>
      <c r="E245" t="s">
        <v>78</v>
      </c>
      <c r="F245" t="s">
        <v>16</v>
      </c>
      <c r="G245" t="s">
        <v>17</v>
      </c>
      <c r="H245" t="s">
        <v>71</v>
      </c>
      <c r="I245" t="s">
        <v>24</v>
      </c>
      <c r="J245">
        <v>10</v>
      </c>
      <c r="K245">
        <v>0</v>
      </c>
      <c r="L245" t="s">
        <v>244</v>
      </c>
      <c r="M245" t="s">
        <v>359</v>
      </c>
      <c r="N245" t="s">
        <v>246</v>
      </c>
      <c r="O245" t="s">
        <v>247</v>
      </c>
      <c r="P245" t="s">
        <v>248</v>
      </c>
    </row>
    <row r="246" spans="1:16" x14ac:dyDescent="0.25">
      <c r="A246" t="s">
        <v>20</v>
      </c>
      <c r="B246" t="s">
        <v>12</v>
      </c>
      <c r="C246" t="s">
        <v>21</v>
      </c>
      <c r="D246" t="s">
        <v>113</v>
      </c>
      <c r="E246" t="s">
        <v>114</v>
      </c>
      <c r="F246" t="s">
        <v>16</v>
      </c>
      <c r="G246" t="s">
        <v>17</v>
      </c>
      <c r="H246" t="s">
        <v>71</v>
      </c>
      <c r="I246" t="s">
        <v>24</v>
      </c>
      <c r="J246">
        <v>32</v>
      </c>
      <c r="K246">
        <v>0</v>
      </c>
      <c r="L246" t="s">
        <v>267</v>
      </c>
      <c r="M246" t="s">
        <v>360</v>
      </c>
      <c r="N246" t="s">
        <v>269</v>
      </c>
      <c r="O246" t="s">
        <v>252</v>
      </c>
      <c r="P246" t="s">
        <v>253</v>
      </c>
    </row>
    <row r="247" spans="1:16" x14ac:dyDescent="0.25">
      <c r="A247" t="s">
        <v>20</v>
      </c>
      <c r="B247" t="s">
        <v>12</v>
      </c>
      <c r="C247" t="s">
        <v>21</v>
      </c>
      <c r="D247" t="s">
        <v>22</v>
      </c>
      <c r="E247" t="s">
        <v>23</v>
      </c>
      <c r="F247" t="s">
        <v>16</v>
      </c>
      <c r="G247" t="s">
        <v>17</v>
      </c>
      <c r="H247" t="s">
        <v>71</v>
      </c>
      <c r="I247" t="s">
        <v>24</v>
      </c>
      <c r="J247">
        <v>7</v>
      </c>
      <c r="K247">
        <v>0</v>
      </c>
      <c r="L247" t="s">
        <v>267</v>
      </c>
      <c r="M247" t="s">
        <v>361</v>
      </c>
      <c r="N247" t="s">
        <v>269</v>
      </c>
      <c r="O247" t="s">
        <v>252</v>
      </c>
      <c r="P247" t="s">
        <v>253</v>
      </c>
    </row>
    <row r="248" spans="1:16" x14ac:dyDescent="0.25">
      <c r="A248" t="s">
        <v>20</v>
      </c>
      <c r="B248" t="s">
        <v>12</v>
      </c>
      <c r="C248" t="s">
        <v>21</v>
      </c>
      <c r="D248" t="s">
        <v>101</v>
      </c>
      <c r="E248" t="s">
        <v>102</v>
      </c>
      <c r="F248" t="s">
        <v>16</v>
      </c>
      <c r="G248" t="s">
        <v>103</v>
      </c>
      <c r="H248" t="s">
        <v>18</v>
      </c>
      <c r="I248" t="s">
        <v>24</v>
      </c>
      <c r="J248">
        <v>65</v>
      </c>
      <c r="K248">
        <v>0</v>
      </c>
      <c r="L248" t="s">
        <v>340</v>
      </c>
      <c r="M248" t="s">
        <v>341</v>
      </c>
      <c r="N248" t="s">
        <v>342</v>
      </c>
      <c r="O248" t="s">
        <v>252</v>
      </c>
      <c r="P248" t="s">
        <v>253</v>
      </c>
    </row>
    <row r="249" spans="1:16" x14ac:dyDescent="0.25">
      <c r="A249" t="s">
        <v>20</v>
      </c>
      <c r="B249" t="s">
        <v>12</v>
      </c>
      <c r="C249" t="s">
        <v>13</v>
      </c>
      <c r="D249" t="s">
        <v>82</v>
      </c>
      <c r="E249" t="s">
        <v>83</v>
      </c>
      <c r="F249" t="s">
        <v>16</v>
      </c>
      <c r="G249" t="s">
        <v>17</v>
      </c>
      <c r="H249" t="s">
        <v>18</v>
      </c>
      <c r="I249" t="s">
        <v>19</v>
      </c>
      <c r="J249">
        <v>3</v>
      </c>
      <c r="K249">
        <v>0</v>
      </c>
      <c r="L249" t="s">
        <v>346</v>
      </c>
      <c r="M249" t="s">
        <v>347</v>
      </c>
      <c r="N249" t="s">
        <v>342</v>
      </c>
      <c r="O249" t="s">
        <v>252</v>
      </c>
      <c r="P249" t="s">
        <v>253</v>
      </c>
    </row>
    <row r="250" spans="1:16" x14ac:dyDescent="0.25">
      <c r="A250" t="s">
        <v>20</v>
      </c>
      <c r="B250" t="s">
        <v>12</v>
      </c>
      <c r="C250" t="s">
        <v>13</v>
      </c>
      <c r="D250" t="s">
        <v>117</v>
      </c>
      <c r="E250" t="s">
        <v>143</v>
      </c>
      <c r="F250" t="s">
        <v>16</v>
      </c>
      <c r="G250" t="s">
        <v>17</v>
      </c>
      <c r="H250" t="s">
        <v>18</v>
      </c>
      <c r="I250" t="s">
        <v>19</v>
      </c>
      <c r="J250">
        <v>3</v>
      </c>
      <c r="K250">
        <v>0</v>
      </c>
      <c r="L250" t="s">
        <v>290</v>
      </c>
      <c r="M250" t="s">
        <v>291</v>
      </c>
      <c r="N250" t="s">
        <v>292</v>
      </c>
      <c r="O250" t="s">
        <v>279</v>
      </c>
      <c r="P250" t="s">
        <v>263</v>
      </c>
    </row>
    <row r="251" spans="1:16" x14ac:dyDescent="0.25">
      <c r="A251" t="s">
        <v>20</v>
      </c>
      <c r="B251" t="s">
        <v>12</v>
      </c>
      <c r="C251" t="s">
        <v>21</v>
      </c>
      <c r="D251" t="s">
        <v>77</v>
      </c>
      <c r="E251" t="s">
        <v>78</v>
      </c>
      <c r="F251" t="s">
        <v>16</v>
      </c>
      <c r="G251" t="s">
        <v>17</v>
      </c>
      <c r="H251" t="s">
        <v>18</v>
      </c>
      <c r="I251" t="s">
        <v>24</v>
      </c>
      <c r="J251">
        <v>1</v>
      </c>
      <c r="K251">
        <v>0</v>
      </c>
      <c r="L251" t="s">
        <v>244</v>
      </c>
      <c r="M251" t="s">
        <v>359</v>
      </c>
      <c r="N251" t="s">
        <v>246</v>
      </c>
      <c r="O251" t="s">
        <v>247</v>
      </c>
      <c r="P251" t="s">
        <v>248</v>
      </c>
    </row>
    <row r="252" spans="1:16" x14ac:dyDescent="0.25">
      <c r="A252" t="s">
        <v>20</v>
      </c>
      <c r="B252" t="s">
        <v>12</v>
      </c>
      <c r="C252" t="s">
        <v>21</v>
      </c>
      <c r="D252" t="s">
        <v>139</v>
      </c>
      <c r="E252" t="s">
        <v>140</v>
      </c>
      <c r="F252" t="s">
        <v>16</v>
      </c>
      <c r="G252" t="s">
        <v>17</v>
      </c>
      <c r="H252" t="s">
        <v>18</v>
      </c>
      <c r="I252" t="s">
        <v>24</v>
      </c>
      <c r="J252">
        <v>1</v>
      </c>
      <c r="K252">
        <v>0</v>
      </c>
      <c r="L252" t="s">
        <v>139</v>
      </c>
      <c r="M252" t="s">
        <v>365</v>
      </c>
      <c r="N252" t="s">
        <v>273</v>
      </c>
      <c r="O252" t="s">
        <v>252</v>
      </c>
      <c r="P252" t="s">
        <v>253</v>
      </c>
    </row>
    <row r="253" spans="1:16" x14ac:dyDescent="0.25">
      <c r="A253" t="s">
        <v>20</v>
      </c>
      <c r="B253" t="s">
        <v>12</v>
      </c>
      <c r="C253" t="s">
        <v>21</v>
      </c>
      <c r="D253" t="s">
        <v>42</v>
      </c>
      <c r="E253" t="s">
        <v>43</v>
      </c>
      <c r="F253" t="s">
        <v>16</v>
      </c>
      <c r="G253" t="s">
        <v>17</v>
      </c>
      <c r="H253" t="s">
        <v>71</v>
      </c>
      <c r="I253" t="s">
        <v>24</v>
      </c>
      <c r="J253">
        <v>3</v>
      </c>
      <c r="K253">
        <v>0</v>
      </c>
      <c r="L253" t="s">
        <v>366</v>
      </c>
      <c r="M253" t="s">
        <v>367</v>
      </c>
      <c r="N253" t="s">
        <v>368</v>
      </c>
      <c r="O253" t="s">
        <v>369</v>
      </c>
      <c r="P253" t="s">
        <v>303</v>
      </c>
    </row>
    <row r="254" spans="1:16" x14ac:dyDescent="0.25">
      <c r="A254" t="s">
        <v>20</v>
      </c>
      <c r="B254" t="s">
        <v>12</v>
      </c>
      <c r="C254" t="s">
        <v>21</v>
      </c>
      <c r="D254" t="s">
        <v>82</v>
      </c>
      <c r="E254" t="s">
        <v>83</v>
      </c>
      <c r="F254" t="s">
        <v>16</v>
      </c>
      <c r="G254" t="s">
        <v>17</v>
      </c>
      <c r="H254" t="s">
        <v>18</v>
      </c>
      <c r="I254" t="s">
        <v>24</v>
      </c>
      <c r="J254">
        <v>71</v>
      </c>
      <c r="K254">
        <v>0</v>
      </c>
      <c r="L254" t="s">
        <v>346</v>
      </c>
      <c r="M254" t="s">
        <v>347</v>
      </c>
      <c r="N254" t="s">
        <v>342</v>
      </c>
      <c r="O254" t="s">
        <v>252</v>
      </c>
      <c r="P254" t="s">
        <v>253</v>
      </c>
    </row>
    <row r="255" spans="1:16" x14ac:dyDescent="0.25">
      <c r="A255" t="s">
        <v>20</v>
      </c>
      <c r="B255" t="s">
        <v>12</v>
      </c>
      <c r="C255" t="s">
        <v>13</v>
      </c>
      <c r="D255" t="s">
        <v>92</v>
      </c>
      <c r="E255" t="s">
        <v>93</v>
      </c>
      <c r="F255" t="s">
        <v>16</v>
      </c>
      <c r="G255" t="s">
        <v>17</v>
      </c>
      <c r="H255" t="s">
        <v>18</v>
      </c>
      <c r="I255" t="s">
        <v>19</v>
      </c>
      <c r="J255">
        <v>47</v>
      </c>
      <c r="K255">
        <v>0</v>
      </c>
      <c r="L255" t="s">
        <v>349</v>
      </c>
      <c r="M255" t="s">
        <v>350</v>
      </c>
      <c r="N255" t="s">
        <v>351</v>
      </c>
      <c r="O255" t="s">
        <v>270</v>
      </c>
      <c r="P255" t="s">
        <v>253</v>
      </c>
    </row>
    <row r="256" spans="1:16" x14ac:dyDescent="0.25">
      <c r="A256" t="s">
        <v>20</v>
      </c>
      <c r="B256" t="s">
        <v>12</v>
      </c>
      <c r="C256" t="s">
        <v>21</v>
      </c>
      <c r="D256" t="s">
        <v>115</v>
      </c>
      <c r="E256" t="s">
        <v>116</v>
      </c>
      <c r="F256" t="s">
        <v>16</v>
      </c>
      <c r="G256" t="s">
        <v>17</v>
      </c>
      <c r="H256" t="s">
        <v>18</v>
      </c>
      <c r="I256" t="s">
        <v>24</v>
      </c>
      <c r="J256">
        <v>5</v>
      </c>
      <c r="K256">
        <v>0</v>
      </c>
      <c r="L256" t="s">
        <v>115</v>
      </c>
      <c r="M256" t="s">
        <v>375</v>
      </c>
      <c r="N256" t="s">
        <v>301</v>
      </c>
      <c r="O256" t="s">
        <v>302</v>
      </c>
      <c r="P256" t="s">
        <v>303</v>
      </c>
    </row>
    <row r="257" spans="1:16" x14ac:dyDescent="0.25">
      <c r="A257" t="s">
        <v>20</v>
      </c>
      <c r="B257" t="s">
        <v>12</v>
      </c>
      <c r="C257" t="s">
        <v>21</v>
      </c>
      <c r="D257" t="s">
        <v>111</v>
      </c>
      <c r="E257" t="s">
        <v>112</v>
      </c>
      <c r="F257" t="s">
        <v>16</v>
      </c>
      <c r="G257" t="s">
        <v>17</v>
      </c>
      <c r="H257" t="s">
        <v>71</v>
      </c>
      <c r="I257" t="s">
        <v>24</v>
      </c>
      <c r="J257">
        <v>13</v>
      </c>
      <c r="K257">
        <v>0</v>
      </c>
      <c r="L257" t="s">
        <v>267</v>
      </c>
      <c r="M257" t="s">
        <v>289</v>
      </c>
      <c r="N257" t="s">
        <v>269</v>
      </c>
      <c r="O257" t="s">
        <v>270</v>
      </c>
      <c r="P257" t="s">
        <v>253</v>
      </c>
    </row>
    <row r="258" spans="1:16" x14ac:dyDescent="0.25">
      <c r="A258" t="s">
        <v>20</v>
      </c>
      <c r="B258" t="s">
        <v>12</v>
      </c>
      <c r="C258" t="s">
        <v>21</v>
      </c>
      <c r="D258" t="s">
        <v>31</v>
      </c>
      <c r="E258" t="s">
        <v>32</v>
      </c>
      <c r="F258" t="s">
        <v>16</v>
      </c>
      <c r="G258" t="s">
        <v>17</v>
      </c>
      <c r="H258" t="s">
        <v>18</v>
      </c>
      <c r="I258" t="s">
        <v>24</v>
      </c>
      <c r="J258">
        <v>76</v>
      </c>
      <c r="K258">
        <v>0</v>
      </c>
      <c r="L258" t="e">
        <v>#N/A</v>
      </c>
      <c r="M258" t="s">
        <v>486</v>
      </c>
      <c r="N258" t="e">
        <v>#N/A</v>
      </c>
      <c r="O258" t="e">
        <v>#N/A</v>
      </c>
      <c r="P258" t="e">
        <v>#N/A</v>
      </c>
    </row>
    <row r="259" spans="1:16" x14ac:dyDescent="0.25">
      <c r="A259" t="s">
        <v>20</v>
      </c>
      <c r="B259" t="s">
        <v>12</v>
      </c>
      <c r="C259" t="s">
        <v>21</v>
      </c>
      <c r="D259" t="s">
        <v>60</v>
      </c>
      <c r="E259" t="s">
        <v>61</v>
      </c>
      <c r="F259" t="s">
        <v>16</v>
      </c>
      <c r="G259" t="s">
        <v>17</v>
      </c>
      <c r="H259" t="s">
        <v>18</v>
      </c>
      <c r="I259" t="s">
        <v>24</v>
      </c>
      <c r="J259">
        <v>1</v>
      </c>
      <c r="K259">
        <v>0</v>
      </c>
      <c r="L259" t="s">
        <v>60</v>
      </c>
      <c r="M259" t="s">
        <v>260</v>
      </c>
      <c r="N259" t="s">
        <v>261</v>
      </c>
      <c r="O259" t="s">
        <v>262</v>
      </c>
      <c r="P259" t="s">
        <v>263</v>
      </c>
    </row>
    <row r="260" spans="1:16" x14ac:dyDescent="0.25">
      <c r="A260" t="s">
        <v>20</v>
      </c>
      <c r="B260" t="s">
        <v>12</v>
      </c>
      <c r="C260" t="s">
        <v>21</v>
      </c>
      <c r="D260" t="s">
        <v>70</v>
      </c>
      <c r="E260" t="s">
        <v>23</v>
      </c>
      <c r="F260" t="s">
        <v>16</v>
      </c>
      <c r="G260" t="s">
        <v>17</v>
      </c>
      <c r="H260" t="s">
        <v>71</v>
      </c>
      <c r="I260" t="s">
        <v>24</v>
      </c>
      <c r="J260">
        <v>5</v>
      </c>
      <c r="K260">
        <v>0</v>
      </c>
      <c r="L260" t="s">
        <v>267</v>
      </c>
      <c r="M260" t="s">
        <v>268</v>
      </c>
      <c r="N260" t="s">
        <v>269</v>
      </c>
      <c r="O260" t="s">
        <v>270</v>
      </c>
      <c r="P260" t="s">
        <v>253</v>
      </c>
    </row>
    <row r="261" spans="1:16" x14ac:dyDescent="0.25">
      <c r="A261" t="s">
        <v>20</v>
      </c>
      <c r="B261" t="s">
        <v>12</v>
      </c>
      <c r="C261" t="s">
        <v>21</v>
      </c>
      <c r="D261" t="s">
        <v>99</v>
      </c>
      <c r="E261" t="s">
        <v>100</v>
      </c>
      <c r="F261" t="s">
        <v>16</v>
      </c>
      <c r="G261" t="s">
        <v>17</v>
      </c>
      <c r="H261" t="s">
        <v>18</v>
      </c>
      <c r="I261" t="s">
        <v>24</v>
      </c>
      <c r="J261">
        <v>1</v>
      </c>
      <c r="K261">
        <v>0</v>
      </c>
      <c r="L261" t="s">
        <v>385</v>
      </c>
      <c r="M261" t="s">
        <v>386</v>
      </c>
      <c r="N261" t="s">
        <v>387</v>
      </c>
      <c r="O261" t="s">
        <v>252</v>
      </c>
      <c r="P261" t="s">
        <v>253</v>
      </c>
    </row>
    <row r="262" spans="1:16" x14ac:dyDescent="0.25">
      <c r="A262" t="s">
        <v>20</v>
      </c>
      <c r="B262" t="s">
        <v>12</v>
      </c>
      <c r="C262" t="s">
        <v>13</v>
      </c>
      <c r="D262" t="s">
        <v>107</v>
      </c>
      <c r="E262" t="s">
        <v>108</v>
      </c>
      <c r="F262" t="s">
        <v>16</v>
      </c>
      <c r="G262" t="s">
        <v>17</v>
      </c>
      <c r="H262" t="s">
        <v>18</v>
      </c>
      <c r="I262" t="s">
        <v>19</v>
      </c>
      <c r="J262">
        <v>2</v>
      </c>
      <c r="K262">
        <v>0</v>
      </c>
      <c r="L262" t="s">
        <v>107</v>
      </c>
      <c r="M262" t="s">
        <v>399</v>
      </c>
      <c r="N262" t="s">
        <v>395</v>
      </c>
      <c r="O262" t="s">
        <v>400</v>
      </c>
      <c r="P262" t="s">
        <v>263</v>
      </c>
    </row>
    <row r="263" spans="1:16" x14ac:dyDescent="0.25">
      <c r="A263" t="s">
        <v>20</v>
      </c>
      <c r="B263" t="s">
        <v>12</v>
      </c>
      <c r="C263" t="s">
        <v>13</v>
      </c>
      <c r="D263" t="s">
        <v>84</v>
      </c>
      <c r="E263" t="s">
        <v>85</v>
      </c>
      <c r="F263" t="s">
        <v>16</v>
      </c>
      <c r="G263" t="s">
        <v>17</v>
      </c>
      <c r="H263" t="s">
        <v>18</v>
      </c>
      <c r="I263" t="s">
        <v>19</v>
      </c>
      <c r="J263">
        <v>7</v>
      </c>
      <c r="K263">
        <v>0</v>
      </c>
      <c r="L263" t="s">
        <v>271</v>
      </c>
      <c r="M263" t="s">
        <v>272</v>
      </c>
      <c r="N263" t="s">
        <v>273</v>
      </c>
      <c r="O263" t="s">
        <v>252</v>
      </c>
      <c r="P263" t="s">
        <v>253</v>
      </c>
    </row>
    <row r="264" spans="1:16" x14ac:dyDescent="0.25">
      <c r="A264" t="s">
        <v>20</v>
      </c>
      <c r="B264" t="s">
        <v>12</v>
      </c>
      <c r="C264" t="s">
        <v>21</v>
      </c>
      <c r="D264" t="s">
        <v>94</v>
      </c>
      <c r="E264" t="s">
        <v>23</v>
      </c>
      <c r="F264" t="s">
        <v>16</v>
      </c>
      <c r="G264" t="s">
        <v>17</v>
      </c>
      <c r="H264" t="s">
        <v>18</v>
      </c>
      <c r="I264" t="s">
        <v>24</v>
      </c>
      <c r="J264">
        <v>4</v>
      </c>
      <c r="K264">
        <v>0</v>
      </c>
      <c r="L264" t="s">
        <v>280</v>
      </c>
      <c r="M264" t="s">
        <v>281</v>
      </c>
      <c r="N264" t="s">
        <v>282</v>
      </c>
      <c r="O264" t="s">
        <v>283</v>
      </c>
      <c r="P264" t="s">
        <v>248</v>
      </c>
    </row>
    <row r="265" spans="1:16" x14ac:dyDescent="0.25">
      <c r="A265" t="s">
        <v>20</v>
      </c>
      <c r="B265" t="s">
        <v>12</v>
      </c>
      <c r="C265" t="s">
        <v>13</v>
      </c>
      <c r="D265" t="s">
        <v>117</v>
      </c>
      <c r="E265" t="s">
        <v>118</v>
      </c>
      <c r="F265" t="s">
        <v>16</v>
      </c>
      <c r="G265" t="s">
        <v>17</v>
      </c>
      <c r="H265" t="s">
        <v>18</v>
      </c>
      <c r="I265" t="s">
        <v>19</v>
      </c>
      <c r="J265">
        <v>3</v>
      </c>
      <c r="K265">
        <v>0</v>
      </c>
      <c r="L265" t="s">
        <v>290</v>
      </c>
      <c r="M265" t="s">
        <v>291</v>
      </c>
      <c r="N265" t="s">
        <v>292</v>
      </c>
      <c r="O265" t="s">
        <v>279</v>
      </c>
      <c r="P265" t="s">
        <v>263</v>
      </c>
    </row>
    <row r="266" spans="1:16" x14ac:dyDescent="0.25">
      <c r="A266" t="s">
        <v>20</v>
      </c>
      <c r="B266" t="s">
        <v>12</v>
      </c>
      <c r="C266" t="s">
        <v>21</v>
      </c>
      <c r="D266" t="s">
        <v>237</v>
      </c>
      <c r="E266" t="s">
        <v>238</v>
      </c>
      <c r="F266" t="s">
        <v>16</v>
      </c>
      <c r="G266" t="s">
        <v>17</v>
      </c>
      <c r="H266" t="s">
        <v>18</v>
      </c>
      <c r="I266" t="s">
        <v>24</v>
      </c>
      <c r="J266">
        <v>1</v>
      </c>
      <c r="K266">
        <v>0</v>
      </c>
      <c r="L266" t="s">
        <v>419</v>
      </c>
      <c r="M266" t="s">
        <v>420</v>
      </c>
      <c r="N266" t="s">
        <v>273</v>
      </c>
      <c r="O266" t="s">
        <v>252</v>
      </c>
      <c r="P266" t="s">
        <v>253</v>
      </c>
    </row>
    <row r="267" spans="1:16" x14ac:dyDescent="0.25">
      <c r="A267" t="s">
        <v>20</v>
      </c>
      <c r="B267" t="s">
        <v>12</v>
      </c>
      <c r="C267" t="s">
        <v>21</v>
      </c>
      <c r="D267" t="s">
        <v>101</v>
      </c>
      <c r="E267" t="s">
        <v>144</v>
      </c>
      <c r="F267" t="s">
        <v>16</v>
      </c>
      <c r="G267" t="s">
        <v>103</v>
      </c>
      <c r="H267" t="s">
        <v>18</v>
      </c>
      <c r="I267" t="s">
        <v>24</v>
      </c>
      <c r="J267">
        <v>72</v>
      </c>
      <c r="K267">
        <v>0</v>
      </c>
      <c r="L267" t="s">
        <v>340</v>
      </c>
      <c r="M267" t="s">
        <v>341</v>
      </c>
      <c r="N267" t="s">
        <v>342</v>
      </c>
      <c r="O267" t="s">
        <v>252</v>
      </c>
      <c r="P267" t="s">
        <v>253</v>
      </c>
    </row>
    <row r="268" spans="1:16" x14ac:dyDescent="0.25">
      <c r="A268" t="s">
        <v>20</v>
      </c>
      <c r="B268" t="s">
        <v>12</v>
      </c>
      <c r="C268" t="s">
        <v>21</v>
      </c>
      <c r="D268" t="s">
        <v>113</v>
      </c>
      <c r="E268" t="s">
        <v>114</v>
      </c>
      <c r="F268" t="s">
        <v>16</v>
      </c>
      <c r="G268" t="s">
        <v>17</v>
      </c>
      <c r="H268" t="s">
        <v>18</v>
      </c>
      <c r="I268" t="s">
        <v>24</v>
      </c>
      <c r="J268">
        <v>2388</v>
      </c>
      <c r="K268">
        <v>0</v>
      </c>
      <c r="L268" t="s">
        <v>267</v>
      </c>
      <c r="M268" t="s">
        <v>360</v>
      </c>
      <c r="N268" t="s">
        <v>269</v>
      </c>
      <c r="O268" t="s">
        <v>252</v>
      </c>
      <c r="P268" t="s">
        <v>253</v>
      </c>
    </row>
    <row r="269" spans="1:16" x14ac:dyDescent="0.25">
      <c r="A269" t="s">
        <v>81</v>
      </c>
      <c r="B269" t="s">
        <v>12</v>
      </c>
      <c r="C269" t="s">
        <v>21</v>
      </c>
      <c r="D269" t="s">
        <v>82</v>
      </c>
      <c r="E269" t="s">
        <v>83</v>
      </c>
      <c r="F269" t="s">
        <v>16</v>
      </c>
      <c r="G269" t="s">
        <v>17</v>
      </c>
      <c r="H269" t="s">
        <v>18</v>
      </c>
      <c r="I269" t="s">
        <v>24</v>
      </c>
      <c r="J269">
        <v>85</v>
      </c>
      <c r="K269">
        <v>0</v>
      </c>
      <c r="L269" t="s">
        <v>346</v>
      </c>
      <c r="M269" t="s">
        <v>347</v>
      </c>
      <c r="N269" t="s">
        <v>342</v>
      </c>
      <c r="O269" t="s">
        <v>252</v>
      </c>
      <c r="P269" t="s">
        <v>253</v>
      </c>
    </row>
    <row r="270" spans="1:16" x14ac:dyDescent="0.25">
      <c r="A270" t="s">
        <v>81</v>
      </c>
      <c r="B270" t="s">
        <v>12</v>
      </c>
      <c r="C270" t="s">
        <v>13</v>
      </c>
      <c r="D270" t="s">
        <v>92</v>
      </c>
      <c r="E270" t="s">
        <v>93</v>
      </c>
      <c r="F270" t="s">
        <v>16</v>
      </c>
      <c r="G270" t="s">
        <v>17</v>
      </c>
      <c r="H270" t="s">
        <v>18</v>
      </c>
      <c r="I270" t="s">
        <v>19</v>
      </c>
      <c r="J270">
        <v>3</v>
      </c>
      <c r="K270">
        <v>0</v>
      </c>
      <c r="L270" t="s">
        <v>349</v>
      </c>
      <c r="M270" t="s">
        <v>350</v>
      </c>
      <c r="N270" t="s">
        <v>351</v>
      </c>
      <c r="O270" t="s">
        <v>270</v>
      </c>
      <c r="P270" t="s">
        <v>253</v>
      </c>
    </row>
    <row r="271" spans="1:16" x14ac:dyDescent="0.25">
      <c r="A271" t="s">
        <v>81</v>
      </c>
      <c r="B271" t="s">
        <v>12</v>
      </c>
      <c r="C271" t="s">
        <v>21</v>
      </c>
      <c r="D271" t="s">
        <v>115</v>
      </c>
      <c r="E271" t="s">
        <v>116</v>
      </c>
      <c r="F271" t="s">
        <v>16</v>
      </c>
      <c r="G271" t="s">
        <v>17</v>
      </c>
      <c r="H271" t="s">
        <v>18</v>
      </c>
      <c r="I271" t="s">
        <v>24</v>
      </c>
      <c r="J271">
        <v>1</v>
      </c>
      <c r="K271">
        <v>0</v>
      </c>
      <c r="L271" t="s">
        <v>115</v>
      </c>
      <c r="M271" t="s">
        <v>375</v>
      </c>
      <c r="N271" t="s">
        <v>301</v>
      </c>
      <c r="O271" t="s">
        <v>302</v>
      </c>
      <c r="P271" t="s">
        <v>303</v>
      </c>
    </row>
    <row r="272" spans="1:16" x14ac:dyDescent="0.25">
      <c r="A272" t="s">
        <v>81</v>
      </c>
      <c r="B272" t="s">
        <v>12</v>
      </c>
      <c r="C272" t="s">
        <v>21</v>
      </c>
      <c r="D272" t="s">
        <v>31</v>
      </c>
      <c r="E272" t="s">
        <v>32</v>
      </c>
      <c r="F272" t="s">
        <v>16</v>
      </c>
      <c r="G272" t="s">
        <v>17</v>
      </c>
      <c r="H272" t="s">
        <v>71</v>
      </c>
      <c r="I272" t="s">
        <v>24</v>
      </c>
      <c r="J272">
        <v>2</v>
      </c>
      <c r="K272">
        <v>0</v>
      </c>
      <c r="L272" t="e">
        <v>#N/A</v>
      </c>
      <c r="M272" t="s">
        <v>486</v>
      </c>
      <c r="N272" t="e">
        <v>#N/A</v>
      </c>
      <c r="O272" t="e">
        <v>#N/A</v>
      </c>
      <c r="P272" t="e">
        <v>#N/A</v>
      </c>
    </row>
    <row r="273" spans="1:16" x14ac:dyDescent="0.25">
      <c r="A273" t="s">
        <v>81</v>
      </c>
      <c r="B273" t="s">
        <v>12</v>
      </c>
      <c r="C273" t="s">
        <v>86</v>
      </c>
      <c r="D273" t="s">
        <v>75</v>
      </c>
      <c r="E273" t="s">
        <v>76</v>
      </c>
      <c r="F273" t="s">
        <v>16</v>
      </c>
      <c r="G273" t="s">
        <v>17</v>
      </c>
      <c r="H273" t="s">
        <v>18</v>
      </c>
      <c r="I273" t="s">
        <v>88</v>
      </c>
      <c r="J273">
        <v>1</v>
      </c>
      <c r="K273">
        <v>0</v>
      </c>
      <c r="L273" t="s">
        <v>75</v>
      </c>
      <c r="M273" t="s">
        <v>343</v>
      </c>
      <c r="N273" t="s">
        <v>344</v>
      </c>
      <c r="O273" t="s">
        <v>328</v>
      </c>
      <c r="P273" t="s">
        <v>248</v>
      </c>
    </row>
    <row r="274" spans="1:16" x14ac:dyDescent="0.25">
      <c r="A274" t="s">
        <v>81</v>
      </c>
      <c r="B274" t="s">
        <v>12</v>
      </c>
      <c r="C274" t="s">
        <v>13</v>
      </c>
      <c r="D274" t="s">
        <v>135</v>
      </c>
      <c r="E274" t="s">
        <v>136</v>
      </c>
      <c r="F274" t="s">
        <v>16</v>
      </c>
      <c r="G274" t="s">
        <v>17</v>
      </c>
      <c r="H274" t="s">
        <v>18</v>
      </c>
      <c r="I274" t="s">
        <v>19</v>
      </c>
      <c r="J274">
        <v>1</v>
      </c>
      <c r="K274">
        <v>0</v>
      </c>
      <c r="L274" t="s">
        <v>421</v>
      </c>
      <c r="M274" t="s">
        <v>422</v>
      </c>
      <c r="N274" t="s">
        <v>423</v>
      </c>
      <c r="O274" t="s">
        <v>328</v>
      </c>
      <c r="P274" t="s">
        <v>248</v>
      </c>
    </row>
    <row r="275" spans="1:16" x14ac:dyDescent="0.25">
      <c r="A275" t="s">
        <v>81</v>
      </c>
      <c r="B275" t="s">
        <v>12</v>
      </c>
      <c r="C275" t="s">
        <v>21</v>
      </c>
      <c r="D275" t="s">
        <v>34</v>
      </c>
      <c r="E275" t="s">
        <v>35</v>
      </c>
      <c r="F275" t="s">
        <v>16</v>
      </c>
      <c r="G275" t="s">
        <v>17</v>
      </c>
      <c r="H275" t="s">
        <v>18</v>
      </c>
      <c r="I275" t="s">
        <v>24</v>
      </c>
      <c r="J275">
        <v>1</v>
      </c>
      <c r="K275">
        <v>0</v>
      </c>
      <c r="L275" t="s">
        <v>267</v>
      </c>
      <c r="M275" t="s">
        <v>355</v>
      </c>
      <c r="N275" t="s">
        <v>269</v>
      </c>
      <c r="O275" t="s">
        <v>252</v>
      </c>
      <c r="P275" t="s">
        <v>253</v>
      </c>
    </row>
    <row r="276" spans="1:16" x14ac:dyDescent="0.25">
      <c r="A276" t="s">
        <v>81</v>
      </c>
      <c r="B276" t="s">
        <v>12</v>
      </c>
      <c r="C276" t="s">
        <v>21</v>
      </c>
      <c r="D276" t="s">
        <v>111</v>
      </c>
      <c r="E276" t="s">
        <v>112</v>
      </c>
      <c r="F276" t="s">
        <v>16</v>
      </c>
      <c r="G276" t="s">
        <v>17</v>
      </c>
      <c r="H276" t="s">
        <v>71</v>
      </c>
      <c r="I276" t="s">
        <v>24</v>
      </c>
      <c r="J276">
        <v>2</v>
      </c>
      <c r="K276">
        <v>0</v>
      </c>
      <c r="L276" t="s">
        <v>267</v>
      </c>
      <c r="M276" t="s">
        <v>289</v>
      </c>
      <c r="N276" t="s">
        <v>269</v>
      </c>
      <c r="O276" t="s">
        <v>270</v>
      </c>
      <c r="P276" t="s">
        <v>253</v>
      </c>
    </row>
    <row r="277" spans="1:16" x14ac:dyDescent="0.25">
      <c r="A277" t="s">
        <v>81</v>
      </c>
      <c r="B277" t="s">
        <v>12</v>
      </c>
      <c r="C277" t="s">
        <v>21</v>
      </c>
      <c r="D277" t="s">
        <v>31</v>
      </c>
      <c r="E277" t="s">
        <v>32</v>
      </c>
      <c r="F277" t="s">
        <v>16</v>
      </c>
      <c r="G277" t="s">
        <v>17</v>
      </c>
      <c r="H277" t="s">
        <v>18</v>
      </c>
      <c r="I277" t="s">
        <v>24</v>
      </c>
      <c r="J277">
        <v>175</v>
      </c>
      <c r="K277">
        <v>0</v>
      </c>
      <c r="L277" t="e">
        <v>#N/A</v>
      </c>
      <c r="M277" t="s">
        <v>486</v>
      </c>
      <c r="N277" t="e">
        <v>#N/A</v>
      </c>
      <c r="O277" t="e">
        <v>#N/A</v>
      </c>
      <c r="P277" t="e">
        <v>#N/A</v>
      </c>
    </row>
    <row r="278" spans="1:16" x14ac:dyDescent="0.25">
      <c r="A278" t="s">
        <v>81</v>
      </c>
      <c r="B278" t="s">
        <v>12</v>
      </c>
      <c r="C278" t="s">
        <v>21</v>
      </c>
      <c r="D278" t="s">
        <v>60</v>
      </c>
      <c r="E278" t="s">
        <v>61</v>
      </c>
      <c r="F278" t="s">
        <v>16</v>
      </c>
      <c r="G278" t="s">
        <v>17</v>
      </c>
      <c r="H278" t="s">
        <v>18</v>
      </c>
      <c r="I278" t="s">
        <v>24</v>
      </c>
      <c r="J278">
        <v>2</v>
      </c>
      <c r="K278">
        <v>0</v>
      </c>
      <c r="L278" t="s">
        <v>60</v>
      </c>
      <c r="M278" t="s">
        <v>260</v>
      </c>
      <c r="N278" t="s">
        <v>261</v>
      </c>
      <c r="O278" t="s">
        <v>262</v>
      </c>
      <c r="P278" t="s">
        <v>263</v>
      </c>
    </row>
    <row r="279" spans="1:16" x14ac:dyDescent="0.25">
      <c r="A279" t="s">
        <v>81</v>
      </c>
      <c r="B279" t="s">
        <v>12</v>
      </c>
      <c r="C279" t="s">
        <v>21</v>
      </c>
      <c r="D279" t="s">
        <v>99</v>
      </c>
      <c r="E279" t="s">
        <v>100</v>
      </c>
      <c r="F279" t="s">
        <v>16</v>
      </c>
      <c r="G279" t="s">
        <v>17</v>
      </c>
      <c r="H279" t="s">
        <v>18</v>
      </c>
      <c r="I279" t="s">
        <v>24</v>
      </c>
      <c r="J279">
        <v>1</v>
      </c>
      <c r="K279">
        <v>0</v>
      </c>
      <c r="L279" t="s">
        <v>385</v>
      </c>
      <c r="M279" t="s">
        <v>386</v>
      </c>
      <c r="N279" t="s">
        <v>387</v>
      </c>
      <c r="O279" t="s">
        <v>252</v>
      </c>
      <c r="P279" t="s">
        <v>253</v>
      </c>
    </row>
    <row r="280" spans="1:16" x14ac:dyDescent="0.25">
      <c r="A280" t="s">
        <v>81</v>
      </c>
      <c r="B280" t="s">
        <v>12</v>
      </c>
      <c r="C280" t="s">
        <v>21</v>
      </c>
      <c r="D280" t="s">
        <v>68</v>
      </c>
      <c r="E280" t="s">
        <v>69</v>
      </c>
      <c r="F280" t="s">
        <v>16</v>
      </c>
      <c r="G280" t="s">
        <v>17</v>
      </c>
      <c r="H280" t="s">
        <v>18</v>
      </c>
      <c r="I280" t="s">
        <v>24</v>
      </c>
      <c r="J280">
        <v>9</v>
      </c>
      <c r="K280">
        <v>0</v>
      </c>
      <c r="L280" t="s">
        <v>244</v>
      </c>
      <c r="M280" t="s">
        <v>277</v>
      </c>
      <c r="N280" t="s">
        <v>278</v>
      </c>
      <c r="O280" t="s">
        <v>279</v>
      </c>
      <c r="P280" t="s">
        <v>263</v>
      </c>
    </row>
    <row r="281" spans="1:16" x14ac:dyDescent="0.25">
      <c r="A281" t="s">
        <v>81</v>
      </c>
      <c r="B281" t="s">
        <v>12</v>
      </c>
      <c r="C281" t="s">
        <v>21</v>
      </c>
      <c r="D281" t="s">
        <v>94</v>
      </c>
      <c r="E281" t="s">
        <v>23</v>
      </c>
      <c r="F281" t="s">
        <v>16</v>
      </c>
      <c r="G281" t="s">
        <v>17</v>
      </c>
      <c r="H281" t="s">
        <v>18</v>
      </c>
      <c r="I281" t="s">
        <v>24</v>
      </c>
      <c r="J281">
        <v>1</v>
      </c>
      <c r="K281">
        <v>0</v>
      </c>
      <c r="L281" t="s">
        <v>280</v>
      </c>
      <c r="M281" t="s">
        <v>281</v>
      </c>
      <c r="N281" t="s">
        <v>282</v>
      </c>
      <c r="O281" t="s">
        <v>283</v>
      </c>
      <c r="P281" t="s">
        <v>248</v>
      </c>
    </row>
    <row r="282" spans="1:16" x14ac:dyDescent="0.25">
      <c r="A282" t="s">
        <v>81</v>
      </c>
      <c r="B282" t="s">
        <v>12</v>
      </c>
      <c r="C282" t="s">
        <v>13</v>
      </c>
      <c r="D282" t="s">
        <v>117</v>
      </c>
      <c r="E282" t="s">
        <v>118</v>
      </c>
      <c r="F282" t="s">
        <v>16</v>
      </c>
      <c r="G282" t="s">
        <v>17</v>
      </c>
      <c r="H282" t="s">
        <v>18</v>
      </c>
      <c r="I282" t="s">
        <v>19</v>
      </c>
      <c r="J282">
        <v>9</v>
      </c>
      <c r="K282">
        <v>0</v>
      </c>
      <c r="L282" t="s">
        <v>290</v>
      </c>
      <c r="M282" t="s">
        <v>291</v>
      </c>
      <c r="N282" t="s">
        <v>292</v>
      </c>
      <c r="O282" t="s">
        <v>279</v>
      </c>
      <c r="P282" t="s">
        <v>263</v>
      </c>
    </row>
    <row r="283" spans="1:16" x14ac:dyDescent="0.25">
      <c r="A283" t="s">
        <v>81</v>
      </c>
      <c r="B283" t="s">
        <v>12</v>
      </c>
      <c r="C283" t="s">
        <v>21</v>
      </c>
      <c r="D283" t="s">
        <v>101</v>
      </c>
      <c r="E283" t="s">
        <v>144</v>
      </c>
      <c r="F283" t="s">
        <v>16</v>
      </c>
      <c r="G283" t="s">
        <v>103</v>
      </c>
      <c r="H283" t="s">
        <v>18</v>
      </c>
      <c r="I283" t="s">
        <v>24</v>
      </c>
      <c r="J283">
        <v>139</v>
      </c>
      <c r="K283">
        <v>0</v>
      </c>
      <c r="L283" t="s">
        <v>340</v>
      </c>
      <c r="M283" t="s">
        <v>341</v>
      </c>
      <c r="N283" t="s">
        <v>342</v>
      </c>
      <c r="O283" t="s">
        <v>252</v>
      </c>
      <c r="P283" t="s">
        <v>253</v>
      </c>
    </row>
    <row r="284" spans="1:16" x14ac:dyDescent="0.25">
      <c r="A284" t="s">
        <v>81</v>
      </c>
      <c r="B284" t="s">
        <v>12</v>
      </c>
      <c r="C284" t="s">
        <v>21</v>
      </c>
      <c r="D284" t="s">
        <v>113</v>
      </c>
      <c r="E284" t="s">
        <v>114</v>
      </c>
      <c r="F284" t="s">
        <v>16</v>
      </c>
      <c r="G284" t="s">
        <v>17</v>
      </c>
      <c r="H284" t="s">
        <v>18</v>
      </c>
      <c r="I284" t="s">
        <v>24</v>
      </c>
      <c r="J284">
        <v>2303</v>
      </c>
      <c r="K284">
        <v>0</v>
      </c>
      <c r="L284" t="s">
        <v>267</v>
      </c>
      <c r="M284" t="s">
        <v>360</v>
      </c>
      <c r="N284" t="s">
        <v>269</v>
      </c>
      <c r="O284" t="s">
        <v>252</v>
      </c>
      <c r="P284" t="s">
        <v>253</v>
      </c>
    </row>
    <row r="285" spans="1:16" x14ac:dyDescent="0.25">
      <c r="A285" t="s">
        <v>81</v>
      </c>
      <c r="B285" t="s">
        <v>12</v>
      </c>
      <c r="C285" t="s">
        <v>21</v>
      </c>
      <c r="D285" t="s">
        <v>22</v>
      </c>
      <c r="E285" t="s">
        <v>23</v>
      </c>
      <c r="F285" t="s">
        <v>16</v>
      </c>
      <c r="G285" t="s">
        <v>17</v>
      </c>
      <c r="H285" t="s">
        <v>18</v>
      </c>
      <c r="I285" t="s">
        <v>24</v>
      </c>
      <c r="J285">
        <v>348</v>
      </c>
      <c r="K285">
        <v>0</v>
      </c>
      <c r="L285" t="s">
        <v>267</v>
      </c>
      <c r="M285" t="s">
        <v>361</v>
      </c>
      <c r="N285" t="s">
        <v>269</v>
      </c>
      <c r="O285" t="s">
        <v>252</v>
      </c>
      <c r="P285" t="s">
        <v>253</v>
      </c>
    </row>
    <row r="286" spans="1:16" x14ac:dyDescent="0.25">
      <c r="A286" t="s">
        <v>81</v>
      </c>
      <c r="B286" t="s">
        <v>12</v>
      </c>
      <c r="C286" t="s">
        <v>13</v>
      </c>
      <c r="D286" t="s">
        <v>152</v>
      </c>
      <c r="E286" t="s">
        <v>153</v>
      </c>
      <c r="F286" t="s">
        <v>16</v>
      </c>
      <c r="G286" t="s">
        <v>17</v>
      </c>
      <c r="H286" t="s">
        <v>18</v>
      </c>
      <c r="I286" t="s">
        <v>19</v>
      </c>
      <c r="J286">
        <v>23</v>
      </c>
      <c r="K286">
        <v>0</v>
      </c>
      <c r="L286" t="s">
        <v>244</v>
      </c>
      <c r="M286" t="s">
        <v>329</v>
      </c>
      <c r="N286" t="s">
        <v>278</v>
      </c>
      <c r="O286" t="s">
        <v>279</v>
      </c>
      <c r="P286" t="s">
        <v>263</v>
      </c>
    </row>
    <row r="287" spans="1:16" x14ac:dyDescent="0.25">
      <c r="A287" t="s">
        <v>81</v>
      </c>
      <c r="B287" t="s">
        <v>12</v>
      </c>
      <c r="C287" t="s">
        <v>13</v>
      </c>
      <c r="D287" t="s">
        <v>62</v>
      </c>
      <c r="E287" t="s">
        <v>63</v>
      </c>
      <c r="F287" t="s">
        <v>16</v>
      </c>
      <c r="G287" t="s">
        <v>17</v>
      </c>
      <c r="H287" t="s">
        <v>18</v>
      </c>
      <c r="I287" t="s">
        <v>19</v>
      </c>
      <c r="J287">
        <v>1</v>
      </c>
      <c r="K287">
        <v>0</v>
      </c>
      <c r="L287" t="s">
        <v>244</v>
      </c>
      <c r="M287" t="s">
        <v>304</v>
      </c>
      <c r="N287" t="s">
        <v>278</v>
      </c>
      <c r="O287" t="s">
        <v>279</v>
      </c>
      <c r="P287" t="s">
        <v>263</v>
      </c>
    </row>
    <row r="288" spans="1:16" x14ac:dyDescent="0.25">
      <c r="A288" t="s">
        <v>81</v>
      </c>
      <c r="B288" t="s">
        <v>12</v>
      </c>
      <c r="C288" t="s">
        <v>21</v>
      </c>
      <c r="D288" t="s">
        <v>109</v>
      </c>
      <c r="E288" t="s">
        <v>110</v>
      </c>
      <c r="F288" t="s">
        <v>16</v>
      </c>
      <c r="G288" t="s">
        <v>49</v>
      </c>
      <c r="H288" t="s">
        <v>18</v>
      </c>
      <c r="I288" t="s">
        <v>24</v>
      </c>
      <c r="J288">
        <v>2</v>
      </c>
      <c r="K288">
        <v>0</v>
      </c>
      <c r="L288" t="s">
        <v>286</v>
      </c>
      <c r="M288" t="s">
        <v>287</v>
      </c>
      <c r="N288" t="s">
        <v>288</v>
      </c>
      <c r="O288" t="s">
        <v>279</v>
      </c>
      <c r="P288" t="s">
        <v>263</v>
      </c>
    </row>
    <row r="289" spans="1:16" x14ac:dyDescent="0.25">
      <c r="A289" t="s">
        <v>81</v>
      </c>
      <c r="B289" t="s">
        <v>12</v>
      </c>
      <c r="C289" t="s">
        <v>21</v>
      </c>
      <c r="D289" t="s">
        <v>137</v>
      </c>
      <c r="E289" t="s">
        <v>138</v>
      </c>
      <c r="F289" t="s">
        <v>16</v>
      </c>
      <c r="G289" t="s">
        <v>17</v>
      </c>
      <c r="H289" t="s">
        <v>18</v>
      </c>
      <c r="I289" t="s">
        <v>24</v>
      </c>
      <c r="J289">
        <v>14</v>
      </c>
      <c r="K289">
        <v>0</v>
      </c>
      <c r="L289" t="s">
        <v>137</v>
      </c>
      <c r="M289" t="s">
        <v>373</v>
      </c>
      <c r="N289" t="s">
        <v>374</v>
      </c>
      <c r="O289" t="s">
        <v>279</v>
      </c>
      <c r="P289" t="s">
        <v>263</v>
      </c>
    </row>
    <row r="290" spans="1:16" x14ac:dyDescent="0.25">
      <c r="A290" t="s">
        <v>81</v>
      </c>
      <c r="B290" t="s">
        <v>12</v>
      </c>
      <c r="C290" t="s">
        <v>13</v>
      </c>
      <c r="D290" t="s">
        <v>119</v>
      </c>
      <c r="E290" t="s">
        <v>120</v>
      </c>
      <c r="F290" t="s">
        <v>16</v>
      </c>
      <c r="G290" t="s">
        <v>17</v>
      </c>
      <c r="H290" t="s">
        <v>18</v>
      </c>
      <c r="I290" t="s">
        <v>19</v>
      </c>
      <c r="J290">
        <v>98</v>
      </c>
      <c r="K290">
        <v>0</v>
      </c>
      <c r="L290" t="s">
        <v>309</v>
      </c>
      <c r="M290" t="s">
        <v>310</v>
      </c>
      <c r="N290" t="s">
        <v>311</v>
      </c>
      <c r="O290" t="s">
        <v>312</v>
      </c>
      <c r="P290" t="s">
        <v>248</v>
      </c>
    </row>
    <row r="291" spans="1:16" x14ac:dyDescent="0.25">
      <c r="A291" t="s">
        <v>81</v>
      </c>
      <c r="B291" t="s">
        <v>12</v>
      </c>
      <c r="C291" t="s">
        <v>21</v>
      </c>
      <c r="D291" t="s">
        <v>42</v>
      </c>
      <c r="E291" t="s">
        <v>43</v>
      </c>
      <c r="F291" t="s">
        <v>16</v>
      </c>
      <c r="G291" t="s">
        <v>17</v>
      </c>
      <c r="H291" t="s">
        <v>18</v>
      </c>
      <c r="I291" t="s">
        <v>24</v>
      </c>
      <c r="J291">
        <v>4</v>
      </c>
      <c r="K291">
        <v>0</v>
      </c>
      <c r="L291" t="s">
        <v>366</v>
      </c>
      <c r="M291" t="s">
        <v>367</v>
      </c>
      <c r="N291" t="s">
        <v>368</v>
      </c>
      <c r="O291" t="s">
        <v>369</v>
      </c>
      <c r="P291" t="s">
        <v>303</v>
      </c>
    </row>
    <row r="292" spans="1:16" x14ac:dyDescent="0.25">
      <c r="A292" t="s">
        <v>81</v>
      </c>
      <c r="B292" t="s">
        <v>12</v>
      </c>
      <c r="C292" t="s">
        <v>21</v>
      </c>
      <c r="D292" t="s">
        <v>62</v>
      </c>
      <c r="E292" t="s">
        <v>63</v>
      </c>
      <c r="F292" t="s">
        <v>16</v>
      </c>
      <c r="G292" t="s">
        <v>17</v>
      </c>
      <c r="H292" t="s">
        <v>18</v>
      </c>
      <c r="I292" t="s">
        <v>24</v>
      </c>
      <c r="J292">
        <v>1</v>
      </c>
      <c r="K292">
        <v>0</v>
      </c>
      <c r="L292" t="s">
        <v>244</v>
      </c>
      <c r="M292" t="s">
        <v>304</v>
      </c>
      <c r="N292" t="s">
        <v>278</v>
      </c>
      <c r="O292" t="s">
        <v>279</v>
      </c>
      <c r="P292" t="s">
        <v>263</v>
      </c>
    </row>
    <row r="293" spans="1:16" x14ac:dyDescent="0.25">
      <c r="A293" t="s">
        <v>81</v>
      </c>
      <c r="B293" t="s">
        <v>12</v>
      </c>
      <c r="C293" t="s">
        <v>21</v>
      </c>
      <c r="D293" t="s">
        <v>31</v>
      </c>
      <c r="E293" t="s">
        <v>32</v>
      </c>
      <c r="F293" t="s">
        <v>16</v>
      </c>
      <c r="G293" t="s">
        <v>17</v>
      </c>
      <c r="H293" t="s">
        <v>104</v>
      </c>
      <c r="I293" t="s">
        <v>24</v>
      </c>
      <c r="J293">
        <v>1</v>
      </c>
      <c r="K293">
        <v>0</v>
      </c>
      <c r="L293" t="e">
        <v>#N/A</v>
      </c>
      <c r="M293" t="s">
        <v>486</v>
      </c>
      <c r="N293" t="e">
        <v>#N/A</v>
      </c>
      <c r="O293" t="e">
        <v>#N/A</v>
      </c>
      <c r="P293" t="e">
        <v>#N/A</v>
      </c>
    </row>
    <row r="294" spans="1:16" x14ac:dyDescent="0.25">
      <c r="A294" t="s">
        <v>81</v>
      </c>
      <c r="B294" t="s">
        <v>12</v>
      </c>
      <c r="C294" t="s">
        <v>13</v>
      </c>
      <c r="D294" t="s">
        <v>201</v>
      </c>
      <c r="E294" t="s">
        <v>23</v>
      </c>
      <c r="F294" t="s">
        <v>16</v>
      </c>
      <c r="G294" t="s">
        <v>49</v>
      </c>
      <c r="H294" t="s">
        <v>18</v>
      </c>
      <c r="I294" t="s">
        <v>19</v>
      </c>
      <c r="J294">
        <v>4</v>
      </c>
      <c r="K294">
        <v>0</v>
      </c>
      <c r="L294" t="s">
        <v>424</v>
      </c>
      <c r="M294" t="s">
        <v>425</v>
      </c>
      <c r="N294" t="s">
        <v>426</v>
      </c>
      <c r="O294" t="s">
        <v>294</v>
      </c>
      <c r="P294" t="s">
        <v>263</v>
      </c>
    </row>
    <row r="295" spans="1:16" x14ac:dyDescent="0.25">
      <c r="A295" t="s">
        <v>81</v>
      </c>
      <c r="B295" t="s">
        <v>12</v>
      </c>
      <c r="C295" t="s">
        <v>13</v>
      </c>
      <c r="D295" t="s">
        <v>56</v>
      </c>
      <c r="E295" t="s">
        <v>57</v>
      </c>
      <c r="F295" t="s">
        <v>16</v>
      </c>
      <c r="G295" t="s">
        <v>17</v>
      </c>
      <c r="H295" t="s">
        <v>18</v>
      </c>
      <c r="I295" t="s">
        <v>19</v>
      </c>
      <c r="J295">
        <v>5</v>
      </c>
      <c r="K295">
        <v>0</v>
      </c>
      <c r="L295" t="s">
        <v>309</v>
      </c>
      <c r="M295" t="s">
        <v>310</v>
      </c>
      <c r="N295" t="s">
        <v>311</v>
      </c>
      <c r="O295" t="s">
        <v>316</v>
      </c>
      <c r="P295" t="s">
        <v>248</v>
      </c>
    </row>
    <row r="296" spans="1:16" x14ac:dyDescent="0.25">
      <c r="A296" t="s">
        <v>81</v>
      </c>
      <c r="B296" t="s">
        <v>12</v>
      </c>
      <c r="C296" t="s">
        <v>13</v>
      </c>
      <c r="D296" t="s">
        <v>72</v>
      </c>
      <c r="E296" t="s">
        <v>73</v>
      </c>
      <c r="F296" t="s">
        <v>16</v>
      </c>
      <c r="G296" t="s">
        <v>17</v>
      </c>
      <c r="H296" t="s">
        <v>18</v>
      </c>
      <c r="I296" t="s">
        <v>19</v>
      </c>
      <c r="J296">
        <v>2</v>
      </c>
      <c r="K296">
        <v>0</v>
      </c>
      <c r="L296" t="s">
        <v>244</v>
      </c>
      <c r="M296" t="s">
        <v>284</v>
      </c>
      <c r="N296" t="s">
        <v>285</v>
      </c>
      <c r="O296" t="s">
        <v>252</v>
      </c>
      <c r="P296" t="s">
        <v>253</v>
      </c>
    </row>
    <row r="297" spans="1:16" x14ac:dyDescent="0.25">
      <c r="A297" t="s">
        <v>81</v>
      </c>
      <c r="B297" t="s">
        <v>12</v>
      </c>
      <c r="C297" t="s">
        <v>21</v>
      </c>
      <c r="D297" t="s">
        <v>50</v>
      </c>
      <c r="E297" t="s">
        <v>51</v>
      </c>
      <c r="F297" t="s">
        <v>16</v>
      </c>
      <c r="G297" t="s">
        <v>52</v>
      </c>
      <c r="H297" t="s">
        <v>18</v>
      </c>
      <c r="I297" t="s">
        <v>24</v>
      </c>
      <c r="J297">
        <v>21</v>
      </c>
      <c r="K297">
        <v>0</v>
      </c>
      <c r="L297" t="s">
        <v>254</v>
      </c>
      <c r="M297" t="s">
        <v>255</v>
      </c>
      <c r="N297" t="s">
        <v>256</v>
      </c>
      <c r="O297" t="s">
        <v>252</v>
      </c>
      <c r="P297" t="s">
        <v>253</v>
      </c>
    </row>
    <row r="298" spans="1:16" x14ac:dyDescent="0.25">
      <c r="A298" t="s">
        <v>81</v>
      </c>
      <c r="B298" t="s">
        <v>12</v>
      </c>
      <c r="C298" t="s">
        <v>21</v>
      </c>
      <c r="D298" t="s">
        <v>70</v>
      </c>
      <c r="E298" t="s">
        <v>23</v>
      </c>
      <c r="F298" t="s">
        <v>16</v>
      </c>
      <c r="G298" t="s">
        <v>17</v>
      </c>
      <c r="H298" t="s">
        <v>71</v>
      </c>
      <c r="I298" t="s">
        <v>24</v>
      </c>
      <c r="J298">
        <v>2</v>
      </c>
      <c r="K298">
        <v>0</v>
      </c>
      <c r="L298" t="s">
        <v>267</v>
      </c>
      <c r="M298" t="s">
        <v>268</v>
      </c>
      <c r="N298" t="s">
        <v>269</v>
      </c>
      <c r="O298" t="s">
        <v>270</v>
      </c>
      <c r="P298" t="s">
        <v>253</v>
      </c>
    </row>
    <row r="299" spans="1:16" x14ac:dyDescent="0.25">
      <c r="A299" t="s">
        <v>81</v>
      </c>
      <c r="B299" t="s">
        <v>12</v>
      </c>
      <c r="C299" t="s">
        <v>13</v>
      </c>
      <c r="D299" t="s">
        <v>197</v>
      </c>
      <c r="E299" t="s">
        <v>198</v>
      </c>
      <c r="F299" t="s">
        <v>16</v>
      </c>
      <c r="G299" t="s">
        <v>49</v>
      </c>
      <c r="H299" t="s">
        <v>18</v>
      </c>
      <c r="I299" t="s">
        <v>19</v>
      </c>
      <c r="J299">
        <v>1</v>
      </c>
      <c r="K299">
        <v>0</v>
      </c>
      <c r="L299" t="s">
        <v>411</v>
      </c>
      <c r="M299" t="s">
        <v>412</v>
      </c>
      <c r="N299" t="s">
        <v>413</v>
      </c>
      <c r="O299" t="s">
        <v>279</v>
      </c>
      <c r="P299" t="s">
        <v>263</v>
      </c>
    </row>
    <row r="300" spans="1:16" x14ac:dyDescent="0.25">
      <c r="A300" t="s">
        <v>81</v>
      </c>
      <c r="B300" t="s">
        <v>12</v>
      </c>
      <c r="C300" t="s">
        <v>21</v>
      </c>
      <c r="D300" t="s">
        <v>97</v>
      </c>
      <c r="E300" t="s">
        <v>98</v>
      </c>
      <c r="F300" t="s">
        <v>16</v>
      </c>
      <c r="G300" t="s">
        <v>17</v>
      </c>
      <c r="H300" t="s">
        <v>18</v>
      </c>
      <c r="I300" t="s">
        <v>24</v>
      </c>
      <c r="J300">
        <v>23</v>
      </c>
      <c r="K300">
        <v>0</v>
      </c>
      <c r="L300" t="s">
        <v>97</v>
      </c>
      <c r="M300" t="s">
        <v>317</v>
      </c>
      <c r="N300" t="s">
        <v>318</v>
      </c>
      <c r="O300" t="s">
        <v>252</v>
      </c>
      <c r="P300" t="s">
        <v>253</v>
      </c>
    </row>
    <row r="301" spans="1:16" x14ac:dyDescent="0.25">
      <c r="A301" t="s">
        <v>81</v>
      </c>
      <c r="B301" t="s">
        <v>12</v>
      </c>
      <c r="C301" t="s">
        <v>13</v>
      </c>
      <c r="D301" t="s">
        <v>89</v>
      </c>
      <c r="E301" t="s">
        <v>90</v>
      </c>
      <c r="F301" t="s">
        <v>16</v>
      </c>
      <c r="G301" t="s">
        <v>91</v>
      </c>
      <c r="H301" t="s">
        <v>18</v>
      </c>
      <c r="I301" t="s">
        <v>19</v>
      </c>
      <c r="J301">
        <v>1</v>
      </c>
      <c r="K301">
        <v>0</v>
      </c>
      <c r="L301" t="s">
        <v>274</v>
      </c>
      <c r="M301" t="s">
        <v>275</v>
      </c>
      <c r="N301" t="s">
        <v>276</v>
      </c>
      <c r="O301" t="s">
        <v>252</v>
      </c>
      <c r="P301" t="s">
        <v>253</v>
      </c>
    </row>
    <row r="302" spans="1:16" x14ac:dyDescent="0.25">
      <c r="A302" t="s">
        <v>81</v>
      </c>
      <c r="B302" t="s">
        <v>12</v>
      </c>
      <c r="C302" t="s">
        <v>13</v>
      </c>
      <c r="D302" t="s">
        <v>156</v>
      </c>
      <c r="E302" t="s">
        <v>157</v>
      </c>
      <c r="F302" t="s">
        <v>16</v>
      </c>
      <c r="G302" t="s">
        <v>17</v>
      </c>
      <c r="H302" t="s">
        <v>18</v>
      </c>
      <c r="I302" t="s">
        <v>19</v>
      </c>
      <c r="J302">
        <v>1</v>
      </c>
      <c r="K302">
        <v>0</v>
      </c>
      <c r="L302" t="s">
        <v>156</v>
      </c>
      <c r="M302" t="s">
        <v>404</v>
      </c>
      <c r="N302" t="s">
        <v>297</v>
      </c>
      <c r="O302" t="s">
        <v>384</v>
      </c>
      <c r="P302" t="s">
        <v>263</v>
      </c>
    </row>
    <row r="303" spans="1:16" x14ac:dyDescent="0.25">
      <c r="A303" t="s">
        <v>81</v>
      </c>
      <c r="B303" t="s">
        <v>12</v>
      </c>
      <c r="C303" t="s">
        <v>13</v>
      </c>
      <c r="D303" t="s">
        <v>109</v>
      </c>
      <c r="E303" t="s">
        <v>110</v>
      </c>
      <c r="F303" t="s">
        <v>16</v>
      </c>
      <c r="G303" t="s">
        <v>49</v>
      </c>
      <c r="H303" t="s">
        <v>18</v>
      </c>
      <c r="I303" t="s">
        <v>19</v>
      </c>
      <c r="J303">
        <v>2</v>
      </c>
      <c r="K303">
        <v>0</v>
      </c>
      <c r="L303" t="s">
        <v>286</v>
      </c>
      <c r="M303" t="s">
        <v>287</v>
      </c>
      <c r="N303" t="s">
        <v>288</v>
      </c>
      <c r="O303" t="s">
        <v>279</v>
      </c>
      <c r="P303" t="s">
        <v>263</v>
      </c>
    </row>
    <row r="304" spans="1:16" x14ac:dyDescent="0.25">
      <c r="A304" t="s">
        <v>81</v>
      </c>
      <c r="B304" t="s">
        <v>12</v>
      </c>
      <c r="C304" t="s">
        <v>21</v>
      </c>
      <c r="D304" t="s">
        <v>111</v>
      </c>
      <c r="E304" t="s">
        <v>112</v>
      </c>
      <c r="F304" t="s">
        <v>16</v>
      </c>
      <c r="G304" t="s">
        <v>17</v>
      </c>
      <c r="H304" t="s">
        <v>18</v>
      </c>
      <c r="I304" t="s">
        <v>24</v>
      </c>
      <c r="J304">
        <v>173</v>
      </c>
      <c r="K304">
        <v>0</v>
      </c>
      <c r="L304" t="s">
        <v>267</v>
      </c>
      <c r="M304" t="s">
        <v>289</v>
      </c>
      <c r="N304" t="s">
        <v>269</v>
      </c>
      <c r="O304" t="s">
        <v>270</v>
      </c>
      <c r="P304" t="s">
        <v>253</v>
      </c>
    </row>
    <row r="305" spans="1:16" x14ac:dyDescent="0.25">
      <c r="A305" t="s">
        <v>81</v>
      </c>
      <c r="B305" t="s">
        <v>12</v>
      </c>
      <c r="C305" t="s">
        <v>21</v>
      </c>
      <c r="D305" t="s">
        <v>201</v>
      </c>
      <c r="E305" t="s">
        <v>23</v>
      </c>
      <c r="F305" t="s">
        <v>16</v>
      </c>
      <c r="G305" t="s">
        <v>49</v>
      </c>
      <c r="H305" t="s">
        <v>18</v>
      </c>
      <c r="I305" t="s">
        <v>24</v>
      </c>
      <c r="J305">
        <v>4</v>
      </c>
      <c r="K305">
        <v>0</v>
      </c>
      <c r="L305" t="s">
        <v>424</v>
      </c>
      <c r="M305" t="s">
        <v>425</v>
      </c>
      <c r="N305" t="s">
        <v>426</v>
      </c>
      <c r="O305" t="s">
        <v>294</v>
      </c>
      <c r="P305" t="s">
        <v>263</v>
      </c>
    </row>
    <row r="306" spans="1:16" x14ac:dyDescent="0.25">
      <c r="A306" t="s">
        <v>81</v>
      </c>
      <c r="B306" t="s">
        <v>12</v>
      </c>
      <c r="C306" t="s">
        <v>13</v>
      </c>
      <c r="D306" t="s">
        <v>131</v>
      </c>
      <c r="E306" t="s">
        <v>132</v>
      </c>
      <c r="F306" t="s">
        <v>16</v>
      </c>
      <c r="G306" t="s">
        <v>17</v>
      </c>
      <c r="H306" t="s">
        <v>18</v>
      </c>
      <c r="I306" t="s">
        <v>19</v>
      </c>
      <c r="J306">
        <v>15</v>
      </c>
      <c r="K306">
        <v>0</v>
      </c>
      <c r="L306" t="s">
        <v>295</v>
      </c>
      <c r="M306" t="s">
        <v>296</v>
      </c>
      <c r="N306" t="s">
        <v>297</v>
      </c>
      <c r="O306" t="s">
        <v>298</v>
      </c>
      <c r="P306" t="s">
        <v>263</v>
      </c>
    </row>
    <row r="307" spans="1:16" x14ac:dyDescent="0.25">
      <c r="A307" t="s">
        <v>81</v>
      </c>
      <c r="B307" t="s">
        <v>12</v>
      </c>
      <c r="C307" t="s">
        <v>21</v>
      </c>
      <c r="D307" t="s">
        <v>70</v>
      </c>
      <c r="E307" t="s">
        <v>23</v>
      </c>
      <c r="F307" t="s">
        <v>16</v>
      </c>
      <c r="G307" t="s">
        <v>17</v>
      </c>
      <c r="H307" t="s">
        <v>18</v>
      </c>
      <c r="I307" t="s">
        <v>24</v>
      </c>
      <c r="J307">
        <v>114</v>
      </c>
      <c r="K307">
        <v>0</v>
      </c>
      <c r="L307" t="s">
        <v>267</v>
      </c>
      <c r="M307" t="s">
        <v>268</v>
      </c>
      <c r="N307" t="s">
        <v>269</v>
      </c>
      <c r="O307" t="s">
        <v>270</v>
      </c>
      <c r="P307" t="s">
        <v>253</v>
      </c>
    </row>
    <row r="308" spans="1:16" x14ac:dyDescent="0.25">
      <c r="A308" t="s">
        <v>81</v>
      </c>
      <c r="B308" t="s">
        <v>12</v>
      </c>
      <c r="C308" t="s">
        <v>13</v>
      </c>
      <c r="D308" t="s">
        <v>75</v>
      </c>
      <c r="E308" t="s">
        <v>76</v>
      </c>
      <c r="F308" t="s">
        <v>16</v>
      </c>
      <c r="G308" t="s">
        <v>17</v>
      </c>
      <c r="H308" t="s">
        <v>18</v>
      </c>
      <c r="I308" t="s">
        <v>19</v>
      </c>
      <c r="J308">
        <v>1</v>
      </c>
      <c r="K308">
        <v>0</v>
      </c>
      <c r="L308" t="s">
        <v>75</v>
      </c>
      <c r="M308" t="s">
        <v>343</v>
      </c>
      <c r="N308" t="s">
        <v>344</v>
      </c>
      <c r="O308" t="s">
        <v>328</v>
      </c>
      <c r="P308" t="s">
        <v>248</v>
      </c>
    </row>
    <row r="309" spans="1:16" x14ac:dyDescent="0.25">
      <c r="A309" t="s">
        <v>81</v>
      </c>
      <c r="B309" t="s">
        <v>12</v>
      </c>
      <c r="C309" t="s">
        <v>21</v>
      </c>
      <c r="D309" t="s">
        <v>197</v>
      </c>
      <c r="E309" t="s">
        <v>198</v>
      </c>
      <c r="F309" t="s">
        <v>16</v>
      </c>
      <c r="G309" t="s">
        <v>49</v>
      </c>
      <c r="H309" t="s">
        <v>18</v>
      </c>
      <c r="I309" t="s">
        <v>24</v>
      </c>
      <c r="J309">
        <v>1</v>
      </c>
      <c r="K309">
        <v>0</v>
      </c>
      <c r="L309" t="s">
        <v>411</v>
      </c>
      <c r="M309" t="s">
        <v>412</v>
      </c>
      <c r="N309" t="s">
        <v>413</v>
      </c>
      <c r="O309" t="s">
        <v>279</v>
      </c>
      <c r="P309" t="s">
        <v>263</v>
      </c>
    </row>
    <row r="310" spans="1:16" x14ac:dyDescent="0.25">
      <c r="A310" t="s">
        <v>81</v>
      </c>
      <c r="B310" t="s">
        <v>12</v>
      </c>
      <c r="C310" t="s">
        <v>13</v>
      </c>
      <c r="D310" t="s">
        <v>125</v>
      </c>
      <c r="E310" t="s">
        <v>126</v>
      </c>
      <c r="F310" t="s">
        <v>16</v>
      </c>
      <c r="G310" t="s">
        <v>17</v>
      </c>
      <c r="H310" t="s">
        <v>18</v>
      </c>
      <c r="I310" t="s">
        <v>19</v>
      </c>
      <c r="J310">
        <v>3</v>
      </c>
      <c r="K310">
        <v>0</v>
      </c>
      <c r="L310" t="s">
        <v>244</v>
      </c>
      <c r="M310" t="s">
        <v>293</v>
      </c>
      <c r="N310" t="s">
        <v>278</v>
      </c>
      <c r="O310" t="s">
        <v>294</v>
      </c>
      <c r="P310" t="s">
        <v>263</v>
      </c>
    </row>
    <row r="311" spans="1:16" x14ac:dyDescent="0.25">
      <c r="A311" t="s">
        <v>81</v>
      </c>
      <c r="B311" t="s">
        <v>12</v>
      </c>
      <c r="C311" t="s">
        <v>13</v>
      </c>
      <c r="D311" t="s">
        <v>195</v>
      </c>
      <c r="E311" t="s">
        <v>196</v>
      </c>
      <c r="F311" t="s">
        <v>16</v>
      </c>
      <c r="G311" t="s">
        <v>17</v>
      </c>
      <c r="H311" t="s">
        <v>18</v>
      </c>
      <c r="I311" t="s">
        <v>19</v>
      </c>
      <c r="J311">
        <v>2</v>
      </c>
      <c r="K311">
        <v>0</v>
      </c>
      <c r="L311" t="s">
        <v>244</v>
      </c>
      <c r="M311" t="s">
        <v>329</v>
      </c>
      <c r="N311" t="s">
        <v>278</v>
      </c>
      <c r="O311" t="s">
        <v>279</v>
      </c>
      <c r="P311" t="s">
        <v>263</v>
      </c>
    </row>
    <row r="312" spans="1:16" x14ac:dyDescent="0.25">
      <c r="A312" t="s">
        <v>81</v>
      </c>
      <c r="B312" t="s">
        <v>12</v>
      </c>
      <c r="C312" t="s">
        <v>21</v>
      </c>
      <c r="D312" t="s">
        <v>156</v>
      </c>
      <c r="E312" t="s">
        <v>157</v>
      </c>
      <c r="F312" t="s">
        <v>16</v>
      </c>
      <c r="G312" t="s">
        <v>17</v>
      </c>
      <c r="H312" t="s">
        <v>18</v>
      </c>
      <c r="I312" t="s">
        <v>24</v>
      </c>
      <c r="J312">
        <v>1</v>
      </c>
      <c r="K312">
        <v>0</v>
      </c>
      <c r="L312" t="s">
        <v>156</v>
      </c>
      <c r="M312" t="s">
        <v>404</v>
      </c>
      <c r="N312" t="s">
        <v>297</v>
      </c>
      <c r="O312" t="s">
        <v>384</v>
      </c>
      <c r="P312" t="s">
        <v>263</v>
      </c>
    </row>
    <row r="313" spans="1:16" x14ac:dyDescent="0.25">
      <c r="A313" t="s">
        <v>81</v>
      </c>
      <c r="B313" t="s">
        <v>12</v>
      </c>
      <c r="C313" t="s">
        <v>13</v>
      </c>
      <c r="D313" t="s">
        <v>36</v>
      </c>
      <c r="E313" t="s">
        <v>37</v>
      </c>
      <c r="F313" t="s">
        <v>16</v>
      </c>
      <c r="G313" t="s">
        <v>38</v>
      </c>
      <c r="H313" t="s">
        <v>18</v>
      </c>
      <c r="I313" t="s">
        <v>19</v>
      </c>
      <c r="J313">
        <v>3</v>
      </c>
      <c r="K313">
        <v>0</v>
      </c>
      <c r="L313" t="s">
        <v>322</v>
      </c>
      <c r="M313" t="s">
        <v>323</v>
      </c>
      <c r="N313" t="s">
        <v>324</v>
      </c>
      <c r="O313" t="s">
        <v>325</v>
      </c>
      <c r="P313" t="s">
        <v>303</v>
      </c>
    </row>
    <row r="314" spans="1:16" x14ac:dyDescent="0.25">
      <c r="A314" t="s">
        <v>81</v>
      </c>
      <c r="B314" t="s">
        <v>12</v>
      </c>
      <c r="C314" t="s">
        <v>21</v>
      </c>
      <c r="D314" t="s">
        <v>145</v>
      </c>
      <c r="E314" t="s">
        <v>146</v>
      </c>
      <c r="F314" t="s">
        <v>16</v>
      </c>
      <c r="G314" t="s">
        <v>17</v>
      </c>
      <c r="H314" t="s">
        <v>18</v>
      </c>
      <c r="I314" t="s">
        <v>24</v>
      </c>
      <c r="J314">
        <v>3</v>
      </c>
      <c r="K314">
        <v>0</v>
      </c>
      <c r="L314" t="s">
        <v>427</v>
      </c>
      <c r="M314" t="s">
        <v>428</v>
      </c>
      <c r="N314" t="s">
        <v>429</v>
      </c>
      <c r="O314" t="s">
        <v>430</v>
      </c>
      <c r="P314" t="s">
        <v>248</v>
      </c>
    </row>
    <row r="315" spans="1:16" x14ac:dyDescent="0.25">
      <c r="A315" t="s">
        <v>81</v>
      </c>
      <c r="B315" t="s">
        <v>12</v>
      </c>
      <c r="C315" t="s">
        <v>21</v>
      </c>
      <c r="D315" t="s">
        <v>75</v>
      </c>
      <c r="E315" t="s">
        <v>76</v>
      </c>
      <c r="F315" t="s">
        <v>16</v>
      </c>
      <c r="G315" t="s">
        <v>17</v>
      </c>
      <c r="H315" t="s">
        <v>18</v>
      </c>
      <c r="I315" t="s">
        <v>24</v>
      </c>
      <c r="J315">
        <v>2</v>
      </c>
      <c r="K315">
        <v>0</v>
      </c>
      <c r="L315" t="s">
        <v>75</v>
      </c>
      <c r="M315" t="s">
        <v>343</v>
      </c>
      <c r="N315" t="s">
        <v>344</v>
      </c>
      <c r="O315" t="s">
        <v>328</v>
      </c>
      <c r="P315" t="s">
        <v>248</v>
      </c>
    </row>
    <row r="316" spans="1:16" x14ac:dyDescent="0.25">
      <c r="A316" t="s">
        <v>81</v>
      </c>
      <c r="B316" t="s">
        <v>12</v>
      </c>
      <c r="C316" t="s">
        <v>13</v>
      </c>
      <c r="D316" t="s">
        <v>163</v>
      </c>
      <c r="E316" t="s">
        <v>23</v>
      </c>
      <c r="F316" t="s">
        <v>16</v>
      </c>
      <c r="G316" t="s">
        <v>17</v>
      </c>
      <c r="H316" t="s">
        <v>18</v>
      </c>
      <c r="I316" t="s">
        <v>19</v>
      </c>
      <c r="J316">
        <v>7</v>
      </c>
      <c r="K316">
        <v>0</v>
      </c>
      <c r="L316" t="s">
        <v>313</v>
      </c>
      <c r="M316" t="s">
        <v>314</v>
      </c>
      <c r="N316" t="s">
        <v>315</v>
      </c>
      <c r="O316" t="s">
        <v>302</v>
      </c>
      <c r="P316" t="s">
        <v>303</v>
      </c>
    </row>
    <row r="317" spans="1:16" x14ac:dyDescent="0.25">
      <c r="A317" t="s">
        <v>81</v>
      </c>
      <c r="B317" t="s">
        <v>12</v>
      </c>
      <c r="C317" t="s">
        <v>13</v>
      </c>
      <c r="D317" t="s">
        <v>105</v>
      </c>
      <c r="E317" t="s">
        <v>106</v>
      </c>
      <c r="F317" t="s">
        <v>16</v>
      </c>
      <c r="G317" t="s">
        <v>38</v>
      </c>
      <c r="H317" t="s">
        <v>18</v>
      </c>
      <c r="I317" t="s">
        <v>19</v>
      </c>
      <c r="J317">
        <v>1</v>
      </c>
      <c r="K317">
        <v>0</v>
      </c>
      <c r="L317" t="s">
        <v>366</v>
      </c>
      <c r="M317" t="s">
        <v>398</v>
      </c>
      <c r="N317" t="s">
        <v>368</v>
      </c>
      <c r="O317" t="s">
        <v>369</v>
      </c>
      <c r="P317" t="s">
        <v>303</v>
      </c>
    </row>
    <row r="318" spans="1:16" x14ac:dyDescent="0.25">
      <c r="A318" t="s">
        <v>81</v>
      </c>
      <c r="B318" t="s">
        <v>12</v>
      </c>
      <c r="C318" t="s">
        <v>13</v>
      </c>
      <c r="D318" t="s">
        <v>121</v>
      </c>
      <c r="E318" t="s">
        <v>122</v>
      </c>
      <c r="F318" t="s">
        <v>16</v>
      </c>
      <c r="G318" t="s">
        <v>17</v>
      </c>
      <c r="H318" t="s">
        <v>18</v>
      </c>
      <c r="I318" t="s">
        <v>19</v>
      </c>
      <c r="J318">
        <v>11</v>
      </c>
      <c r="K318">
        <v>0</v>
      </c>
      <c r="L318" t="s">
        <v>309</v>
      </c>
      <c r="M318" t="s">
        <v>310</v>
      </c>
      <c r="N318" t="s">
        <v>311</v>
      </c>
      <c r="O318" t="s">
        <v>328</v>
      </c>
      <c r="P318" t="s">
        <v>248</v>
      </c>
    </row>
    <row r="319" spans="1:16" x14ac:dyDescent="0.25">
      <c r="A319" t="s">
        <v>81</v>
      </c>
      <c r="B319" t="s">
        <v>12</v>
      </c>
      <c r="C319" t="s">
        <v>13</v>
      </c>
      <c r="D319" t="s">
        <v>173</v>
      </c>
      <c r="E319" t="s">
        <v>174</v>
      </c>
      <c r="F319" t="s">
        <v>16</v>
      </c>
      <c r="G319" t="s">
        <v>38</v>
      </c>
      <c r="H319" t="s">
        <v>18</v>
      </c>
      <c r="I319" t="s">
        <v>19</v>
      </c>
      <c r="J319">
        <v>4</v>
      </c>
      <c r="K319">
        <v>0</v>
      </c>
      <c r="L319" t="s">
        <v>336</v>
      </c>
      <c r="M319" t="s">
        <v>337</v>
      </c>
      <c r="N319" t="s">
        <v>338</v>
      </c>
      <c r="O319" t="s">
        <v>339</v>
      </c>
      <c r="P319" t="s">
        <v>303</v>
      </c>
    </row>
    <row r="320" spans="1:16" x14ac:dyDescent="0.25">
      <c r="A320" t="s">
        <v>81</v>
      </c>
      <c r="B320" t="s">
        <v>12</v>
      </c>
      <c r="C320" t="s">
        <v>13</v>
      </c>
      <c r="D320" t="s">
        <v>127</v>
      </c>
      <c r="E320" t="s">
        <v>128</v>
      </c>
      <c r="F320" t="s">
        <v>16</v>
      </c>
      <c r="G320" t="s">
        <v>17</v>
      </c>
      <c r="H320" t="s">
        <v>18</v>
      </c>
      <c r="I320" t="s">
        <v>19</v>
      </c>
      <c r="J320">
        <v>28</v>
      </c>
      <c r="K320">
        <v>0</v>
      </c>
      <c r="L320" t="s">
        <v>309</v>
      </c>
      <c r="M320" t="s">
        <v>327</v>
      </c>
      <c r="N320" t="s">
        <v>311</v>
      </c>
      <c r="O320" t="s">
        <v>328</v>
      </c>
      <c r="P320" t="s">
        <v>248</v>
      </c>
    </row>
    <row r="321" spans="1:16" x14ac:dyDescent="0.25">
      <c r="A321" t="s">
        <v>81</v>
      </c>
      <c r="B321" t="s">
        <v>12</v>
      </c>
      <c r="C321" t="s">
        <v>13</v>
      </c>
      <c r="D321" t="s">
        <v>14</v>
      </c>
      <c r="E321" t="s">
        <v>15</v>
      </c>
      <c r="F321" t="s">
        <v>16</v>
      </c>
      <c r="G321" t="s">
        <v>17</v>
      </c>
      <c r="H321" t="s">
        <v>18</v>
      </c>
      <c r="I321" t="s">
        <v>19</v>
      </c>
      <c r="J321">
        <v>1</v>
      </c>
      <c r="K321">
        <v>0</v>
      </c>
      <c r="L321" t="s">
        <v>309</v>
      </c>
      <c r="M321" t="s">
        <v>330</v>
      </c>
      <c r="N321" t="s">
        <v>311</v>
      </c>
      <c r="O321" t="s">
        <v>331</v>
      </c>
      <c r="P321" t="s">
        <v>248</v>
      </c>
    </row>
    <row r="322" spans="1:16" x14ac:dyDescent="0.25">
      <c r="A322" t="s">
        <v>81</v>
      </c>
      <c r="B322" t="s">
        <v>12</v>
      </c>
      <c r="C322" t="s">
        <v>13</v>
      </c>
      <c r="D322" t="s">
        <v>39</v>
      </c>
      <c r="E322" t="s">
        <v>40</v>
      </c>
      <c r="F322" t="s">
        <v>16</v>
      </c>
      <c r="G322" t="s">
        <v>17</v>
      </c>
      <c r="H322" t="s">
        <v>18</v>
      </c>
      <c r="I322" t="s">
        <v>19</v>
      </c>
      <c r="J322">
        <v>4</v>
      </c>
      <c r="K322">
        <v>0</v>
      </c>
      <c r="L322" t="s">
        <v>244</v>
      </c>
      <c r="M322" t="s">
        <v>380</v>
      </c>
      <c r="N322" t="s">
        <v>285</v>
      </c>
      <c r="O322" t="s">
        <v>270</v>
      </c>
      <c r="P322" t="s">
        <v>253</v>
      </c>
    </row>
    <row r="323" spans="1:16" x14ac:dyDescent="0.25">
      <c r="A323" t="s">
        <v>81</v>
      </c>
      <c r="B323" t="s">
        <v>12</v>
      </c>
      <c r="C323" t="s">
        <v>21</v>
      </c>
      <c r="D323" t="s">
        <v>229</v>
      </c>
      <c r="E323" t="s">
        <v>230</v>
      </c>
      <c r="F323" t="s">
        <v>16</v>
      </c>
      <c r="G323" t="s">
        <v>17</v>
      </c>
      <c r="H323" t="s">
        <v>18</v>
      </c>
      <c r="I323" t="s">
        <v>24</v>
      </c>
      <c r="J323">
        <v>2</v>
      </c>
      <c r="K323">
        <v>0</v>
      </c>
      <c r="L323" t="s">
        <v>229</v>
      </c>
      <c r="M323" t="s">
        <v>431</v>
      </c>
      <c r="N323" t="s">
        <v>395</v>
      </c>
      <c r="O323" t="s">
        <v>262</v>
      </c>
      <c r="P323" t="s">
        <v>263</v>
      </c>
    </row>
    <row r="324" spans="1:16" x14ac:dyDescent="0.25">
      <c r="A324" t="s">
        <v>81</v>
      </c>
      <c r="B324" t="s">
        <v>12</v>
      </c>
      <c r="C324" t="s">
        <v>21</v>
      </c>
      <c r="D324" t="s">
        <v>184</v>
      </c>
      <c r="E324" t="s">
        <v>185</v>
      </c>
      <c r="F324" t="s">
        <v>16</v>
      </c>
      <c r="G324" t="s">
        <v>17</v>
      </c>
      <c r="H324" t="s">
        <v>71</v>
      </c>
      <c r="I324" t="s">
        <v>24</v>
      </c>
      <c r="J324">
        <v>1</v>
      </c>
      <c r="K324">
        <v>0</v>
      </c>
      <c r="L324" t="s">
        <v>184</v>
      </c>
      <c r="M324" t="s">
        <v>356</v>
      </c>
      <c r="N324" t="s">
        <v>357</v>
      </c>
      <c r="O324" t="s">
        <v>358</v>
      </c>
      <c r="P324" t="s">
        <v>248</v>
      </c>
    </row>
    <row r="325" spans="1:16" x14ac:dyDescent="0.25">
      <c r="A325" t="s">
        <v>81</v>
      </c>
      <c r="B325" t="s">
        <v>12</v>
      </c>
      <c r="C325" t="s">
        <v>21</v>
      </c>
      <c r="D325" t="s">
        <v>113</v>
      </c>
      <c r="E325" t="s">
        <v>114</v>
      </c>
      <c r="F325" t="s">
        <v>16</v>
      </c>
      <c r="G325" t="s">
        <v>17</v>
      </c>
      <c r="H325" t="s">
        <v>71</v>
      </c>
      <c r="I325" t="s">
        <v>24</v>
      </c>
      <c r="J325">
        <v>30</v>
      </c>
      <c r="K325">
        <v>0</v>
      </c>
      <c r="L325" t="s">
        <v>267</v>
      </c>
      <c r="M325" t="s">
        <v>360</v>
      </c>
      <c r="N325" t="s">
        <v>269</v>
      </c>
      <c r="O325" t="s">
        <v>252</v>
      </c>
      <c r="P325" t="s">
        <v>253</v>
      </c>
    </row>
    <row r="326" spans="1:16" x14ac:dyDescent="0.25">
      <c r="A326" t="s">
        <v>81</v>
      </c>
      <c r="B326" t="s">
        <v>12</v>
      </c>
      <c r="C326" t="s">
        <v>21</v>
      </c>
      <c r="D326" t="s">
        <v>22</v>
      </c>
      <c r="E326" t="s">
        <v>23</v>
      </c>
      <c r="F326" t="s">
        <v>16</v>
      </c>
      <c r="G326" t="s">
        <v>17</v>
      </c>
      <c r="H326" t="s">
        <v>71</v>
      </c>
      <c r="I326" t="s">
        <v>24</v>
      </c>
      <c r="J326">
        <v>8</v>
      </c>
      <c r="K326">
        <v>0</v>
      </c>
      <c r="L326" t="s">
        <v>267</v>
      </c>
      <c r="M326" t="s">
        <v>361</v>
      </c>
      <c r="N326" t="s">
        <v>269</v>
      </c>
      <c r="O326" t="s">
        <v>252</v>
      </c>
      <c r="P326" t="s">
        <v>253</v>
      </c>
    </row>
    <row r="327" spans="1:16" x14ac:dyDescent="0.25">
      <c r="A327" t="s">
        <v>81</v>
      </c>
      <c r="B327" t="s">
        <v>12</v>
      </c>
      <c r="C327" t="s">
        <v>21</v>
      </c>
      <c r="D327" t="s">
        <v>101</v>
      </c>
      <c r="E327" t="s">
        <v>102</v>
      </c>
      <c r="F327" t="s">
        <v>16</v>
      </c>
      <c r="G327" t="s">
        <v>103</v>
      </c>
      <c r="H327" t="s">
        <v>18</v>
      </c>
      <c r="I327" t="s">
        <v>24</v>
      </c>
      <c r="J327">
        <v>27</v>
      </c>
      <c r="K327">
        <v>0</v>
      </c>
      <c r="L327" t="s">
        <v>340</v>
      </c>
      <c r="M327" t="s">
        <v>341</v>
      </c>
      <c r="N327" t="s">
        <v>342</v>
      </c>
      <c r="O327" t="s">
        <v>252</v>
      </c>
      <c r="P327" t="s">
        <v>253</v>
      </c>
    </row>
    <row r="328" spans="1:16" x14ac:dyDescent="0.25">
      <c r="A328" t="s">
        <v>81</v>
      </c>
      <c r="B328" t="s">
        <v>12</v>
      </c>
      <c r="C328" t="s">
        <v>13</v>
      </c>
      <c r="D328" t="s">
        <v>235</v>
      </c>
      <c r="E328" t="s">
        <v>236</v>
      </c>
      <c r="F328" t="s">
        <v>16</v>
      </c>
      <c r="G328" t="s">
        <v>17</v>
      </c>
      <c r="H328" t="s">
        <v>18</v>
      </c>
      <c r="I328" t="s">
        <v>19</v>
      </c>
      <c r="J328">
        <v>1</v>
      </c>
      <c r="K328">
        <v>0</v>
      </c>
      <c r="L328" t="s">
        <v>235</v>
      </c>
      <c r="M328" t="s">
        <v>432</v>
      </c>
      <c r="N328" t="s">
        <v>344</v>
      </c>
      <c r="O328" t="s">
        <v>328</v>
      </c>
      <c r="P328" t="s">
        <v>248</v>
      </c>
    </row>
    <row r="329" spans="1:16" x14ac:dyDescent="0.25">
      <c r="A329" t="s">
        <v>81</v>
      </c>
      <c r="B329" t="s">
        <v>12</v>
      </c>
      <c r="C329" t="s">
        <v>13</v>
      </c>
      <c r="D329" t="s">
        <v>82</v>
      </c>
      <c r="E329" t="s">
        <v>83</v>
      </c>
      <c r="F329" t="s">
        <v>16</v>
      </c>
      <c r="G329" t="s">
        <v>17</v>
      </c>
      <c r="H329" t="s">
        <v>18</v>
      </c>
      <c r="I329" t="s">
        <v>19</v>
      </c>
      <c r="J329">
        <v>3</v>
      </c>
      <c r="K329">
        <v>0</v>
      </c>
      <c r="L329" t="s">
        <v>346</v>
      </c>
      <c r="M329" t="s">
        <v>347</v>
      </c>
      <c r="N329" t="s">
        <v>342</v>
      </c>
      <c r="O329" t="s">
        <v>252</v>
      </c>
      <c r="P329" t="s">
        <v>253</v>
      </c>
    </row>
    <row r="330" spans="1:16" x14ac:dyDescent="0.25">
      <c r="A330" t="s">
        <v>81</v>
      </c>
      <c r="B330" t="s">
        <v>12</v>
      </c>
      <c r="C330" t="s">
        <v>21</v>
      </c>
      <c r="D330" t="s">
        <v>77</v>
      </c>
      <c r="E330" t="s">
        <v>78</v>
      </c>
      <c r="F330" t="s">
        <v>16</v>
      </c>
      <c r="G330" t="s">
        <v>17</v>
      </c>
      <c r="H330" t="s">
        <v>18</v>
      </c>
      <c r="I330" t="s">
        <v>24</v>
      </c>
      <c r="J330">
        <v>2</v>
      </c>
      <c r="K330">
        <v>0</v>
      </c>
      <c r="L330" t="s">
        <v>244</v>
      </c>
      <c r="M330" t="s">
        <v>359</v>
      </c>
      <c r="N330" t="s">
        <v>246</v>
      </c>
      <c r="O330" t="s">
        <v>247</v>
      </c>
      <c r="P330" t="s">
        <v>248</v>
      </c>
    </row>
    <row r="331" spans="1:16" x14ac:dyDescent="0.25">
      <c r="A331" t="s">
        <v>44</v>
      </c>
      <c r="B331" t="s">
        <v>12</v>
      </c>
      <c r="C331" t="s">
        <v>21</v>
      </c>
      <c r="D331" t="s">
        <v>45</v>
      </c>
      <c r="E331" t="s">
        <v>23</v>
      </c>
      <c r="F331" t="s">
        <v>16</v>
      </c>
      <c r="G331" t="s">
        <v>17</v>
      </c>
      <c r="H331" t="s">
        <v>18</v>
      </c>
      <c r="I331" t="s">
        <v>24</v>
      </c>
      <c r="J331">
        <v>2</v>
      </c>
      <c r="K331">
        <v>0</v>
      </c>
      <c r="L331" t="s">
        <v>319</v>
      </c>
      <c r="M331" t="s">
        <v>320</v>
      </c>
      <c r="N331" t="s">
        <v>321</v>
      </c>
      <c r="O331" t="s">
        <v>279</v>
      </c>
      <c r="P331" t="s">
        <v>263</v>
      </c>
    </row>
    <row r="332" spans="1:16" x14ac:dyDescent="0.25">
      <c r="A332" t="s">
        <v>44</v>
      </c>
      <c r="B332" t="s">
        <v>12</v>
      </c>
      <c r="C332" t="s">
        <v>21</v>
      </c>
      <c r="D332" t="s">
        <v>64</v>
      </c>
      <c r="E332" t="s">
        <v>65</v>
      </c>
      <c r="F332" t="s">
        <v>16</v>
      </c>
      <c r="G332" t="s">
        <v>17</v>
      </c>
      <c r="H332" t="s">
        <v>18</v>
      </c>
      <c r="I332" t="s">
        <v>24</v>
      </c>
      <c r="J332">
        <v>17</v>
      </c>
      <c r="K332">
        <v>0</v>
      </c>
      <c r="L332" t="s">
        <v>299</v>
      </c>
      <c r="M332" t="s">
        <v>300</v>
      </c>
      <c r="N332" t="s">
        <v>301</v>
      </c>
      <c r="O332" t="s">
        <v>302</v>
      </c>
      <c r="P332" t="s">
        <v>303</v>
      </c>
    </row>
    <row r="333" spans="1:16" x14ac:dyDescent="0.25">
      <c r="A333" t="s">
        <v>44</v>
      </c>
      <c r="B333" t="s">
        <v>12</v>
      </c>
      <c r="C333" t="s">
        <v>13</v>
      </c>
      <c r="D333" t="s">
        <v>95</v>
      </c>
      <c r="E333" t="s">
        <v>96</v>
      </c>
      <c r="F333" t="s">
        <v>16</v>
      </c>
      <c r="G333" t="s">
        <v>17</v>
      </c>
      <c r="H333" t="s">
        <v>18</v>
      </c>
      <c r="I333" t="s">
        <v>19</v>
      </c>
      <c r="J333">
        <v>1</v>
      </c>
      <c r="K333">
        <v>0</v>
      </c>
      <c r="L333" t="s">
        <v>244</v>
      </c>
      <c r="M333" t="s">
        <v>433</v>
      </c>
      <c r="N333" t="s">
        <v>285</v>
      </c>
      <c r="O333" t="s">
        <v>252</v>
      </c>
      <c r="P333" t="s">
        <v>253</v>
      </c>
    </row>
    <row r="334" spans="1:16" x14ac:dyDescent="0.25">
      <c r="A334" t="s">
        <v>44</v>
      </c>
      <c r="B334" t="s">
        <v>12</v>
      </c>
      <c r="C334" t="s">
        <v>13</v>
      </c>
      <c r="D334" t="s">
        <v>75</v>
      </c>
      <c r="E334" t="s">
        <v>76</v>
      </c>
      <c r="F334" t="s">
        <v>16</v>
      </c>
      <c r="G334" t="s">
        <v>17</v>
      </c>
      <c r="H334" t="s">
        <v>18</v>
      </c>
      <c r="I334" t="s">
        <v>19</v>
      </c>
      <c r="J334">
        <v>4</v>
      </c>
      <c r="K334">
        <v>0</v>
      </c>
      <c r="L334" t="s">
        <v>75</v>
      </c>
      <c r="M334" t="s">
        <v>343</v>
      </c>
      <c r="N334" t="s">
        <v>344</v>
      </c>
      <c r="O334" t="s">
        <v>328</v>
      </c>
      <c r="P334" t="s">
        <v>248</v>
      </c>
    </row>
    <row r="335" spans="1:16" x14ac:dyDescent="0.25">
      <c r="A335" t="s">
        <v>44</v>
      </c>
      <c r="B335" t="s">
        <v>12</v>
      </c>
      <c r="C335" t="s">
        <v>13</v>
      </c>
      <c r="D335" t="s">
        <v>125</v>
      </c>
      <c r="E335" t="s">
        <v>126</v>
      </c>
      <c r="F335" t="s">
        <v>16</v>
      </c>
      <c r="G335" t="s">
        <v>17</v>
      </c>
      <c r="H335" t="s">
        <v>18</v>
      </c>
      <c r="I335" t="s">
        <v>19</v>
      </c>
      <c r="J335">
        <v>9</v>
      </c>
      <c r="K335">
        <v>0</v>
      </c>
      <c r="L335" t="s">
        <v>244</v>
      </c>
      <c r="M335" t="s">
        <v>293</v>
      </c>
      <c r="N335" t="s">
        <v>278</v>
      </c>
      <c r="O335" t="s">
        <v>294</v>
      </c>
      <c r="P335" t="s">
        <v>263</v>
      </c>
    </row>
    <row r="336" spans="1:16" x14ac:dyDescent="0.25">
      <c r="A336" t="s">
        <v>44</v>
      </c>
      <c r="B336" t="s">
        <v>12</v>
      </c>
      <c r="C336" t="s">
        <v>13</v>
      </c>
      <c r="D336" t="s">
        <v>127</v>
      </c>
      <c r="E336" t="s">
        <v>128</v>
      </c>
      <c r="F336" t="s">
        <v>16</v>
      </c>
      <c r="G336" t="s">
        <v>17</v>
      </c>
      <c r="H336" t="s">
        <v>18</v>
      </c>
      <c r="I336" t="s">
        <v>19</v>
      </c>
      <c r="J336">
        <v>37</v>
      </c>
      <c r="K336">
        <v>0</v>
      </c>
      <c r="L336" t="s">
        <v>309</v>
      </c>
      <c r="M336" t="s">
        <v>327</v>
      </c>
      <c r="N336" t="s">
        <v>311</v>
      </c>
      <c r="O336" t="s">
        <v>328</v>
      </c>
      <c r="P336" t="s">
        <v>248</v>
      </c>
    </row>
    <row r="337" spans="1:16" x14ac:dyDescent="0.25">
      <c r="A337" t="s">
        <v>44</v>
      </c>
      <c r="B337" t="s">
        <v>12</v>
      </c>
      <c r="C337" t="s">
        <v>13</v>
      </c>
      <c r="D337" t="s">
        <v>14</v>
      </c>
      <c r="E337" t="s">
        <v>15</v>
      </c>
      <c r="F337" t="s">
        <v>16</v>
      </c>
      <c r="G337" t="s">
        <v>17</v>
      </c>
      <c r="H337" t="s">
        <v>18</v>
      </c>
      <c r="I337" t="s">
        <v>19</v>
      </c>
      <c r="J337">
        <v>1</v>
      </c>
      <c r="K337">
        <v>0</v>
      </c>
      <c r="L337" t="s">
        <v>309</v>
      </c>
      <c r="M337" t="s">
        <v>330</v>
      </c>
      <c r="N337" t="s">
        <v>311</v>
      </c>
      <c r="O337" t="s">
        <v>331</v>
      </c>
      <c r="P337" t="s">
        <v>248</v>
      </c>
    </row>
    <row r="338" spans="1:16" x14ac:dyDescent="0.25">
      <c r="A338" t="s">
        <v>44</v>
      </c>
      <c r="B338" t="s">
        <v>12</v>
      </c>
      <c r="C338" t="s">
        <v>21</v>
      </c>
      <c r="D338" t="s">
        <v>145</v>
      </c>
      <c r="E338" t="s">
        <v>146</v>
      </c>
      <c r="F338" t="s">
        <v>16</v>
      </c>
      <c r="G338" t="s">
        <v>17</v>
      </c>
      <c r="H338" t="s">
        <v>18</v>
      </c>
      <c r="I338" t="s">
        <v>24</v>
      </c>
      <c r="J338">
        <v>1</v>
      </c>
      <c r="K338">
        <v>0</v>
      </c>
      <c r="L338" t="s">
        <v>427</v>
      </c>
      <c r="M338" t="s">
        <v>428</v>
      </c>
      <c r="N338" t="s">
        <v>429</v>
      </c>
      <c r="O338" t="s">
        <v>430</v>
      </c>
      <c r="P338" t="s">
        <v>248</v>
      </c>
    </row>
    <row r="339" spans="1:16" x14ac:dyDescent="0.25">
      <c r="A339" t="s">
        <v>44</v>
      </c>
      <c r="B339" t="s">
        <v>12</v>
      </c>
      <c r="C339" t="s">
        <v>21</v>
      </c>
      <c r="D339" t="s">
        <v>101</v>
      </c>
      <c r="E339" t="s">
        <v>102</v>
      </c>
      <c r="F339" t="s">
        <v>16</v>
      </c>
      <c r="G339" t="s">
        <v>103</v>
      </c>
      <c r="H339" t="s">
        <v>18</v>
      </c>
      <c r="I339" t="s">
        <v>24</v>
      </c>
      <c r="J339">
        <v>77</v>
      </c>
      <c r="K339">
        <v>0</v>
      </c>
      <c r="L339" t="s">
        <v>340</v>
      </c>
      <c r="M339" t="s">
        <v>341</v>
      </c>
      <c r="N339" t="s">
        <v>342</v>
      </c>
      <c r="O339" t="s">
        <v>252</v>
      </c>
      <c r="P339" t="s">
        <v>253</v>
      </c>
    </row>
    <row r="340" spans="1:16" x14ac:dyDescent="0.25">
      <c r="A340" t="s">
        <v>44</v>
      </c>
      <c r="B340" t="s">
        <v>12</v>
      </c>
      <c r="C340" t="s">
        <v>13</v>
      </c>
      <c r="D340" t="s">
        <v>82</v>
      </c>
      <c r="E340" t="s">
        <v>83</v>
      </c>
      <c r="F340" t="s">
        <v>16</v>
      </c>
      <c r="G340" t="s">
        <v>17</v>
      </c>
      <c r="H340" t="s">
        <v>18</v>
      </c>
      <c r="I340" t="s">
        <v>19</v>
      </c>
      <c r="J340">
        <v>29</v>
      </c>
      <c r="K340">
        <v>0</v>
      </c>
      <c r="L340" t="s">
        <v>346</v>
      </c>
      <c r="M340" t="s">
        <v>347</v>
      </c>
      <c r="N340" t="s">
        <v>342</v>
      </c>
      <c r="O340" t="s">
        <v>252</v>
      </c>
      <c r="P340" t="s">
        <v>253</v>
      </c>
    </row>
    <row r="341" spans="1:16" x14ac:dyDescent="0.25">
      <c r="A341" t="s">
        <v>44</v>
      </c>
      <c r="B341" t="s">
        <v>12</v>
      </c>
      <c r="C341" t="s">
        <v>13</v>
      </c>
      <c r="D341" t="s">
        <v>117</v>
      </c>
      <c r="E341" t="s">
        <v>143</v>
      </c>
      <c r="F341" t="s">
        <v>16</v>
      </c>
      <c r="G341" t="s">
        <v>17</v>
      </c>
      <c r="H341" t="s">
        <v>18</v>
      </c>
      <c r="I341" t="s">
        <v>19</v>
      </c>
      <c r="J341">
        <v>1</v>
      </c>
      <c r="K341">
        <v>0</v>
      </c>
      <c r="L341" t="s">
        <v>290</v>
      </c>
      <c r="M341" t="s">
        <v>291</v>
      </c>
      <c r="N341" t="s">
        <v>292</v>
      </c>
      <c r="O341" t="s">
        <v>279</v>
      </c>
      <c r="P341" t="s">
        <v>263</v>
      </c>
    </row>
    <row r="342" spans="1:16" x14ac:dyDescent="0.25">
      <c r="A342" t="s">
        <v>44</v>
      </c>
      <c r="B342" t="s">
        <v>12</v>
      </c>
      <c r="C342" t="s">
        <v>21</v>
      </c>
      <c r="D342" t="s">
        <v>77</v>
      </c>
      <c r="E342" t="s">
        <v>78</v>
      </c>
      <c r="F342" t="s">
        <v>16</v>
      </c>
      <c r="G342" t="s">
        <v>17</v>
      </c>
      <c r="H342" t="s">
        <v>18</v>
      </c>
      <c r="I342" t="s">
        <v>24</v>
      </c>
      <c r="J342">
        <v>6</v>
      </c>
      <c r="K342">
        <v>0</v>
      </c>
      <c r="L342" t="s">
        <v>244</v>
      </c>
      <c r="M342" t="s">
        <v>359</v>
      </c>
      <c r="N342" t="s">
        <v>246</v>
      </c>
      <c r="O342" t="s">
        <v>247</v>
      </c>
      <c r="P342" t="s">
        <v>248</v>
      </c>
    </row>
    <row r="343" spans="1:16" x14ac:dyDescent="0.25">
      <c r="A343" t="s">
        <v>44</v>
      </c>
      <c r="B343" t="s">
        <v>12</v>
      </c>
      <c r="C343" t="s">
        <v>21</v>
      </c>
      <c r="D343" t="s">
        <v>82</v>
      </c>
      <c r="E343" t="s">
        <v>83</v>
      </c>
      <c r="F343" t="s">
        <v>16</v>
      </c>
      <c r="G343" t="s">
        <v>17</v>
      </c>
      <c r="H343" t="s">
        <v>18</v>
      </c>
      <c r="I343" t="s">
        <v>24</v>
      </c>
      <c r="J343">
        <v>377</v>
      </c>
      <c r="K343">
        <v>0</v>
      </c>
      <c r="L343" t="s">
        <v>346</v>
      </c>
      <c r="M343" t="s">
        <v>347</v>
      </c>
      <c r="N343" t="s">
        <v>342</v>
      </c>
      <c r="O343" t="s">
        <v>252</v>
      </c>
      <c r="P343" t="s">
        <v>253</v>
      </c>
    </row>
    <row r="344" spans="1:16" x14ac:dyDescent="0.25">
      <c r="A344" t="s">
        <v>44</v>
      </c>
      <c r="B344" t="s">
        <v>12</v>
      </c>
      <c r="C344" t="s">
        <v>13</v>
      </c>
      <c r="D344" t="s">
        <v>92</v>
      </c>
      <c r="E344" t="s">
        <v>93</v>
      </c>
      <c r="F344" t="s">
        <v>16</v>
      </c>
      <c r="G344" t="s">
        <v>17</v>
      </c>
      <c r="H344" t="s">
        <v>18</v>
      </c>
      <c r="I344" t="s">
        <v>19</v>
      </c>
      <c r="J344">
        <v>346</v>
      </c>
      <c r="K344">
        <v>0</v>
      </c>
      <c r="L344" t="s">
        <v>349</v>
      </c>
      <c r="M344" t="s">
        <v>350</v>
      </c>
      <c r="N344" t="s">
        <v>351</v>
      </c>
      <c r="O344" t="s">
        <v>270</v>
      </c>
      <c r="P344" t="s">
        <v>253</v>
      </c>
    </row>
    <row r="345" spans="1:16" x14ac:dyDescent="0.25">
      <c r="A345" t="s">
        <v>44</v>
      </c>
      <c r="B345" t="s">
        <v>12</v>
      </c>
      <c r="C345" t="s">
        <v>21</v>
      </c>
      <c r="D345" t="s">
        <v>154</v>
      </c>
      <c r="E345" t="s">
        <v>155</v>
      </c>
      <c r="F345" t="s">
        <v>16</v>
      </c>
      <c r="G345" t="s">
        <v>17</v>
      </c>
      <c r="H345" t="s">
        <v>18</v>
      </c>
      <c r="I345" t="s">
        <v>24</v>
      </c>
      <c r="J345">
        <v>7</v>
      </c>
      <c r="K345">
        <v>0</v>
      </c>
      <c r="L345" t="s">
        <v>434</v>
      </c>
      <c r="M345" t="s">
        <v>435</v>
      </c>
      <c r="N345" t="s">
        <v>436</v>
      </c>
      <c r="O345" t="s">
        <v>302</v>
      </c>
      <c r="P345" t="s">
        <v>303</v>
      </c>
    </row>
    <row r="346" spans="1:16" x14ac:dyDescent="0.25">
      <c r="A346" t="s">
        <v>44</v>
      </c>
      <c r="B346" t="s">
        <v>12</v>
      </c>
      <c r="C346" t="s">
        <v>13</v>
      </c>
      <c r="D346" t="s">
        <v>47</v>
      </c>
      <c r="E346" t="s">
        <v>48</v>
      </c>
      <c r="F346" t="s">
        <v>16</v>
      </c>
      <c r="G346" t="s">
        <v>49</v>
      </c>
      <c r="H346" t="s">
        <v>18</v>
      </c>
      <c r="I346" t="s">
        <v>19</v>
      </c>
      <c r="J346">
        <v>8</v>
      </c>
      <c r="K346">
        <v>0</v>
      </c>
      <c r="L346" t="s">
        <v>381</v>
      </c>
      <c r="M346" t="s">
        <v>382</v>
      </c>
      <c r="N346" t="s">
        <v>383</v>
      </c>
      <c r="O346" t="s">
        <v>384</v>
      </c>
      <c r="P346" t="s">
        <v>263</v>
      </c>
    </row>
    <row r="347" spans="1:16" x14ac:dyDescent="0.25">
      <c r="A347" t="s">
        <v>44</v>
      </c>
      <c r="B347" t="s">
        <v>12</v>
      </c>
      <c r="C347" t="s">
        <v>21</v>
      </c>
      <c r="D347" t="s">
        <v>115</v>
      </c>
      <c r="E347" t="s">
        <v>116</v>
      </c>
      <c r="F347" t="s">
        <v>16</v>
      </c>
      <c r="G347" t="s">
        <v>17</v>
      </c>
      <c r="H347" t="s">
        <v>18</v>
      </c>
      <c r="I347" t="s">
        <v>24</v>
      </c>
      <c r="J347">
        <v>6</v>
      </c>
      <c r="K347">
        <v>0</v>
      </c>
      <c r="L347" t="s">
        <v>115</v>
      </c>
      <c r="M347" t="s">
        <v>375</v>
      </c>
      <c r="N347" t="s">
        <v>301</v>
      </c>
      <c r="O347" t="s">
        <v>302</v>
      </c>
      <c r="P347" t="s">
        <v>303</v>
      </c>
    </row>
    <row r="348" spans="1:16" x14ac:dyDescent="0.25">
      <c r="A348" t="s">
        <v>44</v>
      </c>
      <c r="B348" t="s">
        <v>12</v>
      </c>
      <c r="C348" t="s">
        <v>21</v>
      </c>
      <c r="D348" t="s">
        <v>31</v>
      </c>
      <c r="E348" t="s">
        <v>32</v>
      </c>
      <c r="F348" t="s">
        <v>16</v>
      </c>
      <c r="G348" t="s">
        <v>17</v>
      </c>
      <c r="H348" t="s">
        <v>71</v>
      </c>
      <c r="I348" t="s">
        <v>24</v>
      </c>
      <c r="J348">
        <v>10</v>
      </c>
      <c r="K348">
        <v>0</v>
      </c>
      <c r="L348" t="e">
        <v>#N/A</v>
      </c>
      <c r="M348" t="s">
        <v>486</v>
      </c>
      <c r="N348" t="e">
        <v>#N/A</v>
      </c>
      <c r="O348" t="e">
        <v>#N/A</v>
      </c>
      <c r="P348" t="e">
        <v>#N/A</v>
      </c>
    </row>
    <row r="349" spans="1:16" x14ac:dyDescent="0.25">
      <c r="A349" t="s">
        <v>44</v>
      </c>
      <c r="B349" t="s">
        <v>12</v>
      </c>
      <c r="C349" t="s">
        <v>13</v>
      </c>
      <c r="D349" t="s">
        <v>193</v>
      </c>
      <c r="E349" t="s">
        <v>194</v>
      </c>
      <c r="F349" t="s">
        <v>16</v>
      </c>
      <c r="G349" t="s">
        <v>17</v>
      </c>
      <c r="H349" t="s">
        <v>18</v>
      </c>
      <c r="I349" t="s">
        <v>19</v>
      </c>
      <c r="J349">
        <v>1</v>
      </c>
      <c r="K349">
        <v>0</v>
      </c>
      <c r="L349" t="s">
        <v>437</v>
      </c>
      <c r="M349" t="s">
        <v>438</v>
      </c>
      <c r="N349" t="s">
        <v>439</v>
      </c>
      <c r="O349" t="s">
        <v>252</v>
      </c>
      <c r="P349" t="s">
        <v>253</v>
      </c>
    </row>
    <row r="350" spans="1:16" x14ac:dyDescent="0.25">
      <c r="A350" t="s">
        <v>44</v>
      </c>
      <c r="B350" t="s">
        <v>12</v>
      </c>
      <c r="C350" t="s">
        <v>13</v>
      </c>
      <c r="D350" t="s">
        <v>161</v>
      </c>
      <c r="E350" t="s">
        <v>162</v>
      </c>
      <c r="F350" t="s">
        <v>16</v>
      </c>
      <c r="G350" t="s">
        <v>17</v>
      </c>
      <c r="H350" t="s">
        <v>18</v>
      </c>
      <c r="I350" t="s">
        <v>19</v>
      </c>
      <c r="J350">
        <v>2</v>
      </c>
      <c r="K350">
        <v>0</v>
      </c>
      <c r="L350" t="s">
        <v>264</v>
      </c>
      <c r="M350" t="s">
        <v>388</v>
      </c>
      <c r="N350" t="s">
        <v>266</v>
      </c>
      <c r="O350" t="s">
        <v>252</v>
      </c>
      <c r="P350" t="s">
        <v>253</v>
      </c>
    </row>
    <row r="351" spans="1:16" x14ac:dyDescent="0.25">
      <c r="A351" t="s">
        <v>44</v>
      </c>
      <c r="B351" t="s">
        <v>12</v>
      </c>
      <c r="C351" t="s">
        <v>86</v>
      </c>
      <c r="D351" t="s">
        <v>75</v>
      </c>
      <c r="E351" t="s">
        <v>76</v>
      </c>
      <c r="F351" t="s">
        <v>16</v>
      </c>
      <c r="G351" t="s">
        <v>17</v>
      </c>
      <c r="H351" t="s">
        <v>18</v>
      </c>
      <c r="I351" t="s">
        <v>88</v>
      </c>
      <c r="J351">
        <v>1</v>
      </c>
      <c r="K351">
        <v>0</v>
      </c>
      <c r="L351" t="s">
        <v>75</v>
      </c>
      <c r="M351" t="s">
        <v>343</v>
      </c>
      <c r="N351" t="s">
        <v>344</v>
      </c>
      <c r="O351" t="s">
        <v>328</v>
      </c>
      <c r="P351" t="s">
        <v>248</v>
      </c>
    </row>
    <row r="352" spans="1:16" x14ac:dyDescent="0.25">
      <c r="A352" t="s">
        <v>44</v>
      </c>
      <c r="B352" t="s">
        <v>12</v>
      </c>
      <c r="C352" t="s">
        <v>21</v>
      </c>
      <c r="D352" t="s">
        <v>47</v>
      </c>
      <c r="E352" t="s">
        <v>48</v>
      </c>
      <c r="F352" t="s">
        <v>16</v>
      </c>
      <c r="G352" t="s">
        <v>49</v>
      </c>
      <c r="H352" t="s">
        <v>18</v>
      </c>
      <c r="I352" t="s">
        <v>24</v>
      </c>
      <c r="J352">
        <v>8</v>
      </c>
      <c r="K352">
        <v>0</v>
      </c>
      <c r="L352" t="s">
        <v>381</v>
      </c>
      <c r="M352" t="s">
        <v>382</v>
      </c>
      <c r="N352" t="s">
        <v>383</v>
      </c>
      <c r="O352" t="s">
        <v>384</v>
      </c>
      <c r="P352" t="s">
        <v>263</v>
      </c>
    </row>
    <row r="353" spans="1:16" x14ac:dyDescent="0.25">
      <c r="A353" t="s">
        <v>44</v>
      </c>
      <c r="B353" t="s">
        <v>12</v>
      </c>
      <c r="C353" t="s">
        <v>21</v>
      </c>
      <c r="D353" t="s">
        <v>111</v>
      </c>
      <c r="E353" t="s">
        <v>112</v>
      </c>
      <c r="F353" t="s">
        <v>16</v>
      </c>
      <c r="G353" t="s">
        <v>17</v>
      </c>
      <c r="H353" t="s">
        <v>71</v>
      </c>
      <c r="I353" t="s">
        <v>24</v>
      </c>
      <c r="J353">
        <v>3</v>
      </c>
      <c r="K353">
        <v>0</v>
      </c>
      <c r="L353" t="s">
        <v>267</v>
      </c>
      <c r="M353" t="s">
        <v>289</v>
      </c>
      <c r="N353" t="s">
        <v>269</v>
      </c>
      <c r="O353" t="s">
        <v>270</v>
      </c>
      <c r="P353" t="s">
        <v>253</v>
      </c>
    </row>
    <row r="354" spans="1:16" x14ac:dyDescent="0.25">
      <c r="A354" t="s">
        <v>44</v>
      </c>
      <c r="B354" t="s">
        <v>12</v>
      </c>
      <c r="C354" t="s">
        <v>21</v>
      </c>
      <c r="D354" t="s">
        <v>193</v>
      </c>
      <c r="E354" t="s">
        <v>194</v>
      </c>
      <c r="F354" t="s">
        <v>16</v>
      </c>
      <c r="G354" t="s">
        <v>17</v>
      </c>
      <c r="H354" t="s">
        <v>18</v>
      </c>
      <c r="I354" t="s">
        <v>24</v>
      </c>
      <c r="J354">
        <v>2</v>
      </c>
      <c r="K354">
        <v>0</v>
      </c>
      <c r="L354" t="s">
        <v>437</v>
      </c>
      <c r="M354" t="s">
        <v>438</v>
      </c>
      <c r="N354" t="s">
        <v>439</v>
      </c>
      <c r="O354" t="s">
        <v>252</v>
      </c>
      <c r="P354" t="s">
        <v>253</v>
      </c>
    </row>
    <row r="355" spans="1:16" x14ac:dyDescent="0.25">
      <c r="A355" t="s">
        <v>44</v>
      </c>
      <c r="B355" t="s">
        <v>12</v>
      </c>
      <c r="C355" t="s">
        <v>21</v>
      </c>
      <c r="D355" t="s">
        <v>31</v>
      </c>
      <c r="E355" t="s">
        <v>32</v>
      </c>
      <c r="F355" t="s">
        <v>16</v>
      </c>
      <c r="G355" t="s">
        <v>17</v>
      </c>
      <c r="H355" t="s">
        <v>18</v>
      </c>
      <c r="I355" t="s">
        <v>24</v>
      </c>
      <c r="J355">
        <v>286</v>
      </c>
      <c r="K355">
        <v>0</v>
      </c>
      <c r="L355" t="e">
        <v>#N/A</v>
      </c>
      <c r="M355" t="s">
        <v>486</v>
      </c>
      <c r="N355" t="e">
        <v>#N/A</v>
      </c>
      <c r="O355" t="e">
        <v>#N/A</v>
      </c>
      <c r="P355" t="e">
        <v>#N/A</v>
      </c>
    </row>
    <row r="356" spans="1:16" x14ac:dyDescent="0.25">
      <c r="A356" t="s">
        <v>44</v>
      </c>
      <c r="B356" t="s">
        <v>12</v>
      </c>
      <c r="C356" t="s">
        <v>21</v>
      </c>
      <c r="D356" t="s">
        <v>99</v>
      </c>
      <c r="E356" t="s">
        <v>100</v>
      </c>
      <c r="F356" t="s">
        <v>16</v>
      </c>
      <c r="G356" t="s">
        <v>17</v>
      </c>
      <c r="H356" t="s">
        <v>18</v>
      </c>
      <c r="I356" t="s">
        <v>24</v>
      </c>
      <c r="J356">
        <v>1</v>
      </c>
      <c r="K356">
        <v>0</v>
      </c>
      <c r="L356" t="s">
        <v>385</v>
      </c>
      <c r="M356" t="s">
        <v>386</v>
      </c>
      <c r="N356" t="s">
        <v>387</v>
      </c>
      <c r="O356" t="s">
        <v>252</v>
      </c>
      <c r="P356" t="s">
        <v>253</v>
      </c>
    </row>
    <row r="357" spans="1:16" x14ac:dyDescent="0.25">
      <c r="A357" t="s">
        <v>44</v>
      </c>
      <c r="B357" t="s">
        <v>12</v>
      </c>
      <c r="C357" t="s">
        <v>13</v>
      </c>
      <c r="D357" t="s">
        <v>204</v>
      </c>
      <c r="E357" t="s">
        <v>205</v>
      </c>
      <c r="F357" t="s">
        <v>16</v>
      </c>
      <c r="G357" t="s">
        <v>17</v>
      </c>
      <c r="H357" t="s">
        <v>18</v>
      </c>
      <c r="I357" t="s">
        <v>19</v>
      </c>
      <c r="J357">
        <v>4</v>
      </c>
      <c r="K357">
        <v>0</v>
      </c>
      <c r="L357" t="s">
        <v>401</v>
      </c>
      <c r="M357" t="s">
        <v>402</v>
      </c>
      <c r="N357" t="s">
        <v>318</v>
      </c>
      <c r="O357" t="s">
        <v>252</v>
      </c>
      <c r="P357" t="s">
        <v>253</v>
      </c>
    </row>
    <row r="358" spans="1:16" x14ac:dyDescent="0.25">
      <c r="A358" t="s">
        <v>44</v>
      </c>
      <c r="B358" t="s">
        <v>12</v>
      </c>
      <c r="C358" t="s">
        <v>21</v>
      </c>
      <c r="D358" t="s">
        <v>113</v>
      </c>
      <c r="E358" t="s">
        <v>114</v>
      </c>
      <c r="F358" t="s">
        <v>16</v>
      </c>
      <c r="G358" t="s">
        <v>17</v>
      </c>
      <c r="H358" t="s">
        <v>71</v>
      </c>
      <c r="I358" t="s">
        <v>24</v>
      </c>
      <c r="J358">
        <v>13</v>
      </c>
      <c r="K358">
        <v>0</v>
      </c>
      <c r="L358" t="s">
        <v>267</v>
      </c>
      <c r="M358" t="s">
        <v>360</v>
      </c>
      <c r="N358" t="s">
        <v>269</v>
      </c>
      <c r="O358" t="s">
        <v>252</v>
      </c>
      <c r="P358" t="s">
        <v>253</v>
      </c>
    </row>
    <row r="359" spans="1:16" x14ac:dyDescent="0.25">
      <c r="A359" t="s">
        <v>44</v>
      </c>
      <c r="B359" t="s">
        <v>12</v>
      </c>
      <c r="C359" t="s">
        <v>21</v>
      </c>
      <c r="D359" t="s">
        <v>22</v>
      </c>
      <c r="E359" t="s">
        <v>23</v>
      </c>
      <c r="F359" t="s">
        <v>16</v>
      </c>
      <c r="G359" t="s">
        <v>17</v>
      </c>
      <c r="H359" t="s">
        <v>71</v>
      </c>
      <c r="I359" t="s">
        <v>24</v>
      </c>
      <c r="J359">
        <v>4</v>
      </c>
      <c r="K359">
        <v>0</v>
      </c>
      <c r="L359" t="s">
        <v>267</v>
      </c>
      <c r="M359" t="s">
        <v>361</v>
      </c>
      <c r="N359" t="s">
        <v>269</v>
      </c>
      <c r="O359" t="s">
        <v>252</v>
      </c>
      <c r="P359" t="s">
        <v>253</v>
      </c>
    </row>
    <row r="360" spans="1:16" x14ac:dyDescent="0.25">
      <c r="A360" t="s">
        <v>44</v>
      </c>
      <c r="B360" t="s">
        <v>12</v>
      </c>
      <c r="C360" t="s">
        <v>21</v>
      </c>
      <c r="D360" t="s">
        <v>68</v>
      </c>
      <c r="E360" t="s">
        <v>69</v>
      </c>
      <c r="F360" t="s">
        <v>16</v>
      </c>
      <c r="G360" t="s">
        <v>17</v>
      </c>
      <c r="H360" t="s">
        <v>18</v>
      </c>
      <c r="I360" t="s">
        <v>24</v>
      </c>
      <c r="J360">
        <v>32</v>
      </c>
      <c r="K360">
        <v>0</v>
      </c>
      <c r="L360" t="s">
        <v>244</v>
      </c>
      <c r="M360" t="s">
        <v>277</v>
      </c>
      <c r="N360" t="s">
        <v>278</v>
      </c>
      <c r="O360" t="s">
        <v>279</v>
      </c>
      <c r="P360" t="s">
        <v>263</v>
      </c>
    </row>
    <row r="361" spans="1:16" x14ac:dyDescent="0.25">
      <c r="A361" t="s">
        <v>44</v>
      </c>
      <c r="B361" t="s">
        <v>12</v>
      </c>
      <c r="C361" t="s">
        <v>21</v>
      </c>
      <c r="D361" t="s">
        <v>94</v>
      </c>
      <c r="E361" t="s">
        <v>23</v>
      </c>
      <c r="F361" t="s">
        <v>16</v>
      </c>
      <c r="G361" t="s">
        <v>17</v>
      </c>
      <c r="H361" t="s">
        <v>18</v>
      </c>
      <c r="I361" t="s">
        <v>24</v>
      </c>
      <c r="J361">
        <v>7</v>
      </c>
      <c r="K361">
        <v>0</v>
      </c>
      <c r="L361" t="s">
        <v>280</v>
      </c>
      <c r="M361" t="s">
        <v>281</v>
      </c>
      <c r="N361" t="s">
        <v>282</v>
      </c>
      <c r="O361" t="s">
        <v>283</v>
      </c>
      <c r="P361" t="s">
        <v>248</v>
      </c>
    </row>
    <row r="362" spans="1:16" x14ac:dyDescent="0.25">
      <c r="A362" t="s">
        <v>44</v>
      </c>
      <c r="B362" t="s">
        <v>12</v>
      </c>
      <c r="C362" t="s">
        <v>21</v>
      </c>
      <c r="D362" t="s">
        <v>137</v>
      </c>
      <c r="E362" t="s">
        <v>138</v>
      </c>
      <c r="F362" t="s">
        <v>16</v>
      </c>
      <c r="G362" t="s">
        <v>17</v>
      </c>
      <c r="H362" t="s">
        <v>71</v>
      </c>
      <c r="I362" t="s">
        <v>24</v>
      </c>
      <c r="J362">
        <v>1</v>
      </c>
      <c r="K362">
        <v>0</v>
      </c>
      <c r="L362" t="s">
        <v>137</v>
      </c>
      <c r="M362" t="s">
        <v>373</v>
      </c>
      <c r="N362" t="s">
        <v>374</v>
      </c>
      <c r="O362" t="s">
        <v>279</v>
      </c>
      <c r="P362" t="s">
        <v>263</v>
      </c>
    </row>
    <row r="363" spans="1:16" x14ac:dyDescent="0.25">
      <c r="A363" t="s">
        <v>44</v>
      </c>
      <c r="B363" t="s">
        <v>12</v>
      </c>
      <c r="C363" t="s">
        <v>13</v>
      </c>
      <c r="D363" t="s">
        <v>117</v>
      </c>
      <c r="E363" t="s">
        <v>118</v>
      </c>
      <c r="F363" t="s">
        <v>16</v>
      </c>
      <c r="G363" t="s">
        <v>17</v>
      </c>
      <c r="H363" t="s">
        <v>18</v>
      </c>
      <c r="I363" t="s">
        <v>19</v>
      </c>
      <c r="J363">
        <v>18</v>
      </c>
      <c r="K363">
        <v>0</v>
      </c>
      <c r="L363" t="s">
        <v>290</v>
      </c>
      <c r="M363" t="s">
        <v>291</v>
      </c>
      <c r="N363" t="s">
        <v>292</v>
      </c>
      <c r="O363" t="s">
        <v>279</v>
      </c>
      <c r="P363" t="s">
        <v>263</v>
      </c>
    </row>
    <row r="364" spans="1:16" x14ac:dyDescent="0.25">
      <c r="A364" t="s">
        <v>44</v>
      </c>
      <c r="B364" t="s">
        <v>12</v>
      </c>
      <c r="C364" t="s">
        <v>21</v>
      </c>
      <c r="D364" t="s">
        <v>101</v>
      </c>
      <c r="E364" t="s">
        <v>144</v>
      </c>
      <c r="F364" t="s">
        <v>16</v>
      </c>
      <c r="G364" t="s">
        <v>103</v>
      </c>
      <c r="H364" t="s">
        <v>18</v>
      </c>
      <c r="I364" t="s">
        <v>24</v>
      </c>
      <c r="J364">
        <v>117</v>
      </c>
      <c r="K364">
        <v>0</v>
      </c>
      <c r="L364" t="s">
        <v>340</v>
      </c>
      <c r="M364" t="s">
        <v>341</v>
      </c>
      <c r="N364" t="s">
        <v>342</v>
      </c>
      <c r="O364" t="s">
        <v>252</v>
      </c>
      <c r="P364" t="s">
        <v>253</v>
      </c>
    </row>
    <row r="365" spans="1:16" x14ac:dyDescent="0.25">
      <c r="A365" t="s">
        <v>44</v>
      </c>
      <c r="B365" t="s">
        <v>12</v>
      </c>
      <c r="C365" t="s">
        <v>21</v>
      </c>
      <c r="D365" t="s">
        <v>113</v>
      </c>
      <c r="E365" t="s">
        <v>114</v>
      </c>
      <c r="F365" t="s">
        <v>16</v>
      </c>
      <c r="G365" t="s">
        <v>17</v>
      </c>
      <c r="H365" t="s">
        <v>18</v>
      </c>
      <c r="I365" t="s">
        <v>24</v>
      </c>
      <c r="J365">
        <v>2865</v>
      </c>
      <c r="K365">
        <v>0</v>
      </c>
      <c r="L365" t="s">
        <v>267</v>
      </c>
      <c r="M365" t="s">
        <v>360</v>
      </c>
      <c r="N365" t="s">
        <v>269</v>
      </c>
      <c r="O365" t="s">
        <v>252</v>
      </c>
      <c r="P365" t="s">
        <v>253</v>
      </c>
    </row>
    <row r="366" spans="1:16" x14ac:dyDescent="0.25">
      <c r="A366" t="s">
        <v>44</v>
      </c>
      <c r="B366" t="s">
        <v>12</v>
      </c>
      <c r="C366" t="s">
        <v>21</v>
      </c>
      <c r="D366" t="s">
        <v>22</v>
      </c>
      <c r="E366" t="s">
        <v>23</v>
      </c>
      <c r="F366" t="s">
        <v>16</v>
      </c>
      <c r="G366" t="s">
        <v>17</v>
      </c>
      <c r="H366" t="s">
        <v>18</v>
      </c>
      <c r="I366" t="s">
        <v>24</v>
      </c>
      <c r="J366">
        <v>375</v>
      </c>
      <c r="K366">
        <v>0</v>
      </c>
      <c r="L366" t="s">
        <v>267</v>
      </c>
      <c r="M366" t="s">
        <v>361</v>
      </c>
      <c r="N366" t="s">
        <v>269</v>
      </c>
      <c r="O366" t="s">
        <v>252</v>
      </c>
      <c r="P366" t="s">
        <v>253</v>
      </c>
    </row>
    <row r="367" spans="1:16" x14ac:dyDescent="0.25">
      <c r="A367" t="s">
        <v>44</v>
      </c>
      <c r="B367" t="s">
        <v>12</v>
      </c>
      <c r="C367" t="s">
        <v>13</v>
      </c>
      <c r="D367" t="s">
        <v>152</v>
      </c>
      <c r="E367" t="s">
        <v>153</v>
      </c>
      <c r="F367" t="s">
        <v>16</v>
      </c>
      <c r="G367" t="s">
        <v>17</v>
      </c>
      <c r="H367" t="s">
        <v>18</v>
      </c>
      <c r="I367" t="s">
        <v>19</v>
      </c>
      <c r="J367">
        <v>32</v>
      </c>
      <c r="K367">
        <v>0</v>
      </c>
      <c r="L367" t="s">
        <v>244</v>
      </c>
      <c r="M367" t="s">
        <v>329</v>
      </c>
      <c r="N367" t="s">
        <v>278</v>
      </c>
      <c r="O367" t="s">
        <v>279</v>
      </c>
      <c r="P367" t="s">
        <v>263</v>
      </c>
    </row>
    <row r="368" spans="1:16" x14ac:dyDescent="0.25">
      <c r="A368" t="s">
        <v>44</v>
      </c>
      <c r="B368" t="s">
        <v>12</v>
      </c>
      <c r="C368" t="s">
        <v>13</v>
      </c>
      <c r="D368" t="s">
        <v>62</v>
      </c>
      <c r="E368" t="s">
        <v>63</v>
      </c>
      <c r="F368" t="s">
        <v>16</v>
      </c>
      <c r="G368" t="s">
        <v>17</v>
      </c>
      <c r="H368" t="s">
        <v>18</v>
      </c>
      <c r="I368" t="s">
        <v>19</v>
      </c>
      <c r="J368">
        <v>5</v>
      </c>
      <c r="K368">
        <v>0</v>
      </c>
      <c r="L368" t="s">
        <v>244</v>
      </c>
      <c r="M368" t="s">
        <v>304</v>
      </c>
      <c r="N368" t="s">
        <v>278</v>
      </c>
      <c r="O368" t="s">
        <v>279</v>
      </c>
      <c r="P368" t="s">
        <v>263</v>
      </c>
    </row>
    <row r="369" spans="1:16" x14ac:dyDescent="0.25">
      <c r="A369" t="s">
        <v>44</v>
      </c>
      <c r="B369" t="s">
        <v>12</v>
      </c>
      <c r="C369" t="s">
        <v>21</v>
      </c>
      <c r="D369" t="s">
        <v>147</v>
      </c>
      <c r="E369" t="s">
        <v>23</v>
      </c>
      <c r="F369" t="s">
        <v>16</v>
      </c>
      <c r="G369" t="s">
        <v>17</v>
      </c>
      <c r="H369" t="s">
        <v>18</v>
      </c>
      <c r="I369" t="s">
        <v>24</v>
      </c>
      <c r="J369">
        <v>5</v>
      </c>
      <c r="K369">
        <v>0</v>
      </c>
      <c r="L369" t="s">
        <v>305</v>
      </c>
      <c r="M369" t="s">
        <v>306</v>
      </c>
      <c r="N369" t="s">
        <v>307</v>
      </c>
      <c r="O369" t="s">
        <v>308</v>
      </c>
      <c r="P369" t="s">
        <v>303</v>
      </c>
    </row>
    <row r="370" spans="1:16" x14ac:dyDescent="0.25">
      <c r="A370" t="s">
        <v>44</v>
      </c>
      <c r="B370" t="s">
        <v>12</v>
      </c>
      <c r="C370" t="s">
        <v>21</v>
      </c>
      <c r="D370" t="s">
        <v>137</v>
      </c>
      <c r="E370" t="s">
        <v>138</v>
      </c>
      <c r="F370" t="s">
        <v>16</v>
      </c>
      <c r="G370" t="s">
        <v>17</v>
      </c>
      <c r="H370" t="s">
        <v>18</v>
      </c>
      <c r="I370" t="s">
        <v>24</v>
      </c>
      <c r="J370">
        <v>10</v>
      </c>
      <c r="K370">
        <v>0</v>
      </c>
      <c r="L370" t="s">
        <v>137</v>
      </c>
      <c r="M370" t="s">
        <v>373</v>
      </c>
      <c r="N370" t="s">
        <v>374</v>
      </c>
      <c r="O370" t="s">
        <v>279</v>
      </c>
      <c r="P370" t="s">
        <v>263</v>
      </c>
    </row>
    <row r="371" spans="1:16" x14ac:dyDescent="0.25">
      <c r="A371" t="s">
        <v>44</v>
      </c>
      <c r="B371" t="s">
        <v>12</v>
      </c>
      <c r="C371" t="s">
        <v>13</v>
      </c>
      <c r="D371" t="s">
        <v>50</v>
      </c>
      <c r="E371" t="s">
        <v>51</v>
      </c>
      <c r="F371" t="s">
        <v>16</v>
      </c>
      <c r="G371" t="s">
        <v>52</v>
      </c>
      <c r="H371" t="s">
        <v>18</v>
      </c>
      <c r="I371" t="s">
        <v>19</v>
      </c>
      <c r="J371">
        <v>2</v>
      </c>
      <c r="K371">
        <v>0</v>
      </c>
      <c r="L371" t="s">
        <v>254</v>
      </c>
      <c r="M371" t="s">
        <v>255</v>
      </c>
      <c r="N371" t="s">
        <v>256</v>
      </c>
      <c r="O371" t="s">
        <v>252</v>
      </c>
      <c r="P371" t="s">
        <v>253</v>
      </c>
    </row>
    <row r="372" spans="1:16" x14ac:dyDescent="0.25">
      <c r="A372" t="s">
        <v>44</v>
      </c>
      <c r="B372" t="s">
        <v>12</v>
      </c>
      <c r="C372" t="s">
        <v>13</v>
      </c>
      <c r="D372" t="s">
        <v>60</v>
      </c>
      <c r="E372" t="s">
        <v>61</v>
      </c>
      <c r="F372" t="s">
        <v>16</v>
      </c>
      <c r="G372" t="s">
        <v>17</v>
      </c>
      <c r="H372" t="s">
        <v>18</v>
      </c>
      <c r="I372" t="s">
        <v>19</v>
      </c>
      <c r="J372">
        <v>1</v>
      </c>
      <c r="K372">
        <v>0</v>
      </c>
      <c r="L372" t="s">
        <v>60</v>
      </c>
      <c r="M372" t="s">
        <v>260</v>
      </c>
      <c r="N372" t="s">
        <v>261</v>
      </c>
      <c r="O372" t="s">
        <v>262</v>
      </c>
      <c r="P372" t="s">
        <v>263</v>
      </c>
    </row>
    <row r="373" spans="1:16" x14ac:dyDescent="0.25">
      <c r="A373" t="s">
        <v>44</v>
      </c>
      <c r="B373" t="s">
        <v>12</v>
      </c>
      <c r="C373" t="s">
        <v>13</v>
      </c>
      <c r="D373" t="s">
        <v>119</v>
      </c>
      <c r="E373" t="s">
        <v>120</v>
      </c>
      <c r="F373" t="s">
        <v>16</v>
      </c>
      <c r="G373" t="s">
        <v>17</v>
      </c>
      <c r="H373" t="s">
        <v>18</v>
      </c>
      <c r="I373" t="s">
        <v>19</v>
      </c>
      <c r="J373">
        <v>101</v>
      </c>
      <c r="K373">
        <v>0</v>
      </c>
      <c r="L373" t="s">
        <v>309</v>
      </c>
      <c r="M373" t="s">
        <v>310</v>
      </c>
      <c r="N373" t="s">
        <v>311</v>
      </c>
      <c r="O373" t="s">
        <v>312</v>
      </c>
      <c r="P373" t="s">
        <v>248</v>
      </c>
    </row>
    <row r="374" spans="1:16" x14ac:dyDescent="0.25">
      <c r="A374" t="s">
        <v>44</v>
      </c>
      <c r="B374" t="s">
        <v>12</v>
      </c>
      <c r="C374" t="s">
        <v>21</v>
      </c>
      <c r="D374" t="s">
        <v>42</v>
      </c>
      <c r="E374" t="s">
        <v>43</v>
      </c>
      <c r="F374" t="s">
        <v>16</v>
      </c>
      <c r="G374" t="s">
        <v>17</v>
      </c>
      <c r="H374" t="s">
        <v>18</v>
      </c>
      <c r="I374" t="s">
        <v>24</v>
      </c>
      <c r="J374">
        <v>11</v>
      </c>
      <c r="K374">
        <v>0</v>
      </c>
      <c r="L374" t="s">
        <v>366</v>
      </c>
      <c r="M374" t="s">
        <v>367</v>
      </c>
      <c r="N374" t="s">
        <v>368</v>
      </c>
      <c r="O374" t="s">
        <v>369</v>
      </c>
      <c r="P374" t="s">
        <v>303</v>
      </c>
    </row>
    <row r="375" spans="1:16" x14ac:dyDescent="0.25">
      <c r="A375" t="s">
        <v>44</v>
      </c>
      <c r="B375" t="s">
        <v>12</v>
      </c>
      <c r="C375" t="s">
        <v>21</v>
      </c>
      <c r="D375" t="s">
        <v>211</v>
      </c>
      <c r="E375" t="s">
        <v>23</v>
      </c>
      <c r="F375" t="s">
        <v>16</v>
      </c>
      <c r="G375" t="s">
        <v>17</v>
      </c>
      <c r="H375" t="s">
        <v>18</v>
      </c>
      <c r="I375" t="s">
        <v>24</v>
      </c>
      <c r="J375">
        <v>10</v>
      </c>
      <c r="K375">
        <v>0</v>
      </c>
      <c r="L375" t="s">
        <v>267</v>
      </c>
      <c r="M375" t="s">
        <v>345</v>
      </c>
      <c r="N375" t="s">
        <v>269</v>
      </c>
      <c r="O375" t="s">
        <v>252</v>
      </c>
      <c r="P375" t="s">
        <v>253</v>
      </c>
    </row>
    <row r="376" spans="1:16" x14ac:dyDescent="0.25">
      <c r="A376" t="s">
        <v>44</v>
      </c>
      <c r="B376" t="s">
        <v>12</v>
      </c>
      <c r="C376" t="s">
        <v>21</v>
      </c>
      <c r="D376" t="s">
        <v>62</v>
      </c>
      <c r="E376" t="s">
        <v>63</v>
      </c>
      <c r="F376" t="s">
        <v>16</v>
      </c>
      <c r="G376" t="s">
        <v>17</v>
      </c>
      <c r="H376" t="s">
        <v>18</v>
      </c>
      <c r="I376" t="s">
        <v>24</v>
      </c>
      <c r="J376">
        <v>26</v>
      </c>
      <c r="K376">
        <v>0</v>
      </c>
      <c r="L376" t="s">
        <v>244</v>
      </c>
      <c r="M376" t="s">
        <v>304</v>
      </c>
      <c r="N376" t="s">
        <v>278</v>
      </c>
      <c r="O376" t="s">
        <v>279</v>
      </c>
      <c r="P376" t="s">
        <v>263</v>
      </c>
    </row>
    <row r="377" spans="1:16" x14ac:dyDescent="0.25">
      <c r="A377" t="s">
        <v>44</v>
      </c>
      <c r="B377" t="s">
        <v>12</v>
      </c>
      <c r="C377" t="s">
        <v>13</v>
      </c>
      <c r="D377" t="s">
        <v>68</v>
      </c>
      <c r="E377" t="s">
        <v>69</v>
      </c>
      <c r="F377" t="s">
        <v>16</v>
      </c>
      <c r="G377" t="s">
        <v>17</v>
      </c>
      <c r="H377" t="s">
        <v>18</v>
      </c>
      <c r="I377" t="s">
        <v>19</v>
      </c>
      <c r="J377">
        <v>2</v>
      </c>
      <c r="K377">
        <v>0</v>
      </c>
      <c r="L377" t="s">
        <v>244</v>
      </c>
      <c r="M377" t="s">
        <v>277</v>
      </c>
      <c r="N377" t="s">
        <v>278</v>
      </c>
      <c r="O377" t="s">
        <v>279</v>
      </c>
      <c r="P377" t="s">
        <v>263</v>
      </c>
    </row>
    <row r="378" spans="1:16" x14ac:dyDescent="0.25">
      <c r="A378" t="s">
        <v>44</v>
      </c>
      <c r="B378" t="s">
        <v>12</v>
      </c>
      <c r="C378" t="s">
        <v>21</v>
      </c>
      <c r="D378" t="s">
        <v>214</v>
      </c>
      <c r="E378" t="s">
        <v>215</v>
      </c>
      <c r="F378" t="s">
        <v>16</v>
      </c>
      <c r="G378" t="s">
        <v>17</v>
      </c>
      <c r="H378" t="s">
        <v>18</v>
      </c>
      <c r="I378" t="s">
        <v>24</v>
      </c>
      <c r="J378">
        <v>1</v>
      </c>
      <c r="K378">
        <v>0</v>
      </c>
      <c r="L378" t="s">
        <v>408</v>
      </c>
      <c r="M378" t="s">
        <v>409</v>
      </c>
      <c r="N378" t="s">
        <v>393</v>
      </c>
      <c r="O378" t="s">
        <v>410</v>
      </c>
      <c r="P378" t="s">
        <v>303</v>
      </c>
    </row>
    <row r="379" spans="1:16" x14ac:dyDescent="0.25">
      <c r="A379" t="s">
        <v>44</v>
      </c>
      <c r="B379" t="s">
        <v>12</v>
      </c>
      <c r="C379" t="s">
        <v>13</v>
      </c>
      <c r="D379" t="s">
        <v>201</v>
      </c>
      <c r="E379" t="s">
        <v>23</v>
      </c>
      <c r="F379" t="s">
        <v>16</v>
      </c>
      <c r="G379" t="s">
        <v>49</v>
      </c>
      <c r="H379" t="s">
        <v>18</v>
      </c>
      <c r="I379" t="s">
        <v>19</v>
      </c>
      <c r="J379">
        <v>1</v>
      </c>
      <c r="K379">
        <v>0</v>
      </c>
      <c r="L379" t="s">
        <v>424</v>
      </c>
      <c r="M379" t="s">
        <v>425</v>
      </c>
      <c r="N379" t="s">
        <v>426</v>
      </c>
      <c r="O379" t="s">
        <v>294</v>
      </c>
      <c r="P379" t="s">
        <v>263</v>
      </c>
    </row>
    <row r="380" spans="1:16" x14ac:dyDescent="0.25">
      <c r="A380" t="s">
        <v>44</v>
      </c>
      <c r="B380" t="s">
        <v>12</v>
      </c>
      <c r="C380" t="s">
        <v>13</v>
      </c>
      <c r="D380" t="s">
        <v>202</v>
      </c>
      <c r="E380" t="s">
        <v>203</v>
      </c>
      <c r="F380" t="s">
        <v>16</v>
      </c>
      <c r="G380" t="s">
        <v>38</v>
      </c>
      <c r="H380" t="s">
        <v>18</v>
      </c>
      <c r="I380" t="s">
        <v>19</v>
      </c>
      <c r="J380">
        <v>1</v>
      </c>
      <c r="K380">
        <v>0</v>
      </c>
      <c r="L380" t="s">
        <v>202</v>
      </c>
      <c r="M380" t="s">
        <v>392</v>
      </c>
      <c r="N380" t="s">
        <v>393</v>
      </c>
      <c r="O380" t="s">
        <v>308</v>
      </c>
      <c r="P380" t="s">
        <v>303</v>
      </c>
    </row>
    <row r="381" spans="1:16" x14ac:dyDescent="0.25">
      <c r="A381" t="s">
        <v>44</v>
      </c>
      <c r="B381" t="s">
        <v>12</v>
      </c>
      <c r="C381" t="s">
        <v>21</v>
      </c>
      <c r="D381" t="s">
        <v>50</v>
      </c>
      <c r="E381" t="s">
        <v>51</v>
      </c>
      <c r="F381" t="s">
        <v>16</v>
      </c>
      <c r="G381" t="s">
        <v>52</v>
      </c>
      <c r="H381" t="s">
        <v>18</v>
      </c>
      <c r="I381" t="s">
        <v>24</v>
      </c>
      <c r="J381">
        <v>25</v>
      </c>
      <c r="K381">
        <v>0</v>
      </c>
      <c r="L381" t="s">
        <v>254</v>
      </c>
      <c r="M381" t="s">
        <v>255</v>
      </c>
      <c r="N381" t="s">
        <v>256</v>
      </c>
      <c r="O381" t="s">
        <v>252</v>
      </c>
      <c r="P381" t="s">
        <v>253</v>
      </c>
    </row>
    <row r="382" spans="1:16" x14ac:dyDescent="0.25">
      <c r="A382" t="s">
        <v>44</v>
      </c>
      <c r="B382" t="s">
        <v>12</v>
      </c>
      <c r="C382" t="s">
        <v>21</v>
      </c>
      <c r="D382" t="s">
        <v>60</v>
      </c>
      <c r="E382" t="s">
        <v>61</v>
      </c>
      <c r="F382" t="s">
        <v>16</v>
      </c>
      <c r="G382" t="s">
        <v>17</v>
      </c>
      <c r="H382" t="s">
        <v>18</v>
      </c>
      <c r="I382" t="s">
        <v>24</v>
      </c>
      <c r="J382">
        <v>10</v>
      </c>
      <c r="K382">
        <v>0</v>
      </c>
      <c r="L382" t="s">
        <v>60</v>
      </c>
      <c r="M382" t="s">
        <v>260</v>
      </c>
      <c r="N382" t="s">
        <v>261</v>
      </c>
      <c r="O382" t="s">
        <v>262</v>
      </c>
      <c r="P382" t="s">
        <v>263</v>
      </c>
    </row>
    <row r="383" spans="1:16" x14ac:dyDescent="0.25">
      <c r="A383" t="s">
        <v>44</v>
      </c>
      <c r="B383" t="s">
        <v>12</v>
      </c>
      <c r="C383" t="s">
        <v>21</v>
      </c>
      <c r="D383" t="s">
        <v>66</v>
      </c>
      <c r="E383" t="s">
        <v>67</v>
      </c>
      <c r="F383" t="s">
        <v>16</v>
      </c>
      <c r="G383" t="s">
        <v>17</v>
      </c>
      <c r="H383" t="s">
        <v>18</v>
      </c>
      <c r="I383" t="s">
        <v>24</v>
      </c>
      <c r="J383">
        <v>1</v>
      </c>
      <c r="K383">
        <v>0</v>
      </c>
      <c r="L383" t="s">
        <v>264</v>
      </c>
      <c r="M383" t="s">
        <v>265</v>
      </c>
      <c r="N383" t="s">
        <v>266</v>
      </c>
      <c r="O383" t="s">
        <v>252</v>
      </c>
      <c r="P383" t="s">
        <v>253</v>
      </c>
    </row>
    <row r="384" spans="1:16" x14ac:dyDescent="0.25">
      <c r="A384" t="s">
        <v>44</v>
      </c>
      <c r="B384" t="s">
        <v>12</v>
      </c>
      <c r="C384" t="s">
        <v>21</v>
      </c>
      <c r="D384" t="s">
        <v>70</v>
      </c>
      <c r="E384" t="s">
        <v>23</v>
      </c>
      <c r="F384" t="s">
        <v>16</v>
      </c>
      <c r="G384" t="s">
        <v>17</v>
      </c>
      <c r="H384" t="s">
        <v>71</v>
      </c>
      <c r="I384" t="s">
        <v>24</v>
      </c>
      <c r="J384">
        <v>1</v>
      </c>
      <c r="K384">
        <v>0</v>
      </c>
      <c r="L384" t="s">
        <v>267</v>
      </c>
      <c r="M384" t="s">
        <v>268</v>
      </c>
      <c r="N384" t="s">
        <v>269</v>
      </c>
      <c r="O384" t="s">
        <v>270</v>
      </c>
      <c r="P384" t="s">
        <v>253</v>
      </c>
    </row>
    <row r="385" spans="1:16" x14ac:dyDescent="0.25">
      <c r="A385" t="s">
        <v>44</v>
      </c>
      <c r="B385" t="s">
        <v>12</v>
      </c>
      <c r="C385" t="s">
        <v>21</v>
      </c>
      <c r="D385" t="s">
        <v>97</v>
      </c>
      <c r="E385" t="s">
        <v>98</v>
      </c>
      <c r="F385" t="s">
        <v>16</v>
      </c>
      <c r="G385" t="s">
        <v>17</v>
      </c>
      <c r="H385" t="s">
        <v>18</v>
      </c>
      <c r="I385" t="s">
        <v>24</v>
      </c>
      <c r="J385">
        <v>54</v>
      </c>
      <c r="K385">
        <v>0</v>
      </c>
      <c r="L385" t="s">
        <v>97</v>
      </c>
      <c r="M385" t="s">
        <v>317</v>
      </c>
      <c r="N385" t="s">
        <v>318</v>
      </c>
      <c r="O385" t="s">
        <v>252</v>
      </c>
      <c r="P385" t="s">
        <v>253</v>
      </c>
    </row>
    <row r="386" spans="1:16" x14ac:dyDescent="0.25">
      <c r="A386" t="s">
        <v>44</v>
      </c>
      <c r="B386" t="s">
        <v>12</v>
      </c>
      <c r="C386" t="s">
        <v>13</v>
      </c>
      <c r="D386" t="s">
        <v>84</v>
      </c>
      <c r="E386" t="s">
        <v>85</v>
      </c>
      <c r="F386" t="s">
        <v>16</v>
      </c>
      <c r="G386" t="s">
        <v>17</v>
      </c>
      <c r="H386" t="s">
        <v>18</v>
      </c>
      <c r="I386" t="s">
        <v>19</v>
      </c>
      <c r="J386">
        <v>5</v>
      </c>
      <c r="K386">
        <v>0</v>
      </c>
      <c r="L386" t="s">
        <v>271</v>
      </c>
      <c r="M386" t="s">
        <v>272</v>
      </c>
      <c r="N386" t="s">
        <v>273</v>
      </c>
      <c r="O386" t="s">
        <v>252</v>
      </c>
      <c r="P386" t="s">
        <v>253</v>
      </c>
    </row>
    <row r="387" spans="1:16" x14ac:dyDescent="0.25">
      <c r="A387" t="s">
        <v>44</v>
      </c>
      <c r="B387" t="s">
        <v>12</v>
      </c>
      <c r="C387" t="s">
        <v>13</v>
      </c>
      <c r="D387" t="s">
        <v>156</v>
      </c>
      <c r="E387" t="s">
        <v>157</v>
      </c>
      <c r="F387" t="s">
        <v>16</v>
      </c>
      <c r="G387" t="s">
        <v>17</v>
      </c>
      <c r="H387" t="s">
        <v>18</v>
      </c>
      <c r="I387" t="s">
        <v>19</v>
      </c>
      <c r="J387">
        <v>1</v>
      </c>
      <c r="K387">
        <v>0</v>
      </c>
      <c r="L387" t="s">
        <v>156</v>
      </c>
      <c r="M387" t="s">
        <v>404</v>
      </c>
      <c r="N387" t="s">
        <v>297</v>
      </c>
      <c r="O387" t="s">
        <v>384</v>
      </c>
      <c r="P387" t="s">
        <v>263</v>
      </c>
    </row>
    <row r="388" spans="1:16" x14ac:dyDescent="0.25">
      <c r="A388" t="s">
        <v>44</v>
      </c>
      <c r="B388" t="s">
        <v>12</v>
      </c>
      <c r="C388" t="s">
        <v>13</v>
      </c>
      <c r="D388" t="s">
        <v>109</v>
      </c>
      <c r="E388" t="s">
        <v>110</v>
      </c>
      <c r="F388" t="s">
        <v>16</v>
      </c>
      <c r="G388" t="s">
        <v>49</v>
      </c>
      <c r="H388" t="s">
        <v>18</v>
      </c>
      <c r="I388" t="s">
        <v>19</v>
      </c>
      <c r="J388">
        <v>6</v>
      </c>
      <c r="K388">
        <v>0</v>
      </c>
      <c r="L388" t="s">
        <v>286</v>
      </c>
      <c r="M388" t="s">
        <v>287</v>
      </c>
      <c r="N388" t="s">
        <v>288</v>
      </c>
      <c r="O388" t="s">
        <v>279</v>
      </c>
      <c r="P388" t="s">
        <v>263</v>
      </c>
    </row>
    <row r="389" spans="1:16" x14ac:dyDescent="0.25">
      <c r="A389" t="s">
        <v>44</v>
      </c>
      <c r="B389" t="s">
        <v>12</v>
      </c>
      <c r="C389" t="s">
        <v>21</v>
      </c>
      <c r="D389" t="s">
        <v>111</v>
      </c>
      <c r="E389" t="s">
        <v>112</v>
      </c>
      <c r="F389" t="s">
        <v>16</v>
      </c>
      <c r="G389" t="s">
        <v>17</v>
      </c>
      <c r="H389" t="s">
        <v>18</v>
      </c>
      <c r="I389" t="s">
        <v>24</v>
      </c>
      <c r="J389">
        <v>203</v>
      </c>
      <c r="K389">
        <v>0</v>
      </c>
      <c r="L389" t="s">
        <v>267</v>
      </c>
      <c r="M389" t="s">
        <v>289</v>
      </c>
      <c r="N389" t="s">
        <v>269</v>
      </c>
      <c r="O389" t="s">
        <v>270</v>
      </c>
      <c r="P389" t="s">
        <v>253</v>
      </c>
    </row>
    <row r="390" spans="1:16" x14ac:dyDescent="0.25">
      <c r="A390" t="s">
        <v>44</v>
      </c>
      <c r="B390" t="s">
        <v>12</v>
      </c>
      <c r="C390" t="s">
        <v>21</v>
      </c>
      <c r="D390" t="s">
        <v>201</v>
      </c>
      <c r="E390" t="s">
        <v>23</v>
      </c>
      <c r="F390" t="s">
        <v>16</v>
      </c>
      <c r="G390" t="s">
        <v>49</v>
      </c>
      <c r="H390" t="s">
        <v>18</v>
      </c>
      <c r="I390" t="s">
        <v>24</v>
      </c>
      <c r="J390">
        <v>1</v>
      </c>
      <c r="K390">
        <v>0</v>
      </c>
      <c r="L390" t="s">
        <v>424</v>
      </c>
      <c r="M390" t="s">
        <v>425</v>
      </c>
      <c r="N390" t="s">
        <v>426</v>
      </c>
      <c r="O390" t="s">
        <v>294</v>
      </c>
      <c r="P390" t="s">
        <v>263</v>
      </c>
    </row>
    <row r="391" spans="1:16" x14ac:dyDescent="0.25">
      <c r="A391" t="s">
        <v>44</v>
      </c>
      <c r="B391" t="s">
        <v>12</v>
      </c>
      <c r="C391" t="s">
        <v>21</v>
      </c>
      <c r="D391" t="s">
        <v>145</v>
      </c>
      <c r="E391" t="s">
        <v>222</v>
      </c>
      <c r="F391" t="s">
        <v>16</v>
      </c>
      <c r="G391" t="s">
        <v>17</v>
      </c>
      <c r="H391" t="s">
        <v>18</v>
      </c>
      <c r="I391" t="s">
        <v>24</v>
      </c>
      <c r="J391">
        <v>6</v>
      </c>
      <c r="K391">
        <v>0</v>
      </c>
      <c r="L391" t="s">
        <v>427</v>
      </c>
      <c r="M391" t="s">
        <v>428</v>
      </c>
      <c r="N391" t="s">
        <v>429</v>
      </c>
      <c r="O391" t="s">
        <v>430</v>
      </c>
      <c r="P391" t="s">
        <v>248</v>
      </c>
    </row>
    <row r="392" spans="1:16" x14ac:dyDescent="0.25">
      <c r="A392" t="s">
        <v>44</v>
      </c>
      <c r="B392" t="s">
        <v>12</v>
      </c>
      <c r="C392" t="s">
        <v>13</v>
      </c>
      <c r="D392" t="s">
        <v>131</v>
      </c>
      <c r="E392" t="s">
        <v>132</v>
      </c>
      <c r="F392" t="s">
        <v>16</v>
      </c>
      <c r="G392" t="s">
        <v>17</v>
      </c>
      <c r="H392" t="s">
        <v>18</v>
      </c>
      <c r="I392" t="s">
        <v>19</v>
      </c>
      <c r="J392">
        <v>38</v>
      </c>
      <c r="K392">
        <v>0</v>
      </c>
      <c r="L392" t="s">
        <v>295</v>
      </c>
      <c r="M392" t="s">
        <v>296</v>
      </c>
      <c r="N392" t="s">
        <v>297</v>
      </c>
      <c r="O392" t="s">
        <v>298</v>
      </c>
      <c r="P392" t="s">
        <v>263</v>
      </c>
    </row>
    <row r="393" spans="1:16" x14ac:dyDescent="0.25">
      <c r="A393" t="s">
        <v>44</v>
      </c>
      <c r="B393" t="s">
        <v>12</v>
      </c>
      <c r="C393" t="s">
        <v>21</v>
      </c>
      <c r="D393" t="s">
        <v>70</v>
      </c>
      <c r="E393" t="s">
        <v>23</v>
      </c>
      <c r="F393" t="s">
        <v>16</v>
      </c>
      <c r="G393" t="s">
        <v>17</v>
      </c>
      <c r="H393" t="s">
        <v>18</v>
      </c>
      <c r="I393" t="s">
        <v>24</v>
      </c>
      <c r="J393">
        <v>159</v>
      </c>
      <c r="K393">
        <v>0</v>
      </c>
      <c r="L393" t="s">
        <v>267</v>
      </c>
      <c r="M393" t="s">
        <v>268</v>
      </c>
      <c r="N393" t="s">
        <v>269</v>
      </c>
      <c r="O393" t="s">
        <v>270</v>
      </c>
      <c r="P393" t="s">
        <v>253</v>
      </c>
    </row>
    <row r="394" spans="1:16" x14ac:dyDescent="0.25">
      <c r="A394" t="s">
        <v>44</v>
      </c>
      <c r="B394" t="s">
        <v>12</v>
      </c>
      <c r="C394" t="s">
        <v>21</v>
      </c>
      <c r="D394" t="s">
        <v>156</v>
      </c>
      <c r="E394" t="s">
        <v>157</v>
      </c>
      <c r="F394" t="s">
        <v>16</v>
      </c>
      <c r="G394" t="s">
        <v>17</v>
      </c>
      <c r="H394" t="s">
        <v>18</v>
      </c>
      <c r="I394" t="s">
        <v>24</v>
      </c>
      <c r="J394">
        <v>5</v>
      </c>
      <c r="K394">
        <v>0</v>
      </c>
      <c r="L394" t="s">
        <v>156</v>
      </c>
      <c r="M394" t="s">
        <v>404</v>
      </c>
      <c r="N394" t="s">
        <v>297</v>
      </c>
      <c r="O394" t="s">
        <v>384</v>
      </c>
      <c r="P394" t="s">
        <v>263</v>
      </c>
    </row>
    <row r="395" spans="1:16" x14ac:dyDescent="0.25">
      <c r="A395" t="s">
        <v>44</v>
      </c>
      <c r="B395" t="s">
        <v>12</v>
      </c>
      <c r="C395" t="s">
        <v>13</v>
      </c>
      <c r="D395" t="s">
        <v>36</v>
      </c>
      <c r="E395" t="s">
        <v>37</v>
      </c>
      <c r="F395" t="s">
        <v>16</v>
      </c>
      <c r="G395" t="s">
        <v>38</v>
      </c>
      <c r="H395" t="s">
        <v>18</v>
      </c>
      <c r="I395" t="s">
        <v>19</v>
      </c>
      <c r="J395">
        <v>1</v>
      </c>
      <c r="K395">
        <v>0</v>
      </c>
      <c r="L395" t="s">
        <v>322</v>
      </c>
      <c r="M395" t="s">
        <v>323</v>
      </c>
      <c r="N395" t="s">
        <v>324</v>
      </c>
      <c r="O395" t="s">
        <v>325</v>
      </c>
      <c r="P395" t="s">
        <v>303</v>
      </c>
    </row>
    <row r="396" spans="1:16" x14ac:dyDescent="0.25">
      <c r="A396" t="s">
        <v>44</v>
      </c>
      <c r="B396" t="s">
        <v>12</v>
      </c>
      <c r="C396" t="s">
        <v>21</v>
      </c>
      <c r="D396" t="s">
        <v>109</v>
      </c>
      <c r="E396" t="s">
        <v>110</v>
      </c>
      <c r="F396" t="s">
        <v>16</v>
      </c>
      <c r="G396" t="s">
        <v>49</v>
      </c>
      <c r="H396" t="s">
        <v>18</v>
      </c>
      <c r="I396" t="s">
        <v>24</v>
      </c>
      <c r="J396">
        <v>8</v>
      </c>
      <c r="K396">
        <v>0</v>
      </c>
      <c r="L396" t="s">
        <v>286</v>
      </c>
      <c r="M396" t="s">
        <v>287</v>
      </c>
      <c r="N396" t="s">
        <v>288</v>
      </c>
      <c r="O396" t="s">
        <v>279</v>
      </c>
      <c r="P396" t="s">
        <v>263</v>
      </c>
    </row>
    <row r="397" spans="1:16" x14ac:dyDescent="0.25">
      <c r="A397" t="s">
        <v>44</v>
      </c>
      <c r="B397" t="s">
        <v>12</v>
      </c>
      <c r="C397" t="s">
        <v>13</v>
      </c>
      <c r="D397" t="s">
        <v>151</v>
      </c>
      <c r="E397" t="s">
        <v>23</v>
      </c>
      <c r="F397" t="s">
        <v>16</v>
      </c>
      <c r="G397" t="s">
        <v>38</v>
      </c>
      <c r="H397" t="s">
        <v>18</v>
      </c>
      <c r="I397" t="s">
        <v>19</v>
      </c>
      <c r="J397">
        <v>3</v>
      </c>
      <c r="K397">
        <v>0</v>
      </c>
      <c r="L397" t="s">
        <v>440</v>
      </c>
      <c r="M397" t="s">
        <v>441</v>
      </c>
      <c r="N397" t="s">
        <v>442</v>
      </c>
      <c r="O397" t="s">
        <v>339</v>
      </c>
      <c r="P397" t="s">
        <v>303</v>
      </c>
    </row>
    <row r="398" spans="1:16" x14ac:dyDescent="0.25">
      <c r="A398" t="s">
        <v>44</v>
      </c>
      <c r="B398" t="s">
        <v>12</v>
      </c>
      <c r="C398" t="s">
        <v>21</v>
      </c>
      <c r="D398" t="s">
        <v>145</v>
      </c>
      <c r="E398" t="s">
        <v>146</v>
      </c>
      <c r="F398" t="s">
        <v>16</v>
      </c>
      <c r="G398" t="s">
        <v>17</v>
      </c>
      <c r="H398" t="s">
        <v>18</v>
      </c>
      <c r="I398" t="s">
        <v>24</v>
      </c>
      <c r="J398">
        <v>1</v>
      </c>
      <c r="K398">
        <v>0</v>
      </c>
      <c r="L398" t="s">
        <v>427</v>
      </c>
      <c r="M398" t="s">
        <v>428</v>
      </c>
      <c r="N398" t="s">
        <v>429</v>
      </c>
      <c r="O398" t="s">
        <v>430</v>
      </c>
      <c r="P398" t="s">
        <v>248</v>
      </c>
    </row>
    <row r="399" spans="1:16" x14ac:dyDescent="0.25">
      <c r="A399" t="s">
        <v>44</v>
      </c>
      <c r="B399" t="s">
        <v>12</v>
      </c>
      <c r="C399" t="s">
        <v>21</v>
      </c>
      <c r="D399" t="s">
        <v>75</v>
      </c>
      <c r="E399" t="s">
        <v>76</v>
      </c>
      <c r="F399" t="s">
        <v>16</v>
      </c>
      <c r="G399" t="s">
        <v>17</v>
      </c>
      <c r="H399" t="s">
        <v>18</v>
      </c>
      <c r="I399" t="s">
        <v>24</v>
      </c>
      <c r="J399">
        <v>14</v>
      </c>
      <c r="K399">
        <v>0</v>
      </c>
      <c r="L399" t="s">
        <v>75</v>
      </c>
      <c r="M399" t="s">
        <v>343</v>
      </c>
      <c r="N399" t="s">
        <v>344</v>
      </c>
      <c r="O399" t="s">
        <v>328</v>
      </c>
      <c r="P399" t="s">
        <v>248</v>
      </c>
    </row>
    <row r="400" spans="1:16" x14ac:dyDescent="0.25">
      <c r="A400" t="s">
        <v>44</v>
      </c>
      <c r="B400" t="s">
        <v>12</v>
      </c>
      <c r="C400" t="s">
        <v>21</v>
      </c>
      <c r="D400" t="s">
        <v>62</v>
      </c>
      <c r="E400" t="s">
        <v>63</v>
      </c>
      <c r="F400" t="s">
        <v>16</v>
      </c>
      <c r="G400" t="s">
        <v>17</v>
      </c>
      <c r="H400" t="s">
        <v>104</v>
      </c>
      <c r="I400" t="s">
        <v>24</v>
      </c>
      <c r="J400">
        <v>1</v>
      </c>
      <c r="K400">
        <v>0</v>
      </c>
      <c r="L400" t="s">
        <v>244</v>
      </c>
      <c r="M400" t="s">
        <v>304</v>
      </c>
      <c r="N400" t="s">
        <v>278</v>
      </c>
      <c r="O400" t="s">
        <v>279</v>
      </c>
      <c r="P400" t="s">
        <v>263</v>
      </c>
    </row>
    <row r="401" spans="1:16" x14ac:dyDescent="0.25">
      <c r="A401" t="s">
        <v>44</v>
      </c>
      <c r="B401" t="s">
        <v>12</v>
      </c>
      <c r="C401" t="s">
        <v>13</v>
      </c>
      <c r="D401" t="s">
        <v>163</v>
      </c>
      <c r="E401" t="s">
        <v>23</v>
      </c>
      <c r="F401" t="s">
        <v>16</v>
      </c>
      <c r="G401" t="s">
        <v>17</v>
      </c>
      <c r="H401" t="s">
        <v>18</v>
      </c>
      <c r="I401" t="s">
        <v>19</v>
      </c>
      <c r="J401">
        <v>71</v>
      </c>
      <c r="K401">
        <v>0</v>
      </c>
      <c r="L401" t="s">
        <v>313</v>
      </c>
      <c r="M401" t="s">
        <v>314</v>
      </c>
      <c r="N401" t="s">
        <v>315</v>
      </c>
      <c r="O401" t="s">
        <v>302</v>
      </c>
      <c r="P401" t="s">
        <v>303</v>
      </c>
    </row>
    <row r="402" spans="1:16" x14ac:dyDescent="0.25">
      <c r="A402" t="s">
        <v>44</v>
      </c>
      <c r="B402" t="s">
        <v>12</v>
      </c>
      <c r="C402" t="s">
        <v>13</v>
      </c>
      <c r="D402" t="s">
        <v>121</v>
      </c>
      <c r="E402" t="s">
        <v>122</v>
      </c>
      <c r="F402" t="s">
        <v>16</v>
      </c>
      <c r="G402" t="s">
        <v>17</v>
      </c>
      <c r="H402" t="s">
        <v>18</v>
      </c>
      <c r="I402" t="s">
        <v>19</v>
      </c>
      <c r="J402">
        <v>13</v>
      </c>
      <c r="K402">
        <v>0</v>
      </c>
      <c r="L402" t="s">
        <v>309</v>
      </c>
      <c r="M402" t="s">
        <v>310</v>
      </c>
      <c r="N402" t="s">
        <v>311</v>
      </c>
      <c r="O402" t="s">
        <v>328</v>
      </c>
      <c r="P402" t="s">
        <v>248</v>
      </c>
    </row>
    <row r="403" spans="1:16" x14ac:dyDescent="0.25">
      <c r="A403" t="s">
        <v>44</v>
      </c>
      <c r="B403" t="s">
        <v>12</v>
      </c>
      <c r="C403" t="s">
        <v>13</v>
      </c>
      <c r="D403" t="s">
        <v>56</v>
      </c>
      <c r="E403" t="s">
        <v>57</v>
      </c>
      <c r="F403" t="s">
        <v>16</v>
      </c>
      <c r="G403" t="s">
        <v>17</v>
      </c>
      <c r="H403" t="s">
        <v>18</v>
      </c>
      <c r="I403" t="s">
        <v>19</v>
      </c>
      <c r="J403">
        <v>4</v>
      </c>
      <c r="K403">
        <v>0</v>
      </c>
      <c r="L403" t="s">
        <v>309</v>
      </c>
      <c r="M403" t="s">
        <v>310</v>
      </c>
      <c r="N403" t="s">
        <v>311</v>
      </c>
      <c r="O403" t="s">
        <v>316</v>
      </c>
      <c r="P403" t="s">
        <v>248</v>
      </c>
    </row>
    <row r="404" spans="1:16" x14ac:dyDescent="0.25">
      <c r="A404" t="s">
        <v>44</v>
      </c>
      <c r="B404" t="s">
        <v>12</v>
      </c>
      <c r="C404" t="s">
        <v>13</v>
      </c>
      <c r="D404" t="s">
        <v>72</v>
      </c>
      <c r="E404" t="s">
        <v>73</v>
      </c>
      <c r="F404" t="s">
        <v>16</v>
      </c>
      <c r="G404" t="s">
        <v>17</v>
      </c>
      <c r="H404" t="s">
        <v>18</v>
      </c>
      <c r="I404" t="s">
        <v>19</v>
      </c>
      <c r="J404">
        <v>4</v>
      </c>
      <c r="K404">
        <v>0</v>
      </c>
      <c r="L404" t="s">
        <v>244</v>
      </c>
      <c r="M404" t="s">
        <v>284</v>
      </c>
      <c r="N404" t="s">
        <v>285</v>
      </c>
      <c r="O404" t="s">
        <v>252</v>
      </c>
      <c r="P404" t="s">
        <v>253</v>
      </c>
    </row>
    <row r="405" spans="1:16" x14ac:dyDescent="0.25">
      <c r="A405" t="s">
        <v>30</v>
      </c>
      <c r="B405" t="s">
        <v>12</v>
      </c>
      <c r="C405" t="s">
        <v>21</v>
      </c>
      <c r="D405" t="s">
        <v>31</v>
      </c>
      <c r="E405" t="s">
        <v>32</v>
      </c>
      <c r="F405" t="s">
        <v>16</v>
      </c>
      <c r="G405" t="s">
        <v>17</v>
      </c>
      <c r="H405" t="s">
        <v>18</v>
      </c>
      <c r="I405" t="s">
        <v>24</v>
      </c>
      <c r="J405">
        <v>193</v>
      </c>
      <c r="K405">
        <v>0</v>
      </c>
      <c r="L405" t="e">
        <v>#N/A</v>
      </c>
      <c r="M405" t="s">
        <v>486</v>
      </c>
      <c r="N405" t="e">
        <v>#N/A</v>
      </c>
      <c r="O405" t="e">
        <v>#N/A</v>
      </c>
      <c r="P405" t="e">
        <v>#N/A</v>
      </c>
    </row>
    <row r="406" spans="1:16" x14ac:dyDescent="0.25">
      <c r="A406" t="s">
        <v>30</v>
      </c>
      <c r="B406" t="s">
        <v>12</v>
      </c>
      <c r="C406" t="s">
        <v>13</v>
      </c>
      <c r="D406" t="s">
        <v>28</v>
      </c>
      <c r="E406" t="s">
        <v>29</v>
      </c>
      <c r="F406" t="s">
        <v>16</v>
      </c>
      <c r="G406" t="s">
        <v>17</v>
      </c>
      <c r="H406" t="s">
        <v>18</v>
      </c>
      <c r="I406" t="s">
        <v>19</v>
      </c>
      <c r="J406">
        <v>3</v>
      </c>
      <c r="K406">
        <v>0</v>
      </c>
      <c r="L406" t="s">
        <v>249</v>
      </c>
      <c r="M406" t="s">
        <v>250</v>
      </c>
      <c r="N406" t="s">
        <v>251</v>
      </c>
      <c r="O406" t="s">
        <v>252</v>
      </c>
      <c r="P406" t="s">
        <v>253</v>
      </c>
    </row>
    <row r="407" spans="1:16" x14ac:dyDescent="0.25">
      <c r="A407" t="s">
        <v>30</v>
      </c>
      <c r="B407" t="s">
        <v>12</v>
      </c>
      <c r="C407" t="s">
        <v>21</v>
      </c>
      <c r="D407" t="s">
        <v>50</v>
      </c>
      <c r="E407" t="s">
        <v>51</v>
      </c>
      <c r="F407" t="s">
        <v>16</v>
      </c>
      <c r="G407" t="s">
        <v>52</v>
      </c>
      <c r="H407" t="s">
        <v>18</v>
      </c>
      <c r="I407" t="s">
        <v>24</v>
      </c>
      <c r="J407">
        <v>27</v>
      </c>
      <c r="K407">
        <v>0</v>
      </c>
      <c r="L407" t="s">
        <v>254</v>
      </c>
      <c r="M407" t="s">
        <v>255</v>
      </c>
      <c r="N407" t="s">
        <v>256</v>
      </c>
      <c r="O407" t="s">
        <v>252</v>
      </c>
      <c r="P407" t="s">
        <v>253</v>
      </c>
    </row>
    <row r="408" spans="1:16" x14ac:dyDescent="0.25">
      <c r="A408" t="s">
        <v>30</v>
      </c>
      <c r="B408" t="s">
        <v>12</v>
      </c>
      <c r="C408" t="s">
        <v>21</v>
      </c>
      <c r="D408" t="s">
        <v>66</v>
      </c>
      <c r="E408" t="s">
        <v>67</v>
      </c>
      <c r="F408" t="s">
        <v>16</v>
      </c>
      <c r="G408" t="s">
        <v>17</v>
      </c>
      <c r="H408" t="s">
        <v>18</v>
      </c>
      <c r="I408" t="s">
        <v>24</v>
      </c>
      <c r="J408">
        <v>3</v>
      </c>
      <c r="K408">
        <v>0</v>
      </c>
      <c r="L408" t="s">
        <v>264</v>
      </c>
      <c r="M408" t="s">
        <v>265</v>
      </c>
      <c r="N408" t="s">
        <v>266</v>
      </c>
      <c r="O408" t="s">
        <v>252</v>
      </c>
      <c r="P408" t="s">
        <v>253</v>
      </c>
    </row>
    <row r="409" spans="1:16" x14ac:dyDescent="0.25">
      <c r="A409" t="s">
        <v>30</v>
      </c>
      <c r="B409" t="s">
        <v>12</v>
      </c>
      <c r="C409" t="s">
        <v>13</v>
      </c>
      <c r="D409" t="s">
        <v>89</v>
      </c>
      <c r="E409" t="s">
        <v>90</v>
      </c>
      <c r="F409" t="s">
        <v>16</v>
      </c>
      <c r="G409" t="s">
        <v>91</v>
      </c>
      <c r="H409" t="s">
        <v>18</v>
      </c>
      <c r="I409" t="s">
        <v>19</v>
      </c>
      <c r="J409">
        <v>5</v>
      </c>
      <c r="K409">
        <v>0</v>
      </c>
      <c r="L409" t="s">
        <v>274</v>
      </c>
      <c r="M409" t="s">
        <v>275</v>
      </c>
      <c r="N409" t="s">
        <v>276</v>
      </c>
      <c r="O409" t="s">
        <v>252</v>
      </c>
      <c r="P409" t="s">
        <v>253</v>
      </c>
    </row>
    <row r="410" spans="1:16" x14ac:dyDescent="0.25">
      <c r="A410" t="s">
        <v>30</v>
      </c>
      <c r="B410" t="s">
        <v>12</v>
      </c>
      <c r="C410" t="s">
        <v>21</v>
      </c>
      <c r="D410" t="s">
        <v>68</v>
      </c>
      <c r="E410" t="s">
        <v>69</v>
      </c>
      <c r="F410" t="s">
        <v>16</v>
      </c>
      <c r="G410" t="s">
        <v>17</v>
      </c>
      <c r="H410" t="s">
        <v>18</v>
      </c>
      <c r="I410" t="s">
        <v>24</v>
      </c>
      <c r="J410">
        <v>31</v>
      </c>
      <c r="K410">
        <v>0</v>
      </c>
      <c r="L410" t="s">
        <v>244</v>
      </c>
      <c r="M410" t="s">
        <v>277</v>
      </c>
      <c r="N410" t="s">
        <v>278</v>
      </c>
      <c r="O410" t="s">
        <v>279</v>
      </c>
      <c r="P410" t="s">
        <v>263</v>
      </c>
    </row>
    <row r="411" spans="1:16" x14ac:dyDescent="0.25">
      <c r="A411" t="s">
        <v>30</v>
      </c>
      <c r="B411" t="s">
        <v>12</v>
      </c>
      <c r="C411" t="s">
        <v>21</v>
      </c>
      <c r="D411" t="s">
        <v>94</v>
      </c>
      <c r="E411" t="s">
        <v>23</v>
      </c>
      <c r="F411" t="s">
        <v>16</v>
      </c>
      <c r="G411" t="s">
        <v>17</v>
      </c>
      <c r="H411" t="s">
        <v>18</v>
      </c>
      <c r="I411" t="s">
        <v>24</v>
      </c>
      <c r="J411">
        <v>4</v>
      </c>
      <c r="K411">
        <v>0</v>
      </c>
      <c r="L411" t="s">
        <v>280</v>
      </c>
      <c r="M411" t="s">
        <v>281</v>
      </c>
      <c r="N411" t="s">
        <v>282</v>
      </c>
      <c r="O411" t="s">
        <v>283</v>
      </c>
      <c r="P411" t="s">
        <v>248</v>
      </c>
    </row>
    <row r="412" spans="1:16" x14ac:dyDescent="0.25">
      <c r="A412" t="s">
        <v>30</v>
      </c>
      <c r="B412" t="s">
        <v>12</v>
      </c>
      <c r="C412" t="s">
        <v>21</v>
      </c>
      <c r="D412" t="s">
        <v>72</v>
      </c>
      <c r="E412" t="s">
        <v>87</v>
      </c>
      <c r="F412" t="s">
        <v>16</v>
      </c>
      <c r="G412" t="s">
        <v>17</v>
      </c>
      <c r="H412" t="s">
        <v>18</v>
      </c>
      <c r="I412" t="s">
        <v>24</v>
      </c>
      <c r="J412">
        <v>22</v>
      </c>
      <c r="K412">
        <v>0</v>
      </c>
      <c r="L412" t="s">
        <v>244</v>
      </c>
      <c r="M412" t="s">
        <v>284</v>
      </c>
      <c r="N412" t="s">
        <v>285</v>
      </c>
      <c r="O412" t="s">
        <v>252</v>
      </c>
      <c r="P412" t="s">
        <v>253</v>
      </c>
    </row>
    <row r="413" spans="1:16" x14ac:dyDescent="0.25">
      <c r="A413" t="s">
        <v>30</v>
      </c>
      <c r="B413" t="s">
        <v>12</v>
      </c>
      <c r="C413" t="s">
        <v>13</v>
      </c>
      <c r="D413" t="s">
        <v>109</v>
      </c>
      <c r="E413" t="s">
        <v>110</v>
      </c>
      <c r="F413" t="s">
        <v>16</v>
      </c>
      <c r="G413" t="s">
        <v>49</v>
      </c>
      <c r="H413" t="s">
        <v>18</v>
      </c>
      <c r="I413" t="s">
        <v>19</v>
      </c>
      <c r="J413">
        <v>5</v>
      </c>
      <c r="K413">
        <v>0</v>
      </c>
      <c r="L413" t="s">
        <v>286</v>
      </c>
      <c r="M413" t="s">
        <v>287</v>
      </c>
      <c r="N413" t="s">
        <v>288</v>
      </c>
      <c r="O413" t="s">
        <v>279</v>
      </c>
      <c r="P413" t="s">
        <v>263</v>
      </c>
    </row>
    <row r="414" spans="1:16" x14ac:dyDescent="0.25">
      <c r="A414" t="s">
        <v>30</v>
      </c>
      <c r="B414" t="s">
        <v>12</v>
      </c>
      <c r="C414" t="s">
        <v>21</v>
      </c>
      <c r="D414" t="s">
        <v>111</v>
      </c>
      <c r="E414" t="s">
        <v>112</v>
      </c>
      <c r="F414" t="s">
        <v>16</v>
      </c>
      <c r="G414" t="s">
        <v>17</v>
      </c>
      <c r="H414" t="s">
        <v>18</v>
      </c>
      <c r="I414" t="s">
        <v>24</v>
      </c>
      <c r="J414">
        <v>229</v>
      </c>
      <c r="K414">
        <v>0</v>
      </c>
      <c r="L414" t="s">
        <v>267</v>
      </c>
      <c r="M414" t="s">
        <v>289</v>
      </c>
      <c r="N414" t="s">
        <v>269</v>
      </c>
      <c r="O414" t="s">
        <v>270</v>
      </c>
      <c r="P414" t="s">
        <v>253</v>
      </c>
    </row>
    <row r="415" spans="1:16" x14ac:dyDescent="0.25">
      <c r="A415" t="s">
        <v>30</v>
      </c>
      <c r="B415" t="s">
        <v>12</v>
      </c>
      <c r="C415" t="s">
        <v>13</v>
      </c>
      <c r="D415" t="s">
        <v>117</v>
      </c>
      <c r="E415" t="s">
        <v>118</v>
      </c>
      <c r="F415" t="s">
        <v>16</v>
      </c>
      <c r="G415" t="s">
        <v>17</v>
      </c>
      <c r="H415" t="s">
        <v>18</v>
      </c>
      <c r="I415" t="s">
        <v>19</v>
      </c>
      <c r="J415">
        <v>5</v>
      </c>
      <c r="K415">
        <v>0</v>
      </c>
      <c r="L415" t="s">
        <v>290</v>
      </c>
      <c r="M415" t="s">
        <v>291</v>
      </c>
      <c r="N415" t="s">
        <v>292</v>
      </c>
      <c r="O415" t="s">
        <v>279</v>
      </c>
      <c r="P415" t="s">
        <v>263</v>
      </c>
    </row>
    <row r="416" spans="1:16" x14ac:dyDescent="0.25">
      <c r="A416" t="s">
        <v>30</v>
      </c>
      <c r="B416" t="s">
        <v>12</v>
      </c>
      <c r="C416" t="s">
        <v>13</v>
      </c>
      <c r="D416" t="s">
        <v>131</v>
      </c>
      <c r="E416" t="s">
        <v>132</v>
      </c>
      <c r="F416" t="s">
        <v>16</v>
      </c>
      <c r="G416" t="s">
        <v>17</v>
      </c>
      <c r="H416" t="s">
        <v>18</v>
      </c>
      <c r="I416" t="s">
        <v>19</v>
      </c>
      <c r="J416">
        <v>48</v>
      </c>
      <c r="K416">
        <v>0</v>
      </c>
      <c r="L416" t="s">
        <v>295</v>
      </c>
      <c r="M416" t="s">
        <v>296</v>
      </c>
      <c r="N416" t="s">
        <v>297</v>
      </c>
      <c r="O416" t="s">
        <v>298</v>
      </c>
      <c r="P416" t="s">
        <v>263</v>
      </c>
    </row>
    <row r="417" spans="1:16" x14ac:dyDescent="0.25">
      <c r="A417" t="s">
        <v>30</v>
      </c>
      <c r="B417" t="s">
        <v>12</v>
      </c>
      <c r="C417" t="s">
        <v>21</v>
      </c>
      <c r="D417" t="s">
        <v>113</v>
      </c>
      <c r="E417" t="s">
        <v>114</v>
      </c>
      <c r="F417" t="s">
        <v>16</v>
      </c>
      <c r="G417" t="s">
        <v>17</v>
      </c>
      <c r="H417" t="s">
        <v>104</v>
      </c>
      <c r="I417" t="s">
        <v>24</v>
      </c>
      <c r="J417">
        <v>1</v>
      </c>
      <c r="K417">
        <v>0</v>
      </c>
      <c r="L417" t="s">
        <v>267</v>
      </c>
      <c r="M417" t="s">
        <v>360</v>
      </c>
      <c r="N417" t="s">
        <v>269</v>
      </c>
      <c r="O417" t="s">
        <v>252</v>
      </c>
      <c r="P417" t="s">
        <v>253</v>
      </c>
    </row>
    <row r="418" spans="1:16" x14ac:dyDescent="0.25">
      <c r="A418" t="s">
        <v>30</v>
      </c>
      <c r="B418" t="s">
        <v>12</v>
      </c>
      <c r="C418" t="s">
        <v>21</v>
      </c>
      <c r="D418" t="s">
        <v>70</v>
      </c>
      <c r="E418" t="s">
        <v>23</v>
      </c>
      <c r="F418" t="s">
        <v>16</v>
      </c>
      <c r="G418" t="s">
        <v>17</v>
      </c>
      <c r="H418" t="s">
        <v>18</v>
      </c>
      <c r="I418" t="s">
        <v>24</v>
      </c>
      <c r="J418">
        <v>234</v>
      </c>
      <c r="K418">
        <v>0</v>
      </c>
      <c r="L418" t="s">
        <v>267</v>
      </c>
      <c r="M418" t="s">
        <v>268</v>
      </c>
      <c r="N418" t="s">
        <v>269</v>
      </c>
      <c r="O418" t="s">
        <v>270</v>
      </c>
      <c r="P418" t="s">
        <v>253</v>
      </c>
    </row>
    <row r="419" spans="1:16" x14ac:dyDescent="0.25">
      <c r="A419" t="s">
        <v>30</v>
      </c>
      <c r="B419" t="s">
        <v>12</v>
      </c>
      <c r="C419" t="s">
        <v>21</v>
      </c>
      <c r="D419" t="s">
        <v>109</v>
      </c>
      <c r="E419" t="s">
        <v>110</v>
      </c>
      <c r="F419" t="s">
        <v>16</v>
      </c>
      <c r="G419" t="s">
        <v>49</v>
      </c>
      <c r="H419" t="s">
        <v>18</v>
      </c>
      <c r="I419" t="s">
        <v>24</v>
      </c>
      <c r="J419">
        <v>5</v>
      </c>
      <c r="K419">
        <v>0</v>
      </c>
      <c r="L419" t="s">
        <v>286</v>
      </c>
      <c r="M419" t="s">
        <v>287</v>
      </c>
      <c r="N419" t="s">
        <v>288</v>
      </c>
      <c r="O419" t="s">
        <v>279</v>
      </c>
      <c r="P419" t="s">
        <v>263</v>
      </c>
    </row>
    <row r="420" spans="1:16" x14ac:dyDescent="0.25">
      <c r="A420" t="s">
        <v>30</v>
      </c>
      <c r="B420" t="s">
        <v>12</v>
      </c>
      <c r="C420" t="s">
        <v>13</v>
      </c>
      <c r="D420" t="s">
        <v>151</v>
      </c>
      <c r="E420" t="s">
        <v>23</v>
      </c>
      <c r="F420" t="s">
        <v>16</v>
      </c>
      <c r="G420" t="s">
        <v>38</v>
      </c>
      <c r="H420" t="s">
        <v>18</v>
      </c>
      <c r="I420" t="s">
        <v>19</v>
      </c>
      <c r="J420">
        <v>2</v>
      </c>
      <c r="K420">
        <v>0</v>
      </c>
      <c r="L420" t="s">
        <v>440</v>
      </c>
      <c r="M420" t="s">
        <v>441</v>
      </c>
      <c r="N420" t="s">
        <v>442</v>
      </c>
      <c r="O420" t="s">
        <v>339</v>
      </c>
      <c r="P420" t="s">
        <v>303</v>
      </c>
    </row>
    <row r="421" spans="1:16" x14ac:dyDescent="0.25">
      <c r="A421" t="s">
        <v>30</v>
      </c>
      <c r="B421" t="s">
        <v>12</v>
      </c>
      <c r="C421" t="s">
        <v>21</v>
      </c>
      <c r="D421" t="s">
        <v>75</v>
      </c>
      <c r="E421" t="s">
        <v>76</v>
      </c>
      <c r="F421" t="s">
        <v>16</v>
      </c>
      <c r="G421" t="s">
        <v>17</v>
      </c>
      <c r="H421" t="s">
        <v>18</v>
      </c>
      <c r="I421" t="s">
        <v>24</v>
      </c>
      <c r="J421">
        <v>5</v>
      </c>
      <c r="K421">
        <v>0</v>
      </c>
      <c r="L421" t="s">
        <v>75</v>
      </c>
      <c r="M421" t="s">
        <v>343</v>
      </c>
      <c r="N421" t="s">
        <v>344</v>
      </c>
      <c r="O421" t="s">
        <v>328</v>
      </c>
      <c r="P421" t="s">
        <v>248</v>
      </c>
    </row>
    <row r="422" spans="1:16" x14ac:dyDescent="0.25">
      <c r="A422" t="s">
        <v>30</v>
      </c>
      <c r="B422" t="s">
        <v>12</v>
      </c>
      <c r="C422" t="s">
        <v>13</v>
      </c>
      <c r="D422" t="s">
        <v>163</v>
      </c>
      <c r="E422" t="s">
        <v>23</v>
      </c>
      <c r="F422" t="s">
        <v>16</v>
      </c>
      <c r="G422" t="s">
        <v>17</v>
      </c>
      <c r="H422" t="s">
        <v>18</v>
      </c>
      <c r="I422" t="s">
        <v>19</v>
      </c>
      <c r="J422">
        <v>15</v>
      </c>
      <c r="K422">
        <v>0</v>
      </c>
      <c r="L422" t="s">
        <v>313</v>
      </c>
      <c r="M422" t="s">
        <v>314</v>
      </c>
      <c r="N422" t="s">
        <v>315</v>
      </c>
      <c r="O422" t="s">
        <v>302</v>
      </c>
      <c r="P422" t="s">
        <v>303</v>
      </c>
    </row>
    <row r="423" spans="1:16" x14ac:dyDescent="0.25">
      <c r="A423" t="s">
        <v>30</v>
      </c>
      <c r="B423" t="s">
        <v>12</v>
      </c>
      <c r="C423" t="s">
        <v>13</v>
      </c>
      <c r="D423" t="s">
        <v>169</v>
      </c>
      <c r="E423" t="s">
        <v>170</v>
      </c>
      <c r="F423" t="s">
        <v>16</v>
      </c>
      <c r="G423" t="s">
        <v>17</v>
      </c>
      <c r="H423" t="s">
        <v>18</v>
      </c>
      <c r="I423" t="s">
        <v>19</v>
      </c>
      <c r="J423">
        <v>3</v>
      </c>
      <c r="K423">
        <v>0</v>
      </c>
      <c r="L423" t="s">
        <v>443</v>
      </c>
      <c r="M423" t="s">
        <v>444</v>
      </c>
      <c r="N423" t="s">
        <v>445</v>
      </c>
      <c r="O423" t="s">
        <v>252</v>
      </c>
      <c r="P423" t="s">
        <v>253</v>
      </c>
    </row>
    <row r="424" spans="1:16" x14ac:dyDescent="0.25">
      <c r="A424" t="s">
        <v>30</v>
      </c>
      <c r="B424" t="s">
        <v>12</v>
      </c>
      <c r="C424" t="s">
        <v>53</v>
      </c>
      <c r="D424" t="s">
        <v>72</v>
      </c>
      <c r="E424" t="s">
        <v>73</v>
      </c>
      <c r="F424" t="s">
        <v>16</v>
      </c>
      <c r="G424" t="s">
        <v>17</v>
      </c>
      <c r="H424" t="s">
        <v>18</v>
      </c>
      <c r="I424" t="s">
        <v>54</v>
      </c>
      <c r="J424">
        <v>8</v>
      </c>
      <c r="K424">
        <v>0</v>
      </c>
      <c r="L424" t="s">
        <v>244</v>
      </c>
      <c r="M424" t="s">
        <v>284</v>
      </c>
      <c r="N424" t="s">
        <v>285</v>
      </c>
      <c r="O424" t="s">
        <v>252</v>
      </c>
      <c r="P424" t="s">
        <v>253</v>
      </c>
    </row>
    <row r="425" spans="1:16" x14ac:dyDescent="0.25">
      <c r="A425" t="s">
        <v>30</v>
      </c>
      <c r="B425" t="s">
        <v>12</v>
      </c>
      <c r="C425" t="s">
        <v>13</v>
      </c>
      <c r="D425" t="s">
        <v>56</v>
      </c>
      <c r="E425" t="s">
        <v>57</v>
      </c>
      <c r="F425" t="s">
        <v>16</v>
      </c>
      <c r="G425" t="s">
        <v>17</v>
      </c>
      <c r="H425" t="s">
        <v>18</v>
      </c>
      <c r="I425" t="s">
        <v>19</v>
      </c>
      <c r="J425">
        <v>10</v>
      </c>
      <c r="K425">
        <v>0</v>
      </c>
      <c r="L425" t="s">
        <v>309</v>
      </c>
      <c r="M425" t="s">
        <v>310</v>
      </c>
      <c r="N425" t="s">
        <v>311</v>
      </c>
      <c r="O425" t="s">
        <v>316</v>
      </c>
      <c r="P425" t="s">
        <v>248</v>
      </c>
    </row>
    <row r="426" spans="1:16" x14ac:dyDescent="0.25">
      <c r="A426" t="s">
        <v>30</v>
      </c>
      <c r="B426" t="s">
        <v>12</v>
      </c>
      <c r="C426" t="s">
        <v>13</v>
      </c>
      <c r="D426" t="s">
        <v>72</v>
      </c>
      <c r="E426" t="s">
        <v>73</v>
      </c>
      <c r="F426" t="s">
        <v>16</v>
      </c>
      <c r="G426" t="s">
        <v>17</v>
      </c>
      <c r="H426" t="s">
        <v>18</v>
      </c>
      <c r="I426" t="s">
        <v>19</v>
      </c>
      <c r="J426">
        <v>209</v>
      </c>
      <c r="K426">
        <v>0</v>
      </c>
      <c r="L426" t="s">
        <v>244</v>
      </c>
      <c r="M426" t="s">
        <v>284</v>
      </c>
      <c r="N426" t="s">
        <v>285</v>
      </c>
      <c r="O426" t="s">
        <v>252</v>
      </c>
      <c r="P426" t="s">
        <v>253</v>
      </c>
    </row>
    <row r="427" spans="1:16" x14ac:dyDescent="0.25">
      <c r="A427" t="s">
        <v>30</v>
      </c>
      <c r="B427" t="s">
        <v>12</v>
      </c>
      <c r="C427" t="s">
        <v>21</v>
      </c>
      <c r="D427" t="s">
        <v>97</v>
      </c>
      <c r="E427" t="s">
        <v>98</v>
      </c>
      <c r="F427" t="s">
        <v>16</v>
      </c>
      <c r="G427" t="s">
        <v>17</v>
      </c>
      <c r="H427" t="s">
        <v>18</v>
      </c>
      <c r="I427" t="s">
        <v>24</v>
      </c>
      <c r="J427">
        <v>67</v>
      </c>
      <c r="K427">
        <v>0</v>
      </c>
      <c r="L427" t="s">
        <v>97</v>
      </c>
      <c r="M427" t="s">
        <v>317</v>
      </c>
      <c r="N427" t="s">
        <v>318</v>
      </c>
      <c r="O427" t="s">
        <v>252</v>
      </c>
      <c r="P427" t="s">
        <v>253</v>
      </c>
    </row>
    <row r="428" spans="1:16" x14ac:dyDescent="0.25">
      <c r="A428" t="s">
        <v>30</v>
      </c>
      <c r="B428" t="s">
        <v>12</v>
      </c>
      <c r="C428" t="s">
        <v>21</v>
      </c>
      <c r="D428" t="s">
        <v>64</v>
      </c>
      <c r="E428" t="s">
        <v>65</v>
      </c>
      <c r="F428" t="s">
        <v>16</v>
      </c>
      <c r="G428" t="s">
        <v>17</v>
      </c>
      <c r="H428" t="s">
        <v>18</v>
      </c>
      <c r="I428" t="s">
        <v>24</v>
      </c>
      <c r="J428">
        <v>8</v>
      </c>
      <c r="K428">
        <v>0</v>
      </c>
      <c r="L428" t="s">
        <v>299</v>
      </c>
      <c r="M428" t="s">
        <v>300</v>
      </c>
      <c r="N428" t="s">
        <v>301</v>
      </c>
      <c r="O428" t="s">
        <v>302</v>
      </c>
      <c r="P428" t="s">
        <v>303</v>
      </c>
    </row>
    <row r="429" spans="1:16" x14ac:dyDescent="0.25">
      <c r="A429" t="s">
        <v>30</v>
      </c>
      <c r="B429" t="s">
        <v>12</v>
      </c>
      <c r="C429" t="s">
        <v>13</v>
      </c>
      <c r="D429" t="s">
        <v>186</v>
      </c>
      <c r="E429" t="s">
        <v>23</v>
      </c>
      <c r="F429" t="s">
        <v>16</v>
      </c>
      <c r="G429" t="s">
        <v>38</v>
      </c>
      <c r="H429" t="s">
        <v>18</v>
      </c>
      <c r="I429" t="s">
        <v>19</v>
      </c>
      <c r="J429">
        <v>1</v>
      </c>
      <c r="K429">
        <v>0</v>
      </c>
      <c r="L429" t="s">
        <v>440</v>
      </c>
      <c r="M429" t="s">
        <v>446</v>
      </c>
      <c r="N429" t="s">
        <v>442</v>
      </c>
      <c r="O429" t="s">
        <v>339</v>
      </c>
      <c r="P429" t="s">
        <v>303</v>
      </c>
    </row>
    <row r="430" spans="1:16" x14ac:dyDescent="0.25">
      <c r="A430" t="s">
        <v>30</v>
      </c>
      <c r="B430" t="s">
        <v>12</v>
      </c>
      <c r="C430" t="s">
        <v>13</v>
      </c>
      <c r="D430" t="s">
        <v>187</v>
      </c>
      <c r="E430" t="s">
        <v>188</v>
      </c>
      <c r="F430" t="s">
        <v>16</v>
      </c>
      <c r="G430" t="s">
        <v>17</v>
      </c>
      <c r="H430" t="s">
        <v>18</v>
      </c>
      <c r="I430" t="s">
        <v>19</v>
      </c>
      <c r="J430">
        <v>2</v>
      </c>
      <c r="K430">
        <v>0</v>
      </c>
      <c r="L430" t="s">
        <v>332</v>
      </c>
      <c r="M430" t="s">
        <v>333</v>
      </c>
      <c r="N430" t="s">
        <v>334</v>
      </c>
      <c r="O430" t="s">
        <v>335</v>
      </c>
      <c r="P430" t="s">
        <v>248</v>
      </c>
    </row>
    <row r="431" spans="1:16" x14ac:dyDescent="0.25">
      <c r="A431" t="s">
        <v>30</v>
      </c>
      <c r="B431" t="s">
        <v>12</v>
      </c>
      <c r="C431" t="s">
        <v>21</v>
      </c>
      <c r="D431" t="s">
        <v>189</v>
      </c>
      <c r="E431" t="s">
        <v>112</v>
      </c>
      <c r="F431" t="s">
        <v>16</v>
      </c>
      <c r="G431" t="s">
        <v>17</v>
      </c>
      <c r="H431" t="s">
        <v>18</v>
      </c>
      <c r="I431" t="s">
        <v>24</v>
      </c>
      <c r="J431">
        <v>2</v>
      </c>
      <c r="K431">
        <v>0</v>
      </c>
      <c r="L431" t="s">
        <v>267</v>
      </c>
      <c r="M431" t="s">
        <v>345</v>
      </c>
      <c r="N431" t="s">
        <v>269</v>
      </c>
      <c r="O431" t="s">
        <v>247</v>
      </c>
      <c r="P431" t="s">
        <v>248</v>
      </c>
    </row>
    <row r="432" spans="1:16" x14ac:dyDescent="0.25">
      <c r="A432" t="s">
        <v>30</v>
      </c>
      <c r="B432" t="s">
        <v>12</v>
      </c>
      <c r="C432" t="s">
        <v>13</v>
      </c>
      <c r="D432" t="s">
        <v>75</v>
      </c>
      <c r="E432" t="s">
        <v>76</v>
      </c>
      <c r="F432" t="s">
        <v>16</v>
      </c>
      <c r="G432" t="s">
        <v>17</v>
      </c>
      <c r="H432" t="s">
        <v>18</v>
      </c>
      <c r="I432" t="s">
        <v>19</v>
      </c>
      <c r="J432">
        <v>1</v>
      </c>
      <c r="K432">
        <v>0</v>
      </c>
      <c r="L432" t="s">
        <v>75</v>
      </c>
      <c r="M432" t="s">
        <v>343</v>
      </c>
      <c r="N432" t="s">
        <v>344</v>
      </c>
      <c r="O432" t="s">
        <v>328</v>
      </c>
      <c r="P432" t="s">
        <v>248</v>
      </c>
    </row>
    <row r="433" spans="1:16" x14ac:dyDescent="0.25">
      <c r="A433" t="s">
        <v>30</v>
      </c>
      <c r="B433" t="s">
        <v>12</v>
      </c>
      <c r="C433" t="s">
        <v>13</v>
      </c>
      <c r="D433" t="s">
        <v>127</v>
      </c>
      <c r="E433" t="s">
        <v>128</v>
      </c>
      <c r="F433" t="s">
        <v>16</v>
      </c>
      <c r="G433" t="s">
        <v>17</v>
      </c>
      <c r="H433" t="s">
        <v>18</v>
      </c>
      <c r="I433" t="s">
        <v>19</v>
      </c>
      <c r="J433">
        <v>29</v>
      </c>
      <c r="K433">
        <v>0</v>
      </c>
      <c r="L433" t="s">
        <v>309</v>
      </c>
      <c r="M433" t="s">
        <v>327</v>
      </c>
      <c r="N433" t="s">
        <v>311</v>
      </c>
      <c r="O433" t="s">
        <v>328</v>
      </c>
      <c r="P433" t="s">
        <v>248</v>
      </c>
    </row>
    <row r="434" spans="1:16" x14ac:dyDescent="0.25">
      <c r="A434" t="s">
        <v>30</v>
      </c>
      <c r="B434" t="s">
        <v>12</v>
      </c>
      <c r="C434" t="s">
        <v>13</v>
      </c>
      <c r="D434" t="s">
        <v>195</v>
      </c>
      <c r="E434" t="s">
        <v>196</v>
      </c>
      <c r="F434" t="s">
        <v>16</v>
      </c>
      <c r="G434" t="s">
        <v>17</v>
      </c>
      <c r="H434" t="s">
        <v>18</v>
      </c>
      <c r="I434" t="s">
        <v>19</v>
      </c>
      <c r="J434">
        <v>1</v>
      </c>
      <c r="K434">
        <v>0</v>
      </c>
      <c r="L434" t="s">
        <v>244</v>
      </c>
      <c r="M434" t="s">
        <v>329</v>
      </c>
      <c r="N434" t="s">
        <v>278</v>
      </c>
      <c r="O434" t="s">
        <v>279</v>
      </c>
      <c r="P434" t="s">
        <v>263</v>
      </c>
    </row>
    <row r="435" spans="1:16" x14ac:dyDescent="0.25">
      <c r="A435" t="s">
        <v>30</v>
      </c>
      <c r="B435" t="s">
        <v>12</v>
      </c>
      <c r="C435" t="s">
        <v>21</v>
      </c>
      <c r="D435" t="s">
        <v>187</v>
      </c>
      <c r="E435" t="s">
        <v>188</v>
      </c>
      <c r="F435" t="s">
        <v>16</v>
      </c>
      <c r="G435" t="s">
        <v>17</v>
      </c>
      <c r="H435" t="s">
        <v>18</v>
      </c>
      <c r="I435" t="s">
        <v>24</v>
      </c>
      <c r="J435">
        <v>4</v>
      </c>
      <c r="K435">
        <v>0</v>
      </c>
      <c r="L435" t="s">
        <v>332</v>
      </c>
      <c r="M435" t="s">
        <v>333</v>
      </c>
      <c r="N435" t="s">
        <v>334</v>
      </c>
      <c r="O435" t="s">
        <v>335</v>
      </c>
      <c r="P435" t="s">
        <v>248</v>
      </c>
    </row>
    <row r="436" spans="1:16" x14ac:dyDescent="0.25">
      <c r="A436" t="s">
        <v>30</v>
      </c>
      <c r="B436" t="s">
        <v>12</v>
      </c>
      <c r="C436" t="s">
        <v>13</v>
      </c>
      <c r="D436" t="s">
        <v>39</v>
      </c>
      <c r="E436" t="s">
        <v>40</v>
      </c>
      <c r="F436" t="s">
        <v>16</v>
      </c>
      <c r="G436" t="s">
        <v>17</v>
      </c>
      <c r="H436" t="s">
        <v>18</v>
      </c>
      <c r="I436" t="s">
        <v>19</v>
      </c>
      <c r="J436">
        <v>3</v>
      </c>
      <c r="K436">
        <v>0</v>
      </c>
      <c r="L436" t="s">
        <v>244</v>
      </c>
      <c r="M436" t="s">
        <v>380</v>
      </c>
      <c r="N436" t="s">
        <v>285</v>
      </c>
      <c r="O436" t="s">
        <v>270</v>
      </c>
      <c r="P436" t="s">
        <v>253</v>
      </c>
    </row>
    <row r="437" spans="1:16" x14ac:dyDescent="0.25">
      <c r="A437" t="s">
        <v>30</v>
      </c>
      <c r="B437" t="s">
        <v>12</v>
      </c>
      <c r="C437" t="s">
        <v>13</v>
      </c>
      <c r="D437" t="s">
        <v>121</v>
      </c>
      <c r="E437" t="s">
        <v>122</v>
      </c>
      <c r="F437" t="s">
        <v>16</v>
      </c>
      <c r="G437" t="s">
        <v>17</v>
      </c>
      <c r="H437" t="s">
        <v>18</v>
      </c>
      <c r="I437" t="s">
        <v>19</v>
      </c>
      <c r="J437">
        <v>13</v>
      </c>
      <c r="K437">
        <v>0</v>
      </c>
      <c r="L437" t="s">
        <v>309</v>
      </c>
      <c r="M437" t="s">
        <v>310</v>
      </c>
      <c r="N437" t="s">
        <v>311</v>
      </c>
      <c r="O437" t="s">
        <v>328</v>
      </c>
      <c r="P437" t="s">
        <v>248</v>
      </c>
    </row>
    <row r="438" spans="1:16" x14ac:dyDescent="0.25">
      <c r="A438" t="s">
        <v>30</v>
      </c>
      <c r="B438" t="s">
        <v>12</v>
      </c>
      <c r="C438" t="s">
        <v>21</v>
      </c>
      <c r="D438" t="s">
        <v>101</v>
      </c>
      <c r="E438" t="s">
        <v>102</v>
      </c>
      <c r="F438" t="s">
        <v>16</v>
      </c>
      <c r="G438" t="s">
        <v>103</v>
      </c>
      <c r="H438" t="s">
        <v>18</v>
      </c>
      <c r="I438" t="s">
        <v>24</v>
      </c>
      <c r="J438">
        <v>171</v>
      </c>
      <c r="K438">
        <v>0</v>
      </c>
      <c r="L438" t="s">
        <v>340</v>
      </c>
      <c r="M438" t="s">
        <v>341</v>
      </c>
      <c r="N438" t="s">
        <v>342</v>
      </c>
      <c r="O438" t="s">
        <v>252</v>
      </c>
      <c r="P438" t="s">
        <v>253</v>
      </c>
    </row>
    <row r="439" spans="1:16" x14ac:dyDescent="0.25">
      <c r="A439" t="s">
        <v>30</v>
      </c>
      <c r="B439" t="s">
        <v>12</v>
      </c>
      <c r="C439" t="s">
        <v>13</v>
      </c>
      <c r="D439" t="s">
        <v>82</v>
      </c>
      <c r="E439" t="s">
        <v>83</v>
      </c>
      <c r="F439" t="s">
        <v>16</v>
      </c>
      <c r="G439" t="s">
        <v>17</v>
      </c>
      <c r="H439" t="s">
        <v>18</v>
      </c>
      <c r="I439" t="s">
        <v>19</v>
      </c>
      <c r="J439">
        <v>7</v>
      </c>
      <c r="K439">
        <v>0</v>
      </c>
      <c r="L439" t="s">
        <v>346</v>
      </c>
      <c r="M439" t="s">
        <v>347</v>
      </c>
      <c r="N439" t="s">
        <v>342</v>
      </c>
      <c r="O439" t="s">
        <v>252</v>
      </c>
      <c r="P439" t="s">
        <v>253</v>
      </c>
    </row>
    <row r="440" spans="1:16" x14ac:dyDescent="0.25">
      <c r="A440" t="s">
        <v>30</v>
      </c>
      <c r="B440" t="s">
        <v>12</v>
      </c>
      <c r="C440" t="s">
        <v>13</v>
      </c>
      <c r="D440" t="s">
        <v>117</v>
      </c>
      <c r="E440" t="s">
        <v>143</v>
      </c>
      <c r="F440" t="s">
        <v>16</v>
      </c>
      <c r="G440" t="s">
        <v>17</v>
      </c>
      <c r="H440" t="s">
        <v>18</v>
      </c>
      <c r="I440" t="s">
        <v>19</v>
      </c>
      <c r="J440">
        <v>1</v>
      </c>
      <c r="K440">
        <v>0</v>
      </c>
      <c r="L440" t="s">
        <v>290</v>
      </c>
      <c r="M440" t="s">
        <v>291</v>
      </c>
      <c r="N440" t="s">
        <v>292</v>
      </c>
      <c r="O440" t="s">
        <v>279</v>
      </c>
      <c r="P440" t="s">
        <v>263</v>
      </c>
    </row>
    <row r="441" spans="1:16" x14ac:dyDescent="0.25">
      <c r="A441" t="s">
        <v>30</v>
      </c>
      <c r="B441" t="s">
        <v>12</v>
      </c>
      <c r="C441" t="s">
        <v>21</v>
      </c>
      <c r="D441" t="s">
        <v>77</v>
      </c>
      <c r="E441" t="s">
        <v>78</v>
      </c>
      <c r="F441" t="s">
        <v>16</v>
      </c>
      <c r="G441" t="s">
        <v>17</v>
      </c>
      <c r="H441" t="s">
        <v>18</v>
      </c>
      <c r="I441" t="s">
        <v>24</v>
      </c>
      <c r="J441">
        <v>3</v>
      </c>
      <c r="K441">
        <v>0</v>
      </c>
      <c r="L441" t="s">
        <v>244</v>
      </c>
      <c r="M441" t="s">
        <v>359</v>
      </c>
      <c r="N441" t="s">
        <v>246</v>
      </c>
      <c r="O441" t="s">
        <v>247</v>
      </c>
      <c r="P441" t="s">
        <v>248</v>
      </c>
    </row>
    <row r="442" spans="1:16" x14ac:dyDescent="0.25">
      <c r="A442" t="s">
        <v>30</v>
      </c>
      <c r="B442" t="s">
        <v>12</v>
      </c>
      <c r="C442" t="s">
        <v>86</v>
      </c>
      <c r="D442" t="s">
        <v>72</v>
      </c>
      <c r="E442" t="s">
        <v>73</v>
      </c>
      <c r="F442" t="s">
        <v>16</v>
      </c>
      <c r="G442" t="s">
        <v>17</v>
      </c>
      <c r="H442" t="s">
        <v>18</v>
      </c>
      <c r="I442" t="s">
        <v>88</v>
      </c>
      <c r="J442">
        <v>1</v>
      </c>
      <c r="K442">
        <v>0</v>
      </c>
      <c r="L442" t="s">
        <v>244</v>
      </c>
      <c r="M442" t="s">
        <v>284</v>
      </c>
      <c r="N442" t="s">
        <v>285</v>
      </c>
      <c r="O442" t="s">
        <v>252</v>
      </c>
      <c r="P442" t="s">
        <v>253</v>
      </c>
    </row>
    <row r="443" spans="1:16" x14ac:dyDescent="0.25">
      <c r="A443" t="s">
        <v>30</v>
      </c>
      <c r="B443" t="s">
        <v>12</v>
      </c>
      <c r="C443" t="s">
        <v>21</v>
      </c>
      <c r="D443" t="s">
        <v>206</v>
      </c>
      <c r="E443" t="s">
        <v>112</v>
      </c>
      <c r="F443" t="s">
        <v>16</v>
      </c>
      <c r="G443" t="s">
        <v>17</v>
      </c>
      <c r="H443" t="s">
        <v>18</v>
      </c>
      <c r="I443" t="s">
        <v>24</v>
      </c>
      <c r="J443">
        <v>5</v>
      </c>
      <c r="K443">
        <v>0</v>
      </c>
      <c r="L443" t="s">
        <v>447</v>
      </c>
      <c r="M443" t="s">
        <v>448</v>
      </c>
      <c r="N443" t="s">
        <v>449</v>
      </c>
      <c r="O443" t="s">
        <v>450</v>
      </c>
      <c r="P443" t="s">
        <v>248</v>
      </c>
    </row>
    <row r="444" spans="1:16" x14ac:dyDescent="0.25">
      <c r="A444" t="s">
        <v>30</v>
      </c>
      <c r="B444" t="s">
        <v>12</v>
      </c>
      <c r="C444" t="s">
        <v>21</v>
      </c>
      <c r="D444" t="s">
        <v>82</v>
      </c>
      <c r="E444" t="s">
        <v>83</v>
      </c>
      <c r="F444" t="s">
        <v>16</v>
      </c>
      <c r="G444" t="s">
        <v>17</v>
      </c>
      <c r="H444" t="s">
        <v>18</v>
      </c>
      <c r="I444" t="s">
        <v>24</v>
      </c>
      <c r="J444">
        <v>248</v>
      </c>
      <c r="K444">
        <v>0</v>
      </c>
      <c r="L444" t="s">
        <v>346</v>
      </c>
      <c r="M444" t="s">
        <v>347</v>
      </c>
      <c r="N444" t="s">
        <v>342</v>
      </c>
      <c r="O444" t="s">
        <v>252</v>
      </c>
      <c r="P444" t="s">
        <v>253</v>
      </c>
    </row>
    <row r="445" spans="1:16" x14ac:dyDescent="0.25">
      <c r="A445" t="s">
        <v>30</v>
      </c>
      <c r="B445" t="s">
        <v>12</v>
      </c>
      <c r="C445" t="s">
        <v>13</v>
      </c>
      <c r="D445" t="s">
        <v>209</v>
      </c>
      <c r="E445" t="s">
        <v>210</v>
      </c>
      <c r="F445" t="s">
        <v>16</v>
      </c>
      <c r="G445" t="s">
        <v>38</v>
      </c>
      <c r="H445" t="s">
        <v>18</v>
      </c>
      <c r="I445" t="s">
        <v>19</v>
      </c>
      <c r="J445">
        <v>2</v>
      </c>
      <c r="K445">
        <v>0</v>
      </c>
      <c r="L445" t="s">
        <v>362</v>
      </c>
      <c r="M445" t="s">
        <v>363</v>
      </c>
      <c r="N445" t="s">
        <v>364</v>
      </c>
      <c r="O445" t="s">
        <v>339</v>
      </c>
      <c r="P445" t="s">
        <v>303</v>
      </c>
    </row>
    <row r="446" spans="1:16" x14ac:dyDescent="0.25">
      <c r="A446" t="s">
        <v>30</v>
      </c>
      <c r="B446" t="s">
        <v>12</v>
      </c>
      <c r="C446" t="s">
        <v>13</v>
      </c>
      <c r="D446" t="s">
        <v>159</v>
      </c>
      <c r="E446" t="s">
        <v>160</v>
      </c>
      <c r="F446" t="s">
        <v>16</v>
      </c>
      <c r="G446" t="s">
        <v>17</v>
      </c>
      <c r="H446" t="s">
        <v>18</v>
      </c>
      <c r="I446" t="s">
        <v>19</v>
      </c>
      <c r="J446">
        <v>4</v>
      </c>
      <c r="K446">
        <v>0</v>
      </c>
      <c r="L446" t="s">
        <v>309</v>
      </c>
      <c r="M446" t="s">
        <v>348</v>
      </c>
      <c r="N446" t="s">
        <v>311</v>
      </c>
      <c r="O446" t="s">
        <v>328</v>
      </c>
      <c r="P446" t="s">
        <v>248</v>
      </c>
    </row>
    <row r="447" spans="1:16" x14ac:dyDescent="0.25">
      <c r="A447" t="s">
        <v>30</v>
      </c>
      <c r="B447" t="s">
        <v>12</v>
      </c>
      <c r="C447" t="s">
        <v>13</v>
      </c>
      <c r="D447" t="s">
        <v>92</v>
      </c>
      <c r="E447" t="s">
        <v>93</v>
      </c>
      <c r="F447" t="s">
        <v>16</v>
      </c>
      <c r="G447" t="s">
        <v>17</v>
      </c>
      <c r="H447" t="s">
        <v>18</v>
      </c>
      <c r="I447" t="s">
        <v>19</v>
      </c>
      <c r="J447">
        <v>283</v>
      </c>
      <c r="K447">
        <v>0</v>
      </c>
      <c r="L447" t="s">
        <v>349</v>
      </c>
      <c r="M447" t="s">
        <v>350</v>
      </c>
      <c r="N447" t="s">
        <v>351</v>
      </c>
      <c r="O447" t="s">
        <v>270</v>
      </c>
      <c r="P447" t="s">
        <v>253</v>
      </c>
    </row>
    <row r="448" spans="1:16" x14ac:dyDescent="0.25">
      <c r="A448" t="s">
        <v>30</v>
      </c>
      <c r="B448" t="s">
        <v>12</v>
      </c>
      <c r="C448" t="s">
        <v>13</v>
      </c>
      <c r="D448" t="s">
        <v>47</v>
      </c>
      <c r="E448" t="s">
        <v>48</v>
      </c>
      <c r="F448" t="s">
        <v>16</v>
      </c>
      <c r="G448" t="s">
        <v>49</v>
      </c>
      <c r="H448" t="s">
        <v>18</v>
      </c>
      <c r="I448" t="s">
        <v>19</v>
      </c>
      <c r="J448">
        <v>6</v>
      </c>
      <c r="K448">
        <v>0</v>
      </c>
      <c r="L448" t="s">
        <v>381</v>
      </c>
      <c r="M448" t="s">
        <v>382</v>
      </c>
      <c r="N448" t="s">
        <v>383</v>
      </c>
      <c r="O448" t="s">
        <v>384</v>
      </c>
      <c r="P448" t="s">
        <v>263</v>
      </c>
    </row>
    <row r="449" spans="1:16" x14ac:dyDescent="0.25">
      <c r="A449" t="s">
        <v>30</v>
      </c>
      <c r="B449" t="s">
        <v>12</v>
      </c>
      <c r="C449" t="s">
        <v>21</v>
      </c>
      <c r="D449" t="s">
        <v>31</v>
      </c>
      <c r="E449" t="s">
        <v>32</v>
      </c>
      <c r="F449" t="s">
        <v>16</v>
      </c>
      <c r="G449" t="s">
        <v>17</v>
      </c>
      <c r="H449" t="s">
        <v>71</v>
      </c>
      <c r="I449" t="s">
        <v>24</v>
      </c>
      <c r="J449">
        <v>24</v>
      </c>
      <c r="K449">
        <v>0</v>
      </c>
      <c r="L449" t="e">
        <v>#N/A</v>
      </c>
      <c r="M449" t="s">
        <v>486</v>
      </c>
      <c r="N449" t="e">
        <v>#N/A</v>
      </c>
      <c r="O449" t="e">
        <v>#N/A</v>
      </c>
      <c r="P449" t="e">
        <v>#N/A</v>
      </c>
    </row>
    <row r="450" spans="1:16" x14ac:dyDescent="0.25">
      <c r="A450" t="s">
        <v>30</v>
      </c>
      <c r="B450" t="s">
        <v>12</v>
      </c>
      <c r="C450" t="s">
        <v>21</v>
      </c>
      <c r="D450" t="s">
        <v>167</v>
      </c>
      <c r="E450" t="s">
        <v>168</v>
      </c>
      <c r="F450" t="s">
        <v>16</v>
      </c>
      <c r="G450" t="s">
        <v>17</v>
      </c>
      <c r="H450" t="s">
        <v>18</v>
      </c>
      <c r="I450" t="s">
        <v>24</v>
      </c>
      <c r="J450">
        <v>121</v>
      </c>
      <c r="K450">
        <v>0</v>
      </c>
      <c r="L450" t="s">
        <v>352</v>
      </c>
      <c r="M450" t="s">
        <v>353</v>
      </c>
      <c r="N450" t="s">
        <v>354</v>
      </c>
      <c r="O450" t="s">
        <v>252</v>
      </c>
      <c r="P450" t="s">
        <v>253</v>
      </c>
    </row>
    <row r="451" spans="1:16" x14ac:dyDescent="0.25">
      <c r="A451" t="s">
        <v>30</v>
      </c>
      <c r="B451" t="s">
        <v>12</v>
      </c>
      <c r="C451" t="s">
        <v>13</v>
      </c>
      <c r="D451" t="s">
        <v>161</v>
      </c>
      <c r="E451" t="s">
        <v>162</v>
      </c>
      <c r="F451" t="s">
        <v>16</v>
      </c>
      <c r="G451" t="s">
        <v>17</v>
      </c>
      <c r="H451" t="s">
        <v>18</v>
      </c>
      <c r="I451" t="s">
        <v>19</v>
      </c>
      <c r="J451">
        <v>1</v>
      </c>
      <c r="K451">
        <v>0</v>
      </c>
      <c r="L451" t="s">
        <v>264</v>
      </c>
      <c r="M451" t="s">
        <v>388</v>
      </c>
      <c r="N451" t="s">
        <v>266</v>
      </c>
      <c r="O451" t="s">
        <v>252</v>
      </c>
      <c r="P451" t="s">
        <v>253</v>
      </c>
    </row>
    <row r="452" spans="1:16" x14ac:dyDescent="0.25">
      <c r="A452" t="s">
        <v>30</v>
      </c>
      <c r="B452" t="s">
        <v>12</v>
      </c>
      <c r="C452" t="s">
        <v>86</v>
      </c>
      <c r="D452" t="s">
        <v>75</v>
      </c>
      <c r="E452" t="s">
        <v>76</v>
      </c>
      <c r="F452" t="s">
        <v>16</v>
      </c>
      <c r="G452" t="s">
        <v>17</v>
      </c>
      <c r="H452" t="s">
        <v>18</v>
      </c>
      <c r="I452" t="s">
        <v>88</v>
      </c>
      <c r="J452">
        <v>1</v>
      </c>
      <c r="K452">
        <v>0</v>
      </c>
      <c r="L452" t="s">
        <v>75</v>
      </c>
      <c r="M452" t="s">
        <v>343</v>
      </c>
      <c r="N452" t="s">
        <v>344</v>
      </c>
      <c r="O452" t="s">
        <v>328</v>
      </c>
      <c r="P452" t="s">
        <v>248</v>
      </c>
    </row>
    <row r="453" spans="1:16" x14ac:dyDescent="0.25">
      <c r="A453" t="s">
        <v>30</v>
      </c>
      <c r="B453" t="s">
        <v>12</v>
      </c>
      <c r="C453" t="s">
        <v>21</v>
      </c>
      <c r="D453" t="s">
        <v>34</v>
      </c>
      <c r="E453" t="s">
        <v>35</v>
      </c>
      <c r="F453" t="s">
        <v>16</v>
      </c>
      <c r="G453" t="s">
        <v>17</v>
      </c>
      <c r="H453" t="s">
        <v>18</v>
      </c>
      <c r="I453" t="s">
        <v>24</v>
      </c>
      <c r="J453">
        <v>1</v>
      </c>
      <c r="K453">
        <v>0</v>
      </c>
      <c r="L453" t="s">
        <v>267</v>
      </c>
      <c r="M453" t="s">
        <v>355</v>
      </c>
      <c r="N453" t="s">
        <v>269</v>
      </c>
      <c r="O453" t="s">
        <v>252</v>
      </c>
      <c r="P453" t="s">
        <v>253</v>
      </c>
    </row>
    <row r="454" spans="1:16" x14ac:dyDescent="0.25">
      <c r="A454" t="s">
        <v>30</v>
      </c>
      <c r="B454" t="s">
        <v>12</v>
      </c>
      <c r="C454" t="s">
        <v>21</v>
      </c>
      <c r="D454" t="s">
        <v>47</v>
      </c>
      <c r="E454" t="s">
        <v>48</v>
      </c>
      <c r="F454" t="s">
        <v>16</v>
      </c>
      <c r="G454" t="s">
        <v>49</v>
      </c>
      <c r="H454" t="s">
        <v>18</v>
      </c>
      <c r="I454" t="s">
        <v>24</v>
      </c>
      <c r="J454">
        <v>6</v>
      </c>
      <c r="K454">
        <v>0</v>
      </c>
      <c r="L454" t="s">
        <v>381</v>
      </c>
      <c r="M454" t="s">
        <v>382</v>
      </c>
      <c r="N454" t="s">
        <v>383</v>
      </c>
      <c r="O454" t="s">
        <v>384</v>
      </c>
      <c r="P454" t="s">
        <v>263</v>
      </c>
    </row>
    <row r="455" spans="1:16" x14ac:dyDescent="0.25">
      <c r="A455" t="s">
        <v>30</v>
      </c>
      <c r="B455" t="s">
        <v>12</v>
      </c>
      <c r="C455" t="s">
        <v>13</v>
      </c>
      <c r="D455" t="s">
        <v>80</v>
      </c>
      <c r="E455" t="s">
        <v>73</v>
      </c>
      <c r="F455" t="s">
        <v>16</v>
      </c>
      <c r="G455" t="s">
        <v>17</v>
      </c>
      <c r="H455" t="s">
        <v>18</v>
      </c>
      <c r="I455" t="s">
        <v>19</v>
      </c>
      <c r="J455">
        <v>1</v>
      </c>
      <c r="K455">
        <v>0</v>
      </c>
      <c r="L455" t="s">
        <v>244</v>
      </c>
      <c r="M455" t="s">
        <v>379</v>
      </c>
      <c r="N455" t="s">
        <v>285</v>
      </c>
      <c r="O455" t="s">
        <v>270</v>
      </c>
      <c r="P455" t="s">
        <v>253</v>
      </c>
    </row>
    <row r="456" spans="1:16" x14ac:dyDescent="0.25">
      <c r="A456" t="s">
        <v>30</v>
      </c>
      <c r="B456" t="s">
        <v>12</v>
      </c>
      <c r="C456" t="s">
        <v>13</v>
      </c>
      <c r="D456" t="s">
        <v>218</v>
      </c>
      <c r="E456" t="s">
        <v>219</v>
      </c>
      <c r="F456" t="s">
        <v>16</v>
      </c>
      <c r="G456" t="s">
        <v>17</v>
      </c>
      <c r="H456" t="s">
        <v>18</v>
      </c>
      <c r="I456" t="s">
        <v>19</v>
      </c>
      <c r="J456">
        <v>2</v>
      </c>
      <c r="K456">
        <v>0</v>
      </c>
      <c r="L456" t="s">
        <v>218</v>
      </c>
      <c r="M456" t="s">
        <v>451</v>
      </c>
      <c r="N456" t="s">
        <v>452</v>
      </c>
      <c r="O456" t="s">
        <v>453</v>
      </c>
      <c r="P456" t="s">
        <v>263</v>
      </c>
    </row>
    <row r="457" spans="1:16" x14ac:dyDescent="0.25">
      <c r="A457" t="s">
        <v>30</v>
      </c>
      <c r="B457" t="s">
        <v>12</v>
      </c>
      <c r="C457" t="s">
        <v>13</v>
      </c>
      <c r="D457" t="s">
        <v>139</v>
      </c>
      <c r="E457" t="s">
        <v>140</v>
      </c>
      <c r="F457" t="s">
        <v>16</v>
      </c>
      <c r="G457" t="s">
        <v>17</v>
      </c>
      <c r="H457" t="s">
        <v>18</v>
      </c>
      <c r="I457" t="s">
        <v>19</v>
      </c>
      <c r="J457">
        <v>1</v>
      </c>
      <c r="K457">
        <v>0</v>
      </c>
      <c r="L457" t="s">
        <v>139</v>
      </c>
      <c r="M457" t="s">
        <v>365</v>
      </c>
      <c r="N457" t="s">
        <v>273</v>
      </c>
      <c r="O457" t="s">
        <v>252</v>
      </c>
      <c r="P457" t="s">
        <v>253</v>
      </c>
    </row>
    <row r="458" spans="1:16" x14ac:dyDescent="0.25">
      <c r="A458" t="s">
        <v>30</v>
      </c>
      <c r="B458" t="s">
        <v>12</v>
      </c>
      <c r="C458" t="s">
        <v>21</v>
      </c>
      <c r="D458" t="s">
        <v>99</v>
      </c>
      <c r="E458" t="s">
        <v>100</v>
      </c>
      <c r="F458" t="s">
        <v>16</v>
      </c>
      <c r="G458" t="s">
        <v>17</v>
      </c>
      <c r="H458" t="s">
        <v>18</v>
      </c>
      <c r="I458" t="s">
        <v>24</v>
      </c>
      <c r="J458">
        <v>2</v>
      </c>
      <c r="K458">
        <v>0</v>
      </c>
      <c r="L458" t="s">
        <v>385</v>
      </c>
      <c r="M458" t="s">
        <v>386</v>
      </c>
      <c r="N458" t="s">
        <v>387</v>
      </c>
      <c r="O458" t="s">
        <v>252</v>
      </c>
      <c r="P458" t="s">
        <v>253</v>
      </c>
    </row>
    <row r="459" spans="1:16" x14ac:dyDescent="0.25">
      <c r="A459" t="s">
        <v>30</v>
      </c>
      <c r="B459" t="s">
        <v>12</v>
      </c>
      <c r="C459" t="s">
        <v>13</v>
      </c>
      <c r="D459" t="s">
        <v>107</v>
      </c>
      <c r="E459" t="s">
        <v>108</v>
      </c>
      <c r="F459" t="s">
        <v>16</v>
      </c>
      <c r="G459" t="s">
        <v>17</v>
      </c>
      <c r="H459" t="s">
        <v>18</v>
      </c>
      <c r="I459" t="s">
        <v>19</v>
      </c>
      <c r="J459">
        <v>2</v>
      </c>
      <c r="K459">
        <v>0</v>
      </c>
      <c r="L459" t="s">
        <v>107</v>
      </c>
      <c r="M459" t="s">
        <v>399</v>
      </c>
      <c r="N459" t="s">
        <v>395</v>
      </c>
      <c r="O459" t="s">
        <v>400</v>
      </c>
      <c r="P459" t="s">
        <v>263</v>
      </c>
    </row>
    <row r="460" spans="1:16" x14ac:dyDescent="0.25">
      <c r="A460" t="s">
        <v>30</v>
      </c>
      <c r="B460" t="s">
        <v>12</v>
      </c>
      <c r="C460" t="s">
        <v>13</v>
      </c>
      <c r="D460" t="s">
        <v>204</v>
      </c>
      <c r="E460" t="s">
        <v>205</v>
      </c>
      <c r="F460" t="s">
        <v>16</v>
      </c>
      <c r="G460" t="s">
        <v>17</v>
      </c>
      <c r="H460" t="s">
        <v>18</v>
      </c>
      <c r="I460" t="s">
        <v>19</v>
      </c>
      <c r="J460">
        <v>1</v>
      </c>
      <c r="K460">
        <v>0</v>
      </c>
      <c r="L460" t="s">
        <v>401</v>
      </c>
      <c r="M460" t="s">
        <v>402</v>
      </c>
      <c r="N460" t="s">
        <v>318</v>
      </c>
      <c r="O460" t="s">
        <v>252</v>
      </c>
      <c r="P460" t="s">
        <v>253</v>
      </c>
    </row>
    <row r="461" spans="1:16" x14ac:dyDescent="0.25">
      <c r="A461" t="s">
        <v>30</v>
      </c>
      <c r="B461" t="s">
        <v>12</v>
      </c>
      <c r="C461" t="s">
        <v>21</v>
      </c>
      <c r="D461" t="s">
        <v>113</v>
      </c>
      <c r="E461" t="s">
        <v>114</v>
      </c>
      <c r="F461" t="s">
        <v>16</v>
      </c>
      <c r="G461" t="s">
        <v>17</v>
      </c>
      <c r="H461" t="s">
        <v>71</v>
      </c>
      <c r="I461" t="s">
        <v>24</v>
      </c>
      <c r="J461">
        <v>15</v>
      </c>
      <c r="K461">
        <v>0</v>
      </c>
      <c r="L461" t="s">
        <v>267</v>
      </c>
      <c r="M461" t="s">
        <v>360</v>
      </c>
      <c r="N461" t="s">
        <v>269</v>
      </c>
      <c r="O461" t="s">
        <v>252</v>
      </c>
      <c r="P461" t="s">
        <v>253</v>
      </c>
    </row>
    <row r="462" spans="1:16" x14ac:dyDescent="0.25">
      <c r="A462" t="s">
        <v>30</v>
      </c>
      <c r="B462" t="s">
        <v>12</v>
      </c>
      <c r="C462" t="s">
        <v>21</v>
      </c>
      <c r="D462" t="s">
        <v>22</v>
      </c>
      <c r="E462" t="s">
        <v>23</v>
      </c>
      <c r="F462" t="s">
        <v>16</v>
      </c>
      <c r="G462" t="s">
        <v>17</v>
      </c>
      <c r="H462" t="s">
        <v>71</v>
      </c>
      <c r="I462" t="s">
        <v>24</v>
      </c>
      <c r="J462">
        <v>15</v>
      </c>
      <c r="K462">
        <v>0</v>
      </c>
      <c r="L462" t="s">
        <v>267</v>
      </c>
      <c r="M462" t="s">
        <v>361</v>
      </c>
      <c r="N462" t="s">
        <v>269</v>
      </c>
      <c r="O462" t="s">
        <v>252</v>
      </c>
      <c r="P462" t="s">
        <v>253</v>
      </c>
    </row>
    <row r="463" spans="1:16" x14ac:dyDescent="0.25">
      <c r="A463" t="s">
        <v>30</v>
      </c>
      <c r="B463" t="s">
        <v>12</v>
      </c>
      <c r="C463" t="s">
        <v>21</v>
      </c>
      <c r="D463" t="s">
        <v>137</v>
      </c>
      <c r="E463" t="s">
        <v>138</v>
      </c>
      <c r="F463" t="s">
        <v>16</v>
      </c>
      <c r="G463" t="s">
        <v>17</v>
      </c>
      <c r="H463" t="s">
        <v>71</v>
      </c>
      <c r="I463" t="s">
        <v>24</v>
      </c>
      <c r="J463">
        <v>2</v>
      </c>
      <c r="K463">
        <v>0</v>
      </c>
      <c r="L463" t="s">
        <v>137</v>
      </c>
      <c r="M463" t="s">
        <v>373</v>
      </c>
      <c r="N463" t="s">
        <v>374</v>
      </c>
      <c r="O463" t="s">
        <v>279</v>
      </c>
      <c r="P463" t="s">
        <v>263</v>
      </c>
    </row>
    <row r="464" spans="1:16" x14ac:dyDescent="0.25">
      <c r="A464" t="s">
        <v>30</v>
      </c>
      <c r="B464" t="s">
        <v>12</v>
      </c>
      <c r="C464" t="s">
        <v>21</v>
      </c>
      <c r="D464" t="s">
        <v>26</v>
      </c>
      <c r="E464" t="s">
        <v>27</v>
      </c>
      <c r="F464" t="s">
        <v>16</v>
      </c>
      <c r="G464" t="s">
        <v>17</v>
      </c>
      <c r="H464" t="s">
        <v>18</v>
      </c>
      <c r="I464" t="s">
        <v>24</v>
      </c>
      <c r="J464">
        <v>1</v>
      </c>
      <c r="K464">
        <v>0</v>
      </c>
      <c r="L464" t="s">
        <v>244</v>
      </c>
      <c r="M464" t="s">
        <v>245</v>
      </c>
      <c r="N464" t="s">
        <v>246</v>
      </c>
      <c r="O464" t="s">
        <v>247</v>
      </c>
      <c r="P464" t="s">
        <v>248</v>
      </c>
    </row>
    <row r="465" spans="1:16" x14ac:dyDescent="0.25">
      <c r="A465" t="s">
        <v>30</v>
      </c>
      <c r="B465" t="s">
        <v>12</v>
      </c>
      <c r="C465" t="s">
        <v>13</v>
      </c>
      <c r="D465" t="s">
        <v>115</v>
      </c>
      <c r="E465" t="s">
        <v>116</v>
      </c>
      <c r="F465" t="s">
        <v>16</v>
      </c>
      <c r="G465" t="s">
        <v>17</v>
      </c>
      <c r="H465" t="s">
        <v>18</v>
      </c>
      <c r="I465" t="s">
        <v>19</v>
      </c>
      <c r="J465">
        <v>1</v>
      </c>
      <c r="K465">
        <v>0</v>
      </c>
      <c r="L465" t="s">
        <v>115</v>
      </c>
      <c r="M465" t="s">
        <v>375</v>
      </c>
      <c r="N465" t="s">
        <v>301</v>
      </c>
      <c r="O465" t="s">
        <v>302</v>
      </c>
      <c r="P465" t="s">
        <v>303</v>
      </c>
    </row>
    <row r="466" spans="1:16" x14ac:dyDescent="0.25">
      <c r="A466" t="s">
        <v>30</v>
      </c>
      <c r="B466" t="s">
        <v>12</v>
      </c>
      <c r="C466" t="s">
        <v>21</v>
      </c>
      <c r="D466" t="s">
        <v>139</v>
      </c>
      <c r="E466" t="s">
        <v>140</v>
      </c>
      <c r="F466" t="s">
        <v>16</v>
      </c>
      <c r="G466" t="s">
        <v>17</v>
      </c>
      <c r="H466" t="s">
        <v>18</v>
      </c>
      <c r="I466" t="s">
        <v>24</v>
      </c>
      <c r="J466">
        <v>1</v>
      </c>
      <c r="K466">
        <v>0</v>
      </c>
      <c r="L466" t="s">
        <v>139</v>
      </c>
      <c r="M466" t="s">
        <v>365</v>
      </c>
      <c r="N466" t="s">
        <v>273</v>
      </c>
      <c r="O466" t="s">
        <v>252</v>
      </c>
      <c r="P466" t="s">
        <v>253</v>
      </c>
    </row>
    <row r="467" spans="1:16" x14ac:dyDescent="0.25">
      <c r="A467" t="s">
        <v>30</v>
      </c>
      <c r="B467" t="s">
        <v>12</v>
      </c>
      <c r="C467" t="s">
        <v>21</v>
      </c>
      <c r="D467" t="s">
        <v>101</v>
      </c>
      <c r="E467" t="s">
        <v>144</v>
      </c>
      <c r="F467" t="s">
        <v>16</v>
      </c>
      <c r="G467" t="s">
        <v>103</v>
      </c>
      <c r="H467" t="s">
        <v>18</v>
      </c>
      <c r="I467" t="s">
        <v>24</v>
      </c>
      <c r="J467">
        <v>172</v>
      </c>
      <c r="K467">
        <v>0</v>
      </c>
      <c r="L467" t="s">
        <v>340</v>
      </c>
      <c r="M467" t="s">
        <v>341</v>
      </c>
      <c r="N467" t="s">
        <v>342</v>
      </c>
      <c r="O467" t="s">
        <v>252</v>
      </c>
      <c r="P467" t="s">
        <v>253</v>
      </c>
    </row>
    <row r="468" spans="1:16" x14ac:dyDescent="0.25">
      <c r="A468" t="s">
        <v>30</v>
      </c>
      <c r="B468" t="s">
        <v>12</v>
      </c>
      <c r="C468" t="s">
        <v>21</v>
      </c>
      <c r="D468" t="s">
        <v>113</v>
      </c>
      <c r="E468" t="s">
        <v>114</v>
      </c>
      <c r="F468" t="s">
        <v>16</v>
      </c>
      <c r="G468" t="s">
        <v>17</v>
      </c>
      <c r="H468" t="s">
        <v>18</v>
      </c>
      <c r="I468" t="s">
        <v>24</v>
      </c>
      <c r="J468">
        <v>3705</v>
      </c>
      <c r="K468">
        <v>0</v>
      </c>
      <c r="L468" t="s">
        <v>267</v>
      </c>
      <c r="M468" t="s">
        <v>360</v>
      </c>
      <c r="N468" t="s">
        <v>269</v>
      </c>
      <c r="O468" t="s">
        <v>252</v>
      </c>
      <c r="P468" t="s">
        <v>253</v>
      </c>
    </row>
    <row r="469" spans="1:16" x14ac:dyDescent="0.25">
      <c r="A469" t="s">
        <v>30</v>
      </c>
      <c r="B469" t="s">
        <v>12</v>
      </c>
      <c r="C469" t="s">
        <v>21</v>
      </c>
      <c r="D469" t="s">
        <v>22</v>
      </c>
      <c r="E469" t="s">
        <v>23</v>
      </c>
      <c r="F469" t="s">
        <v>16</v>
      </c>
      <c r="G469" t="s">
        <v>17</v>
      </c>
      <c r="H469" t="s">
        <v>18</v>
      </c>
      <c r="I469" t="s">
        <v>24</v>
      </c>
      <c r="J469">
        <v>504</v>
      </c>
      <c r="K469">
        <v>0</v>
      </c>
      <c r="L469" t="s">
        <v>267</v>
      </c>
      <c r="M469" t="s">
        <v>361</v>
      </c>
      <c r="N469" t="s">
        <v>269</v>
      </c>
      <c r="O469" t="s">
        <v>252</v>
      </c>
      <c r="P469" t="s">
        <v>253</v>
      </c>
    </row>
    <row r="470" spans="1:16" x14ac:dyDescent="0.25">
      <c r="A470" t="s">
        <v>30</v>
      </c>
      <c r="B470" t="s">
        <v>12</v>
      </c>
      <c r="C470" t="s">
        <v>13</v>
      </c>
      <c r="D470" t="s">
        <v>172</v>
      </c>
      <c r="E470" t="s">
        <v>23</v>
      </c>
      <c r="F470" t="s">
        <v>16</v>
      </c>
      <c r="G470" t="s">
        <v>17</v>
      </c>
      <c r="H470" t="s">
        <v>18</v>
      </c>
      <c r="I470" t="s">
        <v>19</v>
      </c>
      <c r="J470">
        <v>1</v>
      </c>
      <c r="K470">
        <v>0</v>
      </c>
      <c r="L470" t="s">
        <v>370</v>
      </c>
      <c r="M470" t="s">
        <v>371</v>
      </c>
      <c r="N470" t="s">
        <v>372</v>
      </c>
      <c r="O470" t="s">
        <v>252</v>
      </c>
      <c r="P470" t="s">
        <v>253</v>
      </c>
    </row>
    <row r="471" spans="1:16" x14ac:dyDescent="0.25">
      <c r="A471" t="s">
        <v>30</v>
      </c>
      <c r="B471" t="s">
        <v>12</v>
      </c>
      <c r="C471" t="s">
        <v>13</v>
      </c>
      <c r="D471" t="s">
        <v>152</v>
      </c>
      <c r="E471" t="s">
        <v>153</v>
      </c>
      <c r="F471" t="s">
        <v>16</v>
      </c>
      <c r="G471" t="s">
        <v>17</v>
      </c>
      <c r="H471" t="s">
        <v>18</v>
      </c>
      <c r="I471" t="s">
        <v>19</v>
      </c>
      <c r="J471">
        <v>54</v>
      </c>
      <c r="K471">
        <v>0</v>
      </c>
      <c r="L471" t="s">
        <v>244</v>
      </c>
      <c r="M471" t="s">
        <v>329</v>
      </c>
      <c r="N471" t="s">
        <v>278</v>
      </c>
      <c r="O471" t="s">
        <v>279</v>
      </c>
      <c r="P471" t="s">
        <v>263</v>
      </c>
    </row>
    <row r="472" spans="1:16" x14ac:dyDescent="0.25">
      <c r="A472" t="s">
        <v>30</v>
      </c>
      <c r="B472" t="s">
        <v>12</v>
      </c>
      <c r="C472" t="s">
        <v>13</v>
      </c>
      <c r="D472" t="s">
        <v>62</v>
      </c>
      <c r="E472" t="s">
        <v>63</v>
      </c>
      <c r="F472" t="s">
        <v>16</v>
      </c>
      <c r="G472" t="s">
        <v>17</v>
      </c>
      <c r="H472" t="s">
        <v>18</v>
      </c>
      <c r="I472" t="s">
        <v>19</v>
      </c>
      <c r="J472">
        <v>4</v>
      </c>
      <c r="K472">
        <v>0</v>
      </c>
      <c r="L472" t="s">
        <v>244</v>
      </c>
      <c r="M472" t="s">
        <v>304</v>
      </c>
      <c r="N472" t="s">
        <v>278</v>
      </c>
      <c r="O472" t="s">
        <v>279</v>
      </c>
      <c r="P472" t="s">
        <v>263</v>
      </c>
    </row>
    <row r="473" spans="1:16" x14ac:dyDescent="0.25">
      <c r="A473" t="s">
        <v>30</v>
      </c>
      <c r="B473" t="s">
        <v>12</v>
      </c>
      <c r="C473" t="s">
        <v>21</v>
      </c>
      <c r="D473" t="s">
        <v>147</v>
      </c>
      <c r="E473" t="s">
        <v>23</v>
      </c>
      <c r="F473" t="s">
        <v>16</v>
      </c>
      <c r="G473" t="s">
        <v>17</v>
      </c>
      <c r="H473" t="s">
        <v>18</v>
      </c>
      <c r="I473" t="s">
        <v>24</v>
      </c>
      <c r="J473">
        <v>6</v>
      </c>
      <c r="K473">
        <v>0</v>
      </c>
      <c r="L473" t="s">
        <v>305</v>
      </c>
      <c r="M473" t="s">
        <v>306</v>
      </c>
      <c r="N473" t="s">
        <v>307</v>
      </c>
      <c r="O473" t="s">
        <v>308</v>
      </c>
      <c r="P473" t="s">
        <v>303</v>
      </c>
    </row>
    <row r="474" spans="1:16" x14ac:dyDescent="0.25">
      <c r="A474" t="s">
        <v>30</v>
      </c>
      <c r="B474" t="s">
        <v>12</v>
      </c>
      <c r="C474" t="s">
        <v>53</v>
      </c>
      <c r="D474" t="s">
        <v>72</v>
      </c>
      <c r="E474" t="s">
        <v>73</v>
      </c>
      <c r="F474" t="s">
        <v>16</v>
      </c>
      <c r="G474" t="s">
        <v>17</v>
      </c>
      <c r="H474" t="s">
        <v>71</v>
      </c>
      <c r="I474" t="s">
        <v>54</v>
      </c>
      <c r="J474">
        <v>1</v>
      </c>
      <c r="K474">
        <v>0</v>
      </c>
      <c r="L474" t="s">
        <v>244</v>
      </c>
      <c r="M474" t="s">
        <v>284</v>
      </c>
      <c r="N474" t="s">
        <v>285</v>
      </c>
      <c r="O474" t="s">
        <v>252</v>
      </c>
      <c r="P474" t="s">
        <v>253</v>
      </c>
    </row>
    <row r="475" spans="1:16" x14ac:dyDescent="0.25">
      <c r="A475" t="s">
        <v>30</v>
      </c>
      <c r="B475" t="s">
        <v>12</v>
      </c>
      <c r="C475" t="s">
        <v>21</v>
      </c>
      <c r="D475" t="s">
        <v>137</v>
      </c>
      <c r="E475" t="s">
        <v>138</v>
      </c>
      <c r="F475" t="s">
        <v>16</v>
      </c>
      <c r="G475" t="s">
        <v>17</v>
      </c>
      <c r="H475" t="s">
        <v>18</v>
      </c>
      <c r="I475" t="s">
        <v>24</v>
      </c>
      <c r="J475">
        <v>23</v>
      </c>
      <c r="K475">
        <v>0</v>
      </c>
      <c r="L475" t="s">
        <v>137</v>
      </c>
      <c r="M475" t="s">
        <v>373</v>
      </c>
      <c r="N475" t="s">
        <v>374</v>
      </c>
      <c r="O475" t="s">
        <v>279</v>
      </c>
      <c r="P475" t="s">
        <v>263</v>
      </c>
    </row>
    <row r="476" spans="1:16" x14ac:dyDescent="0.25">
      <c r="A476" t="s">
        <v>30</v>
      </c>
      <c r="B476" t="s">
        <v>12</v>
      </c>
      <c r="C476" t="s">
        <v>21</v>
      </c>
      <c r="D476" t="s">
        <v>115</v>
      </c>
      <c r="E476" t="s">
        <v>116</v>
      </c>
      <c r="F476" t="s">
        <v>16</v>
      </c>
      <c r="G476" t="s">
        <v>17</v>
      </c>
      <c r="H476" t="s">
        <v>18</v>
      </c>
      <c r="I476" t="s">
        <v>24</v>
      </c>
      <c r="J476">
        <v>6</v>
      </c>
      <c r="K476">
        <v>0</v>
      </c>
      <c r="L476" t="s">
        <v>115</v>
      </c>
      <c r="M476" t="s">
        <v>375</v>
      </c>
      <c r="N476" t="s">
        <v>301</v>
      </c>
      <c r="O476" t="s">
        <v>302</v>
      </c>
      <c r="P476" t="s">
        <v>303</v>
      </c>
    </row>
    <row r="477" spans="1:16" x14ac:dyDescent="0.25">
      <c r="A477" t="s">
        <v>30</v>
      </c>
      <c r="B477" t="s">
        <v>12</v>
      </c>
      <c r="C477" t="s">
        <v>13</v>
      </c>
      <c r="D477" t="s">
        <v>50</v>
      </c>
      <c r="E477" t="s">
        <v>51</v>
      </c>
      <c r="F477" t="s">
        <v>16</v>
      </c>
      <c r="G477" t="s">
        <v>52</v>
      </c>
      <c r="H477" t="s">
        <v>18</v>
      </c>
      <c r="I477" t="s">
        <v>19</v>
      </c>
      <c r="J477">
        <v>3</v>
      </c>
      <c r="K477">
        <v>0</v>
      </c>
      <c r="L477" t="s">
        <v>254</v>
      </c>
      <c r="M477" t="s">
        <v>255</v>
      </c>
      <c r="N477" t="s">
        <v>256</v>
      </c>
      <c r="O477" t="s">
        <v>252</v>
      </c>
      <c r="P477" t="s">
        <v>253</v>
      </c>
    </row>
    <row r="478" spans="1:16" x14ac:dyDescent="0.25">
      <c r="A478" t="s">
        <v>30</v>
      </c>
      <c r="B478" t="s">
        <v>12</v>
      </c>
      <c r="C478" t="s">
        <v>13</v>
      </c>
      <c r="D478" t="s">
        <v>119</v>
      </c>
      <c r="E478" t="s">
        <v>120</v>
      </c>
      <c r="F478" t="s">
        <v>16</v>
      </c>
      <c r="G478" t="s">
        <v>17</v>
      </c>
      <c r="H478" t="s">
        <v>18</v>
      </c>
      <c r="I478" t="s">
        <v>19</v>
      </c>
      <c r="J478">
        <v>101</v>
      </c>
      <c r="K478">
        <v>0</v>
      </c>
      <c r="L478" t="s">
        <v>309</v>
      </c>
      <c r="M478" t="s">
        <v>310</v>
      </c>
      <c r="N478" t="s">
        <v>311</v>
      </c>
      <c r="O478" t="s">
        <v>312</v>
      </c>
      <c r="P478" t="s">
        <v>248</v>
      </c>
    </row>
    <row r="479" spans="1:16" x14ac:dyDescent="0.25">
      <c r="A479" t="s">
        <v>30</v>
      </c>
      <c r="B479" t="s">
        <v>12</v>
      </c>
      <c r="C479" t="s">
        <v>21</v>
      </c>
      <c r="D479" t="s">
        <v>42</v>
      </c>
      <c r="E479" t="s">
        <v>43</v>
      </c>
      <c r="F479" t="s">
        <v>16</v>
      </c>
      <c r="G479" t="s">
        <v>17</v>
      </c>
      <c r="H479" t="s">
        <v>18</v>
      </c>
      <c r="I479" t="s">
        <v>24</v>
      </c>
      <c r="J479">
        <v>13</v>
      </c>
      <c r="K479">
        <v>0</v>
      </c>
      <c r="L479" t="s">
        <v>366</v>
      </c>
      <c r="M479" t="s">
        <v>367</v>
      </c>
      <c r="N479" t="s">
        <v>368</v>
      </c>
      <c r="O479" t="s">
        <v>369</v>
      </c>
      <c r="P479" t="s">
        <v>303</v>
      </c>
    </row>
    <row r="480" spans="1:16" x14ac:dyDescent="0.25">
      <c r="A480" t="s">
        <v>30</v>
      </c>
      <c r="B480" t="s">
        <v>12</v>
      </c>
      <c r="C480" t="s">
        <v>21</v>
      </c>
      <c r="D480" t="s">
        <v>172</v>
      </c>
      <c r="E480" t="s">
        <v>23</v>
      </c>
      <c r="F480" t="s">
        <v>16</v>
      </c>
      <c r="G480" t="s">
        <v>17</v>
      </c>
      <c r="H480" t="s">
        <v>18</v>
      </c>
      <c r="I480" t="s">
        <v>24</v>
      </c>
      <c r="J480">
        <v>5</v>
      </c>
      <c r="K480">
        <v>0</v>
      </c>
      <c r="L480" t="s">
        <v>370</v>
      </c>
      <c r="M480" t="s">
        <v>371</v>
      </c>
      <c r="N480" t="s">
        <v>372</v>
      </c>
      <c r="O480" t="s">
        <v>252</v>
      </c>
      <c r="P480" t="s">
        <v>253</v>
      </c>
    </row>
    <row r="481" spans="1:16" x14ac:dyDescent="0.25">
      <c r="A481" t="s">
        <v>30</v>
      </c>
      <c r="B481" t="s">
        <v>12</v>
      </c>
      <c r="C481" t="s">
        <v>21</v>
      </c>
      <c r="D481" t="s">
        <v>211</v>
      </c>
      <c r="E481" t="s">
        <v>23</v>
      </c>
      <c r="F481" t="s">
        <v>16</v>
      </c>
      <c r="G481" t="s">
        <v>17</v>
      </c>
      <c r="H481" t="s">
        <v>18</v>
      </c>
      <c r="I481" t="s">
        <v>24</v>
      </c>
      <c r="J481">
        <v>4</v>
      </c>
      <c r="K481">
        <v>0</v>
      </c>
      <c r="L481" t="s">
        <v>267</v>
      </c>
      <c r="M481" t="s">
        <v>345</v>
      </c>
      <c r="N481" t="s">
        <v>269</v>
      </c>
      <c r="O481" t="s">
        <v>252</v>
      </c>
      <c r="P481" t="s">
        <v>253</v>
      </c>
    </row>
    <row r="482" spans="1:16" x14ac:dyDescent="0.25">
      <c r="A482" t="s">
        <v>30</v>
      </c>
      <c r="B482" t="s">
        <v>12</v>
      </c>
      <c r="C482" t="s">
        <v>21</v>
      </c>
      <c r="D482" t="s">
        <v>62</v>
      </c>
      <c r="E482" t="s">
        <v>63</v>
      </c>
      <c r="F482" t="s">
        <v>16</v>
      </c>
      <c r="G482" t="s">
        <v>17</v>
      </c>
      <c r="H482" t="s">
        <v>18</v>
      </c>
      <c r="I482" t="s">
        <v>24</v>
      </c>
      <c r="J482">
        <v>33</v>
      </c>
      <c r="K482">
        <v>0</v>
      </c>
      <c r="L482" t="s">
        <v>244</v>
      </c>
      <c r="M482" t="s">
        <v>304</v>
      </c>
      <c r="N482" t="s">
        <v>278</v>
      </c>
      <c r="O482" t="s">
        <v>279</v>
      </c>
      <c r="P482" t="s">
        <v>263</v>
      </c>
    </row>
    <row r="483" spans="1:16" x14ac:dyDescent="0.25">
      <c r="A483" t="s">
        <v>30</v>
      </c>
      <c r="B483" t="s">
        <v>12</v>
      </c>
      <c r="C483" t="s">
        <v>13</v>
      </c>
      <c r="D483" t="s">
        <v>68</v>
      </c>
      <c r="E483" t="s">
        <v>69</v>
      </c>
      <c r="F483" t="s">
        <v>16</v>
      </c>
      <c r="G483" t="s">
        <v>17</v>
      </c>
      <c r="H483" t="s">
        <v>18</v>
      </c>
      <c r="I483" t="s">
        <v>19</v>
      </c>
      <c r="J483">
        <v>4</v>
      </c>
      <c r="K483">
        <v>0</v>
      </c>
      <c r="L483" t="s">
        <v>244</v>
      </c>
      <c r="M483" t="s">
        <v>277</v>
      </c>
      <c r="N483" t="s">
        <v>278</v>
      </c>
      <c r="O483" t="s">
        <v>279</v>
      </c>
      <c r="P483" t="s">
        <v>263</v>
      </c>
    </row>
    <row r="484" spans="1:16" x14ac:dyDescent="0.25">
      <c r="A484" t="s">
        <v>30</v>
      </c>
      <c r="B484" t="s">
        <v>12</v>
      </c>
      <c r="C484" t="s">
        <v>21</v>
      </c>
      <c r="D484" t="s">
        <v>214</v>
      </c>
      <c r="E484" t="s">
        <v>215</v>
      </c>
      <c r="F484" t="s">
        <v>16</v>
      </c>
      <c r="G484" t="s">
        <v>17</v>
      </c>
      <c r="H484" t="s">
        <v>18</v>
      </c>
      <c r="I484" t="s">
        <v>24</v>
      </c>
      <c r="J484">
        <v>1</v>
      </c>
      <c r="K484">
        <v>0</v>
      </c>
      <c r="L484" t="s">
        <v>408</v>
      </c>
      <c r="M484" t="s">
        <v>409</v>
      </c>
      <c r="N484" t="s">
        <v>393</v>
      </c>
      <c r="O484" t="s">
        <v>410</v>
      </c>
      <c r="P484" t="s">
        <v>303</v>
      </c>
    </row>
    <row r="485" spans="1:16" x14ac:dyDescent="0.25">
      <c r="A485" t="s">
        <v>46</v>
      </c>
      <c r="B485" t="s">
        <v>12</v>
      </c>
      <c r="C485" t="s">
        <v>21</v>
      </c>
      <c r="D485" t="s">
        <v>34</v>
      </c>
      <c r="E485" t="s">
        <v>35</v>
      </c>
      <c r="F485" t="s">
        <v>16</v>
      </c>
      <c r="G485" t="s">
        <v>17</v>
      </c>
      <c r="H485" t="s">
        <v>18</v>
      </c>
      <c r="I485" t="s">
        <v>24</v>
      </c>
      <c r="J485">
        <v>3</v>
      </c>
      <c r="K485">
        <v>0</v>
      </c>
      <c r="L485" t="s">
        <v>267</v>
      </c>
      <c r="M485" t="s">
        <v>355</v>
      </c>
      <c r="N485" t="s">
        <v>269</v>
      </c>
      <c r="O485" t="s">
        <v>252</v>
      </c>
      <c r="P485" t="s">
        <v>253</v>
      </c>
    </row>
    <row r="486" spans="1:16" x14ac:dyDescent="0.25">
      <c r="A486" t="s">
        <v>46</v>
      </c>
      <c r="B486" t="s">
        <v>12</v>
      </c>
      <c r="C486" t="s">
        <v>13</v>
      </c>
      <c r="D486" t="s">
        <v>39</v>
      </c>
      <c r="E486" t="s">
        <v>40</v>
      </c>
      <c r="F486" t="s">
        <v>16</v>
      </c>
      <c r="G486" t="s">
        <v>17</v>
      </c>
      <c r="H486" t="s">
        <v>18</v>
      </c>
      <c r="I486" t="s">
        <v>19</v>
      </c>
      <c r="J486">
        <v>3</v>
      </c>
      <c r="K486">
        <v>0</v>
      </c>
      <c r="L486" t="s">
        <v>244</v>
      </c>
      <c r="M486" t="s">
        <v>380</v>
      </c>
      <c r="N486" t="s">
        <v>285</v>
      </c>
      <c r="O486" t="s">
        <v>270</v>
      </c>
      <c r="P486" t="s">
        <v>253</v>
      </c>
    </row>
    <row r="487" spans="1:16" x14ac:dyDescent="0.25">
      <c r="A487" t="s">
        <v>46</v>
      </c>
      <c r="B487" t="s">
        <v>12</v>
      </c>
      <c r="C487" t="s">
        <v>21</v>
      </c>
      <c r="D487" t="s">
        <v>47</v>
      </c>
      <c r="E487" t="s">
        <v>48</v>
      </c>
      <c r="F487" t="s">
        <v>16</v>
      </c>
      <c r="G487" t="s">
        <v>49</v>
      </c>
      <c r="H487" t="s">
        <v>18</v>
      </c>
      <c r="I487" t="s">
        <v>24</v>
      </c>
      <c r="J487">
        <v>5</v>
      </c>
      <c r="K487">
        <v>0</v>
      </c>
      <c r="L487" t="s">
        <v>381</v>
      </c>
      <c r="M487" t="s">
        <v>382</v>
      </c>
      <c r="N487" t="s">
        <v>383</v>
      </c>
      <c r="O487" t="s">
        <v>384</v>
      </c>
      <c r="P487" t="s">
        <v>263</v>
      </c>
    </row>
    <row r="488" spans="1:16" x14ac:dyDescent="0.25">
      <c r="A488" t="s">
        <v>46</v>
      </c>
      <c r="B488" t="s">
        <v>12</v>
      </c>
      <c r="C488" t="s">
        <v>13</v>
      </c>
      <c r="D488" t="s">
        <v>77</v>
      </c>
      <c r="E488" t="s">
        <v>78</v>
      </c>
      <c r="F488" t="s">
        <v>16</v>
      </c>
      <c r="G488" t="s">
        <v>17</v>
      </c>
      <c r="H488" t="s">
        <v>18</v>
      </c>
      <c r="I488" t="s">
        <v>19</v>
      </c>
      <c r="J488">
        <v>1</v>
      </c>
      <c r="K488">
        <v>0</v>
      </c>
      <c r="L488" t="s">
        <v>244</v>
      </c>
      <c r="M488" t="s">
        <v>359</v>
      </c>
      <c r="N488" t="s">
        <v>246</v>
      </c>
      <c r="O488" t="s">
        <v>247</v>
      </c>
      <c r="P488" t="s">
        <v>248</v>
      </c>
    </row>
    <row r="489" spans="1:16" x14ac:dyDescent="0.25">
      <c r="A489" t="s">
        <v>46</v>
      </c>
      <c r="B489" t="s">
        <v>12</v>
      </c>
      <c r="C489" t="s">
        <v>21</v>
      </c>
      <c r="D489" t="s">
        <v>99</v>
      </c>
      <c r="E489" t="s">
        <v>100</v>
      </c>
      <c r="F489" t="s">
        <v>16</v>
      </c>
      <c r="G489" t="s">
        <v>17</v>
      </c>
      <c r="H489" t="s">
        <v>18</v>
      </c>
      <c r="I489" t="s">
        <v>24</v>
      </c>
      <c r="J489">
        <v>3</v>
      </c>
      <c r="K489">
        <v>0</v>
      </c>
      <c r="L489" t="s">
        <v>385</v>
      </c>
      <c r="M489" t="s">
        <v>386</v>
      </c>
      <c r="N489" t="s">
        <v>387</v>
      </c>
      <c r="O489" t="s">
        <v>252</v>
      </c>
      <c r="P489" t="s">
        <v>253</v>
      </c>
    </row>
    <row r="490" spans="1:16" x14ac:dyDescent="0.25">
      <c r="A490" t="s">
        <v>46</v>
      </c>
      <c r="B490" t="s">
        <v>12</v>
      </c>
      <c r="C490" t="s">
        <v>21</v>
      </c>
      <c r="D490" t="s">
        <v>101</v>
      </c>
      <c r="E490" t="s">
        <v>102</v>
      </c>
      <c r="F490" t="s">
        <v>16</v>
      </c>
      <c r="G490" t="s">
        <v>103</v>
      </c>
      <c r="H490" t="s">
        <v>104</v>
      </c>
      <c r="I490" t="s">
        <v>24</v>
      </c>
      <c r="J490">
        <v>1</v>
      </c>
      <c r="K490">
        <v>0</v>
      </c>
      <c r="L490" t="s">
        <v>340</v>
      </c>
      <c r="M490" t="s">
        <v>341</v>
      </c>
      <c r="N490" t="s">
        <v>342</v>
      </c>
      <c r="O490" t="s">
        <v>252</v>
      </c>
      <c r="P490" t="s">
        <v>253</v>
      </c>
    </row>
    <row r="491" spans="1:16" x14ac:dyDescent="0.25">
      <c r="A491" t="s">
        <v>46</v>
      </c>
      <c r="B491" t="s">
        <v>12</v>
      </c>
      <c r="C491" t="s">
        <v>13</v>
      </c>
      <c r="D491" t="s">
        <v>107</v>
      </c>
      <c r="E491" t="s">
        <v>108</v>
      </c>
      <c r="F491" t="s">
        <v>16</v>
      </c>
      <c r="G491" t="s">
        <v>17</v>
      </c>
      <c r="H491" t="s">
        <v>18</v>
      </c>
      <c r="I491" t="s">
        <v>19</v>
      </c>
      <c r="J491">
        <v>8</v>
      </c>
      <c r="K491">
        <v>0</v>
      </c>
      <c r="L491" t="s">
        <v>107</v>
      </c>
      <c r="M491" t="s">
        <v>399</v>
      </c>
      <c r="N491" t="s">
        <v>395</v>
      </c>
      <c r="O491" t="s">
        <v>400</v>
      </c>
      <c r="P491" t="s">
        <v>263</v>
      </c>
    </row>
    <row r="492" spans="1:16" x14ac:dyDescent="0.25">
      <c r="A492" t="s">
        <v>46</v>
      </c>
      <c r="B492" t="s">
        <v>12</v>
      </c>
      <c r="C492" t="s">
        <v>21</v>
      </c>
      <c r="D492" t="s">
        <v>113</v>
      </c>
      <c r="E492" t="s">
        <v>114</v>
      </c>
      <c r="F492" t="s">
        <v>16</v>
      </c>
      <c r="G492" t="s">
        <v>17</v>
      </c>
      <c r="H492" t="s">
        <v>71</v>
      </c>
      <c r="I492" t="s">
        <v>24</v>
      </c>
      <c r="J492">
        <v>15</v>
      </c>
      <c r="K492">
        <v>0</v>
      </c>
      <c r="L492" t="s">
        <v>267</v>
      </c>
      <c r="M492" t="s">
        <v>360</v>
      </c>
      <c r="N492" t="s">
        <v>269</v>
      </c>
      <c r="O492" t="s">
        <v>252</v>
      </c>
      <c r="P492" t="s">
        <v>253</v>
      </c>
    </row>
    <row r="493" spans="1:16" x14ac:dyDescent="0.25">
      <c r="A493" t="s">
        <v>46</v>
      </c>
      <c r="B493" t="s">
        <v>12</v>
      </c>
      <c r="C493" t="s">
        <v>21</v>
      </c>
      <c r="D493" t="s">
        <v>22</v>
      </c>
      <c r="E493" t="s">
        <v>23</v>
      </c>
      <c r="F493" t="s">
        <v>16</v>
      </c>
      <c r="G493" t="s">
        <v>17</v>
      </c>
      <c r="H493" t="s">
        <v>71</v>
      </c>
      <c r="I493" t="s">
        <v>24</v>
      </c>
      <c r="J493">
        <v>4</v>
      </c>
      <c r="K493">
        <v>0</v>
      </c>
      <c r="L493" t="s">
        <v>267</v>
      </c>
      <c r="M493" t="s">
        <v>361</v>
      </c>
      <c r="N493" t="s">
        <v>269</v>
      </c>
      <c r="O493" t="s">
        <v>252</v>
      </c>
      <c r="P493" t="s">
        <v>253</v>
      </c>
    </row>
    <row r="494" spans="1:16" x14ac:dyDescent="0.25">
      <c r="A494" t="s">
        <v>46</v>
      </c>
      <c r="B494" t="s">
        <v>12</v>
      </c>
      <c r="C494" t="s">
        <v>13</v>
      </c>
      <c r="D494" t="s">
        <v>82</v>
      </c>
      <c r="E494" t="s">
        <v>83</v>
      </c>
      <c r="F494" t="s">
        <v>16</v>
      </c>
      <c r="G494" t="s">
        <v>17</v>
      </c>
      <c r="H494" t="s">
        <v>18</v>
      </c>
      <c r="I494" t="s">
        <v>19</v>
      </c>
      <c r="J494">
        <v>6</v>
      </c>
      <c r="K494">
        <v>0</v>
      </c>
      <c r="L494" t="s">
        <v>346</v>
      </c>
      <c r="M494" t="s">
        <v>347</v>
      </c>
      <c r="N494" t="s">
        <v>342</v>
      </c>
      <c r="O494" t="s">
        <v>252</v>
      </c>
      <c r="P494" t="s">
        <v>253</v>
      </c>
    </row>
    <row r="495" spans="1:16" x14ac:dyDescent="0.25">
      <c r="A495" t="s">
        <v>46</v>
      </c>
      <c r="B495" t="s">
        <v>12</v>
      </c>
      <c r="C495" t="s">
        <v>21</v>
      </c>
      <c r="D495" t="s">
        <v>137</v>
      </c>
      <c r="E495" t="s">
        <v>138</v>
      </c>
      <c r="F495" t="s">
        <v>16</v>
      </c>
      <c r="G495" t="s">
        <v>17</v>
      </c>
      <c r="H495" t="s">
        <v>71</v>
      </c>
      <c r="I495" t="s">
        <v>24</v>
      </c>
      <c r="J495">
        <v>4</v>
      </c>
      <c r="K495">
        <v>0</v>
      </c>
      <c r="L495" t="s">
        <v>137</v>
      </c>
      <c r="M495" t="s">
        <v>373</v>
      </c>
      <c r="N495" t="s">
        <v>374</v>
      </c>
      <c r="O495" t="s">
        <v>279</v>
      </c>
      <c r="P495" t="s">
        <v>263</v>
      </c>
    </row>
    <row r="496" spans="1:16" x14ac:dyDescent="0.25">
      <c r="A496" t="s">
        <v>46</v>
      </c>
      <c r="B496" t="s">
        <v>12</v>
      </c>
      <c r="C496" t="s">
        <v>21</v>
      </c>
      <c r="D496" t="s">
        <v>139</v>
      </c>
      <c r="E496" t="s">
        <v>140</v>
      </c>
      <c r="F496" t="s">
        <v>16</v>
      </c>
      <c r="G496" t="s">
        <v>17</v>
      </c>
      <c r="H496" t="s">
        <v>18</v>
      </c>
      <c r="I496" t="s">
        <v>24</v>
      </c>
      <c r="J496">
        <v>1</v>
      </c>
      <c r="K496">
        <v>0</v>
      </c>
      <c r="L496" t="s">
        <v>139</v>
      </c>
      <c r="M496" t="s">
        <v>365</v>
      </c>
      <c r="N496" t="s">
        <v>273</v>
      </c>
      <c r="O496" t="s">
        <v>252</v>
      </c>
      <c r="P496" t="s">
        <v>253</v>
      </c>
    </row>
    <row r="497" spans="1:16" x14ac:dyDescent="0.25">
      <c r="A497" t="s">
        <v>46</v>
      </c>
      <c r="B497" t="s">
        <v>12</v>
      </c>
      <c r="C497" t="s">
        <v>21</v>
      </c>
      <c r="D497" t="s">
        <v>101</v>
      </c>
      <c r="E497" t="s">
        <v>144</v>
      </c>
      <c r="F497" t="s">
        <v>16</v>
      </c>
      <c r="G497" t="s">
        <v>103</v>
      </c>
      <c r="H497" t="s">
        <v>18</v>
      </c>
      <c r="I497" t="s">
        <v>24</v>
      </c>
      <c r="J497">
        <v>80</v>
      </c>
      <c r="K497">
        <v>0</v>
      </c>
      <c r="L497" t="s">
        <v>340</v>
      </c>
      <c r="M497" t="s">
        <v>341</v>
      </c>
      <c r="N497" t="s">
        <v>342</v>
      </c>
      <c r="O497" t="s">
        <v>252</v>
      </c>
      <c r="P497" t="s">
        <v>253</v>
      </c>
    </row>
    <row r="498" spans="1:16" x14ac:dyDescent="0.25">
      <c r="A498" t="s">
        <v>46</v>
      </c>
      <c r="B498" t="s">
        <v>12</v>
      </c>
      <c r="C498" t="s">
        <v>21</v>
      </c>
      <c r="D498" t="s">
        <v>113</v>
      </c>
      <c r="E498" t="s">
        <v>114</v>
      </c>
      <c r="F498" t="s">
        <v>16</v>
      </c>
      <c r="G498" t="s">
        <v>17</v>
      </c>
      <c r="H498" t="s">
        <v>18</v>
      </c>
      <c r="I498" t="s">
        <v>24</v>
      </c>
      <c r="J498">
        <v>3396</v>
      </c>
      <c r="K498">
        <v>0</v>
      </c>
      <c r="L498" t="s">
        <v>267</v>
      </c>
      <c r="M498" t="s">
        <v>360</v>
      </c>
      <c r="N498" t="s">
        <v>269</v>
      </c>
      <c r="O498" t="s">
        <v>252</v>
      </c>
      <c r="P498" t="s">
        <v>253</v>
      </c>
    </row>
    <row r="499" spans="1:16" x14ac:dyDescent="0.25">
      <c r="A499" t="s">
        <v>46</v>
      </c>
      <c r="B499" t="s">
        <v>12</v>
      </c>
      <c r="C499" t="s">
        <v>21</v>
      </c>
      <c r="D499" t="s">
        <v>22</v>
      </c>
      <c r="E499" t="s">
        <v>23</v>
      </c>
      <c r="F499" t="s">
        <v>16</v>
      </c>
      <c r="G499" t="s">
        <v>17</v>
      </c>
      <c r="H499" t="s">
        <v>18</v>
      </c>
      <c r="I499" t="s">
        <v>24</v>
      </c>
      <c r="J499">
        <v>506</v>
      </c>
      <c r="K499">
        <v>0</v>
      </c>
      <c r="L499" t="s">
        <v>267</v>
      </c>
      <c r="M499" t="s">
        <v>361</v>
      </c>
      <c r="N499" t="s">
        <v>269</v>
      </c>
      <c r="O499" t="s">
        <v>252</v>
      </c>
      <c r="P499" t="s">
        <v>253</v>
      </c>
    </row>
    <row r="500" spans="1:16" x14ac:dyDescent="0.25">
      <c r="A500" t="s">
        <v>46</v>
      </c>
      <c r="B500" t="s">
        <v>12</v>
      </c>
      <c r="C500" t="s">
        <v>21</v>
      </c>
      <c r="D500" t="s">
        <v>42</v>
      </c>
      <c r="E500" t="s">
        <v>43</v>
      </c>
      <c r="F500" t="s">
        <v>16</v>
      </c>
      <c r="G500" t="s">
        <v>17</v>
      </c>
      <c r="H500" t="s">
        <v>71</v>
      </c>
      <c r="I500" t="s">
        <v>24</v>
      </c>
      <c r="J500">
        <v>4</v>
      </c>
      <c r="K500">
        <v>0</v>
      </c>
      <c r="L500" t="s">
        <v>366</v>
      </c>
      <c r="M500" t="s">
        <v>367</v>
      </c>
      <c r="N500" t="s">
        <v>368</v>
      </c>
      <c r="O500" t="s">
        <v>369</v>
      </c>
      <c r="P500" t="s">
        <v>303</v>
      </c>
    </row>
    <row r="501" spans="1:16" x14ac:dyDescent="0.25">
      <c r="A501" t="s">
        <v>46</v>
      </c>
      <c r="B501" t="s">
        <v>12</v>
      </c>
      <c r="C501" t="s">
        <v>13</v>
      </c>
      <c r="D501" t="s">
        <v>152</v>
      </c>
      <c r="E501" t="s">
        <v>153</v>
      </c>
      <c r="F501" t="s">
        <v>16</v>
      </c>
      <c r="G501" t="s">
        <v>17</v>
      </c>
      <c r="H501" t="s">
        <v>18</v>
      </c>
      <c r="I501" t="s">
        <v>19</v>
      </c>
      <c r="J501">
        <v>42</v>
      </c>
      <c r="K501">
        <v>0</v>
      </c>
      <c r="L501" t="s">
        <v>244</v>
      </c>
      <c r="M501" t="s">
        <v>329</v>
      </c>
      <c r="N501" t="s">
        <v>278</v>
      </c>
      <c r="O501" t="s">
        <v>279</v>
      </c>
      <c r="P501" t="s">
        <v>263</v>
      </c>
    </row>
    <row r="502" spans="1:16" x14ac:dyDescent="0.25">
      <c r="A502" t="s">
        <v>46</v>
      </c>
      <c r="B502" t="s">
        <v>12</v>
      </c>
      <c r="C502" t="s">
        <v>21</v>
      </c>
      <c r="D502" t="s">
        <v>154</v>
      </c>
      <c r="E502" t="s">
        <v>155</v>
      </c>
      <c r="F502" t="s">
        <v>16</v>
      </c>
      <c r="G502" t="s">
        <v>17</v>
      </c>
      <c r="H502" t="s">
        <v>18</v>
      </c>
      <c r="I502" t="s">
        <v>24</v>
      </c>
      <c r="J502">
        <v>7</v>
      </c>
      <c r="K502">
        <v>0</v>
      </c>
      <c r="L502" t="s">
        <v>434</v>
      </c>
      <c r="M502" t="s">
        <v>435</v>
      </c>
      <c r="N502" t="s">
        <v>436</v>
      </c>
      <c r="O502" t="s">
        <v>302</v>
      </c>
      <c r="P502" t="s">
        <v>303</v>
      </c>
    </row>
    <row r="503" spans="1:16" x14ac:dyDescent="0.25">
      <c r="A503" t="s">
        <v>46</v>
      </c>
      <c r="B503" t="s">
        <v>12</v>
      </c>
      <c r="C503" t="s">
        <v>21</v>
      </c>
      <c r="D503" t="s">
        <v>137</v>
      </c>
      <c r="E503" t="s">
        <v>138</v>
      </c>
      <c r="F503" t="s">
        <v>16</v>
      </c>
      <c r="G503" t="s">
        <v>17</v>
      </c>
      <c r="H503" t="s">
        <v>18</v>
      </c>
      <c r="I503" t="s">
        <v>24</v>
      </c>
      <c r="J503">
        <v>13</v>
      </c>
      <c r="K503">
        <v>0</v>
      </c>
      <c r="L503" t="s">
        <v>137</v>
      </c>
      <c r="M503" t="s">
        <v>373</v>
      </c>
      <c r="N503" t="s">
        <v>374</v>
      </c>
      <c r="O503" t="s">
        <v>279</v>
      </c>
      <c r="P503" t="s">
        <v>263</v>
      </c>
    </row>
    <row r="504" spans="1:16" x14ac:dyDescent="0.25">
      <c r="A504" t="s">
        <v>46</v>
      </c>
      <c r="B504" t="s">
        <v>12</v>
      </c>
      <c r="C504" t="s">
        <v>21</v>
      </c>
      <c r="D504" t="s">
        <v>115</v>
      </c>
      <c r="E504" t="s">
        <v>116</v>
      </c>
      <c r="F504" t="s">
        <v>16</v>
      </c>
      <c r="G504" t="s">
        <v>17</v>
      </c>
      <c r="H504" t="s">
        <v>18</v>
      </c>
      <c r="I504" t="s">
        <v>24</v>
      </c>
      <c r="J504">
        <v>8</v>
      </c>
      <c r="K504">
        <v>0</v>
      </c>
      <c r="L504" t="s">
        <v>115</v>
      </c>
      <c r="M504" t="s">
        <v>375</v>
      </c>
      <c r="N504" t="s">
        <v>301</v>
      </c>
      <c r="O504" t="s">
        <v>302</v>
      </c>
      <c r="P504" t="s">
        <v>303</v>
      </c>
    </row>
    <row r="505" spans="1:16" x14ac:dyDescent="0.25">
      <c r="A505" t="s">
        <v>46</v>
      </c>
      <c r="B505" t="s">
        <v>12</v>
      </c>
      <c r="C505" t="s">
        <v>21</v>
      </c>
      <c r="D505" t="s">
        <v>99</v>
      </c>
      <c r="E505" t="s">
        <v>100</v>
      </c>
      <c r="F505" t="s">
        <v>16</v>
      </c>
      <c r="G505" t="s">
        <v>166</v>
      </c>
      <c r="H505" t="s">
        <v>71</v>
      </c>
      <c r="I505" t="s">
        <v>24</v>
      </c>
      <c r="J505">
        <v>5</v>
      </c>
      <c r="K505">
        <v>0</v>
      </c>
      <c r="L505" t="s">
        <v>385</v>
      </c>
      <c r="M505" t="s">
        <v>386</v>
      </c>
      <c r="N505" t="s">
        <v>387</v>
      </c>
      <c r="O505" t="s">
        <v>252</v>
      </c>
      <c r="P505" t="s">
        <v>253</v>
      </c>
    </row>
    <row r="506" spans="1:16" x14ac:dyDescent="0.25">
      <c r="A506" t="s">
        <v>46</v>
      </c>
      <c r="B506" t="s">
        <v>12</v>
      </c>
      <c r="C506" t="s">
        <v>13</v>
      </c>
      <c r="D506" t="s">
        <v>72</v>
      </c>
      <c r="E506" t="s">
        <v>73</v>
      </c>
      <c r="F506" t="s">
        <v>16</v>
      </c>
      <c r="G506" t="s">
        <v>17</v>
      </c>
      <c r="H506" t="s">
        <v>171</v>
      </c>
      <c r="I506" t="s">
        <v>19</v>
      </c>
      <c r="J506">
        <v>235</v>
      </c>
      <c r="K506">
        <v>0</v>
      </c>
      <c r="L506" t="s">
        <v>244</v>
      </c>
      <c r="M506" t="s">
        <v>284</v>
      </c>
      <c r="N506" t="s">
        <v>285</v>
      </c>
      <c r="O506" t="s">
        <v>252</v>
      </c>
      <c r="P506" t="s">
        <v>253</v>
      </c>
    </row>
    <row r="507" spans="1:16" x14ac:dyDescent="0.25">
      <c r="A507" t="s">
        <v>46</v>
      </c>
      <c r="B507" t="s">
        <v>12</v>
      </c>
      <c r="C507" t="s">
        <v>21</v>
      </c>
      <c r="D507" t="s">
        <v>42</v>
      </c>
      <c r="E507" t="s">
        <v>43</v>
      </c>
      <c r="F507" t="s">
        <v>16</v>
      </c>
      <c r="G507" t="s">
        <v>17</v>
      </c>
      <c r="H507" t="s">
        <v>18</v>
      </c>
      <c r="I507" t="s">
        <v>24</v>
      </c>
      <c r="J507">
        <v>14</v>
      </c>
      <c r="K507">
        <v>0</v>
      </c>
      <c r="L507" t="s">
        <v>366</v>
      </c>
      <c r="M507" t="s">
        <v>367</v>
      </c>
      <c r="N507" t="s">
        <v>368</v>
      </c>
      <c r="O507" t="s">
        <v>369</v>
      </c>
      <c r="P507" t="s">
        <v>303</v>
      </c>
    </row>
    <row r="508" spans="1:16" x14ac:dyDescent="0.25">
      <c r="A508" t="s">
        <v>46</v>
      </c>
      <c r="B508" t="s">
        <v>12</v>
      </c>
      <c r="C508" t="s">
        <v>21</v>
      </c>
      <c r="D508" t="s">
        <v>172</v>
      </c>
      <c r="E508" t="s">
        <v>23</v>
      </c>
      <c r="F508" t="s">
        <v>16</v>
      </c>
      <c r="G508" t="s">
        <v>17</v>
      </c>
      <c r="H508" t="s">
        <v>18</v>
      </c>
      <c r="I508" t="s">
        <v>24</v>
      </c>
      <c r="J508">
        <v>1</v>
      </c>
      <c r="K508">
        <v>0</v>
      </c>
      <c r="L508" t="s">
        <v>370</v>
      </c>
      <c r="M508" t="s">
        <v>371</v>
      </c>
      <c r="N508" t="s">
        <v>372</v>
      </c>
      <c r="O508" t="s">
        <v>252</v>
      </c>
      <c r="P508" t="s">
        <v>253</v>
      </c>
    </row>
    <row r="509" spans="1:16" x14ac:dyDescent="0.25">
      <c r="A509" t="s">
        <v>46</v>
      </c>
      <c r="B509" t="s">
        <v>12</v>
      </c>
      <c r="C509" t="s">
        <v>21</v>
      </c>
      <c r="D509" t="s">
        <v>62</v>
      </c>
      <c r="E509" t="s">
        <v>63</v>
      </c>
      <c r="F509" t="s">
        <v>16</v>
      </c>
      <c r="G509" t="s">
        <v>17</v>
      </c>
      <c r="H509" t="s">
        <v>18</v>
      </c>
      <c r="I509" t="s">
        <v>24</v>
      </c>
      <c r="J509">
        <v>39</v>
      </c>
      <c r="K509">
        <v>0</v>
      </c>
      <c r="L509" t="s">
        <v>244</v>
      </c>
      <c r="M509" t="s">
        <v>304</v>
      </c>
      <c r="N509" t="s">
        <v>278</v>
      </c>
      <c r="O509" t="s">
        <v>279</v>
      </c>
      <c r="P509" t="s">
        <v>263</v>
      </c>
    </row>
    <row r="510" spans="1:16" x14ac:dyDescent="0.25">
      <c r="A510" t="s">
        <v>46</v>
      </c>
      <c r="B510" t="s">
        <v>12</v>
      </c>
      <c r="C510" t="s">
        <v>13</v>
      </c>
      <c r="D510" t="s">
        <v>68</v>
      </c>
      <c r="E510" t="s">
        <v>69</v>
      </c>
      <c r="F510" t="s">
        <v>16</v>
      </c>
      <c r="G510" t="s">
        <v>17</v>
      </c>
      <c r="H510" t="s">
        <v>18</v>
      </c>
      <c r="I510" t="s">
        <v>19</v>
      </c>
      <c r="J510">
        <v>3</v>
      </c>
      <c r="K510">
        <v>0</v>
      </c>
      <c r="L510" t="s">
        <v>244</v>
      </c>
      <c r="M510" t="s">
        <v>277</v>
      </c>
      <c r="N510" t="s">
        <v>278</v>
      </c>
      <c r="O510" t="s">
        <v>279</v>
      </c>
      <c r="P510" t="s">
        <v>263</v>
      </c>
    </row>
    <row r="511" spans="1:16" x14ac:dyDescent="0.25">
      <c r="A511" t="s">
        <v>46</v>
      </c>
      <c r="B511" t="s">
        <v>12</v>
      </c>
      <c r="C511" t="s">
        <v>21</v>
      </c>
      <c r="D511" t="s">
        <v>175</v>
      </c>
      <c r="E511" t="s">
        <v>176</v>
      </c>
      <c r="F511" t="s">
        <v>16</v>
      </c>
      <c r="G511" t="s">
        <v>17</v>
      </c>
      <c r="H511" t="s">
        <v>18</v>
      </c>
      <c r="I511" t="s">
        <v>24</v>
      </c>
      <c r="J511">
        <v>2</v>
      </c>
      <c r="K511">
        <v>0</v>
      </c>
      <c r="L511" t="s">
        <v>454</v>
      </c>
      <c r="M511" t="s">
        <v>455</v>
      </c>
      <c r="N511" t="s">
        <v>456</v>
      </c>
      <c r="O511" t="s">
        <v>457</v>
      </c>
      <c r="P511" t="s">
        <v>263</v>
      </c>
    </row>
    <row r="512" spans="1:16" x14ac:dyDescent="0.25">
      <c r="A512" t="s">
        <v>46</v>
      </c>
      <c r="B512" t="s">
        <v>12</v>
      </c>
      <c r="C512" t="s">
        <v>13</v>
      </c>
      <c r="D512" t="s">
        <v>72</v>
      </c>
      <c r="E512" t="s">
        <v>87</v>
      </c>
      <c r="F512" t="s">
        <v>16</v>
      </c>
      <c r="G512" t="s">
        <v>17</v>
      </c>
      <c r="H512" t="s">
        <v>18</v>
      </c>
      <c r="I512" t="s">
        <v>19</v>
      </c>
      <c r="J512">
        <v>2</v>
      </c>
      <c r="K512">
        <v>0</v>
      </c>
      <c r="L512" t="s">
        <v>244</v>
      </c>
      <c r="M512" t="s">
        <v>284</v>
      </c>
      <c r="N512" t="s">
        <v>285</v>
      </c>
      <c r="O512" t="s">
        <v>252</v>
      </c>
      <c r="P512" t="s">
        <v>253</v>
      </c>
    </row>
    <row r="513" spans="1:16" x14ac:dyDescent="0.25">
      <c r="A513" t="s">
        <v>46</v>
      </c>
      <c r="B513" t="s">
        <v>12</v>
      </c>
      <c r="C513" t="s">
        <v>13</v>
      </c>
      <c r="D513" t="s">
        <v>80</v>
      </c>
      <c r="E513" t="s">
        <v>73</v>
      </c>
      <c r="F513" t="s">
        <v>16</v>
      </c>
      <c r="G513" t="s">
        <v>17</v>
      </c>
      <c r="H513" t="s">
        <v>18</v>
      </c>
      <c r="I513" t="s">
        <v>19</v>
      </c>
      <c r="J513">
        <v>1</v>
      </c>
      <c r="K513">
        <v>0</v>
      </c>
      <c r="L513" t="s">
        <v>244</v>
      </c>
      <c r="M513" t="s">
        <v>379</v>
      </c>
      <c r="N513" t="s">
        <v>285</v>
      </c>
      <c r="O513" t="s">
        <v>270</v>
      </c>
      <c r="P513" t="s">
        <v>253</v>
      </c>
    </row>
    <row r="514" spans="1:16" x14ac:dyDescent="0.25">
      <c r="A514" t="s">
        <v>46</v>
      </c>
      <c r="B514" t="s">
        <v>12</v>
      </c>
      <c r="C514" t="s">
        <v>13</v>
      </c>
      <c r="D514" t="s">
        <v>172</v>
      </c>
      <c r="E514" t="s">
        <v>112</v>
      </c>
      <c r="F514" t="s">
        <v>16</v>
      </c>
      <c r="G514" t="s">
        <v>17</v>
      </c>
      <c r="H514" t="s">
        <v>18</v>
      </c>
      <c r="I514" t="s">
        <v>19</v>
      </c>
      <c r="J514">
        <v>1</v>
      </c>
      <c r="K514">
        <v>0</v>
      </c>
      <c r="L514" t="s">
        <v>370</v>
      </c>
      <c r="M514" t="s">
        <v>371</v>
      </c>
      <c r="N514" t="s">
        <v>372</v>
      </c>
      <c r="O514" t="s">
        <v>252</v>
      </c>
      <c r="P514" t="s">
        <v>253</v>
      </c>
    </row>
    <row r="515" spans="1:16" x14ac:dyDescent="0.25">
      <c r="A515" t="s">
        <v>46</v>
      </c>
      <c r="B515" t="s">
        <v>12</v>
      </c>
      <c r="C515" t="s">
        <v>21</v>
      </c>
      <c r="D515" t="s">
        <v>178</v>
      </c>
      <c r="E515" t="s">
        <v>179</v>
      </c>
      <c r="F515" t="s">
        <v>16</v>
      </c>
      <c r="G515" t="s">
        <v>17</v>
      </c>
      <c r="H515" t="s">
        <v>18</v>
      </c>
      <c r="I515" t="s">
        <v>24</v>
      </c>
      <c r="J515">
        <v>4</v>
      </c>
      <c r="K515">
        <v>0</v>
      </c>
      <c r="L515" t="s">
        <v>437</v>
      </c>
      <c r="M515" t="s">
        <v>458</v>
      </c>
      <c r="N515" t="s">
        <v>439</v>
      </c>
      <c r="O515" t="s">
        <v>252</v>
      </c>
      <c r="P515" t="s">
        <v>253</v>
      </c>
    </row>
    <row r="516" spans="1:16" x14ac:dyDescent="0.25">
      <c r="A516" t="s">
        <v>46</v>
      </c>
      <c r="B516" t="s">
        <v>12</v>
      </c>
      <c r="C516" t="s">
        <v>86</v>
      </c>
      <c r="D516" t="s">
        <v>182</v>
      </c>
      <c r="E516" t="s">
        <v>183</v>
      </c>
      <c r="F516" t="s">
        <v>16</v>
      </c>
      <c r="G516" t="s">
        <v>38</v>
      </c>
      <c r="H516" t="s">
        <v>18</v>
      </c>
      <c r="I516" t="s">
        <v>88</v>
      </c>
      <c r="J516">
        <v>1</v>
      </c>
      <c r="K516">
        <v>0</v>
      </c>
      <c r="L516" t="s">
        <v>182</v>
      </c>
      <c r="M516" t="s">
        <v>459</v>
      </c>
      <c r="N516" t="s">
        <v>460</v>
      </c>
      <c r="O516" t="s">
        <v>410</v>
      </c>
      <c r="P516" t="s">
        <v>303</v>
      </c>
    </row>
    <row r="517" spans="1:16" x14ac:dyDescent="0.25">
      <c r="A517" t="s">
        <v>46</v>
      </c>
      <c r="B517" t="s">
        <v>12</v>
      </c>
      <c r="C517" t="s">
        <v>21</v>
      </c>
      <c r="D517" t="s">
        <v>31</v>
      </c>
      <c r="E517" t="s">
        <v>32</v>
      </c>
      <c r="F517" t="s">
        <v>16</v>
      </c>
      <c r="G517" t="s">
        <v>17</v>
      </c>
      <c r="H517" t="s">
        <v>18</v>
      </c>
      <c r="I517" t="s">
        <v>24</v>
      </c>
      <c r="J517">
        <v>347</v>
      </c>
      <c r="K517">
        <v>0</v>
      </c>
      <c r="L517" t="e">
        <v>#N/A</v>
      </c>
      <c r="M517" t="s">
        <v>486</v>
      </c>
      <c r="N517" t="e">
        <v>#N/A</v>
      </c>
      <c r="O517" t="e">
        <v>#N/A</v>
      </c>
      <c r="P517" t="e">
        <v>#N/A</v>
      </c>
    </row>
    <row r="518" spans="1:16" x14ac:dyDescent="0.25">
      <c r="A518" t="s">
        <v>46</v>
      </c>
      <c r="B518" t="s">
        <v>12</v>
      </c>
      <c r="C518" t="s">
        <v>13</v>
      </c>
      <c r="D518" t="s">
        <v>26</v>
      </c>
      <c r="E518" t="s">
        <v>27</v>
      </c>
      <c r="F518" t="s">
        <v>16</v>
      </c>
      <c r="G518" t="s">
        <v>17</v>
      </c>
      <c r="H518" t="s">
        <v>18</v>
      </c>
      <c r="I518" t="s">
        <v>19</v>
      </c>
      <c r="J518">
        <v>1</v>
      </c>
      <c r="K518">
        <v>0</v>
      </c>
      <c r="L518" t="s">
        <v>244</v>
      </c>
      <c r="M518" t="s">
        <v>245</v>
      </c>
      <c r="N518" t="s">
        <v>246</v>
      </c>
      <c r="O518" t="s">
        <v>247</v>
      </c>
      <c r="P518" t="s">
        <v>248</v>
      </c>
    </row>
    <row r="519" spans="1:16" x14ac:dyDescent="0.25">
      <c r="A519" t="s">
        <v>46</v>
      </c>
      <c r="B519" t="s">
        <v>12</v>
      </c>
      <c r="C519" t="s">
        <v>13</v>
      </c>
      <c r="D519" t="s">
        <v>28</v>
      </c>
      <c r="E519" t="s">
        <v>29</v>
      </c>
      <c r="F519" t="s">
        <v>16</v>
      </c>
      <c r="G519" t="s">
        <v>17</v>
      </c>
      <c r="H519" t="s">
        <v>18</v>
      </c>
      <c r="I519" t="s">
        <v>19</v>
      </c>
      <c r="J519">
        <v>1</v>
      </c>
      <c r="K519">
        <v>0</v>
      </c>
      <c r="L519" t="s">
        <v>249</v>
      </c>
      <c r="M519" t="s">
        <v>250</v>
      </c>
      <c r="N519" t="s">
        <v>251</v>
      </c>
      <c r="O519" t="s">
        <v>252</v>
      </c>
      <c r="P519" t="s">
        <v>253</v>
      </c>
    </row>
    <row r="520" spans="1:16" x14ac:dyDescent="0.25">
      <c r="A520" t="s">
        <v>46</v>
      </c>
      <c r="B520" t="s">
        <v>12</v>
      </c>
      <c r="C520" t="s">
        <v>21</v>
      </c>
      <c r="D520" t="s">
        <v>50</v>
      </c>
      <c r="E520" t="s">
        <v>51</v>
      </c>
      <c r="F520" t="s">
        <v>16</v>
      </c>
      <c r="G520" t="s">
        <v>52</v>
      </c>
      <c r="H520" t="s">
        <v>18</v>
      </c>
      <c r="I520" t="s">
        <v>24</v>
      </c>
      <c r="J520">
        <v>7</v>
      </c>
      <c r="K520">
        <v>0</v>
      </c>
      <c r="L520" t="s">
        <v>254</v>
      </c>
      <c r="M520" t="s">
        <v>255</v>
      </c>
      <c r="N520" t="s">
        <v>256</v>
      </c>
      <c r="O520" t="s">
        <v>252</v>
      </c>
      <c r="P520" t="s">
        <v>253</v>
      </c>
    </row>
    <row r="521" spans="1:16" x14ac:dyDescent="0.25">
      <c r="A521" t="s">
        <v>46</v>
      </c>
      <c r="B521" t="s">
        <v>12</v>
      </c>
      <c r="C521" t="s">
        <v>21</v>
      </c>
      <c r="D521" t="s">
        <v>99</v>
      </c>
      <c r="E521" t="s">
        <v>100</v>
      </c>
      <c r="F521" t="s">
        <v>16</v>
      </c>
      <c r="G521" t="s">
        <v>166</v>
      </c>
      <c r="H521" t="s">
        <v>18</v>
      </c>
      <c r="I521" t="s">
        <v>24</v>
      </c>
      <c r="J521">
        <v>1</v>
      </c>
      <c r="K521">
        <v>0</v>
      </c>
      <c r="L521" t="s">
        <v>385</v>
      </c>
      <c r="M521" t="s">
        <v>386</v>
      </c>
      <c r="N521" t="s">
        <v>387</v>
      </c>
      <c r="O521" t="s">
        <v>252</v>
      </c>
      <c r="P521" t="s">
        <v>253</v>
      </c>
    </row>
    <row r="522" spans="1:16" x14ac:dyDescent="0.25">
      <c r="A522" t="s">
        <v>46</v>
      </c>
      <c r="B522" t="s">
        <v>12</v>
      </c>
      <c r="C522" t="s">
        <v>21</v>
      </c>
      <c r="D522" t="s">
        <v>66</v>
      </c>
      <c r="E522" t="s">
        <v>67</v>
      </c>
      <c r="F522" t="s">
        <v>16</v>
      </c>
      <c r="G522" t="s">
        <v>17</v>
      </c>
      <c r="H522" t="s">
        <v>18</v>
      </c>
      <c r="I522" t="s">
        <v>24</v>
      </c>
      <c r="J522">
        <v>2</v>
      </c>
      <c r="K522">
        <v>0</v>
      </c>
      <c r="L522" t="s">
        <v>264</v>
      </c>
      <c r="M522" t="s">
        <v>265</v>
      </c>
      <c r="N522" t="s">
        <v>266</v>
      </c>
      <c r="O522" t="s">
        <v>252</v>
      </c>
      <c r="P522" t="s">
        <v>253</v>
      </c>
    </row>
    <row r="523" spans="1:16" x14ac:dyDescent="0.25">
      <c r="A523" t="s">
        <v>46</v>
      </c>
      <c r="B523" t="s">
        <v>12</v>
      </c>
      <c r="C523" t="s">
        <v>21</v>
      </c>
      <c r="D523" t="s">
        <v>70</v>
      </c>
      <c r="E523" t="s">
        <v>23</v>
      </c>
      <c r="F523" t="s">
        <v>16</v>
      </c>
      <c r="G523" t="s">
        <v>17</v>
      </c>
      <c r="H523" t="s">
        <v>71</v>
      </c>
      <c r="I523" t="s">
        <v>24</v>
      </c>
      <c r="J523">
        <v>2</v>
      </c>
      <c r="K523">
        <v>0</v>
      </c>
      <c r="L523" t="s">
        <v>267</v>
      </c>
      <c r="M523" t="s">
        <v>268</v>
      </c>
      <c r="N523" t="s">
        <v>269</v>
      </c>
      <c r="O523" t="s">
        <v>270</v>
      </c>
      <c r="P523" t="s">
        <v>253</v>
      </c>
    </row>
    <row r="524" spans="1:16" x14ac:dyDescent="0.25">
      <c r="A524" t="s">
        <v>46</v>
      </c>
      <c r="B524" t="s">
        <v>12</v>
      </c>
      <c r="C524" t="s">
        <v>21</v>
      </c>
      <c r="D524" t="s">
        <v>99</v>
      </c>
      <c r="E524" t="s">
        <v>100</v>
      </c>
      <c r="F524" t="s">
        <v>16</v>
      </c>
      <c r="G524" t="s">
        <v>166</v>
      </c>
      <c r="H524" t="s">
        <v>18</v>
      </c>
      <c r="I524" t="s">
        <v>24</v>
      </c>
      <c r="J524">
        <v>10</v>
      </c>
      <c r="K524">
        <v>0</v>
      </c>
      <c r="L524" t="s">
        <v>385</v>
      </c>
      <c r="M524" t="s">
        <v>386</v>
      </c>
      <c r="N524" t="s">
        <v>387</v>
      </c>
      <c r="O524" t="s">
        <v>252</v>
      </c>
      <c r="P524" t="s">
        <v>253</v>
      </c>
    </row>
    <row r="525" spans="1:16" x14ac:dyDescent="0.25">
      <c r="A525" t="s">
        <v>46</v>
      </c>
      <c r="B525" t="s">
        <v>12</v>
      </c>
      <c r="C525" t="s">
        <v>13</v>
      </c>
      <c r="D525" t="s">
        <v>84</v>
      </c>
      <c r="E525" t="s">
        <v>85</v>
      </c>
      <c r="F525" t="s">
        <v>16</v>
      </c>
      <c r="G525" t="s">
        <v>17</v>
      </c>
      <c r="H525" t="s">
        <v>18</v>
      </c>
      <c r="I525" t="s">
        <v>19</v>
      </c>
      <c r="J525">
        <v>6</v>
      </c>
      <c r="K525">
        <v>0</v>
      </c>
      <c r="L525" t="s">
        <v>271</v>
      </c>
      <c r="M525" t="s">
        <v>272</v>
      </c>
      <c r="N525" t="s">
        <v>273</v>
      </c>
      <c r="O525" t="s">
        <v>252</v>
      </c>
      <c r="P525" t="s">
        <v>253</v>
      </c>
    </row>
    <row r="526" spans="1:16" x14ac:dyDescent="0.25">
      <c r="A526" t="s">
        <v>46</v>
      </c>
      <c r="B526" t="s">
        <v>12</v>
      </c>
      <c r="C526" t="s">
        <v>13</v>
      </c>
      <c r="D526" t="s">
        <v>89</v>
      </c>
      <c r="E526" t="s">
        <v>90</v>
      </c>
      <c r="F526" t="s">
        <v>16</v>
      </c>
      <c r="G526" t="s">
        <v>91</v>
      </c>
      <c r="H526" t="s">
        <v>18</v>
      </c>
      <c r="I526" t="s">
        <v>19</v>
      </c>
      <c r="J526">
        <v>10</v>
      </c>
      <c r="K526">
        <v>0</v>
      </c>
      <c r="L526" t="s">
        <v>274</v>
      </c>
      <c r="M526" t="s">
        <v>275</v>
      </c>
      <c r="N526" t="s">
        <v>276</v>
      </c>
      <c r="O526" t="s">
        <v>252</v>
      </c>
      <c r="P526" t="s">
        <v>253</v>
      </c>
    </row>
    <row r="527" spans="1:16" x14ac:dyDescent="0.25">
      <c r="A527" t="s">
        <v>46</v>
      </c>
      <c r="B527" t="s">
        <v>12</v>
      </c>
      <c r="C527" t="s">
        <v>21</v>
      </c>
      <c r="D527" t="s">
        <v>68</v>
      </c>
      <c r="E527" t="s">
        <v>69</v>
      </c>
      <c r="F527" t="s">
        <v>16</v>
      </c>
      <c r="G527" t="s">
        <v>17</v>
      </c>
      <c r="H527" t="s">
        <v>18</v>
      </c>
      <c r="I527" t="s">
        <v>24</v>
      </c>
      <c r="J527">
        <v>43</v>
      </c>
      <c r="K527">
        <v>0</v>
      </c>
      <c r="L527" t="s">
        <v>244</v>
      </c>
      <c r="M527" t="s">
        <v>277</v>
      </c>
      <c r="N527" t="s">
        <v>278</v>
      </c>
      <c r="O527" t="s">
        <v>279</v>
      </c>
      <c r="P527" t="s">
        <v>263</v>
      </c>
    </row>
    <row r="528" spans="1:16" x14ac:dyDescent="0.25">
      <c r="A528" t="s">
        <v>46</v>
      </c>
      <c r="B528" t="s">
        <v>12</v>
      </c>
      <c r="C528" t="s">
        <v>13</v>
      </c>
      <c r="D528" t="s">
        <v>156</v>
      </c>
      <c r="E528" t="s">
        <v>157</v>
      </c>
      <c r="F528" t="s">
        <v>16</v>
      </c>
      <c r="G528" t="s">
        <v>17</v>
      </c>
      <c r="H528" t="s">
        <v>18</v>
      </c>
      <c r="I528" t="s">
        <v>19</v>
      </c>
      <c r="J528">
        <v>1</v>
      </c>
      <c r="K528">
        <v>0</v>
      </c>
      <c r="L528" t="s">
        <v>156</v>
      </c>
      <c r="M528" t="s">
        <v>404</v>
      </c>
      <c r="N528" t="s">
        <v>297</v>
      </c>
      <c r="O528" t="s">
        <v>384</v>
      </c>
      <c r="P528" t="s">
        <v>263</v>
      </c>
    </row>
    <row r="529" spans="1:16" x14ac:dyDescent="0.25">
      <c r="A529" t="s">
        <v>46</v>
      </c>
      <c r="B529" t="s">
        <v>12</v>
      </c>
      <c r="C529" t="s">
        <v>53</v>
      </c>
      <c r="D529" t="s">
        <v>147</v>
      </c>
      <c r="E529" t="s">
        <v>23</v>
      </c>
      <c r="F529" t="s">
        <v>16</v>
      </c>
      <c r="G529" t="s">
        <v>17</v>
      </c>
      <c r="H529" t="s">
        <v>18</v>
      </c>
      <c r="I529" t="s">
        <v>54</v>
      </c>
      <c r="J529">
        <v>1</v>
      </c>
      <c r="K529">
        <v>0</v>
      </c>
      <c r="L529" t="s">
        <v>305</v>
      </c>
      <c r="M529" t="s">
        <v>306</v>
      </c>
      <c r="N529" t="s">
        <v>307</v>
      </c>
      <c r="O529" t="s">
        <v>308</v>
      </c>
      <c r="P529" t="s">
        <v>303</v>
      </c>
    </row>
    <row r="530" spans="1:16" x14ac:dyDescent="0.25">
      <c r="A530" t="s">
        <v>46</v>
      </c>
      <c r="B530" t="s">
        <v>12</v>
      </c>
      <c r="C530" t="s">
        <v>21</v>
      </c>
      <c r="D530" t="s">
        <v>94</v>
      </c>
      <c r="E530" t="s">
        <v>23</v>
      </c>
      <c r="F530" t="s">
        <v>16</v>
      </c>
      <c r="G530" t="s">
        <v>17</v>
      </c>
      <c r="H530" t="s">
        <v>18</v>
      </c>
      <c r="I530" t="s">
        <v>24</v>
      </c>
      <c r="J530">
        <v>5</v>
      </c>
      <c r="K530">
        <v>0</v>
      </c>
      <c r="L530" t="s">
        <v>280</v>
      </c>
      <c r="M530" t="s">
        <v>281</v>
      </c>
      <c r="N530" t="s">
        <v>282</v>
      </c>
      <c r="O530" t="s">
        <v>283</v>
      </c>
      <c r="P530" t="s">
        <v>248</v>
      </c>
    </row>
    <row r="531" spans="1:16" x14ac:dyDescent="0.25">
      <c r="A531" t="s">
        <v>46</v>
      </c>
      <c r="B531" t="s">
        <v>12</v>
      </c>
      <c r="C531" t="s">
        <v>21</v>
      </c>
      <c r="D531" t="s">
        <v>72</v>
      </c>
      <c r="E531" t="s">
        <v>87</v>
      </c>
      <c r="F531" t="s">
        <v>16</v>
      </c>
      <c r="G531" t="s">
        <v>17</v>
      </c>
      <c r="H531" t="s">
        <v>18</v>
      </c>
      <c r="I531" t="s">
        <v>24</v>
      </c>
      <c r="J531">
        <v>17</v>
      </c>
      <c r="K531">
        <v>0</v>
      </c>
      <c r="L531" t="s">
        <v>244</v>
      </c>
      <c r="M531" t="s">
        <v>284</v>
      </c>
      <c r="N531" t="s">
        <v>285</v>
      </c>
      <c r="O531" t="s">
        <v>252</v>
      </c>
      <c r="P531" t="s">
        <v>253</v>
      </c>
    </row>
    <row r="532" spans="1:16" x14ac:dyDescent="0.25">
      <c r="A532" t="s">
        <v>46</v>
      </c>
      <c r="B532" t="s">
        <v>12</v>
      </c>
      <c r="C532" t="s">
        <v>21</v>
      </c>
      <c r="D532" t="s">
        <v>172</v>
      </c>
      <c r="E532" t="s">
        <v>112</v>
      </c>
      <c r="F532" t="s">
        <v>16</v>
      </c>
      <c r="G532" t="s">
        <v>17</v>
      </c>
      <c r="H532" t="s">
        <v>18</v>
      </c>
      <c r="I532" t="s">
        <v>24</v>
      </c>
      <c r="J532">
        <v>5</v>
      </c>
      <c r="K532">
        <v>0</v>
      </c>
      <c r="L532" t="s">
        <v>370</v>
      </c>
      <c r="M532" t="s">
        <v>371</v>
      </c>
      <c r="N532" t="s">
        <v>372</v>
      </c>
      <c r="O532" t="s">
        <v>252</v>
      </c>
      <c r="P532" t="s">
        <v>253</v>
      </c>
    </row>
    <row r="533" spans="1:16" x14ac:dyDescent="0.25">
      <c r="A533" t="s">
        <v>46</v>
      </c>
      <c r="B533" t="s">
        <v>12</v>
      </c>
      <c r="C533" t="s">
        <v>13</v>
      </c>
      <c r="D533" t="s">
        <v>109</v>
      </c>
      <c r="E533" t="s">
        <v>110</v>
      </c>
      <c r="F533" t="s">
        <v>16</v>
      </c>
      <c r="G533" t="s">
        <v>49</v>
      </c>
      <c r="H533" t="s">
        <v>18</v>
      </c>
      <c r="I533" t="s">
        <v>19</v>
      </c>
      <c r="J533">
        <v>8</v>
      </c>
      <c r="K533">
        <v>0</v>
      </c>
      <c r="L533" t="s">
        <v>286</v>
      </c>
      <c r="M533" t="s">
        <v>287</v>
      </c>
      <c r="N533" t="s">
        <v>288</v>
      </c>
      <c r="O533" t="s">
        <v>279</v>
      </c>
      <c r="P533" t="s">
        <v>263</v>
      </c>
    </row>
    <row r="534" spans="1:16" x14ac:dyDescent="0.25">
      <c r="A534" t="s">
        <v>46</v>
      </c>
      <c r="B534" t="s">
        <v>12</v>
      </c>
      <c r="C534" t="s">
        <v>21</v>
      </c>
      <c r="D534" t="s">
        <v>111</v>
      </c>
      <c r="E534" t="s">
        <v>112</v>
      </c>
      <c r="F534" t="s">
        <v>16</v>
      </c>
      <c r="G534" t="s">
        <v>17</v>
      </c>
      <c r="H534" t="s">
        <v>18</v>
      </c>
      <c r="I534" t="s">
        <v>24</v>
      </c>
      <c r="J534">
        <v>209</v>
      </c>
      <c r="K534">
        <v>0</v>
      </c>
      <c r="L534" t="s">
        <v>267</v>
      </c>
      <c r="M534" t="s">
        <v>289</v>
      </c>
      <c r="N534" t="s">
        <v>269</v>
      </c>
      <c r="O534" t="s">
        <v>270</v>
      </c>
      <c r="P534" t="s">
        <v>253</v>
      </c>
    </row>
    <row r="535" spans="1:16" x14ac:dyDescent="0.25">
      <c r="A535" t="s">
        <v>46</v>
      </c>
      <c r="B535" t="s">
        <v>12</v>
      </c>
      <c r="C535" t="s">
        <v>13</v>
      </c>
      <c r="D535" t="s">
        <v>117</v>
      </c>
      <c r="E535" t="s">
        <v>118</v>
      </c>
      <c r="F535" t="s">
        <v>16</v>
      </c>
      <c r="G535" t="s">
        <v>17</v>
      </c>
      <c r="H535" t="s">
        <v>18</v>
      </c>
      <c r="I535" t="s">
        <v>19</v>
      </c>
      <c r="J535">
        <v>13</v>
      </c>
      <c r="K535">
        <v>0</v>
      </c>
      <c r="L535" t="s">
        <v>290</v>
      </c>
      <c r="M535" t="s">
        <v>291</v>
      </c>
      <c r="N535" t="s">
        <v>292</v>
      </c>
      <c r="O535" t="s">
        <v>279</v>
      </c>
      <c r="P535" t="s">
        <v>263</v>
      </c>
    </row>
    <row r="536" spans="1:16" x14ac:dyDescent="0.25">
      <c r="A536" t="s">
        <v>46</v>
      </c>
      <c r="B536" t="s">
        <v>12</v>
      </c>
      <c r="C536" t="s">
        <v>13</v>
      </c>
      <c r="D536" t="s">
        <v>123</v>
      </c>
      <c r="E536" t="s">
        <v>124</v>
      </c>
      <c r="F536" t="s">
        <v>16</v>
      </c>
      <c r="G536" t="s">
        <v>17</v>
      </c>
      <c r="H536" t="s">
        <v>18</v>
      </c>
      <c r="I536" t="s">
        <v>19</v>
      </c>
      <c r="J536">
        <v>1</v>
      </c>
      <c r="K536">
        <v>0</v>
      </c>
      <c r="L536" t="s">
        <v>244</v>
      </c>
      <c r="M536" t="s">
        <v>293</v>
      </c>
      <c r="N536" t="s">
        <v>278</v>
      </c>
      <c r="O536" t="s">
        <v>294</v>
      </c>
      <c r="P536" t="s">
        <v>263</v>
      </c>
    </row>
    <row r="537" spans="1:16" x14ac:dyDescent="0.25">
      <c r="A537" t="s">
        <v>46</v>
      </c>
      <c r="B537" t="s">
        <v>12</v>
      </c>
      <c r="C537" t="s">
        <v>13</v>
      </c>
      <c r="D537" t="s">
        <v>131</v>
      </c>
      <c r="E537" t="s">
        <v>132</v>
      </c>
      <c r="F537" t="s">
        <v>16</v>
      </c>
      <c r="G537" t="s">
        <v>17</v>
      </c>
      <c r="H537" t="s">
        <v>18</v>
      </c>
      <c r="I537" t="s">
        <v>19</v>
      </c>
      <c r="J537">
        <v>43</v>
      </c>
      <c r="K537">
        <v>0</v>
      </c>
      <c r="L537" t="s">
        <v>295</v>
      </c>
      <c r="M537" t="s">
        <v>296</v>
      </c>
      <c r="N537" t="s">
        <v>297</v>
      </c>
      <c r="O537" t="s">
        <v>298</v>
      </c>
      <c r="P537" t="s">
        <v>263</v>
      </c>
    </row>
    <row r="538" spans="1:16" x14ac:dyDescent="0.25">
      <c r="A538" t="s">
        <v>46</v>
      </c>
      <c r="B538" t="s">
        <v>12</v>
      </c>
      <c r="C538" t="s">
        <v>21</v>
      </c>
      <c r="D538" t="s">
        <v>70</v>
      </c>
      <c r="E538" t="s">
        <v>23</v>
      </c>
      <c r="F538" t="s">
        <v>16</v>
      </c>
      <c r="G538" t="s">
        <v>17</v>
      </c>
      <c r="H538" t="s">
        <v>18</v>
      </c>
      <c r="I538" t="s">
        <v>24</v>
      </c>
      <c r="J538">
        <v>153</v>
      </c>
      <c r="K538">
        <v>0</v>
      </c>
      <c r="L538" t="s">
        <v>267</v>
      </c>
      <c r="M538" t="s">
        <v>268</v>
      </c>
      <c r="N538" t="s">
        <v>269</v>
      </c>
      <c r="O538" t="s">
        <v>270</v>
      </c>
      <c r="P538" t="s">
        <v>253</v>
      </c>
    </row>
    <row r="539" spans="1:16" x14ac:dyDescent="0.25">
      <c r="A539" t="s">
        <v>46</v>
      </c>
      <c r="B539" t="s">
        <v>12</v>
      </c>
      <c r="C539" t="s">
        <v>21</v>
      </c>
      <c r="D539" t="s">
        <v>197</v>
      </c>
      <c r="E539" t="s">
        <v>198</v>
      </c>
      <c r="F539" t="s">
        <v>16</v>
      </c>
      <c r="G539" t="s">
        <v>49</v>
      </c>
      <c r="H539" t="s">
        <v>18</v>
      </c>
      <c r="I539" t="s">
        <v>24</v>
      </c>
      <c r="J539">
        <v>3</v>
      </c>
      <c r="K539">
        <v>0</v>
      </c>
      <c r="L539" t="s">
        <v>411</v>
      </c>
      <c r="M539" t="s">
        <v>412</v>
      </c>
      <c r="N539" t="s">
        <v>413</v>
      </c>
      <c r="O539" t="s">
        <v>279</v>
      </c>
      <c r="P539" t="s">
        <v>263</v>
      </c>
    </row>
    <row r="540" spans="1:16" x14ac:dyDescent="0.25">
      <c r="A540" t="s">
        <v>46</v>
      </c>
      <c r="B540" t="s">
        <v>12</v>
      </c>
      <c r="C540" t="s">
        <v>21</v>
      </c>
      <c r="D540" t="s">
        <v>156</v>
      </c>
      <c r="E540" t="s">
        <v>157</v>
      </c>
      <c r="F540" t="s">
        <v>16</v>
      </c>
      <c r="G540" t="s">
        <v>17</v>
      </c>
      <c r="H540" t="s">
        <v>18</v>
      </c>
      <c r="I540" t="s">
        <v>24</v>
      </c>
      <c r="J540">
        <v>2</v>
      </c>
      <c r="K540">
        <v>0</v>
      </c>
      <c r="L540" t="s">
        <v>156</v>
      </c>
      <c r="M540" t="s">
        <v>404</v>
      </c>
      <c r="N540" t="s">
        <v>297</v>
      </c>
      <c r="O540" t="s">
        <v>384</v>
      </c>
      <c r="P540" t="s">
        <v>263</v>
      </c>
    </row>
    <row r="541" spans="1:16" x14ac:dyDescent="0.25">
      <c r="A541" t="s">
        <v>46</v>
      </c>
      <c r="B541" t="s">
        <v>12</v>
      </c>
      <c r="C541" t="s">
        <v>13</v>
      </c>
      <c r="D541" t="s">
        <v>62</v>
      </c>
      <c r="E541" t="s">
        <v>63</v>
      </c>
      <c r="F541" t="s">
        <v>16</v>
      </c>
      <c r="G541" t="s">
        <v>17</v>
      </c>
      <c r="H541" t="s">
        <v>18</v>
      </c>
      <c r="I541" t="s">
        <v>19</v>
      </c>
      <c r="J541">
        <v>2</v>
      </c>
      <c r="K541">
        <v>0</v>
      </c>
      <c r="L541" t="s">
        <v>244</v>
      </c>
      <c r="M541" t="s">
        <v>304</v>
      </c>
      <c r="N541" t="s">
        <v>278</v>
      </c>
      <c r="O541" t="s">
        <v>279</v>
      </c>
      <c r="P541" t="s">
        <v>263</v>
      </c>
    </row>
    <row r="542" spans="1:16" x14ac:dyDescent="0.25">
      <c r="A542" t="s">
        <v>46</v>
      </c>
      <c r="B542" t="s">
        <v>12</v>
      </c>
      <c r="C542" t="s">
        <v>21</v>
      </c>
      <c r="D542" t="s">
        <v>109</v>
      </c>
      <c r="E542" t="s">
        <v>110</v>
      </c>
      <c r="F542" t="s">
        <v>16</v>
      </c>
      <c r="G542" t="s">
        <v>49</v>
      </c>
      <c r="H542" t="s">
        <v>18</v>
      </c>
      <c r="I542" t="s">
        <v>24</v>
      </c>
      <c r="J542">
        <v>8</v>
      </c>
      <c r="K542">
        <v>0</v>
      </c>
      <c r="L542" t="s">
        <v>286</v>
      </c>
      <c r="M542" t="s">
        <v>287</v>
      </c>
      <c r="N542" t="s">
        <v>288</v>
      </c>
      <c r="O542" t="s">
        <v>279</v>
      </c>
      <c r="P542" t="s">
        <v>263</v>
      </c>
    </row>
    <row r="543" spans="1:16" x14ac:dyDescent="0.25">
      <c r="A543" t="s">
        <v>46</v>
      </c>
      <c r="B543" t="s">
        <v>12</v>
      </c>
      <c r="C543" t="s">
        <v>21</v>
      </c>
      <c r="D543" t="s">
        <v>147</v>
      </c>
      <c r="E543" t="s">
        <v>23</v>
      </c>
      <c r="F543" t="s">
        <v>16</v>
      </c>
      <c r="G543" t="s">
        <v>17</v>
      </c>
      <c r="H543" t="s">
        <v>18</v>
      </c>
      <c r="I543" t="s">
        <v>24</v>
      </c>
      <c r="J543">
        <v>14</v>
      </c>
      <c r="K543">
        <v>0</v>
      </c>
      <c r="L543" t="s">
        <v>305</v>
      </c>
      <c r="M543" t="s">
        <v>306</v>
      </c>
      <c r="N543" t="s">
        <v>307</v>
      </c>
      <c r="O543" t="s">
        <v>308</v>
      </c>
      <c r="P543" t="s">
        <v>303</v>
      </c>
    </row>
    <row r="544" spans="1:16" x14ac:dyDescent="0.25">
      <c r="A544" t="s">
        <v>46</v>
      </c>
      <c r="B544" t="s">
        <v>12</v>
      </c>
      <c r="C544" t="s">
        <v>13</v>
      </c>
      <c r="D544" t="s">
        <v>151</v>
      </c>
      <c r="E544" t="s">
        <v>23</v>
      </c>
      <c r="F544" t="s">
        <v>16</v>
      </c>
      <c r="G544" t="s">
        <v>38</v>
      </c>
      <c r="H544" t="s">
        <v>18</v>
      </c>
      <c r="I544" t="s">
        <v>19</v>
      </c>
      <c r="J544">
        <v>1</v>
      </c>
      <c r="K544">
        <v>0</v>
      </c>
      <c r="L544" t="s">
        <v>440</v>
      </c>
      <c r="M544" t="s">
        <v>441</v>
      </c>
      <c r="N544" t="s">
        <v>442</v>
      </c>
      <c r="O544" t="s">
        <v>339</v>
      </c>
      <c r="P544" t="s">
        <v>303</v>
      </c>
    </row>
    <row r="545" spans="1:16" x14ac:dyDescent="0.25">
      <c r="A545" t="s">
        <v>46</v>
      </c>
      <c r="B545" t="s">
        <v>12</v>
      </c>
      <c r="C545" t="s">
        <v>13</v>
      </c>
      <c r="D545" t="s">
        <v>119</v>
      </c>
      <c r="E545" t="s">
        <v>120</v>
      </c>
      <c r="F545" t="s">
        <v>16</v>
      </c>
      <c r="G545" t="s">
        <v>17</v>
      </c>
      <c r="H545" t="s">
        <v>18</v>
      </c>
      <c r="I545" t="s">
        <v>19</v>
      </c>
      <c r="J545">
        <v>84</v>
      </c>
      <c r="K545">
        <v>0</v>
      </c>
      <c r="L545" t="s">
        <v>309</v>
      </c>
      <c r="M545" t="s">
        <v>310</v>
      </c>
      <c r="N545" t="s">
        <v>311</v>
      </c>
      <c r="O545" t="s">
        <v>312</v>
      </c>
      <c r="P545" t="s">
        <v>248</v>
      </c>
    </row>
    <row r="546" spans="1:16" x14ac:dyDescent="0.25">
      <c r="A546" t="s">
        <v>46</v>
      </c>
      <c r="B546" t="s">
        <v>12</v>
      </c>
      <c r="C546" t="s">
        <v>13</v>
      </c>
      <c r="D546" t="s">
        <v>163</v>
      </c>
      <c r="E546" t="s">
        <v>23</v>
      </c>
      <c r="F546" t="s">
        <v>16</v>
      </c>
      <c r="G546" t="s">
        <v>17</v>
      </c>
      <c r="H546" t="s">
        <v>18</v>
      </c>
      <c r="I546" t="s">
        <v>19</v>
      </c>
      <c r="J546">
        <v>71</v>
      </c>
      <c r="K546">
        <v>0</v>
      </c>
      <c r="L546" t="s">
        <v>313</v>
      </c>
      <c r="M546" t="s">
        <v>314</v>
      </c>
      <c r="N546" t="s">
        <v>315</v>
      </c>
      <c r="O546" t="s">
        <v>302</v>
      </c>
      <c r="P546" t="s">
        <v>303</v>
      </c>
    </row>
    <row r="547" spans="1:16" x14ac:dyDescent="0.25">
      <c r="A547" t="s">
        <v>46</v>
      </c>
      <c r="B547" t="s">
        <v>12</v>
      </c>
      <c r="C547" t="s">
        <v>13</v>
      </c>
      <c r="D547" t="s">
        <v>56</v>
      </c>
      <c r="E547" t="s">
        <v>57</v>
      </c>
      <c r="F547" t="s">
        <v>16</v>
      </c>
      <c r="G547" t="s">
        <v>17</v>
      </c>
      <c r="H547" t="s">
        <v>18</v>
      </c>
      <c r="I547" t="s">
        <v>19</v>
      </c>
      <c r="J547">
        <v>9</v>
      </c>
      <c r="K547">
        <v>0</v>
      </c>
      <c r="L547" t="s">
        <v>309</v>
      </c>
      <c r="M547" t="s">
        <v>310</v>
      </c>
      <c r="N547" t="s">
        <v>311</v>
      </c>
      <c r="O547" t="s">
        <v>316</v>
      </c>
      <c r="P547" t="s">
        <v>248</v>
      </c>
    </row>
    <row r="548" spans="1:16" x14ac:dyDescent="0.25">
      <c r="A548" t="s">
        <v>46</v>
      </c>
      <c r="B548" t="s">
        <v>12</v>
      </c>
      <c r="C548" t="s">
        <v>13</v>
      </c>
      <c r="D548" t="s">
        <v>72</v>
      </c>
      <c r="E548" t="s">
        <v>73</v>
      </c>
      <c r="F548" t="s">
        <v>16</v>
      </c>
      <c r="G548" t="s">
        <v>17</v>
      </c>
      <c r="H548" t="s">
        <v>18</v>
      </c>
      <c r="I548" t="s">
        <v>19</v>
      </c>
      <c r="J548">
        <v>3040</v>
      </c>
      <c r="K548">
        <v>0</v>
      </c>
      <c r="L548" t="s">
        <v>244</v>
      </c>
      <c r="M548" t="s">
        <v>284</v>
      </c>
      <c r="N548" t="s">
        <v>285</v>
      </c>
      <c r="O548" t="s">
        <v>252</v>
      </c>
      <c r="P548" t="s">
        <v>253</v>
      </c>
    </row>
    <row r="549" spans="1:16" x14ac:dyDescent="0.25">
      <c r="A549" t="s">
        <v>46</v>
      </c>
      <c r="B549" t="s">
        <v>12</v>
      </c>
      <c r="C549" t="s">
        <v>86</v>
      </c>
      <c r="D549" t="s">
        <v>72</v>
      </c>
      <c r="E549" t="s">
        <v>87</v>
      </c>
      <c r="F549" t="s">
        <v>16</v>
      </c>
      <c r="G549" t="s">
        <v>17</v>
      </c>
      <c r="H549" t="s">
        <v>18</v>
      </c>
      <c r="I549" t="s">
        <v>88</v>
      </c>
      <c r="J549">
        <v>2</v>
      </c>
      <c r="K549">
        <v>0</v>
      </c>
      <c r="L549" t="s">
        <v>244</v>
      </c>
      <c r="M549" t="s">
        <v>284</v>
      </c>
      <c r="N549" t="s">
        <v>285</v>
      </c>
      <c r="O549" t="s">
        <v>252</v>
      </c>
      <c r="P549" t="s">
        <v>253</v>
      </c>
    </row>
    <row r="550" spans="1:16" x14ac:dyDescent="0.25">
      <c r="A550" t="s">
        <v>46</v>
      </c>
      <c r="B550" t="s">
        <v>12</v>
      </c>
      <c r="C550" t="s">
        <v>86</v>
      </c>
      <c r="D550" t="s">
        <v>80</v>
      </c>
      <c r="E550" t="s">
        <v>73</v>
      </c>
      <c r="F550" t="s">
        <v>16</v>
      </c>
      <c r="G550" t="s">
        <v>17</v>
      </c>
      <c r="H550" t="s">
        <v>18</v>
      </c>
      <c r="I550" t="s">
        <v>88</v>
      </c>
      <c r="J550">
        <v>5</v>
      </c>
      <c r="K550">
        <v>0</v>
      </c>
      <c r="L550" t="s">
        <v>244</v>
      </c>
      <c r="M550" t="s">
        <v>379</v>
      </c>
      <c r="N550" t="s">
        <v>285</v>
      </c>
      <c r="O550" t="s">
        <v>270</v>
      </c>
      <c r="P550" t="s">
        <v>253</v>
      </c>
    </row>
    <row r="551" spans="1:16" x14ac:dyDescent="0.25">
      <c r="A551" t="s">
        <v>46</v>
      </c>
      <c r="B551" t="s">
        <v>12</v>
      </c>
      <c r="C551" t="s">
        <v>13</v>
      </c>
      <c r="D551" t="s">
        <v>197</v>
      </c>
      <c r="E551" t="s">
        <v>198</v>
      </c>
      <c r="F551" t="s">
        <v>16</v>
      </c>
      <c r="G551" t="s">
        <v>49</v>
      </c>
      <c r="H551" t="s">
        <v>18</v>
      </c>
      <c r="I551" t="s">
        <v>19</v>
      </c>
      <c r="J551">
        <v>3</v>
      </c>
      <c r="K551">
        <v>0</v>
      </c>
      <c r="L551" t="s">
        <v>411</v>
      </c>
      <c r="M551" t="s">
        <v>412</v>
      </c>
      <c r="N551" t="s">
        <v>413</v>
      </c>
      <c r="O551" t="s">
        <v>279</v>
      </c>
      <c r="P551" t="s">
        <v>263</v>
      </c>
    </row>
    <row r="552" spans="1:16" x14ac:dyDescent="0.25">
      <c r="A552" t="s">
        <v>46</v>
      </c>
      <c r="B552" t="s">
        <v>12</v>
      </c>
      <c r="C552" t="s">
        <v>21</v>
      </c>
      <c r="D552" t="s">
        <v>97</v>
      </c>
      <c r="E552" t="s">
        <v>98</v>
      </c>
      <c r="F552" t="s">
        <v>16</v>
      </c>
      <c r="G552" t="s">
        <v>17</v>
      </c>
      <c r="H552" t="s">
        <v>18</v>
      </c>
      <c r="I552" t="s">
        <v>24</v>
      </c>
      <c r="J552">
        <v>26</v>
      </c>
      <c r="K552">
        <v>0</v>
      </c>
      <c r="L552" t="s">
        <v>97</v>
      </c>
      <c r="M552" t="s">
        <v>317</v>
      </c>
      <c r="N552" t="s">
        <v>318</v>
      </c>
      <c r="O552" t="s">
        <v>252</v>
      </c>
      <c r="P552" t="s">
        <v>253</v>
      </c>
    </row>
    <row r="553" spans="1:16" x14ac:dyDescent="0.25">
      <c r="A553" t="s">
        <v>46</v>
      </c>
      <c r="B553" t="s">
        <v>12</v>
      </c>
      <c r="C553" t="s">
        <v>21</v>
      </c>
      <c r="D553" t="s">
        <v>45</v>
      </c>
      <c r="E553" t="s">
        <v>23</v>
      </c>
      <c r="F553" t="s">
        <v>16</v>
      </c>
      <c r="G553" t="s">
        <v>17</v>
      </c>
      <c r="H553" t="s">
        <v>18</v>
      </c>
      <c r="I553" t="s">
        <v>24</v>
      </c>
      <c r="J553">
        <v>3</v>
      </c>
      <c r="K553">
        <v>0</v>
      </c>
      <c r="L553" t="s">
        <v>319</v>
      </c>
      <c r="M553" t="s">
        <v>320</v>
      </c>
      <c r="N553" t="s">
        <v>321</v>
      </c>
      <c r="O553" t="s">
        <v>279</v>
      </c>
      <c r="P553" t="s">
        <v>263</v>
      </c>
    </row>
    <row r="554" spans="1:16" x14ac:dyDescent="0.25">
      <c r="A554" t="s">
        <v>46</v>
      </c>
      <c r="B554" t="s">
        <v>12</v>
      </c>
      <c r="C554" t="s">
        <v>21</v>
      </c>
      <c r="D554" t="s">
        <v>64</v>
      </c>
      <c r="E554" t="s">
        <v>65</v>
      </c>
      <c r="F554" t="s">
        <v>16</v>
      </c>
      <c r="G554" t="s">
        <v>17</v>
      </c>
      <c r="H554" t="s">
        <v>18</v>
      </c>
      <c r="I554" t="s">
        <v>24</v>
      </c>
      <c r="J554">
        <v>6</v>
      </c>
      <c r="K554">
        <v>0</v>
      </c>
      <c r="L554" t="s">
        <v>299</v>
      </c>
      <c r="M554" t="s">
        <v>300</v>
      </c>
      <c r="N554" t="s">
        <v>301</v>
      </c>
      <c r="O554" t="s">
        <v>302</v>
      </c>
      <c r="P554" t="s">
        <v>303</v>
      </c>
    </row>
    <row r="555" spans="1:16" x14ac:dyDescent="0.25">
      <c r="A555" t="s">
        <v>46</v>
      </c>
      <c r="B555" t="s">
        <v>12</v>
      </c>
      <c r="C555" t="s">
        <v>13</v>
      </c>
      <c r="D555" t="s">
        <v>199</v>
      </c>
      <c r="E555" t="s">
        <v>200</v>
      </c>
      <c r="F555" t="s">
        <v>16</v>
      </c>
      <c r="G555" t="s">
        <v>17</v>
      </c>
      <c r="H555" t="s">
        <v>18</v>
      </c>
      <c r="I555" t="s">
        <v>19</v>
      </c>
      <c r="J555">
        <v>1</v>
      </c>
      <c r="K555">
        <v>0</v>
      </c>
      <c r="L555" t="s">
        <v>199</v>
      </c>
      <c r="M555" t="s">
        <v>461</v>
      </c>
      <c r="N555" t="s">
        <v>378</v>
      </c>
      <c r="O555" t="s">
        <v>400</v>
      </c>
      <c r="P555" t="s">
        <v>263</v>
      </c>
    </row>
    <row r="556" spans="1:16" x14ac:dyDescent="0.25">
      <c r="A556" t="s">
        <v>46</v>
      </c>
      <c r="B556" t="s">
        <v>12</v>
      </c>
      <c r="C556" t="s">
        <v>13</v>
      </c>
      <c r="D556" t="s">
        <v>75</v>
      </c>
      <c r="E556" t="s">
        <v>76</v>
      </c>
      <c r="F556" t="s">
        <v>16</v>
      </c>
      <c r="G556" t="s">
        <v>17</v>
      </c>
      <c r="H556" t="s">
        <v>18</v>
      </c>
      <c r="I556" t="s">
        <v>19</v>
      </c>
      <c r="J556">
        <v>1</v>
      </c>
      <c r="K556">
        <v>0</v>
      </c>
      <c r="L556" t="s">
        <v>75</v>
      </c>
      <c r="M556" t="s">
        <v>343</v>
      </c>
      <c r="N556" t="s">
        <v>344</v>
      </c>
      <c r="O556" t="s">
        <v>328</v>
      </c>
      <c r="P556" t="s">
        <v>248</v>
      </c>
    </row>
    <row r="557" spans="1:16" x14ac:dyDescent="0.25">
      <c r="A557" t="s">
        <v>46</v>
      </c>
      <c r="B557" t="s">
        <v>12</v>
      </c>
      <c r="C557" t="s">
        <v>13</v>
      </c>
      <c r="D557" t="s">
        <v>190</v>
      </c>
      <c r="E557" t="s">
        <v>40</v>
      </c>
      <c r="F557" t="s">
        <v>16</v>
      </c>
      <c r="G557" t="s">
        <v>17</v>
      </c>
      <c r="H557" t="s">
        <v>18</v>
      </c>
      <c r="I557" t="s">
        <v>19</v>
      </c>
      <c r="J557">
        <v>2</v>
      </c>
      <c r="K557">
        <v>0</v>
      </c>
      <c r="L557" t="s">
        <v>244</v>
      </c>
      <c r="M557" t="s">
        <v>326</v>
      </c>
      <c r="N557" t="s">
        <v>285</v>
      </c>
      <c r="O557" t="s">
        <v>252</v>
      </c>
      <c r="P557" t="s">
        <v>253</v>
      </c>
    </row>
    <row r="558" spans="1:16" x14ac:dyDescent="0.25">
      <c r="A558" t="s">
        <v>46</v>
      </c>
      <c r="B558" t="s">
        <v>12</v>
      </c>
      <c r="C558" t="s">
        <v>13</v>
      </c>
      <c r="D558" t="s">
        <v>125</v>
      </c>
      <c r="E558" t="s">
        <v>126</v>
      </c>
      <c r="F558" t="s">
        <v>16</v>
      </c>
      <c r="G558" t="s">
        <v>17</v>
      </c>
      <c r="H558" t="s">
        <v>18</v>
      </c>
      <c r="I558" t="s">
        <v>19</v>
      </c>
      <c r="J558">
        <v>11</v>
      </c>
      <c r="K558">
        <v>0</v>
      </c>
      <c r="L558" t="s">
        <v>244</v>
      </c>
      <c r="M558" t="s">
        <v>293</v>
      </c>
      <c r="N558" t="s">
        <v>278</v>
      </c>
      <c r="O558" t="s">
        <v>294</v>
      </c>
      <c r="P558" t="s">
        <v>263</v>
      </c>
    </row>
    <row r="559" spans="1:16" x14ac:dyDescent="0.25">
      <c r="A559" t="s">
        <v>46</v>
      </c>
      <c r="B559" t="s">
        <v>12</v>
      </c>
      <c r="C559" t="s">
        <v>13</v>
      </c>
      <c r="D559" t="s">
        <v>127</v>
      </c>
      <c r="E559" t="s">
        <v>128</v>
      </c>
      <c r="F559" t="s">
        <v>16</v>
      </c>
      <c r="G559" t="s">
        <v>17</v>
      </c>
      <c r="H559" t="s">
        <v>18</v>
      </c>
      <c r="I559" t="s">
        <v>19</v>
      </c>
      <c r="J559">
        <v>32</v>
      </c>
      <c r="K559">
        <v>0</v>
      </c>
      <c r="L559" t="s">
        <v>309</v>
      </c>
      <c r="M559" t="s">
        <v>327</v>
      </c>
      <c r="N559" t="s">
        <v>311</v>
      </c>
      <c r="O559" t="s">
        <v>328</v>
      </c>
      <c r="P559" t="s">
        <v>248</v>
      </c>
    </row>
    <row r="560" spans="1:16" x14ac:dyDescent="0.25">
      <c r="A560" t="s">
        <v>46</v>
      </c>
      <c r="B560" t="s">
        <v>12</v>
      </c>
      <c r="C560" t="s">
        <v>13</v>
      </c>
      <c r="D560" t="s">
        <v>195</v>
      </c>
      <c r="E560" t="s">
        <v>196</v>
      </c>
      <c r="F560" t="s">
        <v>16</v>
      </c>
      <c r="G560" t="s">
        <v>17</v>
      </c>
      <c r="H560" t="s">
        <v>18</v>
      </c>
      <c r="I560" t="s">
        <v>19</v>
      </c>
      <c r="J560">
        <v>2</v>
      </c>
      <c r="K560">
        <v>0</v>
      </c>
      <c r="L560" t="s">
        <v>244</v>
      </c>
      <c r="M560" t="s">
        <v>329</v>
      </c>
      <c r="N560" t="s">
        <v>278</v>
      </c>
      <c r="O560" t="s">
        <v>279</v>
      </c>
      <c r="P560" t="s">
        <v>263</v>
      </c>
    </row>
    <row r="561" spans="1:16" x14ac:dyDescent="0.25">
      <c r="A561" t="s">
        <v>46</v>
      </c>
      <c r="B561" t="s">
        <v>12</v>
      </c>
      <c r="C561" t="s">
        <v>13</v>
      </c>
      <c r="D561" t="s">
        <v>14</v>
      </c>
      <c r="E561" t="s">
        <v>15</v>
      </c>
      <c r="F561" t="s">
        <v>16</v>
      </c>
      <c r="G561" t="s">
        <v>17</v>
      </c>
      <c r="H561" t="s">
        <v>18</v>
      </c>
      <c r="I561" t="s">
        <v>19</v>
      </c>
      <c r="J561">
        <v>2</v>
      </c>
      <c r="K561">
        <v>0</v>
      </c>
      <c r="L561" t="s">
        <v>309</v>
      </c>
      <c r="M561" t="s">
        <v>330</v>
      </c>
      <c r="N561" t="s">
        <v>311</v>
      </c>
      <c r="O561" t="s">
        <v>331</v>
      </c>
      <c r="P561" t="s">
        <v>248</v>
      </c>
    </row>
    <row r="562" spans="1:16" x14ac:dyDescent="0.25">
      <c r="A562" t="s">
        <v>46</v>
      </c>
      <c r="B562" t="s">
        <v>12</v>
      </c>
      <c r="C562" t="s">
        <v>21</v>
      </c>
      <c r="D562" t="s">
        <v>187</v>
      </c>
      <c r="E562" t="s">
        <v>188</v>
      </c>
      <c r="F562" t="s">
        <v>16</v>
      </c>
      <c r="G562" t="s">
        <v>17</v>
      </c>
      <c r="H562" t="s">
        <v>18</v>
      </c>
      <c r="I562" t="s">
        <v>24</v>
      </c>
      <c r="J562">
        <v>4</v>
      </c>
      <c r="K562">
        <v>0</v>
      </c>
      <c r="L562" t="s">
        <v>332</v>
      </c>
      <c r="M562" t="s">
        <v>333</v>
      </c>
      <c r="N562" t="s">
        <v>334</v>
      </c>
      <c r="O562" t="s">
        <v>335</v>
      </c>
      <c r="P562" t="s">
        <v>248</v>
      </c>
    </row>
    <row r="563" spans="1:16" x14ac:dyDescent="0.25">
      <c r="A563" t="s">
        <v>46</v>
      </c>
      <c r="B563" t="s">
        <v>12</v>
      </c>
      <c r="C563" t="s">
        <v>21</v>
      </c>
      <c r="D563" t="s">
        <v>164</v>
      </c>
      <c r="E563" t="s">
        <v>165</v>
      </c>
      <c r="F563" t="s">
        <v>16</v>
      </c>
      <c r="G563" t="s">
        <v>17</v>
      </c>
      <c r="H563" t="s">
        <v>18</v>
      </c>
      <c r="I563" t="s">
        <v>24</v>
      </c>
      <c r="J563">
        <v>1</v>
      </c>
      <c r="K563">
        <v>0</v>
      </c>
      <c r="L563" t="s">
        <v>462</v>
      </c>
      <c r="M563" t="s">
        <v>463</v>
      </c>
      <c r="N563" t="s">
        <v>273</v>
      </c>
      <c r="O563" t="s">
        <v>252</v>
      </c>
      <c r="P563" t="s">
        <v>253</v>
      </c>
    </row>
    <row r="564" spans="1:16" x14ac:dyDescent="0.25">
      <c r="A564" t="s">
        <v>46</v>
      </c>
      <c r="B564" t="s">
        <v>12</v>
      </c>
      <c r="C564" t="s">
        <v>21</v>
      </c>
      <c r="D564" t="s">
        <v>216</v>
      </c>
      <c r="E564" t="s">
        <v>217</v>
      </c>
      <c r="F564" t="s">
        <v>16</v>
      </c>
      <c r="G564" t="s">
        <v>17</v>
      </c>
      <c r="H564" t="s">
        <v>18</v>
      </c>
      <c r="I564" t="s">
        <v>24</v>
      </c>
      <c r="J564">
        <v>1</v>
      </c>
      <c r="K564">
        <v>0</v>
      </c>
      <c r="L564" t="s">
        <v>346</v>
      </c>
      <c r="M564" t="s">
        <v>347</v>
      </c>
      <c r="N564" t="s">
        <v>342</v>
      </c>
      <c r="O564" t="s">
        <v>252</v>
      </c>
      <c r="P564" t="s">
        <v>253</v>
      </c>
    </row>
    <row r="565" spans="1:16" x14ac:dyDescent="0.25">
      <c r="A565" t="s">
        <v>46</v>
      </c>
      <c r="B565" t="s">
        <v>12</v>
      </c>
      <c r="C565" t="s">
        <v>21</v>
      </c>
      <c r="D565" t="s">
        <v>75</v>
      </c>
      <c r="E565" t="s">
        <v>76</v>
      </c>
      <c r="F565" t="s">
        <v>16</v>
      </c>
      <c r="G565" t="s">
        <v>17</v>
      </c>
      <c r="H565" t="s">
        <v>18</v>
      </c>
      <c r="I565" t="s">
        <v>24</v>
      </c>
      <c r="J565">
        <v>6</v>
      </c>
      <c r="K565">
        <v>0</v>
      </c>
      <c r="L565" t="s">
        <v>75</v>
      </c>
      <c r="M565" t="s">
        <v>343</v>
      </c>
      <c r="N565" t="s">
        <v>344</v>
      </c>
      <c r="O565" t="s">
        <v>328</v>
      </c>
      <c r="P565" t="s">
        <v>248</v>
      </c>
    </row>
    <row r="566" spans="1:16" x14ac:dyDescent="0.25">
      <c r="A566" t="s">
        <v>46</v>
      </c>
      <c r="B566" t="s">
        <v>12</v>
      </c>
      <c r="C566" t="s">
        <v>13</v>
      </c>
      <c r="D566" t="s">
        <v>121</v>
      </c>
      <c r="E566" t="s">
        <v>122</v>
      </c>
      <c r="F566" t="s">
        <v>16</v>
      </c>
      <c r="G566" t="s">
        <v>17</v>
      </c>
      <c r="H566" t="s">
        <v>18</v>
      </c>
      <c r="I566" t="s">
        <v>19</v>
      </c>
      <c r="J566">
        <v>8</v>
      </c>
      <c r="K566">
        <v>0</v>
      </c>
      <c r="L566" t="s">
        <v>309</v>
      </c>
      <c r="M566" t="s">
        <v>310</v>
      </c>
      <c r="N566" t="s">
        <v>311</v>
      </c>
      <c r="O566" t="s">
        <v>328</v>
      </c>
      <c r="P566" t="s">
        <v>248</v>
      </c>
    </row>
    <row r="567" spans="1:16" x14ac:dyDescent="0.25">
      <c r="A567" t="s">
        <v>46</v>
      </c>
      <c r="B567" t="s">
        <v>12</v>
      </c>
      <c r="C567" t="s">
        <v>86</v>
      </c>
      <c r="D567" t="s">
        <v>99</v>
      </c>
      <c r="E567" t="s">
        <v>100</v>
      </c>
      <c r="F567" t="s">
        <v>16</v>
      </c>
      <c r="G567" t="s">
        <v>166</v>
      </c>
      <c r="H567" t="s">
        <v>18</v>
      </c>
      <c r="I567" t="s">
        <v>88</v>
      </c>
      <c r="J567">
        <v>1</v>
      </c>
      <c r="K567">
        <v>0</v>
      </c>
      <c r="L567" t="s">
        <v>385</v>
      </c>
      <c r="M567" t="s">
        <v>386</v>
      </c>
      <c r="N567" t="s">
        <v>387</v>
      </c>
      <c r="O567" t="s">
        <v>252</v>
      </c>
      <c r="P567" t="s">
        <v>253</v>
      </c>
    </row>
    <row r="568" spans="1:16" x14ac:dyDescent="0.25">
      <c r="A568" t="s">
        <v>46</v>
      </c>
      <c r="B568" t="s">
        <v>12</v>
      </c>
      <c r="C568" t="s">
        <v>21</v>
      </c>
      <c r="D568" t="s">
        <v>101</v>
      </c>
      <c r="E568" t="s">
        <v>102</v>
      </c>
      <c r="F568" t="s">
        <v>16</v>
      </c>
      <c r="G568" t="s">
        <v>103</v>
      </c>
      <c r="H568" t="s">
        <v>18</v>
      </c>
      <c r="I568" t="s">
        <v>24</v>
      </c>
      <c r="J568">
        <v>333</v>
      </c>
      <c r="K568">
        <v>0</v>
      </c>
      <c r="L568" t="s">
        <v>340</v>
      </c>
      <c r="M568" t="s">
        <v>341</v>
      </c>
      <c r="N568" t="s">
        <v>342</v>
      </c>
      <c r="O568" t="s">
        <v>252</v>
      </c>
      <c r="P568" t="s">
        <v>253</v>
      </c>
    </row>
    <row r="569" spans="1:16" x14ac:dyDescent="0.25">
      <c r="A569" t="s">
        <v>46</v>
      </c>
      <c r="B569" t="s">
        <v>12</v>
      </c>
      <c r="C569" t="s">
        <v>13</v>
      </c>
      <c r="D569" t="s">
        <v>117</v>
      </c>
      <c r="E569" t="s">
        <v>143</v>
      </c>
      <c r="F569" t="s">
        <v>16</v>
      </c>
      <c r="G569" t="s">
        <v>17</v>
      </c>
      <c r="H569" t="s">
        <v>18</v>
      </c>
      <c r="I569" t="s">
        <v>19</v>
      </c>
      <c r="J569">
        <v>1</v>
      </c>
      <c r="K569">
        <v>0</v>
      </c>
      <c r="L569" t="s">
        <v>290</v>
      </c>
      <c r="M569" t="s">
        <v>291</v>
      </c>
      <c r="N569" t="s">
        <v>292</v>
      </c>
      <c r="O569" t="s">
        <v>279</v>
      </c>
      <c r="P569" t="s">
        <v>263</v>
      </c>
    </row>
    <row r="570" spans="1:16" x14ac:dyDescent="0.25">
      <c r="A570" t="s">
        <v>46</v>
      </c>
      <c r="B570" t="s">
        <v>12</v>
      </c>
      <c r="C570" t="s">
        <v>86</v>
      </c>
      <c r="D570" t="s">
        <v>72</v>
      </c>
      <c r="E570" t="s">
        <v>73</v>
      </c>
      <c r="F570" t="s">
        <v>16</v>
      </c>
      <c r="G570" t="s">
        <v>17</v>
      </c>
      <c r="H570" t="s">
        <v>18</v>
      </c>
      <c r="I570" t="s">
        <v>88</v>
      </c>
      <c r="J570">
        <v>3</v>
      </c>
      <c r="K570">
        <v>0</v>
      </c>
      <c r="L570" t="s">
        <v>244</v>
      </c>
      <c r="M570" t="s">
        <v>284</v>
      </c>
      <c r="N570" t="s">
        <v>285</v>
      </c>
      <c r="O570" t="s">
        <v>252</v>
      </c>
      <c r="P570" t="s">
        <v>253</v>
      </c>
    </row>
    <row r="571" spans="1:16" x14ac:dyDescent="0.25">
      <c r="A571" t="s">
        <v>46</v>
      </c>
      <c r="B571" t="s">
        <v>12</v>
      </c>
      <c r="C571" t="s">
        <v>13</v>
      </c>
      <c r="D571" t="s">
        <v>228</v>
      </c>
      <c r="E571" t="s">
        <v>23</v>
      </c>
      <c r="F571" t="s">
        <v>16</v>
      </c>
      <c r="G571" t="s">
        <v>38</v>
      </c>
      <c r="H571" t="s">
        <v>18</v>
      </c>
      <c r="I571" t="s">
        <v>19</v>
      </c>
      <c r="J571">
        <v>1</v>
      </c>
      <c r="K571">
        <v>0</v>
      </c>
      <c r="L571" t="s">
        <v>464</v>
      </c>
      <c r="M571" t="s">
        <v>465</v>
      </c>
      <c r="N571" t="s">
        <v>364</v>
      </c>
      <c r="O571" t="s">
        <v>339</v>
      </c>
      <c r="P571" t="s">
        <v>303</v>
      </c>
    </row>
    <row r="572" spans="1:16" x14ac:dyDescent="0.25">
      <c r="A572" t="s">
        <v>46</v>
      </c>
      <c r="B572" t="s">
        <v>12</v>
      </c>
      <c r="C572" t="s">
        <v>13</v>
      </c>
      <c r="D572" t="s">
        <v>187</v>
      </c>
      <c r="E572" t="s">
        <v>188</v>
      </c>
      <c r="F572" t="s">
        <v>16</v>
      </c>
      <c r="G572" t="s">
        <v>17</v>
      </c>
      <c r="H572" t="s">
        <v>18</v>
      </c>
      <c r="I572" t="s">
        <v>19</v>
      </c>
      <c r="J572">
        <v>2</v>
      </c>
      <c r="K572">
        <v>0</v>
      </c>
      <c r="L572" t="s">
        <v>332</v>
      </c>
      <c r="M572" t="s">
        <v>333</v>
      </c>
      <c r="N572" t="s">
        <v>334</v>
      </c>
      <c r="O572" t="s">
        <v>335</v>
      </c>
      <c r="P572" t="s">
        <v>248</v>
      </c>
    </row>
    <row r="573" spans="1:16" x14ac:dyDescent="0.25">
      <c r="A573" t="s">
        <v>46</v>
      </c>
      <c r="B573" t="s">
        <v>12</v>
      </c>
      <c r="C573" t="s">
        <v>21</v>
      </c>
      <c r="D573" t="s">
        <v>189</v>
      </c>
      <c r="E573" t="s">
        <v>112</v>
      </c>
      <c r="F573" t="s">
        <v>16</v>
      </c>
      <c r="G573" t="s">
        <v>17</v>
      </c>
      <c r="H573" t="s">
        <v>18</v>
      </c>
      <c r="I573" t="s">
        <v>24</v>
      </c>
      <c r="J573">
        <v>1</v>
      </c>
      <c r="K573">
        <v>0</v>
      </c>
      <c r="L573" t="s">
        <v>267</v>
      </c>
      <c r="M573" t="s">
        <v>345</v>
      </c>
      <c r="N573" t="s">
        <v>269</v>
      </c>
      <c r="O573" t="s">
        <v>247</v>
      </c>
      <c r="P573" t="s">
        <v>248</v>
      </c>
    </row>
    <row r="574" spans="1:16" x14ac:dyDescent="0.25">
      <c r="A574" t="s">
        <v>46</v>
      </c>
      <c r="B574" t="s">
        <v>12</v>
      </c>
      <c r="C574" t="s">
        <v>21</v>
      </c>
      <c r="D574" t="s">
        <v>206</v>
      </c>
      <c r="E574" t="s">
        <v>112</v>
      </c>
      <c r="F574" t="s">
        <v>16</v>
      </c>
      <c r="G574" t="s">
        <v>17</v>
      </c>
      <c r="H574" t="s">
        <v>18</v>
      </c>
      <c r="I574" t="s">
        <v>24</v>
      </c>
      <c r="J574">
        <v>8</v>
      </c>
      <c r="K574">
        <v>0</v>
      </c>
      <c r="L574" t="s">
        <v>447</v>
      </c>
      <c r="M574" t="s">
        <v>448</v>
      </c>
      <c r="N574" t="s">
        <v>449</v>
      </c>
      <c r="O574" t="s">
        <v>450</v>
      </c>
      <c r="P574" t="s">
        <v>248</v>
      </c>
    </row>
    <row r="575" spans="1:16" x14ac:dyDescent="0.25">
      <c r="A575" t="s">
        <v>46</v>
      </c>
      <c r="B575" t="s">
        <v>12</v>
      </c>
      <c r="C575" t="s">
        <v>21</v>
      </c>
      <c r="D575" t="s">
        <v>82</v>
      </c>
      <c r="E575" t="s">
        <v>83</v>
      </c>
      <c r="F575" t="s">
        <v>16</v>
      </c>
      <c r="G575" t="s">
        <v>17</v>
      </c>
      <c r="H575" t="s">
        <v>18</v>
      </c>
      <c r="I575" t="s">
        <v>24</v>
      </c>
      <c r="J575">
        <v>405</v>
      </c>
      <c r="K575">
        <v>0</v>
      </c>
      <c r="L575" t="s">
        <v>346</v>
      </c>
      <c r="M575" t="s">
        <v>347</v>
      </c>
      <c r="N575" t="s">
        <v>342</v>
      </c>
      <c r="O575" t="s">
        <v>252</v>
      </c>
      <c r="P575" t="s">
        <v>253</v>
      </c>
    </row>
    <row r="576" spans="1:16" x14ac:dyDescent="0.25">
      <c r="A576" t="s">
        <v>46</v>
      </c>
      <c r="B576" t="s">
        <v>12</v>
      </c>
      <c r="C576" t="s">
        <v>13</v>
      </c>
      <c r="D576" t="s">
        <v>159</v>
      </c>
      <c r="E576" t="s">
        <v>160</v>
      </c>
      <c r="F576" t="s">
        <v>16</v>
      </c>
      <c r="G576" t="s">
        <v>17</v>
      </c>
      <c r="H576" t="s">
        <v>18</v>
      </c>
      <c r="I576" t="s">
        <v>19</v>
      </c>
      <c r="J576">
        <v>1</v>
      </c>
      <c r="K576">
        <v>0</v>
      </c>
      <c r="L576" t="s">
        <v>309</v>
      </c>
      <c r="M576" t="s">
        <v>348</v>
      </c>
      <c r="N576" t="s">
        <v>311</v>
      </c>
      <c r="O576" t="s">
        <v>328</v>
      </c>
      <c r="P576" t="s">
        <v>248</v>
      </c>
    </row>
    <row r="577" spans="1:16" x14ac:dyDescent="0.25">
      <c r="A577" t="s">
        <v>46</v>
      </c>
      <c r="B577" t="s">
        <v>12</v>
      </c>
      <c r="C577" t="s">
        <v>13</v>
      </c>
      <c r="D577" t="s">
        <v>92</v>
      </c>
      <c r="E577" t="s">
        <v>93</v>
      </c>
      <c r="F577" t="s">
        <v>16</v>
      </c>
      <c r="G577" t="s">
        <v>17</v>
      </c>
      <c r="H577" t="s">
        <v>18</v>
      </c>
      <c r="I577" t="s">
        <v>19</v>
      </c>
      <c r="J577">
        <v>78</v>
      </c>
      <c r="K577">
        <v>0</v>
      </c>
      <c r="L577" t="s">
        <v>349</v>
      </c>
      <c r="M577" t="s">
        <v>350</v>
      </c>
      <c r="N577" t="s">
        <v>351</v>
      </c>
      <c r="O577" t="s">
        <v>270</v>
      </c>
      <c r="P577" t="s">
        <v>253</v>
      </c>
    </row>
    <row r="578" spans="1:16" x14ac:dyDescent="0.25">
      <c r="A578" t="s">
        <v>46</v>
      </c>
      <c r="B578" t="s">
        <v>12</v>
      </c>
      <c r="C578" t="s">
        <v>13</v>
      </c>
      <c r="D578" t="s">
        <v>233</v>
      </c>
      <c r="E578" t="s">
        <v>234</v>
      </c>
      <c r="F578" t="s">
        <v>16</v>
      </c>
      <c r="G578" t="s">
        <v>17</v>
      </c>
      <c r="H578" t="s">
        <v>18</v>
      </c>
      <c r="I578" t="s">
        <v>19</v>
      </c>
      <c r="J578">
        <v>2</v>
      </c>
      <c r="K578">
        <v>0</v>
      </c>
      <c r="L578" t="s">
        <v>466</v>
      </c>
      <c r="M578" t="s">
        <v>467</v>
      </c>
      <c r="N578" t="s">
        <v>468</v>
      </c>
      <c r="O578" t="s">
        <v>316</v>
      </c>
      <c r="P578" t="s">
        <v>248</v>
      </c>
    </row>
    <row r="579" spans="1:16" x14ac:dyDescent="0.25">
      <c r="A579" t="s">
        <v>46</v>
      </c>
      <c r="B579" t="s">
        <v>12</v>
      </c>
      <c r="C579" t="s">
        <v>13</v>
      </c>
      <c r="D579" t="s">
        <v>47</v>
      </c>
      <c r="E579" t="s">
        <v>48</v>
      </c>
      <c r="F579" t="s">
        <v>16</v>
      </c>
      <c r="G579" t="s">
        <v>49</v>
      </c>
      <c r="H579" t="s">
        <v>18</v>
      </c>
      <c r="I579" t="s">
        <v>19</v>
      </c>
      <c r="J579">
        <v>5</v>
      </c>
      <c r="K579">
        <v>0</v>
      </c>
      <c r="L579" t="s">
        <v>381</v>
      </c>
      <c r="M579" t="s">
        <v>382</v>
      </c>
      <c r="N579" t="s">
        <v>383</v>
      </c>
      <c r="O579" t="s">
        <v>384</v>
      </c>
      <c r="P579" t="s">
        <v>263</v>
      </c>
    </row>
    <row r="580" spans="1:16" x14ac:dyDescent="0.25">
      <c r="A580" t="s">
        <v>46</v>
      </c>
      <c r="B580" t="s">
        <v>12</v>
      </c>
      <c r="C580" t="s">
        <v>21</v>
      </c>
      <c r="D580" t="s">
        <v>31</v>
      </c>
      <c r="E580" t="s">
        <v>32</v>
      </c>
      <c r="F580" t="s">
        <v>16</v>
      </c>
      <c r="G580" t="s">
        <v>17</v>
      </c>
      <c r="H580" t="s">
        <v>71</v>
      </c>
      <c r="I580" t="s">
        <v>24</v>
      </c>
      <c r="J580">
        <v>8</v>
      </c>
      <c r="K580">
        <v>0</v>
      </c>
      <c r="L580" t="e">
        <v>#N/A</v>
      </c>
      <c r="M580" t="s">
        <v>486</v>
      </c>
      <c r="N580" t="e">
        <v>#N/A</v>
      </c>
      <c r="O580" t="e">
        <v>#N/A</v>
      </c>
      <c r="P580" t="e">
        <v>#N/A</v>
      </c>
    </row>
    <row r="581" spans="1:16" x14ac:dyDescent="0.25">
      <c r="A581" t="s">
        <v>46</v>
      </c>
      <c r="B581" t="s">
        <v>12</v>
      </c>
      <c r="C581" t="s">
        <v>21</v>
      </c>
      <c r="D581" t="s">
        <v>167</v>
      </c>
      <c r="E581" t="s">
        <v>168</v>
      </c>
      <c r="F581" t="s">
        <v>16</v>
      </c>
      <c r="G581" t="s">
        <v>17</v>
      </c>
      <c r="H581" t="s">
        <v>18</v>
      </c>
      <c r="I581" t="s">
        <v>24</v>
      </c>
      <c r="J581">
        <v>209</v>
      </c>
      <c r="K581">
        <v>0</v>
      </c>
      <c r="L581" t="s">
        <v>352</v>
      </c>
      <c r="M581" t="s">
        <v>353</v>
      </c>
      <c r="N581" t="s">
        <v>354</v>
      </c>
      <c r="O581" t="s">
        <v>252</v>
      </c>
      <c r="P581" t="s">
        <v>253</v>
      </c>
    </row>
    <row r="582" spans="1:16" x14ac:dyDescent="0.25">
      <c r="A582" t="s">
        <v>46</v>
      </c>
      <c r="B582" t="s">
        <v>12</v>
      </c>
      <c r="C582" t="s">
        <v>13</v>
      </c>
      <c r="D582" t="s">
        <v>161</v>
      </c>
      <c r="E582" t="s">
        <v>162</v>
      </c>
      <c r="F582" t="s">
        <v>16</v>
      </c>
      <c r="G582" t="s">
        <v>17</v>
      </c>
      <c r="H582" t="s">
        <v>18</v>
      </c>
      <c r="I582" t="s">
        <v>19</v>
      </c>
      <c r="J582">
        <v>2</v>
      </c>
      <c r="K582">
        <v>0</v>
      </c>
      <c r="L582" t="s">
        <v>264</v>
      </c>
      <c r="M582" t="s">
        <v>388</v>
      </c>
      <c r="N582" t="s">
        <v>266</v>
      </c>
      <c r="O582" t="s">
        <v>252</v>
      </c>
      <c r="P582" t="s">
        <v>253</v>
      </c>
    </row>
    <row r="583" spans="1:16" x14ac:dyDescent="0.25">
      <c r="A583" t="s">
        <v>46</v>
      </c>
      <c r="B583" t="s">
        <v>12</v>
      </c>
      <c r="C583" t="s">
        <v>13</v>
      </c>
      <c r="D583" t="s">
        <v>182</v>
      </c>
      <c r="E583" t="s">
        <v>183</v>
      </c>
      <c r="F583" t="s">
        <v>16</v>
      </c>
      <c r="G583" t="s">
        <v>38</v>
      </c>
      <c r="H583" t="s">
        <v>18</v>
      </c>
      <c r="I583" t="s">
        <v>19</v>
      </c>
      <c r="J583">
        <v>1</v>
      </c>
      <c r="K583">
        <v>0</v>
      </c>
      <c r="L583" t="s">
        <v>182</v>
      </c>
      <c r="M583" t="s">
        <v>459</v>
      </c>
      <c r="N583" t="s">
        <v>460</v>
      </c>
      <c r="O583" t="s">
        <v>410</v>
      </c>
      <c r="P583" t="s">
        <v>303</v>
      </c>
    </row>
    <row r="584" spans="1:16" x14ac:dyDescent="0.25">
      <c r="A584" t="s">
        <v>79</v>
      </c>
      <c r="B584" t="s">
        <v>12</v>
      </c>
      <c r="C584" t="s">
        <v>21</v>
      </c>
      <c r="D584" t="s">
        <v>75</v>
      </c>
      <c r="E584" t="s">
        <v>76</v>
      </c>
      <c r="F584" t="s">
        <v>16</v>
      </c>
      <c r="G584" t="s">
        <v>17</v>
      </c>
      <c r="H584" t="s">
        <v>18</v>
      </c>
      <c r="I584" t="s">
        <v>24</v>
      </c>
      <c r="J584">
        <v>3</v>
      </c>
      <c r="K584">
        <v>0</v>
      </c>
      <c r="L584" t="s">
        <v>75</v>
      </c>
      <c r="M584" t="s">
        <v>343</v>
      </c>
      <c r="N584" t="s">
        <v>344</v>
      </c>
      <c r="O584" t="s">
        <v>328</v>
      </c>
      <c r="P584" t="s">
        <v>248</v>
      </c>
    </row>
    <row r="585" spans="1:16" x14ac:dyDescent="0.25">
      <c r="A585" t="s">
        <v>79</v>
      </c>
      <c r="B585" t="s">
        <v>12</v>
      </c>
      <c r="C585" t="s">
        <v>13</v>
      </c>
      <c r="D585" t="s">
        <v>105</v>
      </c>
      <c r="E585" t="s">
        <v>106</v>
      </c>
      <c r="F585" t="s">
        <v>16</v>
      </c>
      <c r="G585" t="s">
        <v>38</v>
      </c>
      <c r="H585" t="s">
        <v>18</v>
      </c>
      <c r="I585" t="s">
        <v>19</v>
      </c>
      <c r="J585">
        <v>1</v>
      </c>
      <c r="K585">
        <v>0</v>
      </c>
      <c r="L585" t="s">
        <v>366</v>
      </c>
      <c r="M585" t="s">
        <v>398</v>
      </c>
      <c r="N585" t="s">
        <v>368</v>
      </c>
      <c r="O585" t="s">
        <v>369</v>
      </c>
      <c r="P585" t="s">
        <v>303</v>
      </c>
    </row>
    <row r="586" spans="1:16" x14ac:dyDescent="0.25">
      <c r="A586" t="s">
        <v>79</v>
      </c>
      <c r="B586" t="s">
        <v>12</v>
      </c>
      <c r="C586" t="s">
        <v>13</v>
      </c>
      <c r="D586" t="s">
        <v>121</v>
      </c>
      <c r="E586" t="s">
        <v>122</v>
      </c>
      <c r="F586" t="s">
        <v>16</v>
      </c>
      <c r="G586" t="s">
        <v>17</v>
      </c>
      <c r="H586" t="s">
        <v>18</v>
      </c>
      <c r="I586" t="s">
        <v>19</v>
      </c>
      <c r="J586">
        <v>13</v>
      </c>
      <c r="K586">
        <v>0</v>
      </c>
      <c r="L586" t="s">
        <v>309</v>
      </c>
      <c r="M586" t="s">
        <v>310</v>
      </c>
      <c r="N586" t="s">
        <v>311</v>
      </c>
      <c r="O586" t="s">
        <v>328</v>
      </c>
      <c r="P586" t="s">
        <v>248</v>
      </c>
    </row>
    <row r="587" spans="1:16" x14ac:dyDescent="0.25">
      <c r="A587" t="s">
        <v>79</v>
      </c>
      <c r="B587" t="s">
        <v>12</v>
      </c>
      <c r="C587" t="s">
        <v>13</v>
      </c>
      <c r="D587" t="s">
        <v>129</v>
      </c>
      <c r="E587" t="s">
        <v>130</v>
      </c>
      <c r="F587" t="s">
        <v>16</v>
      </c>
      <c r="G587" t="s">
        <v>17</v>
      </c>
      <c r="H587" t="s">
        <v>18</v>
      </c>
      <c r="I587" t="s">
        <v>19</v>
      </c>
      <c r="J587">
        <v>1</v>
      </c>
      <c r="K587">
        <v>0</v>
      </c>
      <c r="L587" t="s">
        <v>469</v>
      </c>
      <c r="M587" t="s">
        <v>470</v>
      </c>
      <c r="N587" t="s">
        <v>342</v>
      </c>
      <c r="O587" t="s">
        <v>252</v>
      </c>
      <c r="P587" t="s">
        <v>253</v>
      </c>
    </row>
    <row r="588" spans="1:16" x14ac:dyDescent="0.25">
      <c r="A588" t="s">
        <v>79</v>
      </c>
      <c r="B588" t="s">
        <v>12</v>
      </c>
      <c r="C588" t="s">
        <v>21</v>
      </c>
      <c r="D588" t="s">
        <v>101</v>
      </c>
      <c r="E588" t="s">
        <v>102</v>
      </c>
      <c r="F588" t="s">
        <v>16</v>
      </c>
      <c r="G588" t="s">
        <v>103</v>
      </c>
      <c r="H588" t="s">
        <v>18</v>
      </c>
      <c r="I588" t="s">
        <v>24</v>
      </c>
      <c r="J588">
        <v>249</v>
      </c>
      <c r="K588">
        <v>0</v>
      </c>
      <c r="L588" t="s">
        <v>340</v>
      </c>
      <c r="M588" t="s">
        <v>341</v>
      </c>
      <c r="N588" t="s">
        <v>342</v>
      </c>
      <c r="O588" t="s">
        <v>252</v>
      </c>
      <c r="P588" t="s">
        <v>253</v>
      </c>
    </row>
    <row r="589" spans="1:16" x14ac:dyDescent="0.25">
      <c r="A589" t="s">
        <v>79</v>
      </c>
      <c r="B589" t="s">
        <v>12</v>
      </c>
      <c r="C589" t="s">
        <v>86</v>
      </c>
      <c r="D589" t="s">
        <v>72</v>
      </c>
      <c r="E589" t="s">
        <v>73</v>
      </c>
      <c r="F589" t="s">
        <v>16</v>
      </c>
      <c r="G589" t="s">
        <v>17</v>
      </c>
      <c r="H589" t="s">
        <v>18</v>
      </c>
      <c r="I589" t="s">
        <v>88</v>
      </c>
      <c r="J589">
        <v>3</v>
      </c>
      <c r="K589">
        <v>0</v>
      </c>
      <c r="L589" t="s">
        <v>244</v>
      </c>
      <c r="M589" t="s">
        <v>284</v>
      </c>
      <c r="N589" t="s">
        <v>285</v>
      </c>
      <c r="O589" t="s">
        <v>252</v>
      </c>
      <c r="P589" t="s">
        <v>253</v>
      </c>
    </row>
    <row r="590" spans="1:16" x14ac:dyDescent="0.25">
      <c r="A590" t="s">
        <v>79</v>
      </c>
      <c r="B590" t="s">
        <v>12</v>
      </c>
      <c r="C590" t="s">
        <v>13</v>
      </c>
      <c r="D590" t="s">
        <v>150</v>
      </c>
      <c r="E590" t="s">
        <v>23</v>
      </c>
      <c r="F590" t="s">
        <v>16</v>
      </c>
      <c r="G590" t="s">
        <v>38</v>
      </c>
      <c r="H590" t="s">
        <v>18</v>
      </c>
      <c r="I590" t="s">
        <v>19</v>
      </c>
      <c r="J590">
        <v>2</v>
      </c>
      <c r="K590">
        <v>0</v>
      </c>
      <c r="L590" t="s">
        <v>471</v>
      </c>
      <c r="M590" t="s">
        <v>472</v>
      </c>
      <c r="N590" t="s">
        <v>473</v>
      </c>
      <c r="O590" t="s">
        <v>308</v>
      </c>
      <c r="P590" t="s">
        <v>303</v>
      </c>
    </row>
    <row r="591" spans="1:16" x14ac:dyDescent="0.25">
      <c r="A591" t="s">
        <v>79</v>
      </c>
      <c r="B591" t="s">
        <v>12</v>
      </c>
      <c r="C591" t="s">
        <v>21</v>
      </c>
      <c r="D591" t="s">
        <v>158</v>
      </c>
      <c r="E591" t="s">
        <v>23</v>
      </c>
      <c r="F591" t="s">
        <v>16</v>
      </c>
      <c r="G591" t="s">
        <v>17</v>
      </c>
      <c r="H591" t="s">
        <v>18</v>
      </c>
      <c r="I591" t="s">
        <v>24</v>
      </c>
      <c r="J591">
        <v>1</v>
      </c>
      <c r="K591">
        <v>0</v>
      </c>
      <c r="L591" t="s">
        <v>267</v>
      </c>
      <c r="M591" t="s">
        <v>397</v>
      </c>
      <c r="N591" t="s">
        <v>269</v>
      </c>
      <c r="O591" t="s">
        <v>369</v>
      </c>
      <c r="P591" t="s">
        <v>303</v>
      </c>
    </row>
    <row r="592" spans="1:16" x14ac:dyDescent="0.25">
      <c r="A592" t="s">
        <v>79</v>
      </c>
      <c r="B592" t="s">
        <v>12</v>
      </c>
      <c r="C592" t="s">
        <v>21</v>
      </c>
      <c r="D592" t="s">
        <v>82</v>
      </c>
      <c r="E592" t="s">
        <v>83</v>
      </c>
      <c r="F592" t="s">
        <v>16</v>
      </c>
      <c r="G592" t="s">
        <v>17</v>
      </c>
      <c r="H592" t="s">
        <v>18</v>
      </c>
      <c r="I592" t="s">
        <v>24</v>
      </c>
      <c r="J592">
        <v>138</v>
      </c>
      <c r="K592">
        <v>0</v>
      </c>
      <c r="L592" t="s">
        <v>346</v>
      </c>
      <c r="M592" t="s">
        <v>347</v>
      </c>
      <c r="N592" t="s">
        <v>342</v>
      </c>
      <c r="O592" t="s">
        <v>252</v>
      </c>
      <c r="P592" t="s">
        <v>253</v>
      </c>
    </row>
    <row r="593" spans="1:16" x14ac:dyDescent="0.25">
      <c r="A593" t="s">
        <v>79</v>
      </c>
      <c r="B593" t="s">
        <v>12</v>
      </c>
      <c r="C593" t="s">
        <v>13</v>
      </c>
      <c r="D593" t="s">
        <v>159</v>
      </c>
      <c r="E593" t="s">
        <v>160</v>
      </c>
      <c r="F593" t="s">
        <v>16</v>
      </c>
      <c r="G593" t="s">
        <v>17</v>
      </c>
      <c r="H593" t="s">
        <v>18</v>
      </c>
      <c r="I593" t="s">
        <v>19</v>
      </c>
      <c r="J593">
        <v>3</v>
      </c>
      <c r="K593">
        <v>0</v>
      </c>
      <c r="L593" t="s">
        <v>309</v>
      </c>
      <c r="M593" t="s">
        <v>348</v>
      </c>
      <c r="N593" t="s">
        <v>311</v>
      </c>
      <c r="O593" t="s">
        <v>328</v>
      </c>
      <c r="P593" t="s">
        <v>248</v>
      </c>
    </row>
    <row r="594" spans="1:16" x14ac:dyDescent="0.25">
      <c r="A594" t="s">
        <v>79</v>
      </c>
      <c r="B594" t="s">
        <v>12</v>
      </c>
      <c r="C594" t="s">
        <v>86</v>
      </c>
      <c r="D594" t="s">
        <v>164</v>
      </c>
      <c r="E594" t="s">
        <v>165</v>
      </c>
      <c r="F594" t="s">
        <v>16</v>
      </c>
      <c r="G594" t="s">
        <v>17</v>
      </c>
      <c r="H594" t="s">
        <v>18</v>
      </c>
      <c r="I594" t="s">
        <v>88</v>
      </c>
      <c r="J594">
        <v>1</v>
      </c>
      <c r="K594">
        <v>0</v>
      </c>
      <c r="L594" t="s">
        <v>462</v>
      </c>
      <c r="M594" t="s">
        <v>463</v>
      </c>
      <c r="N594" t="s">
        <v>273</v>
      </c>
      <c r="O594" t="s">
        <v>252</v>
      </c>
      <c r="P594" t="s">
        <v>253</v>
      </c>
    </row>
    <row r="595" spans="1:16" x14ac:dyDescent="0.25">
      <c r="A595" t="s">
        <v>79</v>
      </c>
      <c r="B595" t="s">
        <v>12</v>
      </c>
      <c r="C595" t="s">
        <v>21</v>
      </c>
      <c r="D595" t="s">
        <v>31</v>
      </c>
      <c r="E595" t="s">
        <v>32</v>
      </c>
      <c r="F595" t="s">
        <v>16</v>
      </c>
      <c r="G595" t="s">
        <v>17</v>
      </c>
      <c r="H595" t="s">
        <v>71</v>
      </c>
      <c r="I595" t="s">
        <v>24</v>
      </c>
      <c r="J595">
        <v>9</v>
      </c>
      <c r="K595">
        <v>0</v>
      </c>
      <c r="L595" t="e">
        <v>#N/A</v>
      </c>
      <c r="M595" t="s">
        <v>486</v>
      </c>
      <c r="N595" t="e">
        <v>#N/A</v>
      </c>
      <c r="O595" t="e">
        <v>#N/A</v>
      </c>
      <c r="P595" t="e">
        <v>#N/A</v>
      </c>
    </row>
    <row r="596" spans="1:16" x14ac:dyDescent="0.25">
      <c r="A596" t="s">
        <v>79</v>
      </c>
      <c r="B596" t="s">
        <v>12</v>
      </c>
      <c r="C596" t="s">
        <v>21</v>
      </c>
      <c r="D596" t="s">
        <v>167</v>
      </c>
      <c r="E596" t="s">
        <v>168</v>
      </c>
      <c r="F596" t="s">
        <v>16</v>
      </c>
      <c r="G596" t="s">
        <v>17</v>
      </c>
      <c r="H596" t="s">
        <v>18</v>
      </c>
      <c r="I596" t="s">
        <v>24</v>
      </c>
      <c r="J596">
        <v>281</v>
      </c>
      <c r="K596">
        <v>0</v>
      </c>
      <c r="L596" t="s">
        <v>352</v>
      </c>
      <c r="M596" t="s">
        <v>353</v>
      </c>
      <c r="N596" t="s">
        <v>354</v>
      </c>
      <c r="O596" t="s">
        <v>252</v>
      </c>
      <c r="P596" t="s">
        <v>253</v>
      </c>
    </row>
    <row r="597" spans="1:16" x14ac:dyDescent="0.25">
      <c r="A597" t="s">
        <v>79</v>
      </c>
      <c r="B597" t="s">
        <v>12</v>
      </c>
      <c r="C597" t="s">
        <v>21</v>
      </c>
      <c r="D597" t="s">
        <v>34</v>
      </c>
      <c r="E597" t="s">
        <v>35</v>
      </c>
      <c r="F597" t="s">
        <v>16</v>
      </c>
      <c r="G597" t="s">
        <v>17</v>
      </c>
      <c r="H597" t="s">
        <v>18</v>
      </c>
      <c r="I597" t="s">
        <v>24</v>
      </c>
      <c r="J597">
        <v>1</v>
      </c>
      <c r="K597">
        <v>0</v>
      </c>
      <c r="L597" t="s">
        <v>267</v>
      </c>
      <c r="M597" t="s">
        <v>355</v>
      </c>
      <c r="N597" t="s">
        <v>269</v>
      </c>
      <c r="O597" t="s">
        <v>252</v>
      </c>
      <c r="P597" t="s">
        <v>253</v>
      </c>
    </row>
    <row r="598" spans="1:16" x14ac:dyDescent="0.25">
      <c r="A598" t="s">
        <v>79</v>
      </c>
      <c r="B598" t="s">
        <v>12</v>
      </c>
      <c r="C598" t="s">
        <v>13</v>
      </c>
      <c r="D598" t="s">
        <v>39</v>
      </c>
      <c r="E598" t="s">
        <v>40</v>
      </c>
      <c r="F598" t="s">
        <v>16</v>
      </c>
      <c r="G598" t="s">
        <v>17</v>
      </c>
      <c r="H598" t="s">
        <v>18</v>
      </c>
      <c r="I598" t="s">
        <v>19</v>
      </c>
      <c r="J598">
        <v>1</v>
      </c>
      <c r="K598">
        <v>0</v>
      </c>
      <c r="L598" t="s">
        <v>244</v>
      </c>
      <c r="M598" t="s">
        <v>380</v>
      </c>
      <c r="N598" t="s">
        <v>285</v>
      </c>
      <c r="O598" t="s">
        <v>270</v>
      </c>
      <c r="P598" t="s">
        <v>253</v>
      </c>
    </row>
    <row r="599" spans="1:16" x14ac:dyDescent="0.25">
      <c r="A599" t="s">
        <v>79</v>
      </c>
      <c r="B599" t="s">
        <v>12</v>
      </c>
      <c r="C599" t="s">
        <v>21</v>
      </c>
      <c r="D599" t="s">
        <v>184</v>
      </c>
      <c r="E599" t="s">
        <v>185</v>
      </c>
      <c r="F599" t="s">
        <v>16</v>
      </c>
      <c r="G599" t="s">
        <v>17</v>
      </c>
      <c r="H599" t="s">
        <v>71</v>
      </c>
      <c r="I599" t="s">
        <v>24</v>
      </c>
      <c r="J599">
        <v>4</v>
      </c>
      <c r="K599">
        <v>0</v>
      </c>
      <c r="L599" t="s">
        <v>184</v>
      </c>
      <c r="M599" t="s">
        <v>356</v>
      </c>
      <c r="N599" t="s">
        <v>357</v>
      </c>
      <c r="O599" t="s">
        <v>358</v>
      </c>
      <c r="P599" t="s">
        <v>248</v>
      </c>
    </row>
    <row r="600" spans="1:16" x14ac:dyDescent="0.25">
      <c r="A600" t="s">
        <v>79</v>
      </c>
      <c r="B600" t="s">
        <v>12</v>
      </c>
      <c r="C600" t="s">
        <v>13</v>
      </c>
      <c r="D600" t="s">
        <v>77</v>
      </c>
      <c r="E600" t="s">
        <v>78</v>
      </c>
      <c r="F600" t="s">
        <v>16</v>
      </c>
      <c r="G600" t="s">
        <v>17</v>
      </c>
      <c r="H600" t="s">
        <v>18</v>
      </c>
      <c r="I600" t="s">
        <v>19</v>
      </c>
      <c r="J600">
        <v>1</v>
      </c>
      <c r="K600">
        <v>0</v>
      </c>
      <c r="L600" t="s">
        <v>244</v>
      </c>
      <c r="M600" t="s">
        <v>359</v>
      </c>
      <c r="N600" t="s">
        <v>246</v>
      </c>
      <c r="O600" t="s">
        <v>247</v>
      </c>
      <c r="P600" t="s">
        <v>248</v>
      </c>
    </row>
    <row r="601" spans="1:16" x14ac:dyDescent="0.25">
      <c r="A601" t="s">
        <v>79</v>
      </c>
      <c r="B601" t="s">
        <v>12</v>
      </c>
      <c r="C601" t="s">
        <v>21</v>
      </c>
      <c r="D601" t="s">
        <v>99</v>
      </c>
      <c r="E601" t="s">
        <v>100</v>
      </c>
      <c r="F601" t="s">
        <v>16</v>
      </c>
      <c r="G601" t="s">
        <v>17</v>
      </c>
      <c r="H601" t="s">
        <v>18</v>
      </c>
      <c r="I601" t="s">
        <v>24</v>
      </c>
      <c r="J601">
        <v>2</v>
      </c>
      <c r="K601">
        <v>0</v>
      </c>
      <c r="L601" t="s">
        <v>385</v>
      </c>
      <c r="M601" t="s">
        <v>386</v>
      </c>
      <c r="N601" t="s">
        <v>387</v>
      </c>
      <c r="O601" t="s">
        <v>252</v>
      </c>
      <c r="P601" t="s">
        <v>253</v>
      </c>
    </row>
    <row r="602" spans="1:16" x14ac:dyDescent="0.25">
      <c r="A602" t="s">
        <v>79</v>
      </c>
      <c r="B602" t="s">
        <v>12</v>
      </c>
      <c r="C602" t="s">
        <v>13</v>
      </c>
      <c r="D602" t="s">
        <v>107</v>
      </c>
      <c r="E602" t="s">
        <v>108</v>
      </c>
      <c r="F602" t="s">
        <v>16</v>
      </c>
      <c r="G602" t="s">
        <v>17</v>
      </c>
      <c r="H602" t="s">
        <v>18</v>
      </c>
      <c r="I602" t="s">
        <v>19</v>
      </c>
      <c r="J602">
        <v>3</v>
      </c>
      <c r="K602">
        <v>0</v>
      </c>
      <c r="L602" t="s">
        <v>107</v>
      </c>
      <c r="M602" t="s">
        <v>399</v>
      </c>
      <c r="N602" t="s">
        <v>395</v>
      </c>
      <c r="O602" t="s">
        <v>400</v>
      </c>
      <c r="P602" t="s">
        <v>263</v>
      </c>
    </row>
    <row r="603" spans="1:16" x14ac:dyDescent="0.25">
      <c r="A603" t="s">
        <v>79</v>
      </c>
      <c r="B603" t="s">
        <v>12</v>
      </c>
      <c r="C603" t="s">
        <v>21</v>
      </c>
      <c r="D603" t="s">
        <v>113</v>
      </c>
      <c r="E603" t="s">
        <v>114</v>
      </c>
      <c r="F603" t="s">
        <v>16</v>
      </c>
      <c r="G603" t="s">
        <v>17</v>
      </c>
      <c r="H603" t="s">
        <v>71</v>
      </c>
      <c r="I603" t="s">
        <v>24</v>
      </c>
      <c r="J603">
        <v>10</v>
      </c>
      <c r="K603">
        <v>0</v>
      </c>
      <c r="L603" t="s">
        <v>267</v>
      </c>
      <c r="M603" t="s">
        <v>360</v>
      </c>
      <c r="N603" t="s">
        <v>269</v>
      </c>
      <c r="O603" t="s">
        <v>252</v>
      </c>
      <c r="P603" t="s">
        <v>253</v>
      </c>
    </row>
    <row r="604" spans="1:16" x14ac:dyDescent="0.25">
      <c r="A604" t="s">
        <v>79</v>
      </c>
      <c r="B604" t="s">
        <v>12</v>
      </c>
      <c r="C604" t="s">
        <v>21</v>
      </c>
      <c r="D604" t="s">
        <v>22</v>
      </c>
      <c r="E604" t="s">
        <v>23</v>
      </c>
      <c r="F604" t="s">
        <v>16</v>
      </c>
      <c r="G604" t="s">
        <v>17</v>
      </c>
      <c r="H604" t="s">
        <v>71</v>
      </c>
      <c r="I604" t="s">
        <v>24</v>
      </c>
      <c r="J604">
        <v>14</v>
      </c>
      <c r="K604">
        <v>0</v>
      </c>
      <c r="L604" t="s">
        <v>267</v>
      </c>
      <c r="M604" t="s">
        <v>361</v>
      </c>
      <c r="N604" t="s">
        <v>269</v>
      </c>
      <c r="O604" t="s">
        <v>252</v>
      </c>
      <c r="P604" t="s">
        <v>253</v>
      </c>
    </row>
    <row r="605" spans="1:16" x14ac:dyDescent="0.25">
      <c r="A605" t="s">
        <v>79</v>
      </c>
      <c r="B605" t="s">
        <v>12</v>
      </c>
      <c r="C605" t="s">
        <v>13</v>
      </c>
      <c r="D605" t="s">
        <v>82</v>
      </c>
      <c r="E605" t="s">
        <v>83</v>
      </c>
      <c r="F605" t="s">
        <v>16</v>
      </c>
      <c r="G605" t="s">
        <v>17</v>
      </c>
      <c r="H605" t="s">
        <v>18</v>
      </c>
      <c r="I605" t="s">
        <v>19</v>
      </c>
      <c r="J605">
        <v>7</v>
      </c>
      <c r="K605">
        <v>0</v>
      </c>
      <c r="L605" t="s">
        <v>346</v>
      </c>
      <c r="M605" t="s">
        <v>347</v>
      </c>
      <c r="N605" t="s">
        <v>342</v>
      </c>
      <c r="O605" t="s">
        <v>252</v>
      </c>
      <c r="P605" t="s">
        <v>253</v>
      </c>
    </row>
    <row r="606" spans="1:16" x14ac:dyDescent="0.25">
      <c r="A606" t="s">
        <v>79</v>
      </c>
      <c r="B606" t="s">
        <v>12</v>
      </c>
      <c r="C606" t="s">
        <v>21</v>
      </c>
      <c r="D606" t="s">
        <v>137</v>
      </c>
      <c r="E606" t="s">
        <v>138</v>
      </c>
      <c r="F606" t="s">
        <v>16</v>
      </c>
      <c r="G606" t="s">
        <v>17</v>
      </c>
      <c r="H606" t="s">
        <v>71</v>
      </c>
      <c r="I606" t="s">
        <v>24</v>
      </c>
      <c r="J606">
        <v>5</v>
      </c>
      <c r="K606">
        <v>0</v>
      </c>
      <c r="L606" t="s">
        <v>137</v>
      </c>
      <c r="M606" t="s">
        <v>373</v>
      </c>
      <c r="N606" t="s">
        <v>374</v>
      </c>
      <c r="O606" t="s">
        <v>279</v>
      </c>
      <c r="P606" t="s">
        <v>263</v>
      </c>
    </row>
    <row r="607" spans="1:16" x14ac:dyDescent="0.25">
      <c r="A607" t="s">
        <v>79</v>
      </c>
      <c r="B607" t="s">
        <v>12</v>
      </c>
      <c r="C607" t="s">
        <v>21</v>
      </c>
      <c r="D607" t="s">
        <v>77</v>
      </c>
      <c r="E607" t="s">
        <v>78</v>
      </c>
      <c r="F607" t="s">
        <v>16</v>
      </c>
      <c r="G607" t="s">
        <v>17</v>
      </c>
      <c r="H607" t="s">
        <v>18</v>
      </c>
      <c r="I607" t="s">
        <v>24</v>
      </c>
      <c r="J607">
        <v>1</v>
      </c>
      <c r="K607">
        <v>0</v>
      </c>
      <c r="L607" t="s">
        <v>244</v>
      </c>
      <c r="M607" t="s">
        <v>359</v>
      </c>
      <c r="N607" t="s">
        <v>246</v>
      </c>
      <c r="O607" t="s">
        <v>247</v>
      </c>
      <c r="P607" t="s">
        <v>248</v>
      </c>
    </row>
    <row r="608" spans="1:16" x14ac:dyDescent="0.25">
      <c r="A608" t="s">
        <v>79</v>
      </c>
      <c r="B608" t="s">
        <v>12</v>
      </c>
      <c r="C608" t="s">
        <v>21</v>
      </c>
      <c r="D608" t="s">
        <v>139</v>
      </c>
      <c r="E608" t="s">
        <v>140</v>
      </c>
      <c r="F608" t="s">
        <v>16</v>
      </c>
      <c r="G608" t="s">
        <v>17</v>
      </c>
      <c r="H608" t="s">
        <v>18</v>
      </c>
      <c r="I608" t="s">
        <v>24</v>
      </c>
      <c r="J608">
        <v>1</v>
      </c>
      <c r="K608">
        <v>0</v>
      </c>
      <c r="L608" t="s">
        <v>139</v>
      </c>
      <c r="M608" t="s">
        <v>365</v>
      </c>
      <c r="N608" t="s">
        <v>273</v>
      </c>
      <c r="O608" t="s">
        <v>252</v>
      </c>
      <c r="P608" t="s">
        <v>253</v>
      </c>
    </row>
    <row r="609" spans="1:16" x14ac:dyDescent="0.25">
      <c r="A609" t="s">
        <v>79</v>
      </c>
      <c r="B609" t="s">
        <v>12</v>
      </c>
      <c r="C609" t="s">
        <v>21</v>
      </c>
      <c r="D609" t="s">
        <v>113</v>
      </c>
      <c r="E609" t="s">
        <v>114</v>
      </c>
      <c r="F609" t="s">
        <v>16</v>
      </c>
      <c r="G609" t="s">
        <v>17</v>
      </c>
      <c r="H609" t="s">
        <v>18</v>
      </c>
      <c r="I609" t="s">
        <v>24</v>
      </c>
      <c r="J609">
        <v>3481</v>
      </c>
      <c r="K609">
        <v>0</v>
      </c>
      <c r="L609" t="s">
        <v>267</v>
      </c>
      <c r="M609" t="s">
        <v>360</v>
      </c>
      <c r="N609" t="s">
        <v>269</v>
      </c>
      <c r="O609" t="s">
        <v>252</v>
      </c>
      <c r="P609" t="s">
        <v>253</v>
      </c>
    </row>
    <row r="610" spans="1:16" x14ac:dyDescent="0.25">
      <c r="A610" t="s">
        <v>79</v>
      </c>
      <c r="B610" t="s">
        <v>12</v>
      </c>
      <c r="C610" t="s">
        <v>21</v>
      </c>
      <c r="D610" t="s">
        <v>22</v>
      </c>
      <c r="E610" t="s">
        <v>23</v>
      </c>
      <c r="F610" t="s">
        <v>16</v>
      </c>
      <c r="G610" t="s">
        <v>17</v>
      </c>
      <c r="H610" t="s">
        <v>18</v>
      </c>
      <c r="I610" t="s">
        <v>24</v>
      </c>
      <c r="J610">
        <v>466</v>
      </c>
      <c r="K610">
        <v>0</v>
      </c>
      <c r="L610" t="s">
        <v>267</v>
      </c>
      <c r="M610" t="s">
        <v>361</v>
      </c>
      <c r="N610" t="s">
        <v>269</v>
      </c>
      <c r="O610" t="s">
        <v>252</v>
      </c>
      <c r="P610" t="s">
        <v>253</v>
      </c>
    </row>
    <row r="611" spans="1:16" x14ac:dyDescent="0.25">
      <c r="A611" t="s">
        <v>79</v>
      </c>
      <c r="B611" t="s">
        <v>12</v>
      </c>
      <c r="C611" t="s">
        <v>21</v>
      </c>
      <c r="D611" t="s">
        <v>42</v>
      </c>
      <c r="E611" t="s">
        <v>43</v>
      </c>
      <c r="F611" t="s">
        <v>16</v>
      </c>
      <c r="G611" t="s">
        <v>17</v>
      </c>
      <c r="H611" t="s">
        <v>71</v>
      </c>
      <c r="I611" t="s">
        <v>24</v>
      </c>
      <c r="J611">
        <v>1</v>
      </c>
      <c r="K611">
        <v>0</v>
      </c>
      <c r="L611" t="s">
        <v>366</v>
      </c>
      <c r="M611" t="s">
        <v>367</v>
      </c>
      <c r="N611" t="s">
        <v>368</v>
      </c>
      <c r="O611" t="s">
        <v>369</v>
      </c>
      <c r="P611" t="s">
        <v>303</v>
      </c>
    </row>
    <row r="612" spans="1:16" x14ac:dyDescent="0.25">
      <c r="A612" t="s">
        <v>79</v>
      </c>
      <c r="B612" t="s">
        <v>12</v>
      </c>
      <c r="C612" t="s">
        <v>13</v>
      </c>
      <c r="D612" t="s">
        <v>152</v>
      </c>
      <c r="E612" t="s">
        <v>153</v>
      </c>
      <c r="F612" t="s">
        <v>16</v>
      </c>
      <c r="G612" t="s">
        <v>17</v>
      </c>
      <c r="H612" t="s">
        <v>18</v>
      </c>
      <c r="I612" t="s">
        <v>19</v>
      </c>
      <c r="J612">
        <v>45</v>
      </c>
      <c r="K612">
        <v>0</v>
      </c>
      <c r="L612" t="s">
        <v>244</v>
      </c>
      <c r="M612" t="s">
        <v>329</v>
      </c>
      <c r="N612" t="s">
        <v>278</v>
      </c>
      <c r="O612" t="s">
        <v>279</v>
      </c>
      <c r="P612" t="s">
        <v>263</v>
      </c>
    </row>
    <row r="613" spans="1:16" x14ac:dyDescent="0.25">
      <c r="A613" t="s">
        <v>79</v>
      </c>
      <c r="B613" t="s">
        <v>12</v>
      </c>
      <c r="C613" t="s">
        <v>13</v>
      </c>
      <c r="D613" t="s">
        <v>92</v>
      </c>
      <c r="E613" t="s">
        <v>93</v>
      </c>
      <c r="F613" t="s">
        <v>16</v>
      </c>
      <c r="G613" t="s">
        <v>17</v>
      </c>
      <c r="H613" t="s">
        <v>18</v>
      </c>
      <c r="I613" t="s">
        <v>19</v>
      </c>
      <c r="J613">
        <v>355</v>
      </c>
      <c r="K613">
        <v>0</v>
      </c>
      <c r="L613" t="s">
        <v>349</v>
      </c>
      <c r="M613" t="s">
        <v>350</v>
      </c>
      <c r="N613" t="s">
        <v>351</v>
      </c>
      <c r="O613" t="s">
        <v>270</v>
      </c>
      <c r="P613" t="s">
        <v>253</v>
      </c>
    </row>
    <row r="614" spans="1:16" x14ac:dyDescent="0.25">
      <c r="A614" t="s">
        <v>79</v>
      </c>
      <c r="B614" t="s">
        <v>12</v>
      </c>
      <c r="C614" t="s">
        <v>21</v>
      </c>
      <c r="D614" t="s">
        <v>137</v>
      </c>
      <c r="E614" t="s">
        <v>138</v>
      </c>
      <c r="F614" t="s">
        <v>16</v>
      </c>
      <c r="G614" t="s">
        <v>17</v>
      </c>
      <c r="H614" t="s">
        <v>18</v>
      </c>
      <c r="I614" t="s">
        <v>24</v>
      </c>
      <c r="J614">
        <v>12</v>
      </c>
      <c r="K614">
        <v>0</v>
      </c>
      <c r="L614" t="s">
        <v>137</v>
      </c>
      <c r="M614" t="s">
        <v>373</v>
      </c>
      <c r="N614" t="s">
        <v>374</v>
      </c>
      <c r="O614" t="s">
        <v>279</v>
      </c>
      <c r="P614" t="s">
        <v>263</v>
      </c>
    </row>
    <row r="615" spans="1:16" x14ac:dyDescent="0.25">
      <c r="A615" t="s">
        <v>79</v>
      </c>
      <c r="B615" t="s">
        <v>12</v>
      </c>
      <c r="C615" t="s">
        <v>21</v>
      </c>
      <c r="D615" t="s">
        <v>115</v>
      </c>
      <c r="E615" t="s">
        <v>116</v>
      </c>
      <c r="F615" t="s">
        <v>16</v>
      </c>
      <c r="G615" t="s">
        <v>17</v>
      </c>
      <c r="H615" t="s">
        <v>18</v>
      </c>
      <c r="I615" t="s">
        <v>24</v>
      </c>
      <c r="J615">
        <v>7</v>
      </c>
      <c r="K615">
        <v>0</v>
      </c>
      <c r="L615" t="s">
        <v>115</v>
      </c>
      <c r="M615" t="s">
        <v>375</v>
      </c>
      <c r="N615" t="s">
        <v>301</v>
      </c>
      <c r="O615" t="s">
        <v>302</v>
      </c>
      <c r="P615" t="s">
        <v>303</v>
      </c>
    </row>
    <row r="616" spans="1:16" x14ac:dyDescent="0.25">
      <c r="A616" t="s">
        <v>79</v>
      </c>
      <c r="B616" t="s">
        <v>12</v>
      </c>
      <c r="C616" t="s">
        <v>21</v>
      </c>
      <c r="D616" t="s">
        <v>42</v>
      </c>
      <c r="E616" t="s">
        <v>43</v>
      </c>
      <c r="F616" t="s">
        <v>16</v>
      </c>
      <c r="G616" t="s">
        <v>17</v>
      </c>
      <c r="H616" t="s">
        <v>18</v>
      </c>
      <c r="I616" t="s">
        <v>24</v>
      </c>
      <c r="J616">
        <v>16</v>
      </c>
      <c r="K616">
        <v>0</v>
      </c>
      <c r="L616" t="s">
        <v>366</v>
      </c>
      <c r="M616" t="s">
        <v>367</v>
      </c>
      <c r="N616" t="s">
        <v>368</v>
      </c>
      <c r="O616" t="s">
        <v>369</v>
      </c>
      <c r="P616" t="s">
        <v>303</v>
      </c>
    </row>
    <row r="617" spans="1:16" x14ac:dyDescent="0.25">
      <c r="A617" t="s">
        <v>79</v>
      </c>
      <c r="B617" t="s">
        <v>12</v>
      </c>
      <c r="C617" t="s">
        <v>21</v>
      </c>
      <c r="D617" t="s">
        <v>62</v>
      </c>
      <c r="E617" t="s">
        <v>63</v>
      </c>
      <c r="F617" t="s">
        <v>16</v>
      </c>
      <c r="G617" t="s">
        <v>17</v>
      </c>
      <c r="H617" t="s">
        <v>18</v>
      </c>
      <c r="I617" t="s">
        <v>24</v>
      </c>
      <c r="J617">
        <v>21</v>
      </c>
      <c r="K617">
        <v>0</v>
      </c>
      <c r="L617" t="s">
        <v>244</v>
      </c>
      <c r="M617" t="s">
        <v>304</v>
      </c>
      <c r="N617" t="s">
        <v>278</v>
      </c>
      <c r="O617" t="s">
        <v>279</v>
      </c>
      <c r="P617" t="s">
        <v>263</v>
      </c>
    </row>
    <row r="618" spans="1:16" x14ac:dyDescent="0.25">
      <c r="A618" t="s">
        <v>79</v>
      </c>
      <c r="B618" t="s">
        <v>12</v>
      </c>
      <c r="C618" t="s">
        <v>13</v>
      </c>
      <c r="D618" t="s">
        <v>68</v>
      </c>
      <c r="E618" t="s">
        <v>69</v>
      </c>
      <c r="F618" t="s">
        <v>16</v>
      </c>
      <c r="G618" t="s">
        <v>17</v>
      </c>
      <c r="H618" t="s">
        <v>18</v>
      </c>
      <c r="I618" t="s">
        <v>19</v>
      </c>
      <c r="J618">
        <v>20</v>
      </c>
      <c r="K618">
        <v>0</v>
      </c>
      <c r="L618" t="s">
        <v>244</v>
      </c>
      <c r="M618" t="s">
        <v>277</v>
      </c>
      <c r="N618" t="s">
        <v>278</v>
      </c>
      <c r="O618" t="s">
        <v>279</v>
      </c>
      <c r="P618" t="s">
        <v>263</v>
      </c>
    </row>
    <row r="619" spans="1:16" x14ac:dyDescent="0.25">
      <c r="A619" t="s">
        <v>79</v>
      </c>
      <c r="B619" t="s">
        <v>12</v>
      </c>
      <c r="C619" t="s">
        <v>13</v>
      </c>
      <c r="D619" t="s">
        <v>72</v>
      </c>
      <c r="E619" t="s">
        <v>87</v>
      </c>
      <c r="F619" t="s">
        <v>16</v>
      </c>
      <c r="G619" t="s">
        <v>17</v>
      </c>
      <c r="H619" t="s">
        <v>18</v>
      </c>
      <c r="I619" t="s">
        <v>19</v>
      </c>
      <c r="J619">
        <v>2</v>
      </c>
      <c r="K619">
        <v>0</v>
      </c>
      <c r="L619" t="s">
        <v>244</v>
      </c>
      <c r="M619" t="s">
        <v>284</v>
      </c>
      <c r="N619" t="s">
        <v>285</v>
      </c>
      <c r="O619" t="s">
        <v>252</v>
      </c>
      <c r="P619" t="s">
        <v>253</v>
      </c>
    </row>
    <row r="620" spans="1:16" x14ac:dyDescent="0.25">
      <c r="A620" t="s">
        <v>79</v>
      </c>
      <c r="B620" t="s">
        <v>12</v>
      </c>
      <c r="C620" t="s">
        <v>21</v>
      </c>
      <c r="D620" t="s">
        <v>31</v>
      </c>
      <c r="E620" t="s">
        <v>32</v>
      </c>
      <c r="F620" t="s">
        <v>16</v>
      </c>
      <c r="G620" t="s">
        <v>17</v>
      </c>
      <c r="H620" t="s">
        <v>18</v>
      </c>
      <c r="I620" t="s">
        <v>24</v>
      </c>
      <c r="J620">
        <v>179</v>
      </c>
      <c r="K620">
        <v>0</v>
      </c>
      <c r="L620" t="e">
        <v>#N/A</v>
      </c>
      <c r="M620" t="s">
        <v>486</v>
      </c>
      <c r="N620" t="e">
        <v>#N/A</v>
      </c>
      <c r="O620" t="e">
        <v>#N/A</v>
      </c>
      <c r="P620" t="e">
        <v>#N/A</v>
      </c>
    </row>
    <row r="621" spans="1:16" x14ac:dyDescent="0.25">
      <c r="A621" t="s">
        <v>79</v>
      </c>
      <c r="B621" t="s">
        <v>12</v>
      </c>
      <c r="C621" t="s">
        <v>13</v>
      </c>
      <c r="D621" t="s">
        <v>28</v>
      </c>
      <c r="E621" t="s">
        <v>29</v>
      </c>
      <c r="F621" t="s">
        <v>16</v>
      </c>
      <c r="G621" t="s">
        <v>17</v>
      </c>
      <c r="H621" t="s">
        <v>18</v>
      </c>
      <c r="I621" t="s">
        <v>19</v>
      </c>
      <c r="J621">
        <v>2</v>
      </c>
      <c r="K621">
        <v>0</v>
      </c>
      <c r="L621" t="s">
        <v>249</v>
      </c>
      <c r="M621" t="s">
        <v>250</v>
      </c>
      <c r="N621" t="s">
        <v>251</v>
      </c>
      <c r="O621" t="s">
        <v>252</v>
      </c>
      <c r="P621" t="s">
        <v>253</v>
      </c>
    </row>
    <row r="622" spans="1:16" x14ac:dyDescent="0.25">
      <c r="A622" t="s">
        <v>79</v>
      </c>
      <c r="B622" t="s">
        <v>12</v>
      </c>
      <c r="C622" t="s">
        <v>21</v>
      </c>
      <c r="D622" t="s">
        <v>50</v>
      </c>
      <c r="E622" t="s">
        <v>51</v>
      </c>
      <c r="F622" t="s">
        <v>16</v>
      </c>
      <c r="G622" t="s">
        <v>52</v>
      </c>
      <c r="H622" t="s">
        <v>18</v>
      </c>
      <c r="I622" t="s">
        <v>24</v>
      </c>
      <c r="J622">
        <v>17</v>
      </c>
      <c r="K622">
        <v>0</v>
      </c>
      <c r="L622" t="s">
        <v>254</v>
      </c>
      <c r="M622" t="s">
        <v>255</v>
      </c>
      <c r="N622" t="s">
        <v>256</v>
      </c>
      <c r="O622" t="s">
        <v>252</v>
      </c>
      <c r="P622" t="s">
        <v>253</v>
      </c>
    </row>
    <row r="623" spans="1:16" x14ac:dyDescent="0.25">
      <c r="A623" t="s">
        <v>79</v>
      </c>
      <c r="B623" t="s">
        <v>12</v>
      </c>
      <c r="C623" t="s">
        <v>21</v>
      </c>
      <c r="D623" t="s">
        <v>66</v>
      </c>
      <c r="E623" t="s">
        <v>67</v>
      </c>
      <c r="F623" t="s">
        <v>16</v>
      </c>
      <c r="G623" t="s">
        <v>17</v>
      </c>
      <c r="H623" t="s">
        <v>18</v>
      </c>
      <c r="I623" t="s">
        <v>24</v>
      </c>
      <c r="J623">
        <v>1</v>
      </c>
      <c r="K623">
        <v>0</v>
      </c>
      <c r="L623" t="s">
        <v>264</v>
      </c>
      <c r="M623" t="s">
        <v>265</v>
      </c>
      <c r="N623" t="s">
        <v>266</v>
      </c>
      <c r="O623" t="s">
        <v>252</v>
      </c>
      <c r="P623" t="s">
        <v>253</v>
      </c>
    </row>
    <row r="624" spans="1:16" x14ac:dyDescent="0.25">
      <c r="A624" t="s">
        <v>79</v>
      </c>
      <c r="B624" t="s">
        <v>12</v>
      </c>
      <c r="C624" t="s">
        <v>13</v>
      </c>
      <c r="D624" t="s">
        <v>207</v>
      </c>
      <c r="E624" t="s">
        <v>208</v>
      </c>
      <c r="F624" t="s">
        <v>16</v>
      </c>
      <c r="G624" t="s">
        <v>38</v>
      </c>
      <c r="H624" t="s">
        <v>18</v>
      </c>
      <c r="I624" t="s">
        <v>19</v>
      </c>
      <c r="J624">
        <v>1</v>
      </c>
      <c r="K624">
        <v>0</v>
      </c>
      <c r="L624" t="s">
        <v>207</v>
      </c>
      <c r="M624" t="s">
        <v>403</v>
      </c>
      <c r="N624" t="s">
        <v>364</v>
      </c>
      <c r="O624" t="s">
        <v>339</v>
      </c>
      <c r="P624" t="s">
        <v>303</v>
      </c>
    </row>
    <row r="625" spans="1:16" x14ac:dyDescent="0.25">
      <c r="A625" t="s">
        <v>79</v>
      </c>
      <c r="B625" t="s">
        <v>12</v>
      </c>
      <c r="C625" t="s">
        <v>13</v>
      </c>
      <c r="D625" t="s">
        <v>84</v>
      </c>
      <c r="E625" t="s">
        <v>85</v>
      </c>
      <c r="F625" t="s">
        <v>16</v>
      </c>
      <c r="G625" t="s">
        <v>17</v>
      </c>
      <c r="H625" t="s">
        <v>18</v>
      </c>
      <c r="I625" t="s">
        <v>19</v>
      </c>
      <c r="J625">
        <v>2</v>
      </c>
      <c r="K625">
        <v>0</v>
      </c>
      <c r="L625" t="s">
        <v>271</v>
      </c>
      <c r="M625" t="s">
        <v>272</v>
      </c>
      <c r="N625" t="s">
        <v>273</v>
      </c>
      <c r="O625" t="s">
        <v>252</v>
      </c>
      <c r="P625" t="s">
        <v>253</v>
      </c>
    </row>
    <row r="626" spans="1:16" x14ac:dyDescent="0.25">
      <c r="A626" t="s">
        <v>79</v>
      </c>
      <c r="B626" t="s">
        <v>12</v>
      </c>
      <c r="C626" t="s">
        <v>13</v>
      </c>
      <c r="D626" t="s">
        <v>89</v>
      </c>
      <c r="E626" t="s">
        <v>90</v>
      </c>
      <c r="F626" t="s">
        <v>16</v>
      </c>
      <c r="G626" t="s">
        <v>91</v>
      </c>
      <c r="H626" t="s">
        <v>18</v>
      </c>
      <c r="I626" t="s">
        <v>19</v>
      </c>
      <c r="J626">
        <v>1</v>
      </c>
      <c r="K626">
        <v>0</v>
      </c>
      <c r="L626" t="s">
        <v>274</v>
      </c>
      <c r="M626" t="s">
        <v>275</v>
      </c>
      <c r="N626" t="s">
        <v>276</v>
      </c>
      <c r="O626" t="s">
        <v>252</v>
      </c>
      <c r="P626" t="s">
        <v>253</v>
      </c>
    </row>
    <row r="627" spans="1:16" x14ac:dyDescent="0.25">
      <c r="A627" t="s">
        <v>79</v>
      </c>
      <c r="B627" t="s">
        <v>12</v>
      </c>
      <c r="C627" t="s">
        <v>21</v>
      </c>
      <c r="D627" t="s">
        <v>68</v>
      </c>
      <c r="E627" t="s">
        <v>69</v>
      </c>
      <c r="F627" t="s">
        <v>16</v>
      </c>
      <c r="G627" t="s">
        <v>17</v>
      </c>
      <c r="H627" t="s">
        <v>18</v>
      </c>
      <c r="I627" t="s">
        <v>24</v>
      </c>
      <c r="J627">
        <v>22</v>
      </c>
      <c r="K627">
        <v>0</v>
      </c>
      <c r="L627" t="s">
        <v>244</v>
      </c>
      <c r="M627" t="s">
        <v>277</v>
      </c>
      <c r="N627" t="s">
        <v>278</v>
      </c>
      <c r="O627" t="s">
        <v>279</v>
      </c>
      <c r="P627" t="s">
        <v>263</v>
      </c>
    </row>
    <row r="628" spans="1:16" x14ac:dyDescent="0.25">
      <c r="A628" t="s">
        <v>79</v>
      </c>
      <c r="B628" t="s">
        <v>12</v>
      </c>
      <c r="C628" t="s">
        <v>21</v>
      </c>
      <c r="D628" t="s">
        <v>94</v>
      </c>
      <c r="E628" t="s">
        <v>23</v>
      </c>
      <c r="F628" t="s">
        <v>16</v>
      </c>
      <c r="G628" t="s">
        <v>17</v>
      </c>
      <c r="H628" t="s">
        <v>18</v>
      </c>
      <c r="I628" t="s">
        <v>24</v>
      </c>
      <c r="J628">
        <v>5</v>
      </c>
      <c r="K628">
        <v>0</v>
      </c>
      <c r="L628" t="s">
        <v>280</v>
      </c>
      <c r="M628" t="s">
        <v>281</v>
      </c>
      <c r="N628" t="s">
        <v>282</v>
      </c>
      <c r="O628" t="s">
        <v>283</v>
      </c>
      <c r="P628" t="s">
        <v>248</v>
      </c>
    </row>
    <row r="629" spans="1:16" x14ac:dyDescent="0.25">
      <c r="A629" t="s">
        <v>79</v>
      </c>
      <c r="B629" t="s">
        <v>12</v>
      </c>
      <c r="C629" t="s">
        <v>21</v>
      </c>
      <c r="D629" t="s">
        <v>72</v>
      </c>
      <c r="E629" t="s">
        <v>87</v>
      </c>
      <c r="F629" t="s">
        <v>16</v>
      </c>
      <c r="G629" t="s">
        <v>17</v>
      </c>
      <c r="H629" t="s">
        <v>18</v>
      </c>
      <c r="I629" t="s">
        <v>24</v>
      </c>
      <c r="J629">
        <v>11</v>
      </c>
      <c r="K629">
        <v>0</v>
      </c>
      <c r="L629" t="s">
        <v>244</v>
      </c>
      <c r="M629" t="s">
        <v>284</v>
      </c>
      <c r="N629" t="s">
        <v>285</v>
      </c>
      <c r="O629" t="s">
        <v>252</v>
      </c>
      <c r="P629" t="s">
        <v>253</v>
      </c>
    </row>
    <row r="630" spans="1:16" x14ac:dyDescent="0.25">
      <c r="A630" t="s">
        <v>79</v>
      </c>
      <c r="B630" t="s">
        <v>12</v>
      </c>
      <c r="C630" t="s">
        <v>13</v>
      </c>
      <c r="D630" t="s">
        <v>109</v>
      </c>
      <c r="E630" t="s">
        <v>110</v>
      </c>
      <c r="F630" t="s">
        <v>16</v>
      </c>
      <c r="G630" t="s">
        <v>49</v>
      </c>
      <c r="H630" t="s">
        <v>18</v>
      </c>
      <c r="I630" t="s">
        <v>19</v>
      </c>
      <c r="J630">
        <v>2</v>
      </c>
      <c r="K630">
        <v>0</v>
      </c>
      <c r="L630" t="s">
        <v>286</v>
      </c>
      <c r="M630" t="s">
        <v>287</v>
      </c>
      <c r="N630" t="s">
        <v>288</v>
      </c>
      <c r="O630" t="s">
        <v>279</v>
      </c>
      <c r="P630" t="s">
        <v>263</v>
      </c>
    </row>
    <row r="631" spans="1:16" x14ac:dyDescent="0.25">
      <c r="A631" t="s">
        <v>79</v>
      </c>
      <c r="B631" t="s">
        <v>12</v>
      </c>
      <c r="C631" t="s">
        <v>21</v>
      </c>
      <c r="D631" t="s">
        <v>111</v>
      </c>
      <c r="E631" t="s">
        <v>112</v>
      </c>
      <c r="F631" t="s">
        <v>16</v>
      </c>
      <c r="G631" t="s">
        <v>17</v>
      </c>
      <c r="H631" t="s">
        <v>18</v>
      </c>
      <c r="I631" t="s">
        <v>24</v>
      </c>
      <c r="J631">
        <v>281</v>
      </c>
      <c r="K631">
        <v>0</v>
      </c>
      <c r="L631" t="s">
        <v>267</v>
      </c>
      <c r="M631" t="s">
        <v>289</v>
      </c>
      <c r="N631" t="s">
        <v>269</v>
      </c>
      <c r="O631" t="s">
        <v>270</v>
      </c>
      <c r="P631" t="s">
        <v>253</v>
      </c>
    </row>
    <row r="632" spans="1:16" x14ac:dyDescent="0.25">
      <c r="A632" t="s">
        <v>79</v>
      </c>
      <c r="B632" t="s">
        <v>12</v>
      </c>
      <c r="C632" t="s">
        <v>13</v>
      </c>
      <c r="D632" t="s">
        <v>117</v>
      </c>
      <c r="E632" t="s">
        <v>118</v>
      </c>
      <c r="F632" t="s">
        <v>16</v>
      </c>
      <c r="G632" t="s">
        <v>17</v>
      </c>
      <c r="H632" t="s">
        <v>18</v>
      </c>
      <c r="I632" t="s">
        <v>19</v>
      </c>
      <c r="J632">
        <v>21</v>
      </c>
      <c r="K632">
        <v>0</v>
      </c>
      <c r="L632" t="s">
        <v>290</v>
      </c>
      <c r="M632" t="s">
        <v>291</v>
      </c>
      <c r="N632" t="s">
        <v>292</v>
      </c>
      <c r="O632" t="s">
        <v>279</v>
      </c>
      <c r="P632" t="s">
        <v>263</v>
      </c>
    </row>
    <row r="633" spans="1:16" x14ac:dyDescent="0.25">
      <c r="A633" t="s">
        <v>79</v>
      </c>
      <c r="B633" t="s">
        <v>12</v>
      </c>
      <c r="C633" t="s">
        <v>13</v>
      </c>
      <c r="D633" t="s">
        <v>131</v>
      </c>
      <c r="E633" t="s">
        <v>132</v>
      </c>
      <c r="F633" t="s">
        <v>16</v>
      </c>
      <c r="G633" t="s">
        <v>17</v>
      </c>
      <c r="H633" t="s">
        <v>18</v>
      </c>
      <c r="I633" t="s">
        <v>19</v>
      </c>
      <c r="J633">
        <v>19</v>
      </c>
      <c r="K633">
        <v>0</v>
      </c>
      <c r="L633" t="s">
        <v>295</v>
      </c>
      <c r="M633" t="s">
        <v>296</v>
      </c>
      <c r="N633" t="s">
        <v>297</v>
      </c>
      <c r="O633" t="s">
        <v>298</v>
      </c>
      <c r="P633" t="s">
        <v>263</v>
      </c>
    </row>
    <row r="634" spans="1:16" x14ac:dyDescent="0.25">
      <c r="A634" t="s">
        <v>79</v>
      </c>
      <c r="B634" t="s">
        <v>12</v>
      </c>
      <c r="C634" t="s">
        <v>21</v>
      </c>
      <c r="D634" t="s">
        <v>101</v>
      </c>
      <c r="E634" t="s">
        <v>144</v>
      </c>
      <c r="F634" t="s">
        <v>16</v>
      </c>
      <c r="G634" t="s">
        <v>103</v>
      </c>
      <c r="H634" t="s">
        <v>18</v>
      </c>
      <c r="I634" t="s">
        <v>24</v>
      </c>
      <c r="J634">
        <v>105</v>
      </c>
      <c r="K634">
        <v>0</v>
      </c>
      <c r="L634" t="s">
        <v>340</v>
      </c>
      <c r="M634" t="s">
        <v>341</v>
      </c>
      <c r="N634" t="s">
        <v>342</v>
      </c>
      <c r="O634" t="s">
        <v>252</v>
      </c>
      <c r="P634" t="s">
        <v>253</v>
      </c>
    </row>
    <row r="635" spans="1:16" x14ac:dyDescent="0.25">
      <c r="A635" t="s">
        <v>79</v>
      </c>
      <c r="B635" t="s">
        <v>12</v>
      </c>
      <c r="C635" t="s">
        <v>21</v>
      </c>
      <c r="D635" t="s">
        <v>113</v>
      </c>
      <c r="E635" t="s">
        <v>114</v>
      </c>
      <c r="F635" t="s">
        <v>16</v>
      </c>
      <c r="G635" t="s">
        <v>17</v>
      </c>
      <c r="H635" t="s">
        <v>104</v>
      </c>
      <c r="I635" t="s">
        <v>24</v>
      </c>
      <c r="J635">
        <v>1</v>
      </c>
      <c r="K635">
        <v>0</v>
      </c>
      <c r="L635" t="s">
        <v>267</v>
      </c>
      <c r="M635" t="s">
        <v>360</v>
      </c>
      <c r="N635" t="s">
        <v>269</v>
      </c>
      <c r="O635" t="s">
        <v>252</v>
      </c>
      <c r="P635" t="s">
        <v>253</v>
      </c>
    </row>
    <row r="636" spans="1:16" x14ac:dyDescent="0.25">
      <c r="A636" t="s">
        <v>79</v>
      </c>
      <c r="B636" t="s">
        <v>12</v>
      </c>
      <c r="C636" t="s">
        <v>21</v>
      </c>
      <c r="D636" t="s">
        <v>156</v>
      </c>
      <c r="E636" t="s">
        <v>157</v>
      </c>
      <c r="F636" t="s">
        <v>16</v>
      </c>
      <c r="G636" t="s">
        <v>17</v>
      </c>
      <c r="H636" t="s">
        <v>18</v>
      </c>
      <c r="I636" t="s">
        <v>24</v>
      </c>
      <c r="J636">
        <v>4</v>
      </c>
      <c r="K636">
        <v>0</v>
      </c>
      <c r="L636" t="s">
        <v>156</v>
      </c>
      <c r="M636" t="s">
        <v>404</v>
      </c>
      <c r="N636" t="s">
        <v>297</v>
      </c>
      <c r="O636" t="s">
        <v>384</v>
      </c>
      <c r="P636" t="s">
        <v>263</v>
      </c>
    </row>
    <row r="637" spans="1:16" x14ac:dyDescent="0.25">
      <c r="A637" t="s">
        <v>79</v>
      </c>
      <c r="B637" t="s">
        <v>12</v>
      </c>
      <c r="C637" t="s">
        <v>13</v>
      </c>
      <c r="D637" t="s">
        <v>62</v>
      </c>
      <c r="E637" t="s">
        <v>63</v>
      </c>
      <c r="F637" t="s">
        <v>16</v>
      </c>
      <c r="G637" t="s">
        <v>17</v>
      </c>
      <c r="H637" t="s">
        <v>18</v>
      </c>
      <c r="I637" t="s">
        <v>19</v>
      </c>
      <c r="J637">
        <v>2</v>
      </c>
      <c r="K637">
        <v>0</v>
      </c>
      <c r="L637" t="s">
        <v>244</v>
      </c>
      <c r="M637" t="s">
        <v>304</v>
      </c>
      <c r="N637" t="s">
        <v>278</v>
      </c>
      <c r="O637" t="s">
        <v>279</v>
      </c>
      <c r="P637" t="s">
        <v>263</v>
      </c>
    </row>
    <row r="638" spans="1:16" x14ac:dyDescent="0.25">
      <c r="A638" t="s">
        <v>79</v>
      </c>
      <c r="B638" t="s">
        <v>12</v>
      </c>
      <c r="C638" t="s">
        <v>21</v>
      </c>
      <c r="D638" t="s">
        <v>109</v>
      </c>
      <c r="E638" t="s">
        <v>110</v>
      </c>
      <c r="F638" t="s">
        <v>16</v>
      </c>
      <c r="G638" t="s">
        <v>49</v>
      </c>
      <c r="H638" t="s">
        <v>18</v>
      </c>
      <c r="I638" t="s">
        <v>24</v>
      </c>
      <c r="J638">
        <v>2</v>
      </c>
      <c r="K638">
        <v>0</v>
      </c>
      <c r="L638" t="s">
        <v>286</v>
      </c>
      <c r="M638" t="s">
        <v>287</v>
      </c>
      <c r="N638" t="s">
        <v>288</v>
      </c>
      <c r="O638" t="s">
        <v>279</v>
      </c>
      <c r="P638" t="s">
        <v>263</v>
      </c>
    </row>
    <row r="639" spans="1:16" x14ac:dyDescent="0.25">
      <c r="A639" t="s">
        <v>79</v>
      </c>
      <c r="B639" t="s">
        <v>12</v>
      </c>
      <c r="C639" t="s">
        <v>21</v>
      </c>
      <c r="D639" t="s">
        <v>147</v>
      </c>
      <c r="E639" t="s">
        <v>23</v>
      </c>
      <c r="F639" t="s">
        <v>16</v>
      </c>
      <c r="G639" t="s">
        <v>17</v>
      </c>
      <c r="H639" t="s">
        <v>18</v>
      </c>
      <c r="I639" t="s">
        <v>24</v>
      </c>
      <c r="J639">
        <v>5</v>
      </c>
      <c r="K639">
        <v>0</v>
      </c>
      <c r="L639" t="s">
        <v>305</v>
      </c>
      <c r="M639" t="s">
        <v>306</v>
      </c>
      <c r="N639" t="s">
        <v>307</v>
      </c>
      <c r="O639" t="s">
        <v>308</v>
      </c>
      <c r="P639" t="s">
        <v>303</v>
      </c>
    </row>
    <row r="640" spans="1:16" x14ac:dyDescent="0.25">
      <c r="A640" t="s">
        <v>79</v>
      </c>
      <c r="B640" t="s">
        <v>12</v>
      </c>
      <c r="C640" t="s">
        <v>13</v>
      </c>
      <c r="D640" t="s">
        <v>151</v>
      </c>
      <c r="E640" t="s">
        <v>23</v>
      </c>
      <c r="F640" t="s">
        <v>16</v>
      </c>
      <c r="G640" t="s">
        <v>38</v>
      </c>
      <c r="H640" t="s">
        <v>18</v>
      </c>
      <c r="I640" t="s">
        <v>19</v>
      </c>
      <c r="J640">
        <v>1</v>
      </c>
      <c r="K640">
        <v>0</v>
      </c>
      <c r="L640" t="s">
        <v>440</v>
      </c>
      <c r="M640" t="s">
        <v>441</v>
      </c>
      <c r="N640" t="s">
        <v>442</v>
      </c>
      <c r="O640" t="s">
        <v>339</v>
      </c>
      <c r="P640" t="s">
        <v>303</v>
      </c>
    </row>
    <row r="641" spans="1:16" x14ac:dyDescent="0.25">
      <c r="A641" t="s">
        <v>79</v>
      </c>
      <c r="B641" t="s">
        <v>12</v>
      </c>
      <c r="C641" t="s">
        <v>13</v>
      </c>
      <c r="D641" t="s">
        <v>50</v>
      </c>
      <c r="E641" t="s">
        <v>51</v>
      </c>
      <c r="F641" t="s">
        <v>16</v>
      </c>
      <c r="G641" t="s">
        <v>52</v>
      </c>
      <c r="H641" t="s">
        <v>18</v>
      </c>
      <c r="I641" t="s">
        <v>19</v>
      </c>
      <c r="J641">
        <v>1</v>
      </c>
      <c r="K641">
        <v>0</v>
      </c>
      <c r="L641" t="s">
        <v>254</v>
      </c>
      <c r="M641" t="s">
        <v>255</v>
      </c>
      <c r="N641" t="s">
        <v>256</v>
      </c>
      <c r="O641" t="s">
        <v>252</v>
      </c>
      <c r="P641" t="s">
        <v>253</v>
      </c>
    </row>
    <row r="642" spans="1:16" x14ac:dyDescent="0.25">
      <c r="A642" t="s">
        <v>79</v>
      </c>
      <c r="B642" t="s">
        <v>12</v>
      </c>
      <c r="C642" t="s">
        <v>13</v>
      </c>
      <c r="D642" t="s">
        <v>119</v>
      </c>
      <c r="E642" t="s">
        <v>120</v>
      </c>
      <c r="F642" t="s">
        <v>16</v>
      </c>
      <c r="G642" t="s">
        <v>17</v>
      </c>
      <c r="H642" t="s">
        <v>18</v>
      </c>
      <c r="I642" t="s">
        <v>19</v>
      </c>
      <c r="J642">
        <v>116</v>
      </c>
      <c r="K642">
        <v>0</v>
      </c>
      <c r="L642" t="s">
        <v>309</v>
      </c>
      <c r="M642" t="s">
        <v>310</v>
      </c>
      <c r="N642" t="s">
        <v>311</v>
      </c>
      <c r="O642" t="s">
        <v>312</v>
      </c>
      <c r="P642" t="s">
        <v>248</v>
      </c>
    </row>
    <row r="643" spans="1:16" x14ac:dyDescent="0.25">
      <c r="A643" t="s">
        <v>79</v>
      </c>
      <c r="B643" t="s">
        <v>12</v>
      </c>
      <c r="C643" t="s">
        <v>13</v>
      </c>
      <c r="D643" t="s">
        <v>163</v>
      </c>
      <c r="E643" t="s">
        <v>23</v>
      </c>
      <c r="F643" t="s">
        <v>16</v>
      </c>
      <c r="G643" t="s">
        <v>17</v>
      </c>
      <c r="H643" t="s">
        <v>18</v>
      </c>
      <c r="I643" t="s">
        <v>19</v>
      </c>
      <c r="J643">
        <v>68</v>
      </c>
      <c r="K643">
        <v>0</v>
      </c>
      <c r="L643" t="s">
        <v>313</v>
      </c>
      <c r="M643" t="s">
        <v>314</v>
      </c>
      <c r="N643" t="s">
        <v>315</v>
      </c>
      <c r="O643" t="s">
        <v>302</v>
      </c>
      <c r="P643" t="s">
        <v>303</v>
      </c>
    </row>
    <row r="644" spans="1:16" x14ac:dyDescent="0.25">
      <c r="A644" t="s">
        <v>79</v>
      </c>
      <c r="B644" t="s">
        <v>12</v>
      </c>
      <c r="C644" t="s">
        <v>13</v>
      </c>
      <c r="D644" t="s">
        <v>201</v>
      </c>
      <c r="E644" t="s">
        <v>23</v>
      </c>
      <c r="F644" t="s">
        <v>16</v>
      </c>
      <c r="G644" t="s">
        <v>49</v>
      </c>
      <c r="H644" t="s">
        <v>18</v>
      </c>
      <c r="I644" t="s">
        <v>19</v>
      </c>
      <c r="J644">
        <v>2</v>
      </c>
      <c r="K644">
        <v>0</v>
      </c>
      <c r="L644" t="s">
        <v>424</v>
      </c>
      <c r="M644" t="s">
        <v>425</v>
      </c>
      <c r="N644" t="s">
        <v>426</v>
      </c>
      <c r="O644" t="s">
        <v>294</v>
      </c>
      <c r="P644" t="s">
        <v>263</v>
      </c>
    </row>
    <row r="645" spans="1:16" x14ac:dyDescent="0.25">
      <c r="A645" t="s">
        <v>79</v>
      </c>
      <c r="B645" t="s">
        <v>12</v>
      </c>
      <c r="C645" t="s">
        <v>13</v>
      </c>
      <c r="D645" t="s">
        <v>56</v>
      </c>
      <c r="E645" t="s">
        <v>57</v>
      </c>
      <c r="F645" t="s">
        <v>16</v>
      </c>
      <c r="G645" t="s">
        <v>17</v>
      </c>
      <c r="H645" t="s">
        <v>18</v>
      </c>
      <c r="I645" t="s">
        <v>19</v>
      </c>
      <c r="J645">
        <v>11</v>
      </c>
      <c r="K645">
        <v>0</v>
      </c>
      <c r="L645" t="s">
        <v>309</v>
      </c>
      <c r="M645" t="s">
        <v>310</v>
      </c>
      <c r="N645" t="s">
        <v>311</v>
      </c>
      <c r="O645" t="s">
        <v>316</v>
      </c>
      <c r="P645" t="s">
        <v>248</v>
      </c>
    </row>
    <row r="646" spans="1:16" x14ac:dyDescent="0.25">
      <c r="A646" t="s">
        <v>79</v>
      </c>
      <c r="B646" t="s">
        <v>12</v>
      </c>
      <c r="C646" t="s">
        <v>13</v>
      </c>
      <c r="D646" t="s">
        <v>72</v>
      </c>
      <c r="E646" t="s">
        <v>73</v>
      </c>
      <c r="F646" t="s">
        <v>16</v>
      </c>
      <c r="G646" t="s">
        <v>17</v>
      </c>
      <c r="H646" t="s">
        <v>18</v>
      </c>
      <c r="I646" t="s">
        <v>19</v>
      </c>
      <c r="J646">
        <v>13</v>
      </c>
      <c r="K646">
        <v>0</v>
      </c>
      <c r="L646" t="s">
        <v>244</v>
      </c>
      <c r="M646" t="s">
        <v>284</v>
      </c>
      <c r="N646" t="s">
        <v>285</v>
      </c>
      <c r="O646" t="s">
        <v>252</v>
      </c>
      <c r="P646" t="s">
        <v>253</v>
      </c>
    </row>
    <row r="647" spans="1:16" x14ac:dyDescent="0.25">
      <c r="A647" t="s">
        <v>79</v>
      </c>
      <c r="B647" t="s">
        <v>12</v>
      </c>
      <c r="C647" t="s">
        <v>13</v>
      </c>
      <c r="D647" t="s">
        <v>226</v>
      </c>
      <c r="E647" t="s">
        <v>227</v>
      </c>
      <c r="F647" t="s">
        <v>16</v>
      </c>
      <c r="G647" t="s">
        <v>17</v>
      </c>
      <c r="H647" t="s">
        <v>18</v>
      </c>
      <c r="I647" t="s">
        <v>19</v>
      </c>
      <c r="J647">
        <v>1</v>
      </c>
      <c r="K647">
        <v>0</v>
      </c>
      <c r="L647" t="s">
        <v>226</v>
      </c>
      <c r="M647" t="s">
        <v>474</v>
      </c>
      <c r="N647" t="s">
        <v>475</v>
      </c>
      <c r="O647" t="s">
        <v>457</v>
      </c>
      <c r="P647" t="s">
        <v>263</v>
      </c>
    </row>
    <row r="648" spans="1:16" x14ac:dyDescent="0.25">
      <c r="A648" t="s">
        <v>79</v>
      </c>
      <c r="B648" t="s">
        <v>12</v>
      </c>
      <c r="C648" t="s">
        <v>86</v>
      </c>
      <c r="D648" t="s">
        <v>72</v>
      </c>
      <c r="E648" t="s">
        <v>87</v>
      </c>
      <c r="F648" t="s">
        <v>16</v>
      </c>
      <c r="G648" t="s">
        <v>17</v>
      </c>
      <c r="H648" t="s">
        <v>18</v>
      </c>
      <c r="I648" t="s">
        <v>88</v>
      </c>
      <c r="J648">
        <v>2</v>
      </c>
      <c r="K648">
        <v>0</v>
      </c>
      <c r="L648" t="s">
        <v>244</v>
      </c>
      <c r="M648" t="s">
        <v>284</v>
      </c>
      <c r="N648" t="s">
        <v>285</v>
      </c>
      <c r="O648" t="s">
        <v>252</v>
      </c>
      <c r="P648" t="s">
        <v>253</v>
      </c>
    </row>
    <row r="649" spans="1:16" x14ac:dyDescent="0.25">
      <c r="A649" t="s">
        <v>79</v>
      </c>
      <c r="B649" t="s">
        <v>12</v>
      </c>
      <c r="C649" t="s">
        <v>86</v>
      </c>
      <c r="D649" t="s">
        <v>80</v>
      </c>
      <c r="E649" t="s">
        <v>73</v>
      </c>
      <c r="F649" t="s">
        <v>16</v>
      </c>
      <c r="G649" t="s">
        <v>17</v>
      </c>
      <c r="H649" t="s">
        <v>18</v>
      </c>
      <c r="I649" t="s">
        <v>88</v>
      </c>
      <c r="J649">
        <v>2</v>
      </c>
      <c r="K649">
        <v>0</v>
      </c>
      <c r="L649" t="s">
        <v>244</v>
      </c>
      <c r="M649" t="s">
        <v>379</v>
      </c>
      <c r="N649" t="s">
        <v>285</v>
      </c>
      <c r="O649" t="s">
        <v>270</v>
      </c>
      <c r="P649" t="s">
        <v>253</v>
      </c>
    </row>
    <row r="650" spans="1:16" x14ac:dyDescent="0.25">
      <c r="A650" t="s">
        <v>79</v>
      </c>
      <c r="B650" t="s">
        <v>12</v>
      </c>
      <c r="C650" t="s">
        <v>21</v>
      </c>
      <c r="D650" t="s">
        <v>97</v>
      </c>
      <c r="E650" t="s">
        <v>98</v>
      </c>
      <c r="F650" t="s">
        <v>16</v>
      </c>
      <c r="G650" t="s">
        <v>17</v>
      </c>
      <c r="H650" t="s">
        <v>18</v>
      </c>
      <c r="I650" t="s">
        <v>24</v>
      </c>
      <c r="J650">
        <v>94</v>
      </c>
      <c r="K650">
        <v>0</v>
      </c>
      <c r="L650" t="s">
        <v>97</v>
      </c>
      <c r="M650" t="s">
        <v>317</v>
      </c>
      <c r="N650" t="s">
        <v>318</v>
      </c>
      <c r="O650" t="s">
        <v>252</v>
      </c>
      <c r="P650" t="s">
        <v>253</v>
      </c>
    </row>
    <row r="651" spans="1:16" x14ac:dyDescent="0.25">
      <c r="A651" t="s">
        <v>79</v>
      </c>
      <c r="B651" t="s">
        <v>12</v>
      </c>
      <c r="C651" t="s">
        <v>13</v>
      </c>
      <c r="D651" t="s">
        <v>156</v>
      </c>
      <c r="E651" t="s">
        <v>157</v>
      </c>
      <c r="F651" t="s">
        <v>16</v>
      </c>
      <c r="G651" t="s">
        <v>17</v>
      </c>
      <c r="H651" t="s">
        <v>18</v>
      </c>
      <c r="I651" t="s">
        <v>19</v>
      </c>
      <c r="J651">
        <v>2</v>
      </c>
      <c r="K651">
        <v>0</v>
      </c>
      <c r="L651" t="s">
        <v>156</v>
      </c>
      <c r="M651" t="s">
        <v>404</v>
      </c>
      <c r="N651" t="s">
        <v>297</v>
      </c>
      <c r="O651" t="s">
        <v>384</v>
      </c>
      <c r="P651" t="s">
        <v>263</v>
      </c>
    </row>
    <row r="652" spans="1:16" x14ac:dyDescent="0.25">
      <c r="A652" t="s">
        <v>79</v>
      </c>
      <c r="B652" t="s">
        <v>12</v>
      </c>
      <c r="C652" t="s">
        <v>21</v>
      </c>
      <c r="D652" t="s">
        <v>64</v>
      </c>
      <c r="E652" t="s">
        <v>65</v>
      </c>
      <c r="F652" t="s">
        <v>16</v>
      </c>
      <c r="G652" t="s">
        <v>17</v>
      </c>
      <c r="H652" t="s">
        <v>18</v>
      </c>
      <c r="I652" t="s">
        <v>24</v>
      </c>
      <c r="J652">
        <v>64</v>
      </c>
      <c r="K652">
        <v>0</v>
      </c>
      <c r="L652" t="s">
        <v>299</v>
      </c>
      <c r="M652" t="s">
        <v>300</v>
      </c>
      <c r="N652" t="s">
        <v>301</v>
      </c>
      <c r="O652" t="s">
        <v>302</v>
      </c>
      <c r="P652" t="s">
        <v>303</v>
      </c>
    </row>
    <row r="653" spans="1:16" x14ac:dyDescent="0.25">
      <c r="A653" t="s">
        <v>79</v>
      </c>
      <c r="B653" t="s">
        <v>12</v>
      </c>
      <c r="C653" t="s">
        <v>13</v>
      </c>
      <c r="D653" t="s">
        <v>186</v>
      </c>
      <c r="E653" t="s">
        <v>23</v>
      </c>
      <c r="F653" t="s">
        <v>16</v>
      </c>
      <c r="G653" t="s">
        <v>38</v>
      </c>
      <c r="H653" t="s">
        <v>18</v>
      </c>
      <c r="I653" t="s">
        <v>19</v>
      </c>
      <c r="J653">
        <v>2</v>
      </c>
      <c r="K653">
        <v>0</v>
      </c>
      <c r="L653" t="s">
        <v>440</v>
      </c>
      <c r="M653" t="s">
        <v>446</v>
      </c>
      <c r="N653" t="s">
        <v>442</v>
      </c>
      <c r="O653" t="s">
        <v>339</v>
      </c>
      <c r="P653" t="s">
        <v>303</v>
      </c>
    </row>
    <row r="654" spans="1:16" x14ac:dyDescent="0.25">
      <c r="A654" t="s">
        <v>79</v>
      </c>
      <c r="B654" t="s">
        <v>12</v>
      </c>
      <c r="C654" t="s">
        <v>21</v>
      </c>
      <c r="D654" t="s">
        <v>201</v>
      </c>
      <c r="E654" t="s">
        <v>23</v>
      </c>
      <c r="F654" t="s">
        <v>16</v>
      </c>
      <c r="G654" t="s">
        <v>49</v>
      </c>
      <c r="H654" t="s">
        <v>18</v>
      </c>
      <c r="I654" t="s">
        <v>24</v>
      </c>
      <c r="J654">
        <v>2</v>
      </c>
      <c r="K654">
        <v>0</v>
      </c>
      <c r="L654" t="s">
        <v>424</v>
      </c>
      <c r="M654" t="s">
        <v>425</v>
      </c>
      <c r="N654" t="s">
        <v>426</v>
      </c>
      <c r="O654" t="s">
        <v>294</v>
      </c>
      <c r="P654" t="s">
        <v>263</v>
      </c>
    </row>
    <row r="655" spans="1:16" x14ac:dyDescent="0.25">
      <c r="A655" t="s">
        <v>79</v>
      </c>
      <c r="B655" t="s">
        <v>12</v>
      </c>
      <c r="C655" t="s">
        <v>13</v>
      </c>
      <c r="D655" t="s">
        <v>164</v>
      </c>
      <c r="E655" t="s">
        <v>165</v>
      </c>
      <c r="F655" t="s">
        <v>16</v>
      </c>
      <c r="G655" t="s">
        <v>17</v>
      </c>
      <c r="H655" t="s">
        <v>18</v>
      </c>
      <c r="I655" t="s">
        <v>19</v>
      </c>
      <c r="J655">
        <v>1</v>
      </c>
      <c r="K655">
        <v>0</v>
      </c>
      <c r="L655" t="s">
        <v>462</v>
      </c>
      <c r="M655" t="s">
        <v>463</v>
      </c>
      <c r="N655" t="s">
        <v>273</v>
      </c>
      <c r="O655" t="s">
        <v>252</v>
      </c>
      <c r="P655" t="s">
        <v>253</v>
      </c>
    </row>
    <row r="656" spans="1:16" x14ac:dyDescent="0.25">
      <c r="A656" t="s">
        <v>79</v>
      </c>
      <c r="B656" t="s">
        <v>12</v>
      </c>
      <c r="C656" t="s">
        <v>21</v>
      </c>
      <c r="D656" t="s">
        <v>226</v>
      </c>
      <c r="E656" t="s">
        <v>227</v>
      </c>
      <c r="F656" t="s">
        <v>16</v>
      </c>
      <c r="G656" t="s">
        <v>17</v>
      </c>
      <c r="H656" t="s">
        <v>18</v>
      </c>
      <c r="I656" t="s">
        <v>24</v>
      </c>
      <c r="J656">
        <v>1</v>
      </c>
      <c r="K656">
        <v>0</v>
      </c>
      <c r="L656" t="s">
        <v>226</v>
      </c>
      <c r="M656" t="s">
        <v>474</v>
      </c>
      <c r="N656" t="s">
        <v>475</v>
      </c>
      <c r="O656" t="s">
        <v>457</v>
      </c>
      <c r="P656" t="s">
        <v>263</v>
      </c>
    </row>
    <row r="657" spans="1:16" x14ac:dyDescent="0.25">
      <c r="A657" t="s">
        <v>79</v>
      </c>
      <c r="B657" t="s">
        <v>12</v>
      </c>
      <c r="C657" t="s">
        <v>13</v>
      </c>
      <c r="D657" t="s">
        <v>199</v>
      </c>
      <c r="E657" t="s">
        <v>200</v>
      </c>
      <c r="F657" t="s">
        <v>16</v>
      </c>
      <c r="G657" t="s">
        <v>17</v>
      </c>
      <c r="H657" t="s">
        <v>18</v>
      </c>
      <c r="I657" t="s">
        <v>19</v>
      </c>
      <c r="J657">
        <v>2</v>
      </c>
      <c r="K657">
        <v>0</v>
      </c>
      <c r="L657" t="s">
        <v>199</v>
      </c>
      <c r="M657" t="s">
        <v>461</v>
      </c>
      <c r="N657" t="s">
        <v>378</v>
      </c>
      <c r="O657" t="s">
        <v>400</v>
      </c>
      <c r="P657" t="s">
        <v>263</v>
      </c>
    </row>
    <row r="658" spans="1:16" x14ac:dyDescent="0.25">
      <c r="A658" t="s">
        <v>79</v>
      </c>
      <c r="B658" t="s">
        <v>12</v>
      </c>
      <c r="C658" t="s">
        <v>21</v>
      </c>
      <c r="D658" t="s">
        <v>70</v>
      </c>
      <c r="E658" t="s">
        <v>23</v>
      </c>
      <c r="F658" t="s">
        <v>16</v>
      </c>
      <c r="G658" t="s">
        <v>17</v>
      </c>
      <c r="H658" t="s">
        <v>18</v>
      </c>
      <c r="I658" t="s">
        <v>24</v>
      </c>
      <c r="J658">
        <v>203</v>
      </c>
      <c r="K658">
        <v>0</v>
      </c>
      <c r="L658" t="s">
        <v>267</v>
      </c>
      <c r="M658" t="s">
        <v>268</v>
      </c>
      <c r="N658" t="s">
        <v>269</v>
      </c>
      <c r="O658" t="s">
        <v>270</v>
      </c>
      <c r="P658" t="s">
        <v>253</v>
      </c>
    </row>
    <row r="659" spans="1:16" x14ac:dyDescent="0.25">
      <c r="A659" t="s">
        <v>79</v>
      </c>
      <c r="B659" t="s">
        <v>12</v>
      </c>
      <c r="C659" t="s">
        <v>13</v>
      </c>
      <c r="D659" t="s">
        <v>75</v>
      </c>
      <c r="E659" t="s">
        <v>76</v>
      </c>
      <c r="F659" t="s">
        <v>16</v>
      </c>
      <c r="G659" t="s">
        <v>17</v>
      </c>
      <c r="H659" t="s">
        <v>18</v>
      </c>
      <c r="I659" t="s">
        <v>19</v>
      </c>
      <c r="J659">
        <v>1</v>
      </c>
      <c r="K659">
        <v>0</v>
      </c>
      <c r="L659" t="s">
        <v>75</v>
      </c>
      <c r="M659" t="s">
        <v>343</v>
      </c>
      <c r="N659" t="s">
        <v>344</v>
      </c>
      <c r="O659" t="s">
        <v>328</v>
      </c>
      <c r="P659" t="s">
        <v>248</v>
      </c>
    </row>
    <row r="660" spans="1:16" x14ac:dyDescent="0.25">
      <c r="A660" t="s">
        <v>79</v>
      </c>
      <c r="B660" t="s">
        <v>12</v>
      </c>
      <c r="C660" t="s">
        <v>13</v>
      </c>
      <c r="D660" t="s">
        <v>125</v>
      </c>
      <c r="E660" t="s">
        <v>126</v>
      </c>
      <c r="F660" t="s">
        <v>16</v>
      </c>
      <c r="G660" t="s">
        <v>17</v>
      </c>
      <c r="H660" t="s">
        <v>18</v>
      </c>
      <c r="I660" t="s">
        <v>19</v>
      </c>
      <c r="J660">
        <v>6</v>
      </c>
      <c r="K660">
        <v>0</v>
      </c>
      <c r="L660" t="s">
        <v>244</v>
      </c>
      <c r="M660" t="s">
        <v>293</v>
      </c>
      <c r="N660" t="s">
        <v>278</v>
      </c>
      <c r="O660" t="s">
        <v>294</v>
      </c>
      <c r="P660" t="s">
        <v>263</v>
      </c>
    </row>
    <row r="661" spans="1:16" x14ac:dyDescent="0.25">
      <c r="A661" t="s">
        <v>79</v>
      </c>
      <c r="B661" t="s">
        <v>12</v>
      </c>
      <c r="C661" t="s">
        <v>13</v>
      </c>
      <c r="D661" t="s">
        <v>127</v>
      </c>
      <c r="E661" t="s">
        <v>128</v>
      </c>
      <c r="F661" t="s">
        <v>16</v>
      </c>
      <c r="G661" t="s">
        <v>17</v>
      </c>
      <c r="H661" t="s">
        <v>18</v>
      </c>
      <c r="I661" t="s">
        <v>19</v>
      </c>
      <c r="J661">
        <v>22</v>
      </c>
      <c r="K661">
        <v>0</v>
      </c>
      <c r="L661" t="s">
        <v>309</v>
      </c>
      <c r="M661" t="s">
        <v>327</v>
      </c>
      <c r="N661" t="s">
        <v>311</v>
      </c>
      <c r="O661" t="s">
        <v>328</v>
      </c>
      <c r="P661" t="s">
        <v>248</v>
      </c>
    </row>
    <row r="662" spans="1:16" x14ac:dyDescent="0.25">
      <c r="A662" t="s">
        <v>79</v>
      </c>
      <c r="B662" t="s">
        <v>12</v>
      </c>
      <c r="C662" t="s">
        <v>13</v>
      </c>
      <c r="D662" t="s">
        <v>195</v>
      </c>
      <c r="E662" t="s">
        <v>196</v>
      </c>
      <c r="F662" t="s">
        <v>16</v>
      </c>
      <c r="G662" t="s">
        <v>17</v>
      </c>
      <c r="H662" t="s">
        <v>18</v>
      </c>
      <c r="I662" t="s">
        <v>19</v>
      </c>
      <c r="J662">
        <v>1</v>
      </c>
      <c r="K662">
        <v>0</v>
      </c>
      <c r="L662" t="s">
        <v>244</v>
      </c>
      <c r="M662" t="s">
        <v>329</v>
      </c>
      <c r="N662" t="s">
        <v>278</v>
      </c>
      <c r="O662" t="s">
        <v>279</v>
      </c>
      <c r="P662" t="s">
        <v>263</v>
      </c>
    </row>
    <row r="663" spans="1:16" x14ac:dyDescent="0.25">
      <c r="A663" t="s">
        <v>79</v>
      </c>
      <c r="B663" t="s">
        <v>12</v>
      </c>
      <c r="C663" t="s">
        <v>13</v>
      </c>
      <c r="D663" t="s">
        <v>14</v>
      </c>
      <c r="E663" t="s">
        <v>15</v>
      </c>
      <c r="F663" t="s">
        <v>16</v>
      </c>
      <c r="G663" t="s">
        <v>17</v>
      </c>
      <c r="H663" t="s">
        <v>18</v>
      </c>
      <c r="I663" t="s">
        <v>19</v>
      </c>
      <c r="J663">
        <v>2</v>
      </c>
      <c r="K663">
        <v>0</v>
      </c>
      <c r="L663" t="s">
        <v>309</v>
      </c>
      <c r="M663" t="s">
        <v>330</v>
      </c>
      <c r="N663" t="s">
        <v>311</v>
      </c>
      <c r="O663" t="s">
        <v>331</v>
      </c>
      <c r="P663" t="s">
        <v>248</v>
      </c>
    </row>
    <row r="664" spans="1:16" x14ac:dyDescent="0.25">
      <c r="A664" t="s">
        <v>55</v>
      </c>
      <c r="B664" t="s">
        <v>12</v>
      </c>
      <c r="C664" t="s">
        <v>13</v>
      </c>
      <c r="D664" t="s">
        <v>56</v>
      </c>
      <c r="E664" t="s">
        <v>57</v>
      </c>
      <c r="F664" t="s">
        <v>16</v>
      </c>
      <c r="G664" t="s">
        <v>17</v>
      </c>
      <c r="H664" t="s">
        <v>18</v>
      </c>
      <c r="I664" t="s">
        <v>19</v>
      </c>
      <c r="J664">
        <v>9</v>
      </c>
      <c r="K664">
        <v>0</v>
      </c>
      <c r="L664" t="s">
        <v>309</v>
      </c>
      <c r="M664" t="s">
        <v>310</v>
      </c>
      <c r="N664" t="s">
        <v>311</v>
      </c>
      <c r="O664" t="s">
        <v>316</v>
      </c>
      <c r="P664" t="s">
        <v>248</v>
      </c>
    </row>
    <row r="665" spans="1:16" x14ac:dyDescent="0.25">
      <c r="A665" t="s">
        <v>55</v>
      </c>
      <c r="B665" t="s">
        <v>12</v>
      </c>
      <c r="C665" t="s">
        <v>13</v>
      </c>
      <c r="D665" t="s">
        <v>72</v>
      </c>
      <c r="E665" t="s">
        <v>73</v>
      </c>
      <c r="F665" t="s">
        <v>16</v>
      </c>
      <c r="G665" t="s">
        <v>17</v>
      </c>
      <c r="H665" t="s">
        <v>18</v>
      </c>
      <c r="I665" t="s">
        <v>19</v>
      </c>
      <c r="J665">
        <v>19</v>
      </c>
      <c r="K665">
        <v>0</v>
      </c>
      <c r="L665" t="s">
        <v>244</v>
      </c>
      <c r="M665" t="s">
        <v>284</v>
      </c>
      <c r="N665" t="s">
        <v>285</v>
      </c>
      <c r="O665" t="s">
        <v>252</v>
      </c>
      <c r="P665" t="s">
        <v>253</v>
      </c>
    </row>
    <row r="666" spans="1:16" x14ac:dyDescent="0.25">
      <c r="A666" t="s">
        <v>55</v>
      </c>
      <c r="B666" t="s">
        <v>12</v>
      </c>
      <c r="C666" t="s">
        <v>86</v>
      </c>
      <c r="D666" t="s">
        <v>72</v>
      </c>
      <c r="E666" t="s">
        <v>87</v>
      </c>
      <c r="F666" t="s">
        <v>16</v>
      </c>
      <c r="G666" t="s">
        <v>17</v>
      </c>
      <c r="H666" t="s">
        <v>18</v>
      </c>
      <c r="I666" t="s">
        <v>88</v>
      </c>
      <c r="J666">
        <v>3</v>
      </c>
      <c r="K666">
        <v>0</v>
      </c>
      <c r="L666" t="s">
        <v>244</v>
      </c>
      <c r="M666" t="s">
        <v>284</v>
      </c>
      <c r="N666" t="s">
        <v>285</v>
      </c>
      <c r="O666" t="s">
        <v>252</v>
      </c>
      <c r="P666" t="s">
        <v>253</v>
      </c>
    </row>
    <row r="667" spans="1:16" x14ac:dyDescent="0.25">
      <c r="A667" t="s">
        <v>55</v>
      </c>
      <c r="B667" t="s">
        <v>12</v>
      </c>
      <c r="C667" t="s">
        <v>21</v>
      </c>
      <c r="D667" t="s">
        <v>97</v>
      </c>
      <c r="E667" t="s">
        <v>98</v>
      </c>
      <c r="F667" t="s">
        <v>16</v>
      </c>
      <c r="G667" t="s">
        <v>17</v>
      </c>
      <c r="H667" t="s">
        <v>18</v>
      </c>
      <c r="I667" t="s">
        <v>24</v>
      </c>
      <c r="J667">
        <v>64</v>
      </c>
      <c r="K667">
        <v>0</v>
      </c>
      <c r="L667" t="s">
        <v>97</v>
      </c>
      <c r="M667" t="s">
        <v>317</v>
      </c>
      <c r="N667" t="s">
        <v>318</v>
      </c>
      <c r="O667" t="s">
        <v>252</v>
      </c>
      <c r="P667" t="s">
        <v>253</v>
      </c>
    </row>
    <row r="668" spans="1:16" x14ac:dyDescent="0.25">
      <c r="A668" t="s">
        <v>55</v>
      </c>
      <c r="B668" t="s">
        <v>12</v>
      </c>
      <c r="C668" t="s">
        <v>21</v>
      </c>
      <c r="D668" t="s">
        <v>64</v>
      </c>
      <c r="E668" t="s">
        <v>65</v>
      </c>
      <c r="F668" t="s">
        <v>16</v>
      </c>
      <c r="G668" t="s">
        <v>17</v>
      </c>
      <c r="H668" t="s">
        <v>18</v>
      </c>
      <c r="I668" t="s">
        <v>24</v>
      </c>
      <c r="J668">
        <v>19</v>
      </c>
      <c r="K668">
        <v>0</v>
      </c>
      <c r="L668" t="s">
        <v>299</v>
      </c>
      <c r="M668" t="s">
        <v>300</v>
      </c>
      <c r="N668" t="s">
        <v>301</v>
      </c>
      <c r="O668" t="s">
        <v>302</v>
      </c>
      <c r="P668" t="s">
        <v>303</v>
      </c>
    </row>
    <row r="669" spans="1:16" x14ac:dyDescent="0.25">
      <c r="A669" t="s">
        <v>55</v>
      </c>
      <c r="B669" t="s">
        <v>12</v>
      </c>
      <c r="C669" t="s">
        <v>21</v>
      </c>
      <c r="D669" t="s">
        <v>70</v>
      </c>
      <c r="E669" t="s">
        <v>23</v>
      </c>
      <c r="F669" t="s">
        <v>16</v>
      </c>
      <c r="G669" t="s">
        <v>17</v>
      </c>
      <c r="H669" t="s">
        <v>18</v>
      </c>
      <c r="I669" t="s">
        <v>24</v>
      </c>
      <c r="J669">
        <v>4</v>
      </c>
      <c r="K669">
        <v>0</v>
      </c>
      <c r="L669" t="s">
        <v>267</v>
      </c>
      <c r="M669" t="s">
        <v>268</v>
      </c>
      <c r="N669" t="s">
        <v>269</v>
      </c>
      <c r="O669" t="s">
        <v>270</v>
      </c>
      <c r="P669" t="s">
        <v>253</v>
      </c>
    </row>
    <row r="670" spans="1:16" x14ac:dyDescent="0.25">
      <c r="A670" t="s">
        <v>55</v>
      </c>
      <c r="B670" t="s">
        <v>12</v>
      </c>
      <c r="C670" t="s">
        <v>13</v>
      </c>
      <c r="D670" t="s">
        <v>75</v>
      </c>
      <c r="E670" t="s">
        <v>76</v>
      </c>
      <c r="F670" t="s">
        <v>16</v>
      </c>
      <c r="G670" t="s">
        <v>17</v>
      </c>
      <c r="H670" t="s">
        <v>18</v>
      </c>
      <c r="I670" t="s">
        <v>19</v>
      </c>
      <c r="J670">
        <v>1</v>
      </c>
      <c r="K670">
        <v>0</v>
      </c>
      <c r="L670" t="s">
        <v>75</v>
      </c>
      <c r="M670" t="s">
        <v>343</v>
      </c>
      <c r="N670" t="s">
        <v>344</v>
      </c>
      <c r="O670" t="s">
        <v>328</v>
      </c>
      <c r="P670" t="s">
        <v>248</v>
      </c>
    </row>
    <row r="671" spans="1:16" x14ac:dyDescent="0.25">
      <c r="A671" t="s">
        <v>55</v>
      </c>
      <c r="B671" t="s">
        <v>12</v>
      </c>
      <c r="C671" t="s">
        <v>13</v>
      </c>
      <c r="D671" t="s">
        <v>125</v>
      </c>
      <c r="E671" t="s">
        <v>126</v>
      </c>
      <c r="F671" t="s">
        <v>16</v>
      </c>
      <c r="G671" t="s">
        <v>17</v>
      </c>
      <c r="H671" t="s">
        <v>18</v>
      </c>
      <c r="I671" t="s">
        <v>19</v>
      </c>
      <c r="J671">
        <v>5</v>
      </c>
      <c r="K671">
        <v>0</v>
      </c>
      <c r="L671" t="s">
        <v>244</v>
      </c>
      <c r="M671" t="s">
        <v>293</v>
      </c>
      <c r="N671" t="s">
        <v>278</v>
      </c>
      <c r="O671" t="s">
        <v>294</v>
      </c>
      <c r="P671" t="s">
        <v>263</v>
      </c>
    </row>
    <row r="672" spans="1:16" x14ac:dyDescent="0.25">
      <c r="A672" t="s">
        <v>55</v>
      </c>
      <c r="B672" t="s">
        <v>12</v>
      </c>
      <c r="C672" t="s">
        <v>13</v>
      </c>
      <c r="D672" t="s">
        <v>127</v>
      </c>
      <c r="E672" t="s">
        <v>128</v>
      </c>
      <c r="F672" t="s">
        <v>16</v>
      </c>
      <c r="G672" t="s">
        <v>17</v>
      </c>
      <c r="H672" t="s">
        <v>18</v>
      </c>
      <c r="I672" t="s">
        <v>19</v>
      </c>
      <c r="J672">
        <v>11</v>
      </c>
      <c r="K672">
        <v>0</v>
      </c>
      <c r="L672" t="s">
        <v>309</v>
      </c>
      <c r="M672" t="s">
        <v>327</v>
      </c>
      <c r="N672" t="s">
        <v>311</v>
      </c>
      <c r="O672" t="s">
        <v>328</v>
      </c>
      <c r="P672" t="s">
        <v>248</v>
      </c>
    </row>
    <row r="673" spans="1:16" x14ac:dyDescent="0.25">
      <c r="A673" t="s">
        <v>55</v>
      </c>
      <c r="B673" t="s">
        <v>12</v>
      </c>
      <c r="C673" t="s">
        <v>13</v>
      </c>
      <c r="D673" t="s">
        <v>14</v>
      </c>
      <c r="E673" t="s">
        <v>15</v>
      </c>
      <c r="F673" t="s">
        <v>16</v>
      </c>
      <c r="G673" t="s">
        <v>17</v>
      </c>
      <c r="H673" t="s">
        <v>18</v>
      </c>
      <c r="I673" t="s">
        <v>19</v>
      </c>
      <c r="J673">
        <v>4</v>
      </c>
      <c r="K673">
        <v>0</v>
      </c>
      <c r="L673" t="s">
        <v>309</v>
      </c>
      <c r="M673" t="s">
        <v>330</v>
      </c>
      <c r="N673" t="s">
        <v>311</v>
      </c>
      <c r="O673" t="s">
        <v>331</v>
      </c>
      <c r="P673" t="s">
        <v>248</v>
      </c>
    </row>
    <row r="674" spans="1:16" x14ac:dyDescent="0.25">
      <c r="A674" t="s">
        <v>55</v>
      </c>
      <c r="B674" t="s">
        <v>12</v>
      </c>
      <c r="C674" t="s">
        <v>21</v>
      </c>
      <c r="D674" t="s">
        <v>75</v>
      </c>
      <c r="E674" t="s">
        <v>76</v>
      </c>
      <c r="F674" t="s">
        <v>16</v>
      </c>
      <c r="G674" t="s">
        <v>17</v>
      </c>
      <c r="H674" t="s">
        <v>18</v>
      </c>
      <c r="I674" t="s">
        <v>24</v>
      </c>
      <c r="J674">
        <v>2</v>
      </c>
      <c r="K674">
        <v>0</v>
      </c>
      <c r="L674" t="s">
        <v>75</v>
      </c>
      <c r="M674" t="s">
        <v>343</v>
      </c>
      <c r="N674" t="s">
        <v>344</v>
      </c>
      <c r="O674" t="s">
        <v>328</v>
      </c>
      <c r="P674" t="s">
        <v>248</v>
      </c>
    </row>
    <row r="675" spans="1:16" x14ac:dyDescent="0.25">
      <c r="A675" t="s">
        <v>55</v>
      </c>
      <c r="B675" t="s">
        <v>12</v>
      </c>
      <c r="C675" t="s">
        <v>13</v>
      </c>
      <c r="D675" t="s">
        <v>121</v>
      </c>
      <c r="E675" t="s">
        <v>122</v>
      </c>
      <c r="F675" t="s">
        <v>16</v>
      </c>
      <c r="G675" t="s">
        <v>17</v>
      </c>
      <c r="H675" t="s">
        <v>18</v>
      </c>
      <c r="I675" t="s">
        <v>19</v>
      </c>
      <c r="J675">
        <v>18</v>
      </c>
      <c r="K675">
        <v>0</v>
      </c>
      <c r="L675" t="s">
        <v>309</v>
      </c>
      <c r="M675" t="s">
        <v>310</v>
      </c>
      <c r="N675" t="s">
        <v>311</v>
      </c>
      <c r="O675" t="s">
        <v>328</v>
      </c>
      <c r="P675" t="s">
        <v>248</v>
      </c>
    </row>
    <row r="676" spans="1:16" x14ac:dyDescent="0.25">
      <c r="A676" t="s">
        <v>55</v>
      </c>
      <c r="B676" t="s">
        <v>12</v>
      </c>
      <c r="C676" t="s">
        <v>13</v>
      </c>
      <c r="D676" t="s">
        <v>169</v>
      </c>
      <c r="E676" t="s">
        <v>170</v>
      </c>
      <c r="F676" t="s">
        <v>16</v>
      </c>
      <c r="G676" t="s">
        <v>17</v>
      </c>
      <c r="H676" t="s">
        <v>18</v>
      </c>
      <c r="I676" t="s">
        <v>19</v>
      </c>
      <c r="J676">
        <v>2</v>
      </c>
      <c r="K676">
        <v>0</v>
      </c>
      <c r="L676" t="s">
        <v>443</v>
      </c>
      <c r="M676" t="s">
        <v>444</v>
      </c>
      <c r="N676" t="s">
        <v>445</v>
      </c>
      <c r="O676" t="s">
        <v>252</v>
      </c>
      <c r="P676" t="s">
        <v>253</v>
      </c>
    </row>
    <row r="677" spans="1:16" x14ac:dyDescent="0.25">
      <c r="A677" t="s">
        <v>55</v>
      </c>
      <c r="B677" t="s">
        <v>12</v>
      </c>
      <c r="C677" t="s">
        <v>13</v>
      </c>
      <c r="D677" t="s">
        <v>173</v>
      </c>
      <c r="E677" t="s">
        <v>174</v>
      </c>
      <c r="F677" t="s">
        <v>16</v>
      </c>
      <c r="G677" t="s">
        <v>38</v>
      </c>
      <c r="H677" t="s">
        <v>18</v>
      </c>
      <c r="I677" t="s">
        <v>19</v>
      </c>
      <c r="J677">
        <v>1</v>
      </c>
      <c r="K677">
        <v>0</v>
      </c>
      <c r="L677" t="s">
        <v>336</v>
      </c>
      <c r="M677" t="s">
        <v>337</v>
      </c>
      <c r="N677" t="s">
        <v>338</v>
      </c>
      <c r="O677" t="s">
        <v>339</v>
      </c>
      <c r="P677" t="s">
        <v>303</v>
      </c>
    </row>
    <row r="678" spans="1:16" x14ac:dyDescent="0.25">
      <c r="A678" t="s">
        <v>55</v>
      </c>
      <c r="B678" t="s">
        <v>12</v>
      </c>
      <c r="C678" t="s">
        <v>13</v>
      </c>
      <c r="D678" t="s">
        <v>129</v>
      </c>
      <c r="E678" t="s">
        <v>130</v>
      </c>
      <c r="F678" t="s">
        <v>16</v>
      </c>
      <c r="G678" t="s">
        <v>17</v>
      </c>
      <c r="H678" t="s">
        <v>18</v>
      </c>
      <c r="I678" t="s">
        <v>19</v>
      </c>
      <c r="J678">
        <v>2</v>
      </c>
      <c r="K678">
        <v>0</v>
      </c>
      <c r="L678" t="s">
        <v>469</v>
      </c>
      <c r="M678" t="s">
        <v>470</v>
      </c>
      <c r="N678" t="s">
        <v>342</v>
      </c>
      <c r="O678" t="s">
        <v>252</v>
      </c>
      <c r="P678" t="s">
        <v>253</v>
      </c>
    </row>
    <row r="679" spans="1:16" x14ac:dyDescent="0.25">
      <c r="A679" t="s">
        <v>55</v>
      </c>
      <c r="B679" t="s">
        <v>12</v>
      </c>
      <c r="C679" t="s">
        <v>21</v>
      </c>
      <c r="D679" t="s">
        <v>101</v>
      </c>
      <c r="E679" t="s">
        <v>102</v>
      </c>
      <c r="F679" t="s">
        <v>16</v>
      </c>
      <c r="G679" t="s">
        <v>103</v>
      </c>
      <c r="H679" t="s">
        <v>18</v>
      </c>
      <c r="I679" t="s">
        <v>24</v>
      </c>
      <c r="J679">
        <v>234</v>
      </c>
      <c r="K679">
        <v>0</v>
      </c>
      <c r="L679" t="s">
        <v>340</v>
      </c>
      <c r="M679" t="s">
        <v>341</v>
      </c>
      <c r="N679" t="s">
        <v>342</v>
      </c>
      <c r="O679" t="s">
        <v>252</v>
      </c>
      <c r="P679" t="s">
        <v>253</v>
      </c>
    </row>
    <row r="680" spans="1:16" x14ac:dyDescent="0.25">
      <c r="A680" t="s">
        <v>55</v>
      </c>
      <c r="B680" t="s">
        <v>12</v>
      </c>
      <c r="C680" t="s">
        <v>86</v>
      </c>
      <c r="D680" t="s">
        <v>72</v>
      </c>
      <c r="E680" t="s">
        <v>73</v>
      </c>
      <c r="F680" t="s">
        <v>16</v>
      </c>
      <c r="G680" t="s">
        <v>17</v>
      </c>
      <c r="H680" t="s">
        <v>18</v>
      </c>
      <c r="I680" t="s">
        <v>88</v>
      </c>
      <c r="J680">
        <v>2</v>
      </c>
      <c r="K680">
        <v>0</v>
      </c>
      <c r="L680" t="s">
        <v>244</v>
      </c>
      <c r="M680" t="s">
        <v>284</v>
      </c>
      <c r="N680" t="s">
        <v>285</v>
      </c>
      <c r="O680" t="s">
        <v>252</v>
      </c>
      <c r="P680" t="s">
        <v>253</v>
      </c>
    </row>
    <row r="681" spans="1:16" x14ac:dyDescent="0.25">
      <c r="A681" t="s">
        <v>55</v>
      </c>
      <c r="B681" t="s">
        <v>12</v>
      </c>
      <c r="C681" t="s">
        <v>21</v>
      </c>
      <c r="D681" t="s">
        <v>82</v>
      </c>
      <c r="E681" t="s">
        <v>83</v>
      </c>
      <c r="F681" t="s">
        <v>16</v>
      </c>
      <c r="G681" t="s">
        <v>17</v>
      </c>
      <c r="H681" t="s">
        <v>18</v>
      </c>
      <c r="I681" t="s">
        <v>24</v>
      </c>
      <c r="J681">
        <v>150</v>
      </c>
      <c r="K681">
        <v>0</v>
      </c>
      <c r="L681" t="s">
        <v>346</v>
      </c>
      <c r="M681" t="s">
        <v>347</v>
      </c>
      <c r="N681" t="s">
        <v>342</v>
      </c>
      <c r="O681" t="s">
        <v>252</v>
      </c>
      <c r="P681" t="s">
        <v>253</v>
      </c>
    </row>
    <row r="682" spans="1:16" x14ac:dyDescent="0.25">
      <c r="A682" t="s">
        <v>55</v>
      </c>
      <c r="B682" t="s">
        <v>12</v>
      </c>
      <c r="C682" t="s">
        <v>13</v>
      </c>
      <c r="D682" t="s">
        <v>47</v>
      </c>
      <c r="E682" t="s">
        <v>48</v>
      </c>
      <c r="F682" t="s">
        <v>16</v>
      </c>
      <c r="G682" t="s">
        <v>49</v>
      </c>
      <c r="H682" t="s">
        <v>18</v>
      </c>
      <c r="I682" t="s">
        <v>19</v>
      </c>
      <c r="J682">
        <v>4</v>
      </c>
      <c r="K682">
        <v>0</v>
      </c>
      <c r="L682" t="s">
        <v>381</v>
      </c>
      <c r="M682" t="s">
        <v>382</v>
      </c>
      <c r="N682" t="s">
        <v>383</v>
      </c>
      <c r="O682" t="s">
        <v>384</v>
      </c>
      <c r="P682" t="s">
        <v>263</v>
      </c>
    </row>
    <row r="683" spans="1:16" x14ac:dyDescent="0.25">
      <c r="A683" t="s">
        <v>55</v>
      </c>
      <c r="B683" t="s">
        <v>12</v>
      </c>
      <c r="C683" t="s">
        <v>21</v>
      </c>
      <c r="D683" t="s">
        <v>31</v>
      </c>
      <c r="E683" t="s">
        <v>32</v>
      </c>
      <c r="F683" t="s">
        <v>16</v>
      </c>
      <c r="G683" t="s">
        <v>17</v>
      </c>
      <c r="H683" t="s">
        <v>71</v>
      </c>
      <c r="I683" t="s">
        <v>24</v>
      </c>
      <c r="J683">
        <v>14</v>
      </c>
      <c r="K683">
        <v>0</v>
      </c>
      <c r="L683" t="e">
        <v>#N/A</v>
      </c>
      <c r="M683" t="s">
        <v>486</v>
      </c>
      <c r="N683" t="e">
        <v>#N/A</v>
      </c>
      <c r="O683" t="e">
        <v>#N/A</v>
      </c>
      <c r="P683" t="e">
        <v>#N/A</v>
      </c>
    </row>
    <row r="684" spans="1:16" x14ac:dyDescent="0.25">
      <c r="A684" t="s">
        <v>55</v>
      </c>
      <c r="B684" t="s">
        <v>12</v>
      </c>
      <c r="C684" t="s">
        <v>21</v>
      </c>
      <c r="D684" t="s">
        <v>167</v>
      </c>
      <c r="E684" t="s">
        <v>168</v>
      </c>
      <c r="F684" t="s">
        <v>16</v>
      </c>
      <c r="G684" t="s">
        <v>17</v>
      </c>
      <c r="H684" t="s">
        <v>18</v>
      </c>
      <c r="I684" t="s">
        <v>24</v>
      </c>
      <c r="J684">
        <v>251</v>
      </c>
      <c r="K684">
        <v>0</v>
      </c>
      <c r="L684" t="s">
        <v>352</v>
      </c>
      <c r="M684" t="s">
        <v>353</v>
      </c>
      <c r="N684" t="s">
        <v>354</v>
      </c>
      <c r="O684" t="s">
        <v>252</v>
      </c>
      <c r="P684" t="s">
        <v>253</v>
      </c>
    </row>
    <row r="685" spans="1:16" x14ac:dyDescent="0.25">
      <c r="A685" t="s">
        <v>55</v>
      </c>
      <c r="B685" t="s">
        <v>12</v>
      </c>
      <c r="C685" t="s">
        <v>13</v>
      </c>
      <c r="D685" t="s">
        <v>182</v>
      </c>
      <c r="E685" t="s">
        <v>183</v>
      </c>
      <c r="F685" t="s">
        <v>16</v>
      </c>
      <c r="G685" t="s">
        <v>38</v>
      </c>
      <c r="H685" t="s">
        <v>18</v>
      </c>
      <c r="I685" t="s">
        <v>19</v>
      </c>
      <c r="J685">
        <v>1</v>
      </c>
      <c r="K685">
        <v>0</v>
      </c>
      <c r="L685" t="s">
        <v>182</v>
      </c>
      <c r="M685" t="s">
        <v>459</v>
      </c>
      <c r="N685" t="s">
        <v>460</v>
      </c>
      <c r="O685" t="s">
        <v>410</v>
      </c>
      <c r="P685" t="s">
        <v>303</v>
      </c>
    </row>
    <row r="686" spans="1:16" x14ac:dyDescent="0.25">
      <c r="A686" t="s">
        <v>55</v>
      </c>
      <c r="B686" t="s">
        <v>12</v>
      </c>
      <c r="C686" t="s">
        <v>13</v>
      </c>
      <c r="D686" t="s">
        <v>39</v>
      </c>
      <c r="E686" t="s">
        <v>40</v>
      </c>
      <c r="F686" t="s">
        <v>16</v>
      </c>
      <c r="G686" t="s">
        <v>17</v>
      </c>
      <c r="H686" t="s">
        <v>18</v>
      </c>
      <c r="I686" t="s">
        <v>19</v>
      </c>
      <c r="J686">
        <v>3</v>
      </c>
      <c r="K686">
        <v>0</v>
      </c>
      <c r="L686" t="s">
        <v>244</v>
      </c>
      <c r="M686" t="s">
        <v>380</v>
      </c>
      <c r="N686" t="s">
        <v>285</v>
      </c>
      <c r="O686" t="s">
        <v>270</v>
      </c>
      <c r="P686" t="s">
        <v>253</v>
      </c>
    </row>
    <row r="687" spans="1:16" x14ac:dyDescent="0.25">
      <c r="A687" t="s">
        <v>55</v>
      </c>
      <c r="B687" t="s">
        <v>12</v>
      </c>
      <c r="C687" t="s">
        <v>21</v>
      </c>
      <c r="D687" t="s">
        <v>47</v>
      </c>
      <c r="E687" t="s">
        <v>48</v>
      </c>
      <c r="F687" t="s">
        <v>16</v>
      </c>
      <c r="G687" t="s">
        <v>49</v>
      </c>
      <c r="H687" t="s">
        <v>18</v>
      </c>
      <c r="I687" t="s">
        <v>24</v>
      </c>
      <c r="J687">
        <v>4</v>
      </c>
      <c r="K687">
        <v>0</v>
      </c>
      <c r="L687" t="s">
        <v>381</v>
      </c>
      <c r="M687" t="s">
        <v>382</v>
      </c>
      <c r="N687" t="s">
        <v>383</v>
      </c>
      <c r="O687" t="s">
        <v>384</v>
      </c>
      <c r="P687" t="s">
        <v>263</v>
      </c>
    </row>
    <row r="688" spans="1:16" x14ac:dyDescent="0.25">
      <c r="A688" t="s">
        <v>55</v>
      </c>
      <c r="B688" t="s">
        <v>12</v>
      </c>
      <c r="C688" t="s">
        <v>21</v>
      </c>
      <c r="D688" t="s">
        <v>101</v>
      </c>
      <c r="E688" t="s">
        <v>102</v>
      </c>
      <c r="F688" t="s">
        <v>16</v>
      </c>
      <c r="G688" t="s">
        <v>103</v>
      </c>
      <c r="H688" t="s">
        <v>104</v>
      </c>
      <c r="I688" t="s">
        <v>24</v>
      </c>
      <c r="J688">
        <v>1</v>
      </c>
      <c r="K688">
        <v>0</v>
      </c>
      <c r="L688" t="s">
        <v>340</v>
      </c>
      <c r="M688" t="s">
        <v>341</v>
      </c>
      <c r="N688" t="s">
        <v>342</v>
      </c>
      <c r="O688" t="s">
        <v>252</v>
      </c>
      <c r="P688" t="s">
        <v>253</v>
      </c>
    </row>
    <row r="689" spans="1:16" x14ac:dyDescent="0.25">
      <c r="A689" t="s">
        <v>55</v>
      </c>
      <c r="B689" t="s">
        <v>12</v>
      </c>
      <c r="C689" t="s">
        <v>13</v>
      </c>
      <c r="D689" t="s">
        <v>107</v>
      </c>
      <c r="E689" t="s">
        <v>108</v>
      </c>
      <c r="F689" t="s">
        <v>16</v>
      </c>
      <c r="G689" t="s">
        <v>17</v>
      </c>
      <c r="H689" t="s">
        <v>18</v>
      </c>
      <c r="I689" t="s">
        <v>19</v>
      </c>
      <c r="J689">
        <v>3</v>
      </c>
      <c r="K689">
        <v>0</v>
      </c>
      <c r="L689" t="s">
        <v>107</v>
      </c>
      <c r="M689" t="s">
        <v>399</v>
      </c>
      <c r="N689" t="s">
        <v>395</v>
      </c>
      <c r="O689" t="s">
        <v>400</v>
      </c>
      <c r="P689" t="s">
        <v>263</v>
      </c>
    </row>
    <row r="690" spans="1:16" x14ac:dyDescent="0.25">
      <c r="A690" t="s">
        <v>55</v>
      </c>
      <c r="B690" t="s">
        <v>12</v>
      </c>
      <c r="C690" t="s">
        <v>13</v>
      </c>
      <c r="D690" t="s">
        <v>204</v>
      </c>
      <c r="E690" t="s">
        <v>205</v>
      </c>
      <c r="F690" t="s">
        <v>16</v>
      </c>
      <c r="G690" t="s">
        <v>17</v>
      </c>
      <c r="H690" t="s">
        <v>18</v>
      </c>
      <c r="I690" t="s">
        <v>19</v>
      </c>
      <c r="J690">
        <v>9</v>
      </c>
      <c r="K690">
        <v>0</v>
      </c>
      <c r="L690" t="s">
        <v>401</v>
      </c>
      <c r="M690" t="s">
        <v>402</v>
      </c>
      <c r="N690" t="s">
        <v>318</v>
      </c>
      <c r="O690" t="s">
        <v>252</v>
      </c>
      <c r="P690" t="s">
        <v>253</v>
      </c>
    </row>
    <row r="691" spans="1:16" x14ac:dyDescent="0.25">
      <c r="A691" t="s">
        <v>55</v>
      </c>
      <c r="B691" t="s">
        <v>12</v>
      </c>
      <c r="C691" t="s">
        <v>21</v>
      </c>
      <c r="D691" t="s">
        <v>22</v>
      </c>
      <c r="E691" t="s">
        <v>23</v>
      </c>
      <c r="F691" t="s">
        <v>16</v>
      </c>
      <c r="G691" t="s">
        <v>17</v>
      </c>
      <c r="H691" t="s">
        <v>71</v>
      </c>
      <c r="I691" t="s">
        <v>24</v>
      </c>
      <c r="J691">
        <v>1</v>
      </c>
      <c r="K691">
        <v>0</v>
      </c>
      <c r="L691" t="s">
        <v>267</v>
      </c>
      <c r="M691" t="s">
        <v>361</v>
      </c>
      <c r="N691" t="s">
        <v>269</v>
      </c>
      <c r="O691" t="s">
        <v>252</v>
      </c>
      <c r="P691" t="s">
        <v>253</v>
      </c>
    </row>
    <row r="692" spans="1:16" x14ac:dyDescent="0.25">
      <c r="A692" t="s">
        <v>55</v>
      </c>
      <c r="B692" t="s">
        <v>12</v>
      </c>
      <c r="C692" t="s">
        <v>13</v>
      </c>
      <c r="D692" t="s">
        <v>82</v>
      </c>
      <c r="E692" t="s">
        <v>83</v>
      </c>
      <c r="F692" t="s">
        <v>16</v>
      </c>
      <c r="G692" t="s">
        <v>17</v>
      </c>
      <c r="H692" t="s">
        <v>18</v>
      </c>
      <c r="I692" t="s">
        <v>19</v>
      </c>
      <c r="J692">
        <v>1</v>
      </c>
      <c r="K692">
        <v>0</v>
      </c>
      <c r="L692" t="s">
        <v>346</v>
      </c>
      <c r="M692" t="s">
        <v>347</v>
      </c>
      <c r="N692" t="s">
        <v>342</v>
      </c>
      <c r="O692" t="s">
        <v>252</v>
      </c>
      <c r="P692" t="s">
        <v>253</v>
      </c>
    </row>
    <row r="693" spans="1:16" x14ac:dyDescent="0.25">
      <c r="A693" t="s">
        <v>55</v>
      </c>
      <c r="B693" t="s">
        <v>12</v>
      </c>
      <c r="C693" t="s">
        <v>13</v>
      </c>
      <c r="D693" t="s">
        <v>154</v>
      </c>
      <c r="E693" t="s">
        <v>155</v>
      </c>
      <c r="F693" t="s">
        <v>16</v>
      </c>
      <c r="G693" t="s">
        <v>17</v>
      </c>
      <c r="H693" t="s">
        <v>18</v>
      </c>
      <c r="I693" t="s">
        <v>19</v>
      </c>
      <c r="J693">
        <v>1</v>
      </c>
      <c r="K693">
        <v>0</v>
      </c>
      <c r="L693" t="s">
        <v>434</v>
      </c>
      <c r="M693" t="s">
        <v>435</v>
      </c>
      <c r="N693" t="s">
        <v>436</v>
      </c>
      <c r="O693" t="s">
        <v>302</v>
      </c>
      <c r="P693" t="s">
        <v>303</v>
      </c>
    </row>
    <row r="694" spans="1:16" x14ac:dyDescent="0.25">
      <c r="A694" t="s">
        <v>55</v>
      </c>
      <c r="B694" t="s">
        <v>12</v>
      </c>
      <c r="C694" t="s">
        <v>21</v>
      </c>
      <c r="D694" t="s">
        <v>77</v>
      </c>
      <c r="E694" t="s">
        <v>78</v>
      </c>
      <c r="F694" t="s">
        <v>16</v>
      </c>
      <c r="G694" t="s">
        <v>17</v>
      </c>
      <c r="H694" t="s">
        <v>18</v>
      </c>
      <c r="I694" t="s">
        <v>24</v>
      </c>
      <c r="J694">
        <v>1</v>
      </c>
      <c r="K694">
        <v>0</v>
      </c>
      <c r="L694" t="s">
        <v>244</v>
      </c>
      <c r="M694" t="s">
        <v>359</v>
      </c>
      <c r="N694" t="s">
        <v>246</v>
      </c>
      <c r="O694" t="s">
        <v>247</v>
      </c>
      <c r="P694" t="s">
        <v>248</v>
      </c>
    </row>
    <row r="695" spans="1:16" x14ac:dyDescent="0.25">
      <c r="A695" t="s">
        <v>55</v>
      </c>
      <c r="B695" t="s">
        <v>12</v>
      </c>
      <c r="C695" t="s">
        <v>13</v>
      </c>
      <c r="D695" t="s">
        <v>115</v>
      </c>
      <c r="E695" t="s">
        <v>116</v>
      </c>
      <c r="F695" t="s">
        <v>16</v>
      </c>
      <c r="G695" t="s">
        <v>17</v>
      </c>
      <c r="H695" t="s">
        <v>18</v>
      </c>
      <c r="I695" t="s">
        <v>19</v>
      </c>
      <c r="J695">
        <v>1</v>
      </c>
      <c r="K695">
        <v>0</v>
      </c>
      <c r="L695" t="s">
        <v>115</v>
      </c>
      <c r="M695" t="s">
        <v>375</v>
      </c>
      <c r="N695" t="s">
        <v>301</v>
      </c>
      <c r="O695" t="s">
        <v>302</v>
      </c>
      <c r="P695" t="s">
        <v>303</v>
      </c>
    </row>
    <row r="696" spans="1:16" x14ac:dyDescent="0.25">
      <c r="A696" t="s">
        <v>55</v>
      </c>
      <c r="B696" t="s">
        <v>12</v>
      </c>
      <c r="C696" t="s">
        <v>21</v>
      </c>
      <c r="D696" t="s">
        <v>113</v>
      </c>
      <c r="E696" t="s">
        <v>114</v>
      </c>
      <c r="F696" t="s">
        <v>16</v>
      </c>
      <c r="G696" t="s">
        <v>17</v>
      </c>
      <c r="H696" t="s">
        <v>18</v>
      </c>
      <c r="I696" t="s">
        <v>24</v>
      </c>
      <c r="J696">
        <v>66</v>
      </c>
      <c r="K696">
        <v>0</v>
      </c>
      <c r="L696" t="s">
        <v>267</v>
      </c>
      <c r="M696" t="s">
        <v>360</v>
      </c>
      <c r="N696" t="s">
        <v>269</v>
      </c>
      <c r="O696" t="s">
        <v>252</v>
      </c>
      <c r="P696" t="s">
        <v>253</v>
      </c>
    </row>
    <row r="697" spans="1:16" x14ac:dyDescent="0.25">
      <c r="A697" t="s">
        <v>55</v>
      </c>
      <c r="B697" t="s">
        <v>12</v>
      </c>
      <c r="C697" t="s">
        <v>21</v>
      </c>
      <c r="D697" t="s">
        <v>22</v>
      </c>
      <c r="E697" t="s">
        <v>23</v>
      </c>
      <c r="F697" t="s">
        <v>16</v>
      </c>
      <c r="G697" t="s">
        <v>17</v>
      </c>
      <c r="H697" t="s">
        <v>18</v>
      </c>
      <c r="I697" t="s">
        <v>24</v>
      </c>
      <c r="J697">
        <v>18</v>
      </c>
      <c r="K697">
        <v>0</v>
      </c>
      <c r="L697" t="s">
        <v>267</v>
      </c>
      <c r="M697" t="s">
        <v>361</v>
      </c>
      <c r="N697" t="s">
        <v>269</v>
      </c>
      <c r="O697" t="s">
        <v>252</v>
      </c>
      <c r="P697" t="s">
        <v>253</v>
      </c>
    </row>
    <row r="698" spans="1:16" x14ac:dyDescent="0.25">
      <c r="A698" t="s">
        <v>55</v>
      </c>
      <c r="B698" t="s">
        <v>12</v>
      </c>
      <c r="C698" t="s">
        <v>21</v>
      </c>
      <c r="D698" t="s">
        <v>42</v>
      </c>
      <c r="E698" t="s">
        <v>43</v>
      </c>
      <c r="F698" t="s">
        <v>16</v>
      </c>
      <c r="G698" t="s">
        <v>17</v>
      </c>
      <c r="H698" t="s">
        <v>71</v>
      </c>
      <c r="I698" t="s">
        <v>24</v>
      </c>
      <c r="J698">
        <v>4</v>
      </c>
      <c r="K698">
        <v>0</v>
      </c>
      <c r="L698" t="s">
        <v>366</v>
      </c>
      <c r="M698" t="s">
        <v>367</v>
      </c>
      <c r="N698" t="s">
        <v>368</v>
      </c>
      <c r="O698" t="s">
        <v>369</v>
      </c>
      <c r="P698" t="s">
        <v>303</v>
      </c>
    </row>
    <row r="699" spans="1:16" x14ac:dyDescent="0.25">
      <c r="A699" t="s">
        <v>55</v>
      </c>
      <c r="B699" t="s">
        <v>12</v>
      </c>
      <c r="C699" t="s">
        <v>13</v>
      </c>
      <c r="D699" t="s">
        <v>152</v>
      </c>
      <c r="E699" t="s">
        <v>153</v>
      </c>
      <c r="F699" t="s">
        <v>16</v>
      </c>
      <c r="G699" t="s">
        <v>17</v>
      </c>
      <c r="H699" t="s">
        <v>18</v>
      </c>
      <c r="I699" t="s">
        <v>19</v>
      </c>
      <c r="J699">
        <v>17</v>
      </c>
      <c r="K699">
        <v>0</v>
      </c>
      <c r="L699" t="s">
        <v>244</v>
      </c>
      <c r="M699" t="s">
        <v>329</v>
      </c>
      <c r="N699" t="s">
        <v>278</v>
      </c>
      <c r="O699" t="s">
        <v>279</v>
      </c>
      <c r="P699" t="s">
        <v>263</v>
      </c>
    </row>
    <row r="700" spans="1:16" x14ac:dyDescent="0.25">
      <c r="A700" t="s">
        <v>55</v>
      </c>
      <c r="B700" t="s">
        <v>12</v>
      </c>
      <c r="C700" t="s">
        <v>13</v>
      </c>
      <c r="D700" t="s">
        <v>92</v>
      </c>
      <c r="E700" t="s">
        <v>93</v>
      </c>
      <c r="F700" t="s">
        <v>16</v>
      </c>
      <c r="G700" t="s">
        <v>17</v>
      </c>
      <c r="H700" t="s">
        <v>18</v>
      </c>
      <c r="I700" t="s">
        <v>19</v>
      </c>
      <c r="J700">
        <v>42</v>
      </c>
      <c r="K700">
        <v>0</v>
      </c>
      <c r="L700" t="s">
        <v>349</v>
      </c>
      <c r="M700" t="s">
        <v>350</v>
      </c>
      <c r="N700" t="s">
        <v>351</v>
      </c>
      <c r="O700" t="s">
        <v>270</v>
      </c>
      <c r="P700" t="s">
        <v>253</v>
      </c>
    </row>
    <row r="701" spans="1:16" x14ac:dyDescent="0.25">
      <c r="A701" t="s">
        <v>55</v>
      </c>
      <c r="B701" t="s">
        <v>12</v>
      </c>
      <c r="C701" t="s">
        <v>21</v>
      </c>
      <c r="D701" t="s">
        <v>154</v>
      </c>
      <c r="E701" t="s">
        <v>155</v>
      </c>
      <c r="F701" t="s">
        <v>16</v>
      </c>
      <c r="G701" t="s">
        <v>17</v>
      </c>
      <c r="H701" t="s">
        <v>18</v>
      </c>
      <c r="I701" t="s">
        <v>24</v>
      </c>
      <c r="J701">
        <v>4</v>
      </c>
      <c r="K701">
        <v>0</v>
      </c>
      <c r="L701" t="s">
        <v>434</v>
      </c>
      <c r="M701" t="s">
        <v>435</v>
      </c>
      <c r="N701" t="s">
        <v>436</v>
      </c>
      <c r="O701" t="s">
        <v>302</v>
      </c>
      <c r="P701" t="s">
        <v>303</v>
      </c>
    </row>
    <row r="702" spans="1:16" x14ac:dyDescent="0.25">
      <c r="A702" t="s">
        <v>55</v>
      </c>
      <c r="B702" t="s">
        <v>12</v>
      </c>
      <c r="C702" t="s">
        <v>21</v>
      </c>
      <c r="D702" t="s">
        <v>137</v>
      </c>
      <c r="E702" t="s">
        <v>138</v>
      </c>
      <c r="F702" t="s">
        <v>16</v>
      </c>
      <c r="G702" t="s">
        <v>17</v>
      </c>
      <c r="H702" t="s">
        <v>18</v>
      </c>
      <c r="I702" t="s">
        <v>24</v>
      </c>
      <c r="J702">
        <v>2</v>
      </c>
      <c r="K702">
        <v>0</v>
      </c>
      <c r="L702" t="s">
        <v>137</v>
      </c>
      <c r="M702" t="s">
        <v>373</v>
      </c>
      <c r="N702" t="s">
        <v>374</v>
      </c>
      <c r="O702" t="s">
        <v>279</v>
      </c>
      <c r="P702" t="s">
        <v>263</v>
      </c>
    </row>
    <row r="703" spans="1:16" x14ac:dyDescent="0.25">
      <c r="A703" t="s">
        <v>55</v>
      </c>
      <c r="B703" t="s">
        <v>12</v>
      </c>
      <c r="C703" t="s">
        <v>21</v>
      </c>
      <c r="D703" t="s">
        <v>115</v>
      </c>
      <c r="E703" t="s">
        <v>116</v>
      </c>
      <c r="F703" t="s">
        <v>16</v>
      </c>
      <c r="G703" t="s">
        <v>17</v>
      </c>
      <c r="H703" t="s">
        <v>18</v>
      </c>
      <c r="I703" t="s">
        <v>24</v>
      </c>
      <c r="J703">
        <v>1</v>
      </c>
      <c r="K703">
        <v>0</v>
      </c>
      <c r="L703" t="s">
        <v>115</v>
      </c>
      <c r="M703" t="s">
        <v>375</v>
      </c>
      <c r="N703" t="s">
        <v>301</v>
      </c>
      <c r="O703" t="s">
        <v>302</v>
      </c>
      <c r="P703" t="s">
        <v>303</v>
      </c>
    </row>
    <row r="704" spans="1:16" x14ac:dyDescent="0.25">
      <c r="A704" t="s">
        <v>55</v>
      </c>
      <c r="B704" t="s">
        <v>12</v>
      </c>
      <c r="C704" t="s">
        <v>21</v>
      </c>
      <c r="D704" t="s">
        <v>42</v>
      </c>
      <c r="E704" t="s">
        <v>43</v>
      </c>
      <c r="F704" t="s">
        <v>16</v>
      </c>
      <c r="G704" t="s">
        <v>17</v>
      </c>
      <c r="H704" t="s">
        <v>18</v>
      </c>
      <c r="I704" t="s">
        <v>24</v>
      </c>
      <c r="J704">
        <v>10</v>
      </c>
      <c r="K704">
        <v>0</v>
      </c>
      <c r="L704" t="s">
        <v>366</v>
      </c>
      <c r="M704" t="s">
        <v>367</v>
      </c>
      <c r="N704" t="s">
        <v>368</v>
      </c>
      <c r="O704" t="s">
        <v>369</v>
      </c>
      <c r="P704" t="s">
        <v>303</v>
      </c>
    </row>
    <row r="705" spans="1:16" x14ac:dyDescent="0.25">
      <c r="A705" t="s">
        <v>55</v>
      </c>
      <c r="B705" t="s">
        <v>12</v>
      </c>
      <c r="C705" t="s">
        <v>21</v>
      </c>
      <c r="D705" t="s">
        <v>62</v>
      </c>
      <c r="E705" t="s">
        <v>63</v>
      </c>
      <c r="F705" t="s">
        <v>16</v>
      </c>
      <c r="G705" t="s">
        <v>17</v>
      </c>
      <c r="H705" t="s">
        <v>18</v>
      </c>
      <c r="I705" t="s">
        <v>24</v>
      </c>
      <c r="J705">
        <v>17</v>
      </c>
      <c r="K705">
        <v>0</v>
      </c>
      <c r="L705" t="s">
        <v>244</v>
      </c>
      <c r="M705" t="s">
        <v>304</v>
      </c>
      <c r="N705" t="s">
        <v>278</v>
      </c>
      <c r="O705" t="s">
        <v>279</v>
      </c>
      <c r="P705" t="s">
        <v>263</v>
      </c>
    </row>
    <row r="706" spans="1:16" x14ac:dyDescent="0.25">
      <c r="A706" t="s">
        <v>55</v>
      </c>
      <c r="B706" t="s">
        <v>12</v>
      </c>
      <c r="C706" t="s">
        <v>13</v>
      </c>
      <c r="D706" t="s">
        <v>68</v>
      </c>
      <c r="E706" t="s">
        <v>69</v>
      </c>
      <c r="F706" t="s">
        <v>16</v>
      </c>
      <c r="G706" t="s">
        <v>17</v>
      </c>
      <c r="H706" t="s">
        <v>18</v>
      </c>
      <c r="I706" t="s">
        <v>19</v>
      </c>
      <c r="J706">
        <v>25</v>
      </c>
      <c r="K706">
        <v>0</v>
      </c>
      <c r="L706" t="s">
        <v>244</v>
      </c>
      <c r="M706" t="s">
        <v>277</v>
      </c>
      <c r="N706" t="s">
        <v>278</v>
      </c>
      <c r="O706" t="s">
        <v>279</v>
      </c>
      <c r="P706" t="s">
        <v>263</v>
      </c>
    </row>
    <row r="707" spans="1:16" x14ac:dyDescent="0.25">
      <c r="A707" t="s">
        <v>55</v>
      </c>
      <c r="B707" t="s">
        <v>12</v>
      </c>
      <c r="C707" t="s">
        <v>13</v>
      </c>
      <c r="D707" t="s">
        <v>72</v>
      </c>
      <c r="E707" t="s">
        <v>87</v>
      </c>
      <c r="F707" t="s">
        <v>16</v>
      </c>
      <c r="G707" t="s">
        <v>17</v>
      </c>
      <c r="H707" t="s">
        <v>18</v>
      </c>
      <c r="I707" t="s">
        <v>19</v>
      </c>
      <c r="J707">
        <v>3</v>
      </c>
      <c r="K707">
        <v>0</v>
      </c>
      <c r="L707" t="s">
        <v>244</v>
      </c>
      <c r="M707" t="s">
        <v>284</v>
      </c>
      <c r="N707" t="s">
        <v>285</v>
      </c>
      <c r="O707" t="s">
        <v>252</v>
      </c>
      <c r="P707" t="s">
        <v>253</v>
      </c>
    </row>
    <row r="708" spans="1:16" x14ac:dyDescent="0.25">
      <c r="A708" t="s">
        <v>55</v>
      </c>
      <c r="B708" t="s">
        <v>12</v>
      </c>
      <c r="C708" t="s">
        <v>21</v>
      </c>
      <c r="D708" t="s">
        <v>31</v>
      </c>
      <c r="E708" t="s">
        <v>32</v>
      </c>
      <c r="F708" t="s">
        <v>16</v>
      </c>
      <c r="G708" t="s">
        <v>17</v>
      </c>
      <c r="H708" t="s">
        <v>18</v>
      </c>
      <c r="I708" t="s">
        <v>24</v>
      </c>
      <c r="J708">
        <v>152</v>
      </c>
      <c r="K708">
        <v>0</v>
      </c>
      <c r="L708" t="e">
        <v>#N/A</v>
      </c>
      <c r="M708" t="s">
        <v>486</v>
      </c>
      <c r="N708" t="e">
        <v>#N/A</v>
      </c>
      <c r="O708" t="e">
        <v>#N/A</v>
      </c>
      <c r="P708" t="e">
        <v>#N/A</v>
      </c>
    </row>
    <row r="709" spans="1:16" x14ac:dyDescent="0.25">
      <c r="A709" t="s">
        <v>55</v>
      </c>
      <c r="B709" t="s">
        <v>12</v>
      </c>
      <c r="C709" t="s">
        <v>13</v>
      </c>
      <c r="D709" t="s">
        <v>28</v>
      </c>
      <c r="E709" t="s">
        <v>29</v>
      </c>
      <c r="F709" t="s">
        <v>16</v>
      </c>
      <c r="G709" t="s">
        <v>17</v>
      </c>
      <c r="H709" t="s">
        <v>18</v>
      </c>
      <c r="I709" t="s">
        <v>19</v>
      </c>
      <c r="J709">
        <v>6</v>
      </c>
      <c r="K709">
        <v>0</v>
      </c>
      <c r="L709" t="s">
        <v>249</v>
      </c>
      <c r="M709" t="s">
        <v>250</v>
      </c>
      <c r="N709" t="s">
        <v>251</v>
      </c>
      <c r="O709" t="s">
        <v>252</v>
      </c>
      <c r="P709" t="s">
        <v>253</v>
      </c>
    </row>
    <row r="710" spans="1:16" x14ac:dyDescent="0.25">
      <c r="A710" t="s">
        <v>55</v>
      </c>
      <c r="B710" t="s">
        <v>12</v>
      </c>
      <c r="C710" t="s">
        <v>21</v>
      </c>
      <c r="D710" t="s">
        <v>50</v>
      </c>
      <c r="E710" t="s">
        <v>51</v>
      </c>
      <c r="F710" t="s">
        <v>16</v>
      </c>
      <c r="G710" t="s">
        <v>52</v>
      </c>
      <c r="H710" t="s">
        <v>18</v>
      </c>
      <c r="I710" t="s">
        <v>24</v>
      </c>
      <c r="J710">
        <v>11</v>
      </c>
      <c r="K710">
        <v>0</v>
      </c>
      <c r="L710" t="s">
        <v>254</v>
      </c>
      <c r="M710" t="s">
        <v>255</v>
      </c>
      <c r="N710" t="s">
        <v>256</v>
      </c>
      <c r="O710" t="s">
        <v>252</v>
      </c>
      <c r="P710" t="s">
        <v>253</v>
      </c>
    </row>
    <row r="711" spans="1:16" x14ac:dyDescent="0.25">
      <c r="A711" t="s">
        <v>55</v>
      </c>
      <c r="B711" t="s">
        <v>12</v>
      </c>
      <c r="C711" t="s">
        <v>21</v>
      </c>
      <c r="D711" t="s">
        <v>66</v>
      </c>
      <c r="E711" t="s">
        <v>67</v>
      </c>
      <c r="F711" t="s">
        <v>16</v>
      </c>
      <c r="G711" t="s">
        <v>17</v>
      </c>
      <c r="H711" t="s">
        <v>18</v>
      </c>
      <c r="I711" t="s">
        <v>24</v>
      </c>
      <c r="J711">
        <v>4</v>
      </c>
      <c r="K711">
        <v>0</v>
      </c>
      <c r="L711" t="s">
        <v>264</v>
      </c>
      <c r="M711" t="s">
        <v>265</v>
      </c>
      <c r="N711" t="s">
        <v>266</v>
      </c>
      <c r="O711" t="s">
        <v>252</v>
      </c>
      <c r="P711" t="s">
        <v>253</v>
      </c>
    </row>
    <row r="712" spans="1:16" x14ac:dyDescent="0.25">
      <c r="A712" t="s">
        <v>55</v>
      </c>
      <c r="B712" t="s">
        <v>12</v>
      </c>
      <c r="C712" t="s">
        <v>13</v>
      </c>
      <c r="D712" t="s">
        <v>84</v>
      </c>
      <c r="E712" t="s">
        <v>85</v>
      </c>
      <c r="F712" t="s">
        <v>16</v>
      </c>
      <c r="G712" t="s">
        <v>17</v>
      </c>
      <c r="H712" t="s">
        <v>18</v>
      </c>
      <c r="I712" t="s">
        <v>19</v>
      </c>
      <c r="J712">
        <v>7</v>
      </c>
      <c r="K712">
        <v>0</v>
      </c>
      <c r="L712" t="s">
        <v>271</v>
      </c>
      <c r="M712" t="s">
        <v>272</v>
      </c>
      <c r="N712" t="s">
        <v>273</v>
      </c>
      <c r="O712" t="s">
        <v>252</v>
      </c>
      <c r="P712" t="s">
        <v>253</v>
      </c>
    </row>
    <row r="713" spans="1:16" x14ac:dyDescent="0.25">
      <c r="A713" t="s">
        <v>55</v>
      </c>
      <c r="B713" t="s">
        <v>12</v>
      </c>
      <c r="C713" t="s">
        <v>13</v>
      </c>
      <c r="D713" t="s">
        <v>89</v>
      </c>
      <c r="E713" t="s">
        <v>90</v>
      </c>
      <c r="F713" t="s">
        <v>16</v>
      </c>
      <c r="G713" t="s">
        <v>91</v>
      </c>
      <c r="H713" t="s">
        <v>18</v>
      </c>
      <c r="I713" t="s">
        <v>19</v>
      </c>
      <c r="J713">
        <v>1</v>
      </c>
      <c r="K713">
        <v>0</v>
      </c>
      <c r="L713" t="s">
        <v>274</v>
      </c>
      <c r="M713" t="s">
        <v>275</v>
      </c>
      <c r="N713" t="s">
        <v>276</v>
      </c>
      <c r="O713" t="s">
        <v>252</v>
      </c>
      <c r="P713" t="s">
        <v>253</v>
      </c>
    </row>
    <row r="714" spans="1:16" x14ac:dyDescent="0.25">
      <c r="A714" t="s">
        <v>55</v>
      </c>
      <c r="B714" t="s">
        <v>12</v>
      </c>
      <c r="C714" t="s">
        <v>21</v>
      </c>
      <c r="D714" t="s">
        <v>68</v>
      </c>
      <c r="E714" t="s">
        <v>69</v>
      </c>
      <c r="F714" t="s">
        <v>16</v>
      </c>
      <c r="G714" t="s">
        <v>17</v>
      </c>
      <c r="H714" t="s">
        <v>18</v>
      </c>
      <c r="I714" t="s">
        <v>24</v>
      </c>
      <c r="J714">
        <v>18</v>
      </c>
      <c r="K714">
        <v>0</v>
      </c>
      <c r="L714" t="s">
        <v>244</v>
      </c>
      <c r="M714" t="s">
        <v>277</v>
      </c>
      <c r="N714" t="s">
        <v>278</v>
      </c>
      <c r="O714" t="s">
        <v>279</v>
      </c>
      <c r="P714" t="s">
        <v>263</v>
      </c>
    </row>
    <row r="715" spans="1:16" x14ac:dyDescent="0.25">
      <c r="A715" t="s">
        <v>55</v>
      </c>
      <c r="B715" t="s">
        <v>12</v>
      </c>
      <c r="C715" t="s">
        <v>21</v>
      </c>
      <c r="D715" t="s">
        <v>94</v>
      </c>
      <c r="E715" t="s">
        <v>23</v>
      </c>
      <c r="F715" t="s">
        <v>16</v>
      </c>
      <c r="G715" t="s">
        <v>17</v>
      </c>
      <c r="H715" t="s">
        <v>18</v>
      </c>
      <c r="I715" t="s">
        <v>24</v>
      </c>
      <c r="J715">
        <v>5</v>
      </c>
      <c r="K715">
        <v>0</v>
      </c>
      <c r="L715" t="s">
        <v>280</v>
      </c>
      <c r="M715" t="s">
        <v>281</v>
      </c>
      <c r="N715" t="s">
        <v>282</v>
      </c>
      <c r="O715" t="s">
        <v>283</v>
      </c>
      <c r="P715" t="s">
        <v>248</v>
      </c>
    </row>
    <row r="716" spans="1:16" x14ac:dyDescent="0.25">
      <c r="A716" t="s">
        <v>55</v>
      </c>
      <c r="B716" t="s">
        <v>12</v>
      </c>
      <c r="C716" t="s">
        <v>13</v>
      </c>
      <c r="D716" t="s">
        <v>133</v>
      </c>
      <c r="E716" t="s">
        <v>134</v>
      </c>
      <c r="F716" t="s">
        <v>16</v>
      </c>
      <c r="G716" t="s">
        <v>17</v>
      </c>
      <c r="H716" t="s">
        <v>18</v>
      </c>
      <c r="I716" t="s">
        <v>19</v>
      </c>
      <c r="J716">
        <v>4</v>
      </c>
      <c r="K716">
        <v>0</v>
      </c>
      <c r="L716" t="s">
        <v>133</v>
      </c>
      <c r="M716" t="s">
        <v>476</v>
      </c>
      <c r="N716" t="s">
        <v>261</v>
      </c>
      <c r="O716" t="s">
        <v>262</v>
      </c>
      <c r="P716" t="s">
        <v>263</v>
      </c>
    </row>
    <row r="717" spans="1:16" x14ac:dyDescent="0.25">
      <c r="A717" t="s">
        <v>55</v>
      </c>
      <c r="B717" t="s">
        <v>12</v>
      </c>
      <c r="C717" t="s">
        <v>21</v>
      </c>
      <c r="D717" t="s">
        <v>72</v>
      </c>
      <c r="E717" t="s">
        <v>87</v>
      </c>
      <c r="F717" t="s">
        <v>16</v>
      </c>
      <c r="G717" t="s">
        <v>17</v>
      </c>
      <c r="H717" t="s">
        <v>18</v>
      </c>
      <c r="I717" t="s">
        <v>24</v>
      </c>
      <c r="J717">
        <v>19</v>
      </c>
      <c r="K717">
        <v>0</v>
      </c>
      <c r="L717" t="s">
        <v>244</v>
      </c>
      <c r="M717" t="s">
        <v>284</v>
      </c>
      <c r="N717" t="s">
        <v>285</v>
      </c>
      <c r="O717" t="s">
        <v>252</v>
      </c>
      <c r="P717" t="s">
        <v>253</v>
      </c>
    </row>
    <row r="718" spans="1:16" x14ac:dyDescent="0.25">
      <c r="A718" t="s">
        <v>55</v>
      </c>
      <c r="B718" t="s">
        <v>12</v>
      </c>
      <c r="C718" t="s">
        <v>13</v>
      </c>
      <c r="D718" t="s">
        <v>109</v>
      </c>
      <c r="E718" t="s">
        <v>110</v>
      </c>
      <c r="F718" t="s">
        <v>16</v>
      </c>
      <c r="G718" t="s">
        <v>49</v>
      </c>
      <c r="H718" t="s">
        <v>18</v>
      </c>
      <c r="I718" t="s">
        <v>19</v>
      </c>
      <c r="J718">
        <v>2</v>
      </c>
      <c r="K718">
        <v>0</v>
      </c>
      <c r="L718" t="s">
        <v>286</v>
      </c>
      <c r="M718" t="s">
        <v>287</v>
      </c>
      <c r="N718" t="s">
        <v>288</v>
      </c>
      <c r="O718" t="s">
        <v>279</v>
      </c>
      <c r="P718" t="s">
        <v>263</v>
      </c>
    </row>
    <row r="719" spans="1:16" x14ac:dyDescent="0.25">
      <c r="A719" t="s">
        <v>55</v>
      </c>
      <c r="B719" t="s">
        <v>12</v>
      </c>
      <c r="C719" t="s">
        <v>21</v>
      </c>
      <c r="D719" t="s">
        <v>111</v>
      </c>
      <c r="E719" t="s">
        <v>112</v>
      </c>
      <c r="F719" t="s">
        <v>16</v>
      </c>
      <c r="G719" t="s">
        <v>17</v>
      </c>
      <c r="H719" t="s">
        <v>18</v>
      </c>
      <c r="I719" t="s">
        <v>24</v>
      </c>
      <c r="J719">
        <v>7</v>
      </c>
      <c r="K719">
        <v>0</v>
      </c>
      <c r="L719" t="s">
        <v>267</v>
      </c>
      <c r="M719" t="s">
        <v>289</v>
      </c>
      <c r="N719" t="s">
        <v>269</v>
      </c>
      <c r="O719" t="s">
        <v>270</v>
      </c>
      <c r="P719" t="s">
        <v>253</v>
      </c>
    </row>
    <row r="720" spans="1:16" x14ac:dyDescent="0.25">
      <c r="A720" t="s">
        <v>55</v>
      </c>
      <c r="B720" t="s">
        <v>12</v>
      </c>
      <c r="C720" t="s">
        <v>13</v>
      </c>
      <c r="D720" t="s">
        <v>117</v>
      </c>
      <c r="E720" t="s">
        <v>118</v>
      </c>
      <c r="F720" t="s">
        <v>16</v>
      </c>
      <c r="G720" t="s">
        <v>17</v>
      </c>
      <c r="H720" t="s">
        <v>18</v>
      </c>
      <c r="I720" t="s">
        <v>19</v>
      </c>
      <c r="J720">
        <v>11</v>
      </c>
      <c r="K720">
        <v>0</v>
      </c>
      <c r="L720" t="s">
        <v>290</v>
      </c>
      <c r="M720" t="s">
        <v>291</v>
      </c>
      <c r="N720" t="s">
        <v>292</v>
      </c>
      <c r="O720" t="s">
        <v>279</v>
      </c>
      <c r="P720" t="s">
        <v>263</v>
      </c>
    </row>
    <row r="721" spans="1:16" x14ac:dyDescent="0.25">
      <c r="A721" t="s">
        <v>55</v>
      </c>
      <c r="B721" t="s">
        <v>12</v>
      </c>
      <c r="C721" t="s">
        <v>86</v>
      </c>
      <c r="D721" t="s">
        <v>107</v>
      </c>
      <c r="E721" t="s">
        <v>108</v>
      </c>
      <c r="F721" t="s">
        <v>16</v>
      </c>
      <c r="G721" t="s">
        <v>17</v>
      </c>
      <c r="H721" t="s">
        <v>18</v>
      </c>
      <c r="I721" t="s">
        <v>88</v>
      </c>
      <c r="J721">
        <v>2</v>
      </c>
      <c r="K721">
        <v>0</v>
      </c>
      <c r="L721" t="s">
        <v>107</v>
      </c>
      <c r="M721" t="s">
        <v>399</v>
      </c>
      <c r="N721" t="s">
        <v>395</v>
      </c>
      <c r="O721" t="s">
        <v>400</v>
      </c>
      <c r="P721" t="s">
        <v>263</v>
      </c>
    </row>
    <row r="722" spans="1:16" x14ac:dyDescent="0.25">
      <c r="A722" t="s">
        <v>55</v>
      </c>
      <c r="B722" t="s">
        <v>12</v>
      </c>
      <c r="C722" t="s">
        <v>13</v>
      </c>
      <c r="D722" t="s">
        <v>131</v>
      </c>
      <c r="E722" t="s">
        <v>132</v>
      </c>
      <c r="F722" t="s">
        <v>16</v>
      </c>
      <c r="G722" t="s">
        <v>17</v>
      </c>
      <c r="H722" t="s">
        <v>18</v>
      </c>
      <c r="I722" t="s">
        <v>19</v>
      </c>
      <c r="J722">
        <v>30</v>
      </c>
      <c r="K722">
        <v>0</v>
      </c>
      <c r="L722" t="s">
        <v>295</v>
      </c>
      <c r="M722" t="s">
        <v>296</v>
      </c>
      <c r="N722" t="s">
        <v>297</v>
      </c>
      <c r="O722" t="s">
        <v>298</v>
      </c>
      <c r="P722" t="s">
        <v>263</v>
      </c>
    </row>
    <row r="723" spans="1:16" x14ac:dyDescent="0.25">
      <c r="A723" t="s">
        <v>55</v>
      </c>
      <c r="B723" t="s">
        <v>12</v>
      </c>
      <c r="C723" t="s">
        <v>21</v>
      </c>
      <c r="D723" t="s">
        <v>101</v>
      </c>
      <c r="E723" t="s">
        <v>144</v>
      </c>
      <c r="F723" t="s">
        <v>16</v>
      </c>
      <c r="G723" t="s">
        <v>103</v>
      </c>
      <c r="H723" t="s">
        <v>18</v>
      </c>
      <c r="I723" t="s">
        <v>24</v>
      </c>
      <c r="J723">
        <v>95</v>
      </c>
      <c r="K723">
        <v>0</v>
      </c>
      <c r="L723" t="s">
        <v>340</v>
      </c>
      <c r="M723" t="s">
        <v>341</v>
      </c>
      <c r="N723" t="s">
        <v>342</v>
      </c>
      <c r="O723" t="s">
        <v>252</v>
      </c>
      <c r="P723" t="s">
        <v>253</v>
      </c>
    </row>
    <row r="724" spans="1:16" x14ac:dyDescent="0.25">
      <c r="A724" t="s">
        <v>55</v>
      </c>
      <c r="B724" t="s">
        <v>12</v>
      </c>
      <c r="C724" t="s">
        <v>21</v>
      </c>
      <c r="D724" t="s">
        <v>133</v>
      </c>
      <c r="E724" t="s">
        <v>134</v>
      </c>
      <c r="F724" t="s">
        <v>16</v>
      </c>
      <c r="G724" t="s">
        <v>17</v>
      </c>
      <c r="H724" t="s">
        <v>18</v>
      </c>
      <c r="I724" t="s">
        <v>24</v>
      </c>
      <c r="J724">
        <v>3</v>
      </c>
      <c r="K724">
        <v>0</v>
      </c>
      <c r="L724" t="s">
        <v>133</v>
      </c>
      <c r="M724" t="s">
        <v>476</v>
      </c>
      <c r="N724" t="s">
        <v>261</v>
      </c>
      <c r="O724" t="s">
        <v>262</v>
      </c>
      <c r="P724" t="s">
        <v>263</v>
      </c>
    </row>
    <row r="725" spans="1:16" x14ac:dyDescent="0.25">
      <c r="A725" t="s">
        <v>55</v>
      </c>
      <c r="B725" t="s">
        <v>12</v>
      </c>
      <c r="C725" t="s">
        <v>13</v>
      </c>
      <c r="D725" t="s">
        <v>62</v>
      </c>
      <c r="E725" t="s">
        <v>63</v>
      </c>
      <c r="F725" t="s">
        <v>16</v>
      </c>
      <c r="G725" t="s">
        <v>17</v>
      </c>
      <c r="H725" t="s">
        <v>18</v>
      </c>
      <c r="I725" t="s">
        <v>19</v>
      </c>
      <c r="J725">
        <v>1</v>
      </c>
      <c r="K725">
        <v>0</v>
      </c>
      <c r="L725" t="s">
        <v>244</v>
      </c>
      <c r="M725" t="s">
        <v>304</v>
      </c>
      <c r="N725" t="s">
        <v>278</v>
      </c>
      <c r="O725" t="s">
        <v>279</v>
      </c>
      <c r="P725" t="s">
        <v>263</v>
      </c>
    </row>
    <row r="726" spans="1:16" x14ac:dyDescent="0.25">
      <c r="A726" t="s">
        <v>55</v>
      </c>
      <c r="B726" t="s">
        <v>12</v>
      </c>
      <c r="C726" t="s">
        <v>21</v>
      </c>
      <c r="D726" t="s">
        <v>109</v>
      </c>
      <c r="E726" t="s">
        <v>110</v>
      </c>
      <c r="F726" t="s">
        <v>16</v>
      </c>
      <c r="G726" t="s">
        <v>49</v>
      </c>
      <c r="H726" t="s">
        <v>18</v>
      </c>
      <c r="I726" t="s">
        <v>24</v>
      </c>
      <c r="J726">
        <v>2</v>
      </c>
      <c r="K726">
        <v>0</v>
      </c>
      <c r="L726" t="s">
        <v>286</v>
      </c>
      <c r="M726" t="s">
        <v>287</v>
      </c>
      <c r="N726" t="s">
        <v>288</v>
      </c>
      <c r="O726" t="s">
        <v>279</v>
      </c>
      <c r="P726" t="s">
        <v>263</v>
      </c>
    </row>
    <row r="727" spans="1:16" x14ac:dyDescent="0.25">
      <c r="A727" t="s">
        <v>55</v>
      </c>
      <c r="B727" t="s">
        <v>12</v>
      </c>
      <c r="C727" t="s">
        <v>21</v>
      </c>
      <c r="D727" t="s">
        <v>147</v>
      </c>
      <c r="E727" t="s">
        <v>23</v>
      </c>
      <c r="F727" t="s">
        <v>16</v>
      </c>
      <c r="G727" t="s">
        <v>17</v>
      </c>
      <c r="H727" t="s">
        <v>18</v>
      </c>
      <c r="I727" t="s">
        <v>24</v>
      </c>
      <c r="J727">
        <v>8</v>
      </c>
      <c r="K727">
        <v>0</v>
      </c>
      <c r="L727" t="s">
        <v>305</v>
      </c>
      <c r="M727" t="s">
        <v>306</v>
      </c>
      <c r="N727" t="s">
        <v>307</v>
      </c>
      <c r="O727" t="s">
        <v>308</v>
      </c>
      <c r="P727" t="s">
        <v>303</v>
      </c>
    </row>
    <row r="728" spans="1:16" x14ac:dyDescent="0.25">
      <c r="A728" t="s">
        <v>55</v>
      </c>
      <c r="B728" t="s">
        <v>12</v>
      </c>
      <c r="C728" t="s">
        <v>13</v>
      </c>
      <c r="D728" t="s">
        <v>151</v>
      </c>
      <c r="E728" t="s">
        <v>23</v>
      </c>
      <c r="F728" t="s">
        <v>16</v>
      </c>
      <c r="G728" t="s">
        <v>38</v>
      </c>
      <c r="H728" t="s">
        <v>18</v>
      </c>
      <c r="I728" t="s">
        <v>19</v>
      </c>
      <c r="J728">
        <v>1</v>
      </c>
      <c r="K728">
        <v>0</v>
      </c>
      <c r="L728" t="s">
        <v>440</v>
      </c>
      <c r="M728" t="s">
        <v>441</v>
      </c>
      <c r="N728" t="s">
        <v>442</v>
      </c>
      <c r="O728" t="s">
        <v>339</v>
      </c>
      <c r="P728" t="s">
        <v>303</v>
      </c>
    </row>
    <row r="729" spans="1:16" x14ac:dyDescent="0.25">
      <c r="A729" t="s">
        <v>55</v>
      </c>
      <c r="B729" t="s">
        <v>12</v>
      </c>
      <c r="C729" t="s">
        <v>13</v>
      </c>
      <c r="D729" t="s">
        <v>119</v>
      </c>
      <c r="E729" t="s">
        <v>120</v>
      </c>
      <c r="F729" t="s">
        <v>16</v>
      </c>
      <c r="G729" t="s">
        <v>17</v>
      </c>
      <c r="H729" t="s">
        <v>18</v>
      </c>
      <c r="I729" t="s">
        <v>19</v>
      </c>
      <c r="J729">
        <v>93</v>
      </c>
      <c r="K729">
        <v>0</v>
      </c>
      <c r="L729" t="s">
        <v>309</v>
      </c>
      <c r="M729" t="s">
        <v>310</v>
      </c>
      <c r="N729" t="s">
        <v>311</v>
      </c>
      <c r="O729" t="s">
        <v>312</v>
      </c>
      <c r="P729" t="s">
        <v>248</v>
      </c>
    </row>
    <row r="730" spans="1:16" x14ac:dyDescent="0.25">
      <c r="A730" t="s">
        <v>55</v>
      </c>
      <c r="B730" t="s">
        <v>12</v>
      </c>
      <c r="C730" t="s">
        <v>13</v>
      </c>
      <c r="D730" t="s">
        <v>163</v>
      </c>
      <c r="E730" t="s">
        <v>23</v>
      </c>
      <c r="F730" t="s">
        <v>16</v>
      </c>
      <c r="G730" t="s">
        <v>17</v>
      </c>
      <c r="H730" t="s">
        <v>18</v>
      </c>
      <c r="I730" t="s">
        <v>19</v>
      </c>
      <c r="J730">
        <v>51</v>
      </c>
      <c r="K730">
        <v>0</v>
      </c>
      <c r="L730" t="s">
        <v>313</v>
      </c>
      <c r="M730" t="s">
        <v>314</v>
      </c>
      <c r="N730" t="s">
        <v>315</v>
      </c>
      <c r="O730" t="s">
        <v>302</v>
      </c>
      <c r="P730" t="s">
        <v>303</v>
      </c>
    </row>
    <row r="731" spans="1:16" x14ac:dyDescent="0.25">
      <c r="A731" t="s">
        <v>41</v>
      </c>
      <c r="B731" t="s">
        <v>12</v>
      </c>
      <c r="C731" t="s">
        <v>21</v>
      </c>
      <c r="D731" t="s">
        <v>42</v>
      </c>
      <c r="E731" t="s">
        <v>43</v>
      </c>
      <c r="F731" t="s">
        <v>16</v>
      </c>
      <c r="G731" t="s">
        <v>17</v>
      </c>
      <c r="H731" t="s">
        <v>18</v>
      </c>
      <c r="I731" t="s">
        <v>24</v>
      </c>
      <c r="J731">
        <v>15</v>
      </c>
      <c r="K731">
        <v>0</v>
      </c>
      <c r="L731" t="s">
        <v>366</v>
      </c>
      <c r="M731" t="s">
        <v>367</v>
      </c>
      <c r="N731" t="s">
        <v>368</v>
      </c>
      <c r="O731" t="s">
        <v>369</v>
      </c>
      <c r="P731" t="s">
        <v>303</v>
      </c>
    </row>
    <row r="732" spans="1:16" x14ac:dyDescent="0.25">
      <c r="A732" t="s">
        <v>41</v>
      </c>
      <c r="B732" t="s">
        <v>12</v>
      </c>
      <c r="C732" t="s">
        <v>13</v>
      </c>
      <c r="D732" t="s">
        <v>68</v>
      </c>
      <c r="E732" t="s">
        <v>69</v>
      </c>
      <c r="F732" t="s">
        <v>16</v>
      </c>
      <c r="G732" t="s">
        <v>17</v>
      </c>
      <c r="H732" t="s">
        <v>18</v>
      </c>
      <c r="I732" t="s">
        <v>19</v>
      </c>
      <c r="J732">
        <v>13</v>
      </c>
      <c r="K732">
        <v>0</v>
      </c>
      <c r="L732" t="s">
        <v>244</v>
      </c>
      <c r="M732" t="s">
        <v>277</v>
      </c>
      <c r="N732" t="s">
        <v>278</v>
      </c>
      <c r="O732" t="s">
        <v>279</v>
      </c>
      <c r="P732" t="s">
        <v>263</v>
      </c>
    </row>
    <row r="733" spans="1:16" x14ac:dyDescent="0.25">
      <c r="A733" t="s">
        <v>41</v>
      </c>
      <c r="B733" t="s">
        <v>12</v>
      </c>
      <c r="C733" t="s">
        <v>13</v>
      </c>
      <c r="D733" t="s">
        <v>80</v>
      </c>
      <c r="E733" t="s">
        <v>73</v>
      </c>
      <c r="F733" t="s">
        <v>16</v>
      </c>
      <c r="G733" t="s">
        <v>17</v>
      </c>
      <c r="H733" t="s">
        <v>18</v>
      </c>
      <c r="I733" t="s">
        <v>19</v>
      </c>
      <c r="J733">
        <v>1</v>
      </c>
      <c r="K733">
        <v>0</v>
      </c>
      <c r="L733" t="s">
        <v>244</v>
      </c>
      <c r="M733" t="s">
        <v>379</v>
      </c>
      <c r="N733" t="s">
        <v>285</v>
      </c>
      <c r="O733" t="s">
        <v>270</v>
      </c>
      <c r="P733" t="s">
        <v>253</v>
      </c>
    </row>
    <row r="734" spans="1:16" x14ac:dyDescent="0.25">
      <c r="A734" t="s">
        <v>41</v>
      </c>
      <c r="B734" t="s">
        <v>12</v>
      </c>
      <c r="C734" t="s">
        <v>21</v>
      </c>
      <c r="D734" t="s">
        <v>31</v>
      </c>
      <c r="E734" t="s">
        <v>32</v>
      </c>
      <c r="F734" t="s">
        <v>16</v>
      </c>
      <c r="G734" t="s">
        <v>17</v>
      </c>
      <c r="H734" t="s">
        <v>18</v>
      </c>
      <c r="I734" t="s">
        <v>24</v>
      </c>
      <c r="J734">
        <v>200</v>
      </c>
      <c r="K734">
        <v>0</v>
      </c>
      <c r="L734" t="e">
        <v>#N/A</v>
      </c>
      <c r="M734" t="s">
        <v>486</v>
      </c>
      <c r="N734" t="e">
        <v>#N/A</v>
      </c>
      <c r="O734" t="e">
        <v>#N/A</v>
      </c>
      <c r="P734" t="e">
        <v>#N/A</v>
      </c>
    </row>
    <row r="735" spans="1:16" x14ac:dyDescent="0.25">
      <c r="A735" t="s">
        <v>41</v>
      </c>
      <c r="B735" t="s">
        <v>12</v>
      </c>
      <c r="C735" t="s">
        <v>13</v>
      </c>
      <c r="D735" t="s">
        <v>28</v>
      </c>
      <c r="E735" t="s">
        <v>29</v>
      </c>
      <c r="F735" t="s">
        <v>16</v>
      </c>
      <c r="G735" t="s">
        <v>17</v>
      </c>
      <c r="H735" t="s">
        <v>18</v>
      </c>
      <c r="I735" t="s">
        <v>19</v>
      </c>
      <c r="J735">
        <v>1</v>
      </c>
      <c r="K735">
        <v>0</v>
      </c>
      <c r="L735" t="s">
        <v>249</v>
      </c>
      <c r="M735" t="s">
        <v>250</v>
      </c>
      <c r="N735" t="s">
        <v>251</v>
      </c>
      <c r="O735" t="s">
        <v>252</v>
      </c>
      <c r="P735" t="s">
        <v>253</v>
      </c>
    </row>
    <row r="736" spans="1:16" x14ac:dyDescent="0.25">
      <c r="A736" t="s">
        <v>41</v>
      </c>
      <c r="B736" t="s">
        <v>12</v>
      </c>
      <c r="C736" t="s">
        <v>13</v>
      </c>
      <c r="D736" t="s">
        <v>84</v>
      </c>
      <c r="E736" t="s">
        <v>85</v>
      </c>
      <c r="F736" t="s">
        <v>16</v>
      </c>
      <c r="G736" t="s">
        <v>17</v>
      </c>
      <c r="H736" t="s">
        <v>18</v>
      </c>
      <c r="I736" t="s">
        <v>19</v>
      </c>
      <c r="J736">
        <v>5</v>
      </c>
      <c r="K736">
        <v>0</v>
      </c>
      <c r="L736" t="s">
        <v>271</v>
      </c>
      <c r="M736" t="s">
        <v>272</v>
      </c>
      <c r="N736" t="s">
        <v>273</v>
      </c>
      <c r="O736" t="s">
        <v>252</v>
      </c>
      <c r="P736" t="s">
        <v>253</v>
      </c>
    </row>
    <row r="737" spans="1:16" x14ac:dyDescent="0.25">
      <c r="A737" t="s">
        <v>41</v>
      </c>
      <c r="B737" t="s">
        <v>12</v>
      </c>
      <c r="C737" t="s">
        <v>21</v>
      </c>
      <c r="D737" t="s">
        <v>68</v>
      </c>
      <c r="E737" t="s">
        <v>69</v>
      </c>
      <c r="F737" t="s">
        <v>16</v>
      </c>
      <c r="G737" t="s">
        <v>17</v>
      </c>
      <c r="H737" t="s">
        <v>18</v>
      </c>
      <c r="I737" t="s">
        <v>24</v>
      </c>
      <c r="J737">
        <v>6</v>
      </c>
      <c r="K737">
        <v>0</v>
      </c>
      <c r="L737" t="s">
        <v>244</v>
      </c>
      <c r="M737" t="s">
        <v>277</v>
      </c>
      <c r="N737" t="s">
        <v>278</v>
      </c>
      <c r="O737" t="s">
        <v>279</v>
      </c>
      <c r="P737" t="s">
        <v>263</v>
      </c>
    </row>
    <row r="738" spans="1:16" x14ac:dyDescent="0.25">
      <c r="A738" t="s">
        <v>41</v>
      </c>
      <c r="B738" t="s">
        <v>12</v>
      </c>
      <c r="C738" t="s">
        <v>21</v>
      </c>
      <c r="D738" t="s">
        <v>94</v>
      </c>
      <c r="E738" t="s">
        <v>23</v>
      </c>
      <c r="F738" t="s">
        <v>16</v>
      </c>
      <c r="G738" t="s">
        <v>17</v>
      </c>
      <c r="H738" t="s">
        <v>18</v>
      </c>
      <c r="I738" t="s">
        <v>24</v>
      </c>
      <c r="J738">
        <v>1</v>
      </c>
      <c r="K738">
        <v>0</v>
      </c>
      <c r="L738" t="s">
        <v>280</v>
      </c>
      <c r="M738" t="s">
        <v>281</v>
      </c>
      <c r="N738" t="s">
        <v>282</v>
      </c>
      <c r="O738" t="s">
        <v>283</v>
      </c>
      <c r="P738" t="s">
        <v>248</v>
      </c>
    </row>
    <row r="739" spans="1:16" x14ac:dyDescent="0.25">
      <c r="A739" t="s">
        <v>41</v>
      </c>
      <c r="B739" t="s">
        <v>12</v>
      </c>
      <c r="C739" t="s">
        <v>13</v>
      </c>
      <c r="D739" t="s">
        <v>133</v>
      </c>
      <c r="E739" t="s">
        <v>134</v>
      </c>
      <c r="F739" t="s">
        <v>16</v>
      </c>
      <c r="G739" t="s">
        <v>17</v>
      </c>
      <c r="H739" t="s">
        <v>18</v>
      </c>
      <c r="I739" t="s">
        <v>19</v>
      </c>
      <c r="J739">
        <v>4</v>
      </c>
      <c r="K739">
        <v>0</v>
      </c>
      <c r="L739" t="s">
        <v>133</v>
      </c>
      <c r="M739" t="s">
        <v>476</v>
      </c>
      <c r="N739" t="s">
        <v>261</v>
      </c>
      <c r="O739" t="s">
        <v>262</v>
      </c>
      <c r="P739" t="s">
        <v>263</v>
      </c>
    </row>
    <row r="740" spans="1:16" x14ac:dyDescent="0.25">
      <c r="A740" t="s">
        <v>41</v>
      </c>
      <c r="B740" t="s">
        <v>12</v>
      </c>
      <c r="C740" t="s">
        <v>21</v>
      </c>
      <c r="D740" t="s">
        <v>111</v>
      </c>
      <c r="E740" t="s">
        <v>112</v>
      </c>
      <c r="F740" t="s">
        <v>16</v>
      </c>
      <c r="G740" t="s">
        <v>17</v>
      </c>
      <c r="H740" t="s">
        <v>18</v>
      </c>
      <c r="I740" t="s">
        <v>24</v>
      </c>
      <c r="J740">
        <v>2</v>
      </c>
      <c r="K740">
        <v>0</v>
      </c>
      <c r="L740" t="s">
        <v>267</v>
      </c>
      <c r="M740" t="s">
        <v>289</v>
      </c>
      <c r="N740" t="s">
        <v>269</v>
      </c>
      <c r="O740" t="s">
        <v>270</v>
      </c>
      <c r="P740" t="s">
        <v>253</v>
      </c>
    </row>
    <row r="741" spans="1:16" x14ac:dyDescent="0.25">
      <c r="A741" t="s">
        <v>41</v>
      </c>
      <c r="B741" t="s">
        <v>12</v>
      </c>
      <c r="C741" t="s">
        <v>13</v>
      </c>
      <c r="D741" t="s">
        <v>117</v>
      </c>
      <c r="E741" t="s">
        <v>118</v>
      </c>
      <c r="F741" t="s">
        <v>16</v>
      </c>
      <c r="G741" t="s">
        <v>17</v>
      </c>
      <c r="H741" t="s">
        <v>18</v>
      </c>
      <c r="I741" t="s">
        <v>19</v>
      </c>
      <c r="J741">
        <v>6</v>
      </c>
      <c r="K741">
        <v>0</v>
      </c>
      <c r="L741" t="s">
        <v>290</v>
      </c>
      <c r="M741" t="s">
        <v>291</v>
      </c>
      <c r="N741" t="s">
        <v>292</v>
      </c>
      <c r="O741" t="s">
        <v>279</v>
      </c>
      <c r="P741" t="s">
        <v>263</v>
      </c>
    </row>
    <row r="742" spans="1:16" x14ac:dyDescent="0.25">
      <c r="A742" t="s">
        <v>41</v>
      </c>
      <c r="B742" t="s">
        <v>12</v>
      </c>
      <c r="C742" t="s">
        <v>13</v>
      </c>
      <c r="D742" t="s">
        <v>131</v>
      </c>
      <c r="E742" t="s">
        <v>132</v>
      </c>
      <c r="F742" t="s">
        <v>16</v>
      </c>
      <c r="G742" t="s">
        <v>17</v>
      </c>
      <c r="H742" t="s">
        <v>18</v>
      </c>
      <c r="I742" t="s">
        <v>19</v>
      </c>
      <c r="J742">
        <v>18</v>
      </c>
      <c r="K742">
        <v>0</v>
      </c>
      <c r="L742" t="s">
        <v>295</v>
      </c>
      <c r="M742" t="s">
        <v>296</v>
      </c>
      <c r="N742" t="s">
        <v>297</v>
      </c>
      <c r="O742" t="s">
        <v>298</v>
      </c>
      <c r="P742" t="s">
        <v>263</v>
      </c>
    </row>
    <row r="743" spans="1:16" x14ac:dyDescent="0.25">
      <c r="A743" t="s">
        <v>41</v>
      </c>
      <c r="B743" t="s">
        <v>12</v>
      </c>
      <c r="C743" t="s">
        <v>21</v>
      </c>
      <c r="D743" t="s">
        <v>101</v>
      </c>
      <c r="E743" t="s">
        <v>144</v>
      </c>
      <c r="F743" t="s">
        <v>16</v>
      </c>
      <c r="G743" t="s">
        <v>103</v>
      </c>
      <c r="H743" t="s">
        <v>18</v>
      </c>
      <c r="I743" t="s">
        <v>24</v>
      </c>
      <c r="J743">
        <v>252</v>
      </c>
      <c r="K743">
        <v>0</v>
      </c>
      <c r="L743" t="s">
        <v>340</v>
      </c>
      <c r="M743" t="s">
        <v>341</v>
      </c>
      <c r="N743" t="s">
        <v>342</v>
      </c>
      <c r="O743" t="s">
        <v>252</v>
      </c>
      <c r="P743" t="s">
        <v>253</v>
      </c>
    </row>
    <row r="744" spans="1:16" x14ac:dyDescent="0.25">
      <c r="A744" t="s">
        <v>41</v>
      </c>
      <c r="B744" t="s">
        <v>12</v>
      </c>
      <c r="C744" t="s">
        <v>13</v>
      </c>
      <c r="D744" t="s">
        <v>148</v>
      </c>
      <c r="E744" t="s">
        <v>149</v>
      </c>
      <c r="F744" t="s">
        <v>16</v>
      </c>
      <c r="G744" t="s">
        <v>17</v>
      </c>
      <c r="H744" t="s">
        <v>18</v>
      </c>
      <c r="I744" t="s">
        <v>19</v>
      </c>
      <c r="J744">
        <v>1</v>
      </c>
      <c r="K744">
        <v>0</v>
      </c>
      <c r="L744" t="s">
        <v>244</v>
      </c>
      <c r="M744" t="s">
        <v>329</v>
      </c>
      <c r="N744" t="s">
        <v>278</v>
      </c>
      <c r="O744" t="s">
        <v>279</v>
      </c>
      <c r="P744" t="s">
        <v>263</v>
      </c>
    </row>
    <row r="745" spans="1:16" x14ac:dyDescent="0.25">
      <c r="A745" t="s">
        <v>41</v>
      </c>
      <c r="B745" t="s">
        <v>12</v>
      </c>
      <c r="C745" t="s">
        <v>21</v>
      </c>
      <c r="D745" t="s">
        <v>113</v>
      </c>
      <c r="E745" t="s">
        <v>114</v>
      </c>
      <c r="F745" t="s">
        <v>16</v>
      </c>
      <c r="G745" t="s">
        <v>17</v>
      </c>
      <c r="H745" t="s">
        <v>18</v>
      </c>
      <c r="I745" t="s">
        <v>24</v>
      </c>
      <c r="J745">
        <v>4</v>
      </c>
      <c r="K745">
        <v>0</v>
      </c>
      <c r="L745" t="s">
        <v>267</v>
      </c>
      <c r="M745" t="s">
        <v>360</v>
      </c>
      <c r="N745" t="s">
        <v>269</v>
      </c>
      <c r="O745" t="s">
        <v>252</v>
      </c>
      <c r="P745" t="s">
        <v>253</v>
      </c>
    </row>
    <row r="746" spans="1:16" x14ac:dyDescent="0.25">
      <c r="A746" t="s">
        <v>41</v>
      </c>
      <c r="B746" t="s">
        <v>12</v>
      </c>
      <c r="C746" t="s">
        <v>21</v>
      </c>
      <c r="D746" t="s">
        <v>156</v>
      </c>
      <c r="E746" t="s">
        <v>157</v>
      </c>
      <c r="F746" t="s">
        <v>16</v>
      </c>
      <c r="G746" t="s">
        <v>17</v>
      </c>
      <c r="H746" t="s">
        <v>18</v>
      </c>
      <c r="I746" t="s">
        <v>24</v>
      </c>
      <c r="J746">
        <v>2</v>
      </c>
      <c r="K746">
        <v>0</v>
      </c>
      <c r="L746" t="s">
        <v>156</v>
      </c>
      <c r="M746" t="s">
        <v>404</v>
      </c>
      <c r="N746" t="s">
        <v>297</v>
      </c>
      <c r="O746" t="s">
        <v>384</v>
      </c>
      <c r="P746" t="s">
        <v>263</v>
      </c>
    </row>
    <row r="747" spans="1:16" x14ac:dyDescent="0.25">
      <c r="A747" t="s">
        <v>41</v>
      </c>
      <c r="B747" t="s">
        <v>12</v>
      </c>
      <c r="C747" t="s">
        <v>21</v>
      </c>
      <c r="D747" t="s">
        <v>133</v>
      </c>
      <c r="E747" t="s">
        <v>134</v>
      </c>
      <c r="F747" t="s">
        <v>16</v>
      </c>
      <c r="G747" t="s">
        <v>17</v>
      </c>
      <c r="H747" t="s">
        <v>18</v>
      </c>
      <c r="I747" t="s">
        <v>24</v>
      </c>
      <c r="J747">
        <v>4</v>
      </c>
      <c r="K747">
        <v>0</v>
      </c>
      <c r="L747" t="s">
        <v>133</v>
      </c>
      <c r="M747" t="s">
        <v>476</v>
      </c>
      <c r="N747" t="s">
        <v>261</v>
      </c>
      <c r="O747" t="s">
        <v>262</v>
      </c>
      <c r="P747" t="s">
        <v>263</v>
      </c>
    </row>
    <row r="748" spans="1:16" x14ac:dyDescent="0.25">
      <c r="A748" t="s">
        <v>41</v>
      </c>
      <c r="B748" t="s">
        <v>12</v>
      </c>
      <c r="C748" t="s">
        <v>13</v>
      </c>
      <c r="D748" t="s">
        <v>152</v>
      </c>
      <c r="E748" t="s">
        <v>153</v>
      </c>
      <c r="F748" t="s">
        <v>16</v>
      </c>
      <c r="G748" t="s">
        <v>17</v>
      </c>
      <c r="H748" t="s">
        <v>18</v>
      </c>
      <c r="I748" t="s">
        <v>19</v>
      </c>
      <c r="J748">
        <v>7</v>
      </c>
      <c r="K748">
        <v>0</v>
      </c>
      <c r="L748" t="s">
        <v>244</v>
      </c>
      <c r="M748" t="s">
        <v>329</v>
      </c>
      <c r="N748" t="s">
        <v>278</v>
      </c>
      <c r="O748" t="s">
        <v>279</v>
      </c>
      <c r="P748" t="s">
        <v>263</v>
      </c>
    </row>
    <row r="749" spans="1:16" x14ac:dyDescent="0.25">
      <c r="A749" t="s">
        <v>41</v>
      </c>
      <c r="B749" t="s">
        <v>12</v>
      </c>
      <c r="C749" t="s">
        <v>13</v>
      </c>
      <c r="D749" t="s">
        <v>62</v>
      </c>
      <c r="E749" t="s">
        <v>63</v>
      </c>
      <c r="F749" t="s">
        <v>16</v>
      </c>
      <c r="G749" t="s">
        <v>17</v>
      </c>
      <c r="H749" t="s">
        <v>18</v>
      </c>
      <c r="I749" t="s">
        <v>19</v>
      </c>
      <c r="J749">
        <v>1</v>
      </c>
      <c r="K749">
        <v>0</v>
      </c>
      <c r="L749" t="s">
        <v>244</v>
      </c>
      <c r="M749" t="s">
        <v>304</v>
      </c>
      <c r="N749" t="s">
        <v>278</v>
      </c>
      <c r="O749" t="s">
        <v>279</v>
      </c>
      <c r="P749" t="s">
        <v>263</v>
      </c>
    </row>
    <row r="750" spans="1:16" x14ac:dyDescent="0.25">
      <c r="A750" t="s">
        <v>41</v>
      </c>
      <c r="B750" t="s">
        <v>12</v>
      </c>
      <c r="C750" t="s">
        <v>53</v>
      </c>
      <c r="D750" t="s">
        <v>72</v>
      </c>
      <c r="E750" t="s">
        <v>73</v>
      </c>
      <c r="F750" t="s">
        <v>16</v>
      </c>
      <c r="G750" t="s">
        <v>17</v>
      </c>
      <c r="H750" t="s">
        <v>71</v>
      </c>
      <c r="I750" t="s">
        <v>54</v>
      </c>
      <c r="J750">
        <v>1</v>
      </c>
      <c r="K750">
        <v>0</v>
      </c>
      <c r="L750" t="s">
        <v>244</v>
      </c>
      <c r="M750" t="s">
        <v>284</v>
      </c>
      <c r="N750" t="s">
        <v>285</v>
      </c>
      <c r="O750" t="s">
        <v>252</v>
      </c>
      <c r="P750" t="s">
        <v>253</v>
      </c>
    </row>
    <row r="751" spans="1:16" x14ac:dyDescent="0.25">
      <c r="A751" t="s">
        <v>41</v>
      </c>
      <c r="B751" t="s">
        <v>12</v>
      </c>
      <c r="C751" t="s">
        <v>21</v>
      </c>
      <c r="D751" t="s">
        <v>137</v>
      </c>
      <c r="E751" t="s">
        <v>138</v>
      </c>
      <c r="F751" t="s">
        <v>16</v>
      </c>
      <c r="G751" t="s">
        <v>17</v>
      </c>
      <c r="H751" t="s">
        <v>18</v>
      </c>
      <c r="I751" t="s">
        <v>24</v>
      </c>
      <c r="J751">
        <v>1</v>
      </c>
      <c r="K751">
        <v>0</v>
      </c>
      <c r="L751" t="s">
        <v>137</v>
      </c>
      <c r="M751" t="s">
        <v>373</v>
      </c>
      <c r="N751" t="s">
        <v>374</v>
      </c>
      <c r="O751" t="s">
        <v>279</v>
      </c>
      <c r="P751" t="s">
        <v>263</v>
      </c>
    </row>
    <row r="752" spans="1:16" x14ac:dyDescent="0.25">
      <c r="A752" t="s">
        <v>41</v>
      </c>
      <c r="B752" t="s">
        <v>12</v>
      </c>
      <c r="C752" t="s">
        <v>13</v>
      </c>
      <c r="D752" t="s">
        <v>50</v>
      </c>
      <c r="E752" t="s">
        <v>51</v>
      </c>
      <c r="F752" t="s">
        <v>16</v>
      </c>
      <c r="G752" t="s">
        <v>52</v>
      </c>
      <c r="H752" t="s">
        <v>18</v>
      </c>
      <c r="I752" t="s">
        <v>19</v>
      </c>
      <c r="J752">
        <v>1</v>
      </c>
      <c r="K752">
        <v>0</v>
      </c>
      <c r="L752" t="s">
        <v>254</v>
      </c>
      <c r="M752" t="s">
        <v>255</v>
      </c>
      <c r="N752" t="s">
        <v>256</v>
      </c>
      <c r="O752" t="s">
        <v>252</v>
      </c>
      <c r="P752" t="s">
        <v>253</v>
      </c>
    </row>
    <row r="753" spans="1:16" x14ac:dyDescent="0.25">
      <c r="A753" t="s">
        <v>41</v>
      </c>
      <c r="B753" t="s">
        <v>12</v>
      </c>
      <c r="C753" t="s">
        <v>13</v>
      </c>
      <c r="D753" t="s">
        <v>119</v>
      </c>
      <c r="E753" t="s">
        <v>120</v>
      </c>
      <c r="F753" t="s">
        <v>16</v>
      </c>
      <c r="G753" t="s">
        <v>17</v>
      </c>
      <c r="H753" t="s">
        <v>18</v>
      </c>
      <c r="I753" t="s">
        <v>19</v>
      </c>
      <c r="J753">
        <v>67</v>
      </c>
      <c r="K753">
        <v>0</v>
      </c>
      <c r="L753" t="s">
        <v>309</v>
      </c>
      <c r="M753" t="s">
        <v>310</v>
      </c>
      <c r="N753" t="s">
        <v>311</v>
      </c>
      <c r="O753" t="s">
        <v>312</v>
      </c>
      <c r="P753" t="s">
        <v>248</v>
      </c>
    </row>
    <row r="754" spans="1:16" x14ac:dyDescent="0.25">
      <c r="A754" t="s">
        <v>41</v>
      </c>
      <c r="B754" t="s">
        <v>12</v>
      </c>
      <c r="C754" t="s">
        <v>13</v>
      </c>
      <c r="D754" t="s">
        <v>163</v>
      </c>
      <c r="E754" t="s">
        <v>23</v>
      </c>
      <c r="F754" t="s">
        <v>16</v>
      </c>
      <c r="G754" t="s">
        <v>17</v>
      </c>
      <c r="H754" t="s">
        <v>18</v>
      </c>
      <c r="I754" t="s">
        <v>19</v>
      </c>
      <c r="J754">
        <v>36</v>
      </c>
      <c r="K754">
        <v>0</v>
      </c>
      <c r="L754" t="s">
        <v>313</v>
      </c>
      <c r="M754" t="s">
        <v>314</v>
      </c>
      <c r="N754" t="s">
        <v>315</v>
      </c>
      <c r="O754" t="s">
        <v>302</v>
      </c>
      <c r="P754" t="s">
        <v>303</v>
      </c>
    </row>
    <row r="755" spans="1:16" x14ac:dyDescent="0.25">
      <c r="A755" t="s">
        <v>41</v>
      </c>
      <c r="B755" t="s">
        <v>12</v>
      </c>
      <c r="C755" t="s">
        <v>21</v>
      </c>
      <c r="D755" t="s">
        <v>62</v>
      </c>
      <c r="E755" t="s">
        <v>63</v>
      </c>
      <c r="F755" t="s">
        <v>16</v>
      </c>
      <c r="G755" t="s">
        <v>17</v>
      </c>
      <c r="H755" t="s">
        <v>18</v>
      </c>
      <c r="I755" t="s">
        <v>24</v>
      </c>
      <c r="J755">
        <v>11</v>
      </c>
      <c r="K755">
        <v>0</v>
      </c>
      <c r="L755" t="s">
        <v>244</v>
      </c>
      <c r="M755" t="s">
        <v>304</v>
      </c>
      <c r="N755" t="s">
        <v>278</v>
      </c>
      <c r="O755" t="s">
        <v>279</v>
      </c>
      <c r="P755" t="s">
        <v>263</v>
      </c>
    </row>
    <row r="756" spans="1:16" x14ac:dyDescent="0.25">
      <c r="A756" t="s">
        <v>41</v>
      </c>
      <c r="B756" t="s">
        <v>12</v>
      </c>
      <c r="C756" t="s">
        <v>53</v>
      </c>
      <c r="D756" t="s">
        <v>72</v>
      </c>
      <c r="E756" t="s">
        <v>73</v>
      </c>
      <c r="F756" t="s">
        <v>16</v>
      </c>
      <c r="G756" t="s">
        <v>17</v>
      </c>
      <c r="H756" t="s">
        <v>18</v>
      </c>
      <c r="I756" t="s">
        <v>54</v>
      </c>
      <c r="J756">
        <v>9</v>
      </c>
      <c r="K756">
        <v>0</v>
      </c>
      <c r="L756" t="s">
        <v>244</v>
      </c>
      <c r="M756" t="s">
        <v>284</v>
      </c>
      <c r="N756" t="s">
        <v>285</v>
      </c>
      <c r="O756" t="s">
        <v>252</v>
      </c>
      <c r="P756" t="s">
        <v>253</v>
      </c>
    </row>
    <row r="757" spans="1:16" x14ac:dyDescent="0.25">
      <c r="A757" t="s">
        <v>41</v>
      </c>
      <c r="B757" t="s">
        <v>12</v>
      </c>
      <c r="C757" t="s">
        <v>13</v>
      </c>
      <c r="D757" t="s">
        <v>56</v>
      </c>
      <c r="E757" t="s">
        <v>57</v>
      </c>
      <c r="F757" t="s">
        <v>16</v>
      </c>
      <c r="G757" t="s">
        <v>17</v>
      </c>
      <c r="H757" t="s">
        <v>18</v>
      </c>
      <c r="I757" t="s">
        <v>19</v>
      </c>
      <c r="J757">
        <v>12</v>
      </c>
      <c r="K757">
        <v>0</v>
      </c>
      <c r="L757" t="s">
        <v>309</v>
      </c>
      <c r="M757" t="s">
        <v>310</v>
      </c>
      <c r="N757" t="s">
        <v>311</v>
      </c>
      <c r="O757" t="s">
        <v>316</v>
      </c>
      <c r="P757" t="s">
        <v>248</v>
      </c>
    </row>
    <row r="758" spans="1:16" x14ac:dyDescent="0.25">
      <c r="A758" t="s">
        <v>41</v>
      </c>
      <c r="B758" t="s">
        <v>12</v>
      </c>
      <c r="C758" t="s">
        <v>13</v>
      </c>
      <c r="D758" t="s">
        <v>72</v>
      </c>
      <c r="E758" t="s">
        <v>73</v>
      </c>
      <c r="F758" t="s">
        <v>16</v>
      </c>
      <c r="G758" t="s">
        <v>17</v>
      </c>
      <c r="H758" t="s">
        <v>18</v>
      </c>
      <c r="I758" t="s">
        <v>19</v>
      </c>
      <c r="J758">
        <v>2</v>
      </c>
      <c r="K758">
        <v>0</v>
      </c>
      <c r="L758" t="s">
        <v>244</v>
      </c>
      <c r="M758" t="s">
        <v>284</v>
      </c>
      <c r="N758" t="s">
        <v>285</v>
      </c>
      <c r="O758" t="s">
        <v>252</v>
      </c>
      <c r="P758" t="s">
        <v>253</v>
      </c>
    </row>
    <row r="759" spans="1:16" x14ac:dyDescent="0.25">
      <c r="A759" t="s">
        <v>41</v>
      </c>
      <c r="B759" t="s">
        <v>12</v>
      </c>
      <c r="C759" t="s">
        <v>21</v>
      </c>
      <c r="D759" t="s">
        <v>50</v>
      </c>
      <c r="E759" t="s">
        <v>51</v>
      </c>
      <c r="F759" t="s">
        <v>16</v>
      </c>
      <c r="G759" t="s">
        <v>52</v>
      </c>
      <c r="H759" t="s">
        <v>18</v>
      </c>
      <c r="I759" t="s">
        <v>24</v>
      </c>
      <c r="J759">
        <v>20</v>
      </c>
      <c r="K759">
        <v>0</v>
      </c>
      <c r="L759" t="s">
        <v>254</v>
      </c>
      <c r="M759" t="s">
        <v>255</v>
      </c>
      <c r="N759" t="s">
        <v>256</v>
      </c>
      <c r="O759" t="s">
        <v>252</v>
      </c>
      <c r="P759" t="s">
        <v>253</v>
      </c>
    </row>
    <row r="760" spans="1:16" x14ac:dyDescent="0.25">
      <c r="A760" t="s">
        <v>41</v>
      </c>
      <c r="B760" t="s">
        <v>12</v>
      </c>
      <c r="C760" t="s">
        <v>21</v>
      </c>
      <c r="D760" t="s">
        <v>97</v>
      </c>
      <c r="E760" t="s">
        <v>98</v>
      </c>
      <c r="F760" t="s">
        <v>16</v>
      </c>
      <c r="G760" t="s">
        <v>17</v>
      </c>
      <c r="H760" t="s">
        <v>18</v>
      </c>
      <c r="I760" t="s">
        <v>24</v>
      </c>
      <c r="J760">
        <v>8</v>
      </c>
      <c r="K760">
        <v>0</v>
      </c>
      <c r="L760" t="s">
        <v>97</v>
      </c>
      <c r="M760" t="s">
        <v>317</v>
      </c>
      <c r="N760" t="s">
        <v>318</v>
      </c>
      <c r="O760" t="s">
        <v>252</v>
      </c>
      <c r="P760" t="s">
        <v>253</v>
      </c>
    </row>
    <row r="761" spans="1:16" x14ac:dyDescent="0.25">
      <c r="A761" t="s">
        <v>41</v>
      </c>
      <c r="B761" t="s">
        <v>12</v>
      </c>
      <c r="C761" t="s">
        <v>13</v>
      </c>
      <c r="D761" t="s">
        <v>156</v>
      </c>
      <c r="E761" t="s">
        <v>157</v>
      </c>
      <c r="F761" t="s">
        <v>16</v>
      </c>
      <c r="G761" t="s">
        <v>17</v>
      </c>
      <c r="H761" t="s">
        <v>18</v>
      </c>
      <c r="I761" t="s">
        <v>19</v>
      </c>
      <c r="J761">
        <v>2</v>
      </c>
      <c r="K761">
        <v>0</v>
      </c>
      <c r="L761" t="s">
        <v>156</v>
      </c>
      <c r="M761" t="s">
        <v>404</v>
      </c>
      <c r="N761" t="s">
        <v>297</v>
      </c>
      <c r="O761" t="s">
        <v>384</v>
      </c>
      <c r="P761" t="s">
        <v>263</v>
      </c>
    </row>
    <row r="762" spans="1:16" x14ac:dyDescent="0.25">
      <c r="A762" t="s">
        <v>41</v>
      </c>
      <c r="B762" t="s">
        <v>12</v>
      </c>
      <c r="C762" t="s">
        <v>13</v>
      </c>
      <c r="D762" t="s">
        <v>199</v>
      </c>
      <c r="E762" t="s">
        <v>200</v>
      </c>
      <c r="F762" t="s">
        <v>16</v>
      </c>
      <c r="G762" t="s">
        <v>17</v>
      </c>
      <c r="H762" t="s">
        <v>18</v>
      </c>
      <c r="I762" t="s">
        <v>19</v>
      </c>
      <c r="J762">
        <v>1</v>
      </c>
      <c r="K762">
        <v>0</v>
      </c>
      <c r="L762" t="s">
        <v>199</v>
      </c>
      <c r="M762" t="s">
        <v>461</v>
      </c>
      <c r="N762" t="s">
        <v>378</v>
      </c>
      <c r="O762" t="s">
        <v>400</v>
      </c>
      <c r="P762" t="s">
        <v>263</v>
      </c>
    </row>
    <row r="763" spans="1:16" x14ac:dyDescent="0.25">
      <c r="A763" t="s">
        <v>41</v>
      </c>
      <c r="B763" t="s">
        <v>12</v>
      </c>
      <c r="C763" t="s">
        <v>21</v>
      </c>
      <c r="D763" t="s">
        <v>70</v>
      </c>
      <c r="E763" t="s">
        <v>23</v>
      </c>
      <c r="F763" t="s">
        <v>16</v>
      </c>
      <c r="G763" t="s">
        <v>17</v>
      </c>
      <c r="H763" t="s">
        <v>18</v>
      </c>
      <c r="I763" t="s">
        <v>24</v>
      </c>
      <c r="J763">
        <v>1</v>
      </c>
      <c r="K763">
        <v>0</v>
      </c>
      <c r="L763" t="s">
        <v>267</v>
      </c>
      <c r="M763" t="s">
        <v>268</v>
      </c>
      <c r="N763" t="s">
        <v>269</v>
      </c>
      <c r="O763" t="s">
        <v>270</v>
      </c>
      <c r="P763" t="s">
        <v>253</v>
      </c>
    </row>
    <row r="764" spans="1:16" x14ac:dyDescent="0.25">
      <c r="A764" t="s">
        <v>41</v>
      </c>
      <c r="B764" t="s">
        <v>12</v>
      </c>
      <c r="C764" t="s">
        <v>13</v>
      </c>
      <c r="D764" t="s">
        <v>75</v>
      </c>
      <c r="E764" t="s">
        <v>76</v>
      </c>
      <c r="F764" t="s">
        <v>16</v>
      </c>
      <c r="G764" t="s">
        <v>17</v>
      </c>
      <c r="H764" t="s">
        <v>18</v>
      </c>
      <c r="I764" t="s">
        <v>19</v>
      </c>
      <c r="J764">
        <v>1</v>
      </c>
      <c r="K764">
        <v>0</v>
      </c>
      <c r="L764" t="s">
        <v>75</v>
      </c>
      <c r="M764" t="s">
        <v>343</v>
      </c>
      <c r="N764" t="s">
        <v>344</v>
      </c>
      <c r="O764" t="s">
        <v>328</v>
      </c>
      <c r="P764" t="s">
        <v>248</v>
      </c>
    </row>
    <row r="765" spans="1:16" x14ac:dyDescent="0.25">
      <c r="A765" t="s">
        <v>41</v>
      </c>
      <c r="B765" t="s">
        <v>12</v>
      </c>
      <c r="C765" t="s">
        <v>13</v>
      </c>
      <c r="D765" t="s">
        <v>14</v>
      </c>
      <c r="E765" t="s">
        <v>15</v>
      </c>
      <c r="F765" t="s">
        <v>16</v>
      </c>
      <c r="G765" t="s">
        <v>17</v>
      </c>
      <c r="H765" t="s">
        <v>18</v>
      </c>
      <c r="I765" t="s">
        <v>19</v>
      </c>
      <c r="J765">
        <v>3</v>
      </c>
      <c r="K765">
        <v>0</v>
      </c>
      <c r="L765" t="s">
        <v>309</v>
      </c>
      <c r="M765" t="s">
        <v>330</v>
      </c>
      <c r="N765" t="s">
        <v>311</v>
      </c>
      <c r="O765" t="s">
        <v>331</v>
      </c>
      <c r="P765" t="s">
        <v>248</v>
      </c>
    </row>
    <row r="766" spans="1:16" x14ac:dyDescent="0.25">
      <c r="A766" t="s">
        <v>41</v>
      </c>
      <c r="B766" t="s">
        <v>12</v>
      </c>
      <c r="C766" t="s">
        <v>21</v>
      </c>
      <c r="D766" t="s">
        <v>75</v>
      </c>
      <c r="E766" t="s">
        <v>76</v>
      </c>
      <c r="F766" t="s">
        <v>16</v>
      </c>
      <c r="G766" t="s">
        <v>17</v>
      </c>
      <c r="H766" t="s">
        <v>18</v>
      </c>
      <c r="I766" t="s">
        <v>24</v>
      </c>
      <c r="J766">
        <v>9</v>
      </c>
      <c r="K766">
        <v>0</v>
      </c>
      <c r="L766" t="s">
        <v>75</v>
      </c>
      <c r="M766" t="s">
        <v>343</v>
      </c>
      <c r="N766" t="s">
        <v>344</v>
      </c>
      <c r="O766" t="s">
        <v>328</v>
      </c>
      <c r="P766" t="s">
        <v>248</v>
      </c>
    </row>
    <row r="767" spans="1:16" x14ac:dyDescent="0.25">
      <c r="A767" t="s">
        <v>41</v>
      </c>
      <c r="B767" t="s">
        <v>12</v>
      </c>
      <c r="C767" t="s">
        <v>13</v>
      </c>
      <c r="D767" t="s">
        <v>121</v>
      </c>
      <c r="E767" t="s">
        <v>122</v>
      </c>
      <c r="F767" t="s">
        <v>16</v>
      </c>
      <c r="G767" t="s">
        <v>17</v>
      </c>
      <c r="H767" t="s">
        <v>18</v>
      </c>
      <c r="I767" t="s">
        <v>19</v>
      </c>
      <c r="J767">
        <v>12</v>
      </c>
      <c r="K767">
        <v>0</v>
      </c>
      <c r="L767" t="s">
        <v>309</v>
      </c>
      <c r="M767" t="s">
        <v>310</v>
      </c>
      <c r="N767" t="s">
        <v>311</v>
      </c>
      <c r="O767" t="s">
        <v>328</v>
      </c>
      <c r="P767" t="s">
        <v>248</v>
      </c>
    </row>
    <row r="768" spans="1:16" x14ac:dyDescent="0.25">
      <c r="A768" t="s">
        <v>41</v>
      </c>
      <c r="B768" t="s">
        <v>12</v>
      </c>
      <c r="C768" t="s">
        <v>13</v>
      </c>
      <c r="D768" t="s">
        <v>173</v>
      </c>
      <c r="E768" t="s">
        <v>174</v>
      </c>
      <c r="F768" t="s">
        <v>16</v>
      </c>
      <c r="G768" t="s">
        <v>38</v>
      </c>
      <c r="H768" t="s">
        <v>18</v>
      </c>
      <c r="I768" t="s">
        <v>19</v>
      </c>
      <c r="J768">
        <v>8</v>
      </c>
      <c r="K768">
        <v>0</v>
      </c>
      <c r="L768" t="s">
        <v>336</v>
      </c>
      <c r="M768" t="s">
        <v>337</v>
      </c>
      <c r="N768" t="s">
        <v>338</v>
      </c>
      <c r="O768" t="s">
        <v>339</v>
      </c>
      <c r="P768" t="s">
        <v>303</v>
      </c>
    </row>
    <row r="769" spans="1:16" x14ac:dyDescent="0.25">
      <c r="A769" t="s">
        <v>41</v>
      </c>
      <c r="B769" t="s">
        <v>12</v>
      </c>
      <c r="C769" t="s">
        <v>21</v>
      </c>
      <c r="D769" t="s">
        <v>101</v>
      </c>
      <c r="E769" t="s">
        <v>102</v>
      </c>
      <c r="F769" t="s">
        <v>16</v>
      </c>
      <c r="G769" t="s">
        <v>103</v>
      </c>
      <c r="H769" t="s">
        <v>18</v>
      </c>
      <c r="I769" t="s">
        <v>24</v>
      </c>
      <c r="J769">
        <v>25</v>
      </c>
      <c r="K769">
        <v>0</v>
      </c>
      <c r="L769" t="s">
        <v>340</v>
      </c>
      <c r="M769" t="s">
        <v>341</v>
      </c>
      <c r="N769" t="s">
        <v>342</v>
      </c>
      <c r="O769" t="s">
        <v>252</v>
      </c>
      <c r="P769" t="s">
        <v>253</v>
      </c>
    </row>
    <row r="770" spans="1:16" x14ac:dyDescent="0.25">
      <c r="A770" t="s">
        <v>41</v>
      </c>
      <c r="B770" t="s">
        <v>12</v>
      </c>
      <c r="C770" t="s">
        <v>13</v>
      </c>
      <c r="D770" t="s">
        <v>117</v>
      </c>
      <c r="E770" t="s">
        <v>143</v>
      </c>
      <c r="F770" t="s">
        <v>16</v>
      </c>
      <c r="G770" t="s">
        <v>17</v>
      </c>
      <c r="H770" t="s">
        <v>18</v>
      </c>
      <c r="I770" t="s">
        <v>19</v>
      </c>
      <c r="J770">
        <v>1</v>
      </c>
      <c r="K770">
        <v>0</v>
      </c>
      <c r="L770" t="s">
        <v>290</v>
      </c>
      <c r="M770" t="s">
        <v>291</v>
      </c>
      <c r="N770" t="s">
        <v>292</v>
      </c>
      <c r="O770" t="s">
        <v>279</v>
      </c>
      <c r="P770" t="s">
        <v>263</v>
      </c>
    </row>
    <row r="771" spans="1:16" x14ac:dyDescent="0.25">
      <c r="A771" t="s">
        <v>41</v>
      </c>
      <c r="B771" t="s">
        <v>12</v>
      </c>
      <c r="C771" t="s">
        <v>13</v>
      </c>
      <c r="D771" t="s">
        <v>159</v>
      </c>
      <c r="E771" t="s">
        <v>160</v>
      </c>
      <c r="F771" t="s">
        <v>16</v>
      </c>
      <c r="G771" t="s">
        <v>17</v>
      </c>
      <c r="H771" t="s">
        <v>18</v>
      </c>
      <c r="I771" t="s">
        <v>19</v>
      </c>
      <c r="J771">
        <v>2</v>
      </c>
      <c r="K771">
        <v>0</v>
      </c>
      <c r="L771" t="s">
        <v>309</v>
      </c>
      <c r="M771" t="s">
        <v>348</v>
      </c>
      <c r="N771" t="s">
        <v>311</v>
      </c>
      <c r="O771" t="s">
        <v>328</v>
      </c>
      <c r="P771" t="s">
        <v>248</v>
      </c>
    </row>
    <row r="772" spans="1:16" x14ac:dyDescent="0.25">
      <c r="A772" t="s">
        <v>41</v>
      </c>
      <c r="B772" t="s">
        <v>12</v>
      </c>
      <c r="C772" t="s">
        <v>13</v>
      </c>
      <c r="D772" t="s">
        <v>127</v>
      </c>
      <c r="E772" t="s">
        <v>128</v>
      </c>
      <c r="F772" t="s">
        <v>16</v>
      </c>
      <c r="G772" t="s">
        <v>17</v>
      </c>
      <c r="H772" t="s">
        <v>18</v>
      </c>
      <c r="I772" t="s">
        <v>19</v>
      </c>
      <c r="J772">
        <v>32</v>
      </c>
      <c r="K772">
        <v>0</v>
      </c>
      <c r="L772" t="s">
        <v>309</v>
      </c>
      <c r="M772" t="s">
        <v>327</v>
      </c>
      <c r="N772" t="s">
        <v>311</v>
      </c>
      <c r="O772" t="s">
        <v>328</v>
      </c>
      <c r="P772" t="s">
        <v>248</v>
      </c>
    </row>
    <row r="773" spans="1:16" x14ac:dyDescent="0.25">
      <c r="A773" t="s">
        <v>41</v>
      </c>
      <c r="B773" t="s">
        <v>12</v>
      </c>
      <c r="C773" t="s">
        <v>21</v>
      </c>
      <c r="D773" t="s">
        <v>31</v>
      </c>
      <c r="E773" t="s">
        <v>32</v>
      </c>
      <c r="F773" t="s">
        <v>16</v>
      </c>
      <c r="G773" t="s">
        <v>17</v>
      </c>
      <c r="H773" t="s">
        <v>71</v>
      </c>
      <c r="I773" t="s">
        <v>24</v>
      </c>
      <c r="J773">
        <v>6</v>
      </c>
      <c r="K773">
        <v>0</v>
      </c>
      <c r="L773" t="e">
        <v>#N/A</v>
      </c>
      <c r="M773" t="s">
        <v>486</v>
      </c>
      <c r="N773" t="e">
        <v>#N/A</v>
      </c>
      <c r="O773" t="e">
        <v>#N/A</v>
      </c>
      <c r="P773" t="e">
        <v>#N/A</v>
      </c>
    </row>
    <row r="774" spans="1:16" x14ac:dyDescent="0.25">
      <c r="A774" t="s">
        <v>41</v>
      </c>
      <c r="B774" t="s">
        <v>12</v>
      </c>
      <c r="C774" t="s">
        <v>21</v>
      </c>
      <c r="D774" t="s">
        <v>223</v>
      </c>
      <c r="E774" t="s">
        <v>224</v>
      </c>
      <c r="F774" t="s">
        <v>16</v>
      </c>
      <c r="G774" t="s">
        <v>225</v>
      </c>
      <c r="H774" t="s">
        <v>18</v>
      </c>
      <c r="I774" t="s">
        <v>24</v>
      </c>
      <c r="J774">
        <v>9</v>
      </c>
      <c r="K774">
        <v>0</v>
      </c>
      <c r="L774" t="s">
        <v>477</v>
      </c>
      <c r="M774" t="s">
        <v>478</v>
      </c>
      <c r="N774" t="s">
        <v>351</v>
      </c>
      <c r="O774" t="s">
        <v>252</v>
      </c>
      <c r="P774" t="s">
        <v>253</v>
      </c>
    </row>
    <row r="775" spans="1:16" x14ac:dyDescent="0.25">
      <c r="A775" t="s">
        <v>41</v>
      </c>
      <c r="B775" t="s">
        <v>12</v>
      </c>
      <c r="C775" t="s">
        <v>13</v>
      </c>
      <c r="D775" t="s">
        <v>82</v>
      </c>
      <c r="E775" t="s">
        <v>83</v>
      </c>
      <c r="F775" t="s">
        <v>16</v>
      </c>
      <c r="G775" t="s">
        <v>17</v>
      </c>
      <c r="H775" t="s">
        <v>18</v>
      </c>
      <c r="I775" t="s">
        <v>19</v>
      </c>
      <c r="J775">
        <v>2</v>
      </c>
      <c r="K775">
        <v>0</v>
      </c>
      <c r="L775" t="s">
        <v>346</v>
      </c>
      <c r="M775" t="s">
        <v>347</v>
      </c>
      <c r="N775" t="s">
        <v>342</v>
      </c>
      <c r="O775" t="s">
        <v>252</v>
      </c>
      <c r="P775" t="s">
        <v>253</v>
      </c>
    </row>
    <row r="776" spans="1:16" x14ac:dyDescent="0.25">
      <c r="A776" t="s">
        <v>41</v>
      </c>
      <c r="B776" t="s">
        <v>12</v>
      </c>
      <c r="C776" t="s">
        <v>21</v>
      </c>
      <c r="D776" t="s">
        <v>77</v>
      </c>
      <c r="E776" t="s">
        <v>78</v>
      </c>
      <c r="F776" t="s">
        <v>16</v>
      </c>
      <c r="G776" t="s">
        <v>17</v>
      </c>
      <c r="H776" t="s">
        <v>18</v>
      </c>
      <c r="I776" t="s">
        <v>24</v>
      </c>
      <c r="J776">
        <v>2</v>
      </c>
      <c r="K776">
        <v>0</v>
      </c>
      <c r="L776" t="s">
        <v>244</v>
      </c>
      <c r="M776" t="s">
        <v>359</v>
      </c>
      <c r="N776" t="s">
        <v>246</v>
      </c>
      <c r="O776" t="s">
        <v>247</v>
      </c>
      <c r="P776" t="s">
        <v>248</v>
      </c>
    </row>
    <row r="777" spans="1:16" x14ac:dyDescent="0.25">
      <c r="A777" t="s">
        <v>41</v>
      </c>
      <c r="B777" t="s">
        <v>12</v>
      </c>
      <c r="C777" t="s">
        <v>21</v>
      </c>
      <c r="D777" t="s">
        <v>139</v>
      </c>
      <c r="E777" t="s">
        <v>140</v>
      </c>
      <c r="F777" t="s">
        <v>16</v>
      </c>
      <c r="G777" t="s">
        <v>17</v>
      </c>
      <c r="H777" t="s">
        <v>18</v>
      </c>
      <c r="I777" t="s">
        <v>24</v>
      </c>
      <c r="J777">
        <v>2</v>
      </c>
      <c r="K777">
        <v>0</v>
      </c>
      <c r="L777" t="s">
        <v>139</v>
      </c>
      <c r="M777" t="s">
        <v>365</v>
      </c>
      <c r="N777" t="s">
        <v>273</v>
      </c>
      <c r="O777" t="s">
        <v>252</v>
      </c>
      <c r="P777" t="s">
        <v>253</v>
      </c>
    </row>
    <row r="778" spans="1:16" x14ac:dyDescent="0.25">
      <c r="A778" t="s">
        <v>41</v>
      </c>
      <c r="B778" t="s">
        <v>12</v>
      </c>
      <c r="C778" t="s">
        <v>21</v>
      </c>
      <c r="D778" t="s">
        <v>42</v>
      </c>
      <c r="E778" t="s">
        <v>43</v>
      </c>
      <c r="F778" t="s">
        <v>16</v>
      </c>
      <c r="G778" t="s">
        <v>17</v>
      </c>
      <c r="H778" t="s">
        <v>71</v>
      </c>
      <c r="I778" t="s">
        <v>24</v>
      </c>
      <c r="J778">
        <v>5</v>
      </c>
      <c r="K778">
        <v>0</v>
      </c>
      <c r="L778" t="s">
        <v>366</v>
      </c>
      <c r="M778" t="s">
        <v>367</v>
      </c>
      <c r="N778" t="s">
        <v>368</v>
      </c>
      <c r="O778" t="s">
        <v>369</v>
      </c>
      <c r="P778" t="s">
        <v>303</v>
      </c>
    </row>
    <row r="779" spans="1:16" x14ac:dyDescent="0.25">
      <c r="A779" t="s">
        <v>41</v>
      </c>
      <c r="B779" t="s">
        <v>12</v>
      </c>
      <c r="C779" t="s">
        <v>21</v>
      </c>
      <c r="D779" t="s">
        <v>82</v>
      </c>
      <c r="E779" t="s">
        <v>83</v>
      </c>
      <c r="F779" t="s">
        <v>16</v>
      </c>
      <c r="G779" t="s">
        <v>17</v>
      </c>
      <c r="H779" t="s">
        <v>18</v>
      </c>
      <c r="I779" t="s">
        <v>24</v>
      </c>
      <c r="J779">
        <v>32</v>
      </c>
      <c r="K779">
        <v>0</v>
      </c>
      <c r="L779" t="s">
        <v>346</v>
      </c>
      <c r="M779" t="s">
        <v>347</v>
      </c>
      <c r="N779" t="s">
        <v>342</v>
      </c>
      <c r="O779" t="s">
        <v>252</v>
      </c>
      <c r="P779" t="s">
        <v>253</v>
      </c>
    </row>
    <row r="780" spans="1:16" x14ac:dyDescent="0.25">
      <c r="A780" t="s">
        <v>41</v>
      </c>
      <c r="B780" t="s">
        <v>12</v>
      </c>
      <c r="C780" t="s">
        <v>13</v>
      </c>
      <c r="D780" t="s">
        <v>92</v>
      </c>
      <c r="E780" t="s">
        <v>93</v>
      </c>
      <c r="F780" t="s">
        <v>16</v>
      </c>
      <c r="G780" t="s">
        <v>17</v>
      </c>
      <c r="H780" t="s">
        <v>18</v>
      </c>
      <c r="I780" t="s">
        <v>19</v>
      </c>
      <c r="J780">
        <v>43</v>
      </c>
      <c r="K780">
        <v>0</v>
      </c>
      <c r="L780" t="s">
        <v>349</v>
      </c>
      <c r="M780" t="s">
        <v>350</v>
      </c>
      <c r="N780" t="s">
        <v>351</v>
      </c>
      <c r="O780" t="s">
        <v>270</v>
      </c>
      <c r="P780" t="s">
        <v>253</v>
      </c>
    </row>
    <row r="781" spans="1:16" x14ac:dyDescent="0.25">
      <c r="A781" t="s">
        <v>41</v>
      </c>
      <c r="B781" t="s">
        <v>12</v>
      </c>
      <c r="C781" t="s">
        <v>21</v>
      </c>
      <c r="D781" t="s">
        <v>115</v>
      </c>
      <c r="E781" t="s">
        <v>116</v>
      </c>
      <c r="F781" t="s">
        <v>16</v>
      </c>
      <c r="G781" t="s">
        <v>17</v>
      </c>
      <c r="H781" t="s">
        <v>18</v>
      </c>
      <c r="I781" t="s">
        <v>24</v>
      </c>
      <c r="J781">
        <v>4</v>
      </c>
      <c r="K781">
        <v>0</v>
      </c>
      <c r="L781" t="s">
        <v>115</v>
      </c>
      <c r="M781" t="s">
        <v>375</v>
      </c>
      <c r="N781" t="s">
        <v>301</v>
      </c>
      <c r="O781" t="s">
        <v>302</v>
      </c>
      <c r="P781" t="s">
        <v>303</v>
      </c>
    </row>
    <row r="782" spans="1:16" x14ac:dyDescent="0.25">
      <c r="A782" t="s">
        <v>11</v>
      </c>
      <c r="B782" t="s">
        <v>12</v>
      </c>
      <c r="C782" t="s">
        <v>13</v>
      </c>
      <c r="D782" t="s">
        <v>14</v>
      </c>
      <c r="E782" t="s">
        <v>15</v>
      </c>
      <c r="F782" t="s">
        <v>16</v>
      </c>
      <c r="G782" t="s">
        <v>17</v>
      </c>
      <c r="H782" t="s">
        <v>18</v>
      </c>
      <c r="I782" t="s">
        <v>19</v>
      </c>
      <c r="J782">
        <v>7</v>
      </c>
      <c r="K782">
        <v>0</v>
      </c>
      <c r="L782" t="s">
        <v>309</v>
      </c>
      <c r="M782" t="s">
        <v>330</v>
      </c>
      <c r="N782" t="s">
        <v>311</v>
      </c>
      <c r="O782" t="s">
        <v>331</v>
      </c>
      <c r="P782" t="s">
        <v>248</v>
      </c>
    </row>
    <row r="783" spans="1:16" x14ac:dyDescent="0.25">
      <c r="A783" t="s">
        <v>11</v>
      </c>
      <c r="B783" t="s">
        <v>12</v>
      </c>
      <c r="C783" t="s">
        <v>21</v>
      </c>
      <c r="D783" t="s">
        <v>101</v>
      </c>
      <c r="E783" t="s">
        <v>102</v>
      </c>
      <c r="F783" t="s">
        <v>16</v>
      </c>
      <c r="G783" t="s">
        <v>103</v>
      </c>
      <c r="H783" t="s">
        <v>18</v>
      </c>
      <c r="I783" t="s">
        <v>24</v>
      </c>
      <c r="J783">
        <v>12</v>
      </c>
      <c r="K783">
        <v>0</v>
      </c>
      <c r="L783" t="s">
        <v>340</v>
      </c>
      <c r="M783" t="s">
        <v>341</v>
      </c>
      <c r="N783" t="s">
        <v>342</v>
      </c>
      <c r="O783" t="s">
        <v>252</v>
      </c>
      <c r="P783" t="s">
        <v>253</v>
      </c>
    </row>
    <row r="784" spans="1:16" x14ac:dyDescent="0.25">
      <c r="A784" t="s">
        <v>11</v>
      </c>
      <c r="B784" t="s">
        <v>12</v>
      </c>
      <c r="C784" t="s">
        <v>21</v>
      </c>
      <c r="D784" t="s">
        <v>77</v>
      </c>
      <c r="E784" t="s">
        <v>78</v>
      </c>
      <c r="F784" t="s">
        <v>16</v>
      </c>
      <c r="G784" t="s">
        <v>17</v>
      </c>
      <c r="H784" t="s">
        <v>18</v>
      </c>
      <c r="I784" t="s">
        <v>24</v>
      </c>
      <c r="J784">
        <v>2</v>
      </c>
      <c r="K784">
        <v>0</v>
      </c>
      <c r="L784" t="s">
        <v>244</v>
      </c>
      <c r="M784" t="s">
        <v>359</v>
      </c>
      <c r="N784" t="s">
        <v>246</v>
      </c>
      <c r="O784" t="s">
        <v>247</v>
      </c>
      <c r="P784" t="s">
        <v>248</v>
      </c>
    </row>
    <row r="785" spans="1:16" x14ac:dyDescent="0.25">
      <c r="A785" t="s">
        <v>11</v>
      </c>
      <c r="B785" t="s">
        <v>12</v>
      </c>
      <c r="C785" t="s">
        <v>13</v>
      </c>
      <c r="D785" t="s">
        <v>115</v>
      </c>
      <c r="E785" t="s">
        <v>116</v>
      </c>
      <c r="F785" t="s">
        <v>16</v>
      </c>
      <c r="G785" t="s">
        <v>17</v>
      </c>
      <c r="H785" t="s">
        <v>18</v>
      </c>
      <c r="I785" t="s">
        <v>19</v>
      </c>
      <c r="J785">
        <v>1</v>
      </c>
      <c r="K785">
        <v>0</v>
      </c>
      <c r="L785" t="s">
        <v>115</v>
      </c>
      <c r="M785" t="s">
        <v>375</v>
      </c>
      <c r="N785" t="s">
        <v>301</v>
      </c>
      <c r="O785" t="s">
        <v>302</v>
      </c>
      <c r="P785" t="s">
        <v>303</v>
      </c>
    </row>
    <row r="786" spans="1:16" x14ac:dyDescent="0.25">
      <c r="A786" t="s">
        <v>11</v>
      </c>
      <c r="B786" t="s">
        <v>12</v>
      </c>
      <c r="C786" t="s">
        <v>21</v>
      </c>
      <c r="D786" t="s">
        <v>139</v>
      </c>
      <c r="E786" t="s">
        <v>140</v>
      </c>
      <c r="F786" t="s">
        <v>16</v>
      </c>
      <c r="G786" t="s">
        <v>17</v>
      </c>
      <c r="H786" t="s">
        <v>18</v>
      </c>
      <c r="I786" t="s">
        <v>24</v>
      </c>
      <c r="J786">
        <v>1</v>
      </c>
      <c r="K786">
        <v>0</v>
      </c>
      <c r="L786" t="s">
        <v>139</v>
      </c>
      <c r="M786" t="s">
        <v>365</v>
      </c>
      <c r="N786" t="s">
        <v>273</v>
      </c>
      <c r="O786" t="s">
        <v>252</v>
      </c>
      <c r="P786" t="s">
        <v>253</v>
      </c>
    </row>
    <row r="787" spans="1:16" x14ac:dyDescent="0.25">
      <c r="A787" t="s">
        <v>11</v>
      </c>
      <c r="B787" t="s">
        <v>12</v>
      </c>
      <c r="C787" t="s">
        <v>21</v>
      </c>
      <c r="D787" t="s">
        <v>42</v>
      </c>
      <c r="E787" t="s">
        <v>43</v>
      </c>
      <c r="F787" t="s">
        <v>16</v>
      </c>
      <c r="G787" t="s">
        <v>17</v>
      </c>
      <c r="H787" t="s">
        <v>71</v>
      </c>
      <c r="I787" t="s">
        <v>24</v>
      </c>
      <c r="J787">
        <v>5</v>
      </c>
      <c r="K787">
        <v>0</v>
      </c>
      <c r="L787" t="s">
        <v>366</v>
      </c>
      <c r="M787" t="s">
        <v>367</v>
      </c>
      <c r="N787" t="s">
        <v>368</v>
      </c>
      <c r="O787" t="s">
        <v>369</v>
      </c>
      <c r="P787" t="s">
        <v>303</v>
      </c>
    </row>
    <row r="788" spans="1:16" x14ac:dyDescent="0.25">
      <c r="A788" t="s">
        <v>11</v>
      </c>
      <c r="B788" t="s">
        <v>12</v>
      </c>
      <c r="C788" t="s">
        <v>21</v>
      </c>
      <c r="D788" t="s">
        <v>82</v>
      </c>
      <c r="E788" t="s">
        <v>83</v>
      </c>
      <c r="F788" t="s">
        <v>16</v>
      </c>
      <c r="G788" t="s">
        <v>17</v>
      </c>
      <c r="H788" t="s">
        <v>18</v>
      </c>
      <c r="I788" t="s">
        <v>24</v>
      </c>
      <c r="J788">
        <v>71</v>
      </c>
      <c r="K788">
        <v>0</v>
      </c>
      <c r="L788" t="s">
        <v>346</v>
      </c>
      <c r="M788" t="s">
        <v>347</v>
      </c>
      <c r="N788" t="s">
        <v>342</v>
      </c>
      <c r="O788" t="s">
        <v>252</v>
      </c>
      <c r="P788" t="s">
        <v>253</v>
      </c>
    </row>
    <row r="789" spans="1:16" x14ac:dyDescent="0.25">
      <c r="A789" t="s">
        <v>11</v>
      </c>
      <c r="B789" t="s">
        <v>12</v>
      </c>
      <c r="C789" t="s">
        <v>13</v>
      </c>
      <c r="D789" t="s">
        <v>92</v>
      </c>
      <c r="E789" t="s">
        <v>93</v>
      </c>
      <c r="F789" t="s">
        <v>16</v>
      </c>
      <c r="G789" t="s">
        <v>17</v>
      </c>
      <c r="H789" t="s">
        <v>18</v>
      </c>
      <c r="I789" t="s">
        <v>19</v>
      </c>
      <c r="J789">
        <v>205</v>
      </c>
      <c r="K789">
        <v>0</v>
      </c>
      <c r="L789" t="s">
        <v>349</v>
      </c>
      <c r="M789" t="s">
        <v>350</v>
      </c>
      <c r="N789" t="s">
        <v>351</v>
      </c>
      <c r="O789" t="s">
        <v>270</v>
      </c>
      <c r="P789" t="s">
        <v>253</v>
      </c>
    </row>
    <row r="790" spans="1:16" x14ac:dyDescent="0.25">
      <c r="A790" t="s">
        <v>11</v>
      </c>
      <c r="B790" t="s">
        <v>12</v>
      </c>
      <c r="C790" t="s">
        <v>21</v>
      </c>
      <c r="D790" t="s">
        <v>115</v>
      </c>
      <c r="E790" t="s">
        <v>116</v>
      </c>
      <c r="F790" t="s">
        <v>16</v>
      </c>
      <c r="G790" t="s">
        <v>17</v>
      </c>
      <c r="H790" t="s">
        <v>18</v>
      </c>
      <c r="I790" t="s">
        <v>24</v>
      </c>
      <c r="J790">
        <v>5</v>
      </c>
      <c r="K790">
        <v>0</v>
      </c>
      <c r="L790" t="s">
        <v>115</v>
      </c>
      <c r="M790" t="s">
        <v>375</v>
      </c>
      <c r="N790" t="s">
        <v>301</v>
      </c>
      <c r="O790" t="s">
        <v>302</v>
      </c>
      <c r="P790" t="s">
        <v>303</v>
      </c>
    </row>
    <row r="791" spans="1:16" x14ac:dyDescent="0.25">
      <c r="A791" t="s">
        <v>11</v>
      </c>
      <c r="B791" t="s">
        <v>12</v>
      </c>
      <c r="C791" t="s">
        <v>13</v>
      </c>
      <c r="D791" t="s">
        <v>68</v>
      </c>
      <c r="E791" t="s">
        <v>69</v>
      </c>
      <c r="F791" t="s">
        <v>16</v>
      </c>
      <c r="G791" t="s">
        <v>17</v>
      </c>
      <c r="H791" t="s">
        <v>18</v>
      </c>
      <c r="I791" t="s">
        <v>19</v>
      </c>
      <c r="J791">
        <v>2</v>
      </c>
      <c r="K791">
        <v>0</v>
      </c>
      <c r="L791" t="s">
        <v>244</v>
      </c>
      <c r="M791" t="s">
        <v>277</v>
      </c>
      <c r="N791" t="s">
        <v>278</v>
      </c>
      <c r="O791" t="s">
        <v>279</v>
      </c>
      <c r="P791" t="s">
        <v>263</v>
      </c>
    </row>
    <row r="792" spans="1:16" x14ac:dyDescent="0.25">
      <c r="A792" t="s">
        <v>11</v>
      </c>
      <c r="B792" t="s">
        <v>12</v>
      </c>
      <c r="C792" t="s">
        <v>13</v>
      </c>
      <c r="D792" t="s">
        <v>80</v>
      </c>
      <c r="E792" t="s">
        <v>73</v>
      </c>
      <c r="F792" t="s">
        <v>16</v>
      </c>
      <c r="G792" t="s">
        <v>17</v>
      </c>
      <c r="H792" t="s">
        <v>18</v>
      </c>
      <c r="I792" t="s">
        <v>19</v>
      </c>
      <c r="J792">
        <v>5</v>
      </c>
      <c r="K792">
        <v>0</v>
      </c>
      <c r="L792" t="s">
        <v>244</v>
      </c>
      <c r="M792" t="s">
        <v>379</v>
      </c>
      <c r="N792" t="s">
        <v>285</v>
      </c>
      <c r="O792" t="s">
        <v>270</v>
      </c>
      <c r="P792" t="s">
        <v>253</v>
      </c>
    </row>
    <row r="793" spans="1:16" x14ac:dyDescent="0.25">
      <c r="A793" t="s">
        <v>11</v>
      </c>
      <c r="B793" t="s">
        <v>12</v>
      </c>
      <c r="C793" t="s">
        <v>21</v>
      </c>
      <c r="D793" t="s">
        <v>178</v>
      </c>
      <c r="E793" t="s">
        <v>179</v>
      </c>
      <c r="F793" t="s">
        <v>16</v>
      </c>
      <c r="G793" t="s">
        <v>17</v>
      </c>
      <c r="H793" t="s">
        <v>18</v>
      </c>
      <c r="I793" t="s">
        <v>24</v>
      </c>
      <c r="J793">
        <v>1</v>
      </c>
      <c r="K793">
        <v>0</v>
      </c>
      <c r="L793" t="s">
        <v>437</v>
      </c>
      <c r="M793" t="s">
        <v>458</v>
      </c>
      <c r="N793" t="s">
        <v>439</v>
      </c>
      <c r="O793" t="s">
        <v>252</v>
      </c>
      <c r="P793" t="s">
        <v>253</v>
      </c>
    </row>
    <row r="794" spans="1:16" x14ac:dyDescent="0.25">
      <c r="A794" t="s">
        <v>11</v>
      </c>
      <c r="B794" t="s">
        <v>12</v>
      </c>
      <c r="C794" t="s">
        <v>21</v>
      </c>
      <c r="D794" t="s">
        <v>31</v>
      </c>
      <c r="E794" t="s">
        <v>32</v>
      </c>
      <c r="F794" t="s">
        <v>16</v>
      </c>
      <c r="G794" t="s">
        <v>17</v>
      </c>
      <c r="H794" t="s">
        <v>18</v>
      </c>
      <c r="I794" t="s">
        <v>24</v>
      </c>
      <c r="J794">
        <v>73</v>
      </c>
      <c r="K794">
        <v>0</v>
      </c>
      <c r="L794" t="e">
        <v>#N/A</v>
      </c>
      <c r="M794" t="s">
        <v>486</v>
      </c>
      <c r="N794" t="e">
        <v>#N/A</v>
      </c>
      <c r="O794" t="e">
        <v>#N/A</v>
      </c>
      <c r="P794" t="e">
        <v>#N/A</v>
      </c>
    </row>
    <row r="795" spans="1:16" x14ac:dyDescent="0.25">
      <c r="A795" t="s">
        <v>11</v>
      </c>
      <c r="B795" t="s">
        <v>12</v>
      </c>
      <c r="C795" t="s">
        <v>13</v>
      </c>
      <c r="D795" t="s">
        <v>84</v>
      </c>
      <c r="E795" t="s">
        <v>85</v>
      </c>
      <c r="F795" t="s">
        <v>16</v>
      </c>
      <c r="G795" t="s">
        <v>17</v>
      </c>
      <c r="H795" t="s">
        <v>18</v>
      </c>
      <c r="I795" t="s">
        <v>19</v>
      </c>
      <c r="J795">
        <v>7</v>
      </c>
      <c r="K795">
        <v>0</v>
      </c>
      <c r="L795" t="s">
        <v>271</v>
      </c>
      <c r="M795" t="s">
        <v>272</v>
      </c>
      <c r="N795" t="s">
        <v>273</v>
      </c>
      <c r="O795" t="s">
        <v>252</v>
      </c>
      <c r="P795" t="s">
        <v>253</v>
      </c>
    </row>
    <row r="796" spans="1:16" x14ac:dyDescent="0.25">
      <c r="A796" t="s">
        <v>11</v>
      </c>
      <c r="B796" t="s">
        <v>12</v>
      </c>
      <c r="C796" t="s">
        <v>21</v>
      </c>
      <c r="D796" t="s">
        <v>68</v>
      </c>
      <c r="E796" t="s">
        <v>69</v>
      </c>
      <c r="F796" t="s">
        <v>16</v>
      </c>
      <c r="G796" t="s">
        <v>17</v>
      </c>
      <c r="H796" t="s">
        <v>18</v>
      </c>
      <c r="I796" t="s">
        <v>24</v>
      </c>
      <c r="J796">
        <v>86</v>
      </c>
      <c r="K796">
        <v>0</v>
      </c>
      <c r="L796" t="s">
        <v>244</v>
      </c>
      <c r="M796" t="s">
        <v>277</v>
      </c>
      <c r="N796" t="s">
        <v>278</v>
      </c>
      <c r="O796" t="s">
        <v>279</v>
      </c>
      <c r="P796" t="s">
        <v>263</v>
      </c>
    </row>
    <row r="797" spans="1:16" x14ac:dyDescent="0.25">
      <c r="A797" t="s">
        <v>11</v>
      </c>
      <c r="B797" t="s">
        <v>12</v>
      </c>
      <c r="C797" t="s">
        <v>21</v>
      </c>
      <c r="D797" t="s">
        <v>94</v>
      </c>
      <c r="E797" t="s">
        <v>23</v>
      </c>
      <c r="F797" t="s">
        <v>16</v>
      </c>
      <c r="G797" t="s">
        <v>17</v>
      </c>
      <c r="H797" t="s">
        <v>18</v>
      </c>
      <c r="I797" t="s">
        <v>24</v>
      </c>
      <c r="J797">
        <v>3</v>
      </c>
      <c r="K797">
        <v>0</v>
      </c>
      <c r="L797" t="s">
        <v>280</v>
      </c>
      <c r="M797" t="s">
        <v>281</v>
      </c>
      <c r="N797" t="s">
        <v>282</v>
      </c>
      <c r="O797" t="s">
        <v>283</v>
      </c>
      <c r="P797" t="s">
        <v>248</v>
      </c>
    </row>
    <row r="798" spans="1:16" x14ac:dyDescent="0.25">
      <c r="A798" t="s">
        <v>11</v>
      </c>
      <c r="B798" t="s">
        <v>12</v>
      </c>
      <c r="C798" t="s">
        <v>13</v>
      </c>
      <c r="D798" t="s">
        <v>117</v>
      </c>
      <c r="E798" t="s">
        <v>118</v>
      </c>
      <c r="F798" t="s">
        <v>16</v>
      </c>
      <c r="G798" t="s">
        <v>17</v>
      </c>
      <c r="H798" t="s">
        <v>18</v>
      </c>
      <c r="I798" t="s">
        <v>19</v>
      </c>
      <c r="J798">
        <v>6</v>
      </c>
      <c r="K798">
        <v>0</v>
      </c>
      <c r="L798" t="s">
        <v>290</v>
      </c>
      <c r="M798" t="s">
        <v>291</v>
      </c>
      <c r="N798" t="s">
        <v>292</v>
      </c>
      <c r="O798" t="s">
        <v>279</v>
      </c>
      <c r="P798" t="s">
        <v>263</v>
      </c>
    </row>
    <row r="799" spans="1:16" x14ac:dyDescent="0.25">
      <c r="A799" t="s">
        <v>11</v>
      </c>
      <c r="B799" t="s">
        <v>12</v>
      </c>
      <c r="C799" t="s">
        <v>21</v>
      </c>
      <c r="D799" t="s">
        <v>26</v>
      </c>
      <c r="E799" t="s">
        <v>27</v>
      </c>
      <c r="F799" t="s">
        <v>16</v>
      </c>
      <c r="G799" t="s">
        <v>17</v>
      </c>
      <c r="H799" t="s">
        <v>18</v>
      </c>
      <c r="I799" t="s">
        <v>24</v>
      </c>
      <c r="J799">
        <v>1</v>
      </c>
      <c r="K799">
        <v>0</v>
      </c>
      <c r="L799" t="s">
        <v>244</v>
      </c>
      <c r="M799" t="s">
        <v>245</v>
      </c>
      <c r="N799" t="s">
        <v>246</v>
      </c>
      <c r="O799" t="s">
        <v>247</v>
      </c>
      <c r="P799" t="s">
        <v>248</v>
      </c>
    </row>
    <row r="800" spans="1:16" x14ac:dyDescent="0.25">
      <c r="A800" t="s">
        <v>11</v>
      </c>
      <c r="B800" t="s">
        <v>12</v>
      </c>
      <c r="C800" t="s">
        <v>21</v>
      </c>
      <c r="D800" t="s">
        <v>101</v>
      </c>
      <c r="E800" t="s">
        <v>144</v>
      </c>
      <c r="F800" t="s">
        <v>16</v>
      </c>
      <c r="G800" t="s">
        <v>103</v>
      </c>
      <c r="H800" t="s">
        <v>18</v>
      </c>
      <c r="I800" t="s">
        <v>24</v>
      </c>
      <c r="J800">
        <v>183</v>
      </c>
      <c r="K800">
        <v>0</v>
      </c>
      <c r="L800" t="s">
        <v>340</v>
      </c>
      <c r="M800" t="s">
        <v>341</v>
      </c>
      <c r="N800" t="s">
        <v>342</v>
      </c>
      <c r="O800" t="s">
        <v>252</v>
      </c>
      <c r="P800" t="s">
        <v>253</v>
      </c>
    </row>
    <row r="801" spans="1:16" x14ac:dyDescent="0.25">
      <c r="A801" t="s">
        <v>11</v>
      </c>
      <c r="B801" t="s">
        <v>12</v>
      </c>
      <c r="C801" t="s">
        <v>13</v>
      </c>
      <c r="D801" t="s">
        <v>152</v>
      </c>
      <c r="E801" t="s">
        <v>153</v>
      </c>
      <c r="F801" t="s">
        <v>16</v>
      </c>
      <c r="G801" t="s">
        <v>17</v>
      </c>
      <c r="H801" t="s">
        <v>18</v>
      </c>
      <c r="I801" t="s">
        <v>19</v>
      </c>
      <c r="J801">
        <v>26</v>
      </c>
      <c r="K801">
        <v>0</v>
      </c>
      <c r="L801" t="s">
        <v>244</v>
      </c>
      <c r="M801" t="s">
        <v>329</v>
      </c>
      <c r="N801" t="s">
        <v>278</v>
      </c>
      <c r="O801" t="s">
        <v>279</v>
      </c>
      <c r="P801" t="s">
        <v>263</v>
      </c>
    </row>
    <row r="802" spans="1:16" x14ac:dyDescent="0.25">
      <c r="A802" t="s">
        <v>11</v>
      </c>
      <c r="B802" t="s">
        <v>12</v>
      </c>
      <c r="C802" t="s">
        <v>13</v>
      </c>
      <c r="D802" t="s">
        <v>62</v>
      </c>
      <c r="E802" t="s">
        <v>63</v>
      </c>
      <c r="F802" t="s">
        <v>16</v>
      </c>
      <c r="G802" t="s">
        <v>17</v>
      </c>
      <c r="H802" t="s">
        <v>18</v>
      </c>
      <c r="I802" t="s">
        <v>19</v>
      </c>
      <c r="J802">
        <v>4</v>
      </c>
      <c r="K802">
        <v>0</v>
      </c>
      <c r="L802" t="s">
        <v>244</v>
      </c>
      <c r="M802" t="s">
        <v>304</v>
      </c>
      <c r="N802" t="s">
        <v>278</v>
      </c>
      <c r="O802" t="s">
        <v>279</v>
      </c>
      <c r="P802" t="s">
        <v>263</v>
      </c>
    </row>
    <row r="803" spans="1:16" x14ac:dyDescent="0.25">
      <c r="A803" t="s">
        <v>11</v>
      </c>
      <c r="B803" t="s">
        <v>12</v>
      </c>
      <c r="C803" t="s">
        <v>21</v>
      </c>
      <c r="D803" t="s">
        <v>137</v>
      </c>
      <c r="E803" t="s">
        <v>138</v>
      </c>
      <c r="F803" t="s">
        <v>16</v>
      </c>
      <c r="G803" t="s">
        <v>17</v>
      </c>
      <c r="H803" t="s">
        <v>18</v>
      </c>
      <c r="I803" t="s">
        <v>24</v>
      </c>
      <c r="J803">
        <v>8</v>
      </c>
      <c r="K803">
        <v>0</v>
      </c>
      <c r="L803" t="s">
        <v>137</v>
      </c>
      <c r="M803" t="s">
        <v>373</v>
      </c>
      <c r="N803" t="s">
        <v>374</v>
      </c>
      <c r="O803" t="s">
        <v>279</v>
      </c>
      <c r="P803" t="s">
        <v>263</v>
      </c>
    </row>
    <row r="804" spans="1:16" x14ac:dyDescent="0.25">
      <c r="A804" t="s">
        <v>11</v>
      </c>
      <c r="B804" t="s">
        <v>12</v>
      </c>
      <c r="C804" t="s">
        <v>13</v>
      </c>
      <c r="D804" t="s">
        <v>50</v>
      </c>
      <c r="E804" t="s">
        <v>51</v>
      </c>
      <c r="F804" t="s">
        <v>16</v>
      </c>
      <c r="G804" t="s">
        <v>52</v>
      </c>
      <c r="H804" t="s">
        <v>18</v>
      </c>
      <c r="I804" t="s">
        <v>19</v>
      </c>
      <c r="J804">
        <v>1</v>
      </c>
      <c r="K804">
        <v>0</v>
      </c>
      <c r="L804" t="s">
        <v>254</v>
      </c>
      <c r="M804" t="s">
        <v>255</v>
      </c>
      <c r="N804" t="s">
        <v>256</v>
      </c>
      <c r="O804" t="s">
        <v>252</v>
      </c>
      <c r="P804" t="s">
        <v>253</v>
      </c>
    </row>
    <row r="805" spans="1:16" x14ac:dyDescent="0.25">
      <c r="A805" t="s">
        <v>11</v>
      </c>
      <c r="B805" t="s">
        <v>12</v>
      </c>
      <c r="C805" t="s">
        <v>13</v>
      </c>
      <c r="D805" t="s">
        <v>119</v>
      </c>
      <c r="E805" t="s">
        <v>120</v>
      </c>
      <c r="F805" t="s">
        <v>16</v>
      </c>
      <c r="G805" t="s">
        <v>17</v>
      </c>
      <c r="H805" t="s">
        <v>18</v>
      </c>
      <c r="I805" t="s">
        <v>19</v>
      </c>
      <c r="J805">
        <v>117</v>
      </c>
      <c r="K805">
        <v>0</v>
      </c>
      <c r="L805" t="s">
        <v>309</v>
      </c>
      <c r="M805" t="s">
        <v>310</v>
      </c>
      <c r="N805" t="s">
        <v>311</v>
      </c>
      <c r="O805" t="s">
        <v>312</v>
      </c>
      <c r="P805" t="s">
        <v>248</v>
      </c>
    </row>
    <row r="806" spans="1:16" x14ac:dyDescent="0.25">
      <c r="A806" t="s">
        <v>11</v>
      </c>
      <c r="B806" t="s">
        <v>12</v>
      </c>
      <c r="C806" t="s">
        <v>21</v>
      </c>
      <c r="D806" t="s">
        <v>42</v>
      </c>
      <c r="E806" t="s">
        <v>43</v>
      </c>
      <c r="F806" t="s">
        <v>16</v>
      </c>
      <c r="G806" t="s">
        <v>17</v>
      </c>
      <c r="H806" t="s">
        <v>18</v>
      </c>
      <c r="I806" t="s">
        <v>24</v>
      </c>
      <c r="J806">
        <v>1</v>
      </c>
      <c r="K806">
        <v>0</v>
      </c>
      <c r="L806" t="s">
        <v>366</v>
      </c>
      <c r="M806" t="s">
        <v>367</v>
      </c>
      <c r="N806" t="s">
        <v>368</v>
      </c>
      <c r="O806" t="s">
        <v>369</v>
      </c>
      <c r="P806" t="s">
        <v>303</v>
      </c>
    </row>
    <row r="807" spans="1:16" x14ac:dyDescent="0.25">
      <c r="A807" t="s">
        <v>11</v>
      </c>
      <c r="B807" t="s">
        <v>12</v>
      </c>
      <c r="C807" t="s">
        <v>21</v>
      </c>
      <c r="D807" t="s">
        <v>62</v>
      </c>
      <c r="E807" t="s">
        <v>63</v>
      </c>
      <c r="F807" t="s">
        <v>16</v>
      </c>
      <c r="G807" t="s">
        <v>17</v>
      </c>
      <c r="H807" t="s">
        <v>18</v>
      </c>
      <c r="I807" t="s">
        <v>24</v>
      </c>
      <c r="J807">
        <v>42</v>
      </c>
      <c r="K807">
        <v>0</v>
      </c>
      <c r="L807" t="s">
        <v>244</v>
      </c>
      <c r="M807" t="s">
        <v>304</v>
      </c>
      <c r="N807" t="s">
        <v>278</v>
      </c>
      <c r="O807" t="s">
        <v>279</v>
      </c>
      <c r="P807" t="s">
        <v>263</v>
      </c>
    </row>
    <row r="808" spans="1:16" x14ac:dyDescent="0.25">
      <c r="A808" t="s">
        <v>11</v>
      </c>
      <c r="B808" t="s">
        <v>12</v>
      </c>
      <c r="C808" t="s">
        <v>53</v>
      </c>
      <c r="D808" t="s">
        <v>72</v>
      </c>
      <c r="E808" t="s">
        <v>73</v>
      </c>
      <c r="F808" t="s">
        <v>16</v>
      </c>
      <c r="G808" t="s">
        <v>17</v>
      </c>
      <c r="H808" t="s">
        <v>18</v>
      </c>
      <c r="I808" t="s">
        <v>54</v>
      </c>
      <c r="J808">
        <v>3</v>
      </c>
      <c r="K808">
        <v>0</v>
      </c>
      <c r="L808" t="s">
        <v>244</v>
      </c>
      <c r="M808" t="s">
        <v>284</v>
      </c>
      <c r="N808" t="s">
        <v>285</v>
      </c>
      <c r="O808" t="s">
        <v>252</v>
      </c>
      <c r="P808" t="s">
        <v>253</v>
      </c>
    </row>
    <row r="809" spans="1:16" x14ac:dyDescent="0.25">
      <c r="A809" t="s">
        <v>11</v>
      </c>
      <c r="B809" t="s">
        <v>12</v>
      </c>
      <c r="C809" t="s">
        <v>13</v>
      </c>
      <c r="D809" t="s">
        <v>201</v>
      </c>
      <c r="E809" t="s">
        <v>23</v>
      </c>
      <c r="F809" t="s">
        <v>16</v>
      </c>
      <c r="G809" t="s">
        <v>49</v>
      </c>
      <c r="H809" t="s">
        <v>18</v>
      </c>
      <c r="I809" t="s">
        <v>19</v>
      </c>
      <c r="J809">
        <v>4</v>
      </c>
      <c r="K809">
        <v>0</v>
      </c>
      <c r="L809" t="s">
        <v>424</v>
      </c>
      <c r="M809" t="s">
        <v>425</v>
      </c>
      <c r="N809" t="s">
        <v>426</v>
      </c>
      <c r="O809" t="s">
        <v>294</v>
      </c>
      <c r="P809" t="s">
        <v>263</v>
      </c>
    </row>
    <row r="810" spans="1:16" x14ac:dyDescent="0.25">
      <c r="A810" t="s">
        <v>11</v>
      </c>
      <c r="B810" t="s">
        <v>12</v>
      </c>
      <c r="C810" t="s">
        <v>13</v>
      </c>
      <c r="D810" t="s">
        <v>56</v>
      </c>
      <c r="E810" t="s">
        <v>57</v>
      </c>
      <c r="F810" t="s">
        <v>16</v>
      </c>
      <c r="G810" t="s">
        <v>17</v>
      </c>
      <c r="H810" t="s">
        <v>18</v>
      </c>
      <c r="I810" t="s">
        <v>19</v>
      </c>
      <c r="J810">
        <v>4</v>
      </c>
      <c r="K810">
        <v>0</v>
      </c>
      <c r="L810" t="s">
        <v>309</v>
      </c>
      <c r="M810" t="s">
        <v>310</v>
      </c>
      <c r="N810" t="s">
        <v>311</v>
      </c>
      <c r="O810" t="s">
        <v>316</v>
      </c>
      <c r="P810" t="s">
        <v>248</v>
      </c>
    </row>
    <row r="811" spans="1:16" x14ac:dyDescent="0.25">
      <c r="A811" t="s">
        <v>11</v>
      </c>
      <c r="B811" t="s">
        <v>12</v>
      </c>
      <c r="C811" t="s">
        <v>13</v>
      </c>
      <c r="D811" t="s">
        <v>72</v>
      </c>
      <c r="E811" t="s">
        <v>73</v>
      </c>
      <c r="F811" t="s">
        <v>16</v>
      </c>
      <c r="G811" t="s">
        <v>17</v>
      </c>
      <c r="H811" t="s">
        <v>18</v>
      </c>
      <c r="I811" t="s">
        <v>19</v>
      </c>
      <c r="J811">
        <v>3</v>
      </c>
      <c r="K811">
        <v>0</v>
      </c>
      <c r="L811" t="s">
        <v>244</v>
      </c>
      <c r="M811" t="s">
        <v>284</v>
      </c>
      <c r="N811" t="s">
        <v>285</v>
      </c>
      <c r="O811" t="s">
        <v>252</v>
      </c>
      <c r="P811" t="s">
        <v>253</v>
      </c>
    </row>
    <row r="812" spans="1:16" x14ac:dyDescent="0.25">
      <c r="A812" t="s">
        <v>11</v>
      </c>
      <c r="B812" t="s">
        <v>12</v>
      </c>
      <c r="C812" t="s">
        <v>21</v>
      </c>
      <c r="D812" t="s">
        <v>50</v>
      </c>
      <c r="E812" t="s">
        <v>51</v>
      </c>
      <c r="F812" t="s">
        <v>16</v>
      </c>
      <c r="G812" t="s">
        <v>52</v>
      </c>
      <c r="H812" t="s">
        <v>18</v>
      </c>
      <c r="I812" t="s">
        <v>24</v>
      </c>
      <c r="J812">
        <v>2</v>
      </c>
      <c r="K812">
        <v>0</v>
      </c>
      <c r="L812" t="s">
        <v>254</v>
      </c>
      <c r="M812" t="s">
        <v>255</v>
      </c>
      <c r="N812" t="s">
        <v>256</v>
      </c>
      <c r="O812" t="s">
        <v>252</v>
      </c>
      <c r="P812" t="s">
        <v>253</v>
      </c>
    </row>
    <row r="813" spans="1:16" x14ac:dyDescent="0.25">
      <c r="A813" t="s">
        <v>11</v>
      </c>
      <c r="B813" t="s">
        <v>12</v>
      </c>
      <c r="C813" t="s">
        <v>13</v>
      </c>
      <c r="D813" t="s">
        <v>197</v>
      </c>
      <c r="E813" t="s">
        <v>198</v>
      </c>
      <c r="F813" t="s">
        <v>16</v>
      </c>
      <c r="G813" t="s">
        <v>49</v>
      </c>
      <c r="H813" t="s">
        <v>18</v>
      </c>
      <c r="I813" t="s">
        <v>19</v>
      </c>
      <c r="J813">
        <v>1</v>
      </c>
      <c r="K813">
        <v>0</v>
      </c>
      <c r="L813" t="s">
        <v>411</v>
      </c>
      <c r="M813" t="s">
        <v>412</v>
      </c>
      <c r="N813" t="s">
        <v>413</v>
      </c>
      <c r="O813" t="s">
        <v>279</v>
      </c>
      <c r="P813" t="s">
        <v>263</v>
      </c>
    </row>
    <row r="814" spans="1:16" x14ac:dyDescent="0.25">
      <c r="A814" t="s">
        <v>11</v>
      </c>
      <c r="B814" t="s">
        <v>12</v>
      </c>
      <c r="C814" t="s">
        <v>21</v>
      </c>
      <c r="D814" t="s">
        <v>97</v>
      </c>
      <c r="E814" t="s">
        <v>98</v>
      </c>
      <c r="F814" t="s">
        <v>16</v>
      </c>
      <c r="G814" t="s">
        <v>17</v>
      </c>
      <c r="H814" t="s">
        <v>18</v>
      </c>
      <c r="I814" t="s">
        <v>24</v>
      </c>
      <c r="J814">
        <v>15</v>
      </c>
      <c r="K814">
        <v>0</v>
      </c>
      <c r="L814" t="s">
        <v>97</v>
      </c>
      <c r="M814" t="s">
        <v>317</v>
      </c>
      <c r="N814" t="s">
        <v>318</v>
      </c>
      <c r="O814" t="s">
        <v>252</v>
      </c>
      <c r="P814" t="s">
        <v>253</v>
      </c>
    </row>
    <row r="815" spans="1:16" x14ac:dyDescent="0.25">
      <c r="A815" t="s">
        <v>11</v>
      </c>
      <c r="B815" t="s">
        <v>12</v>
      </c>
      <c r="C815" t="s">
        <v>13</v>
      </c>
      <c r="D815" t="s">
        <v>89</v>
      </c>
      <c r="E815" t="s">
        <v>90</v>
      </c>
      <c r="F815" t="s">
        <v>16</v>
      </c>
      <c r="G815" t="s">
        <v>91</v>
      </c>
      <c r="H815" t="s">
        <v>18</v>
      </c>
      <c r="I815" t="s">
        <v>19</v>
      </c>
      <c r="J815">
        <v>1</v>
      </c>
      <c r="K815">
        <v>0</v>
      </c>
      <c r="L815" t="s">
        <v>274</v>
      </c>
      <c r="M815" t="s">
        <v>275</v>
      </c>
      <c r="N815" t="s">
        <v>276</v>
      </c>
      <c r="O815" t="s">
        <v>252</v>
      </c>
      <c r="P815" t="s">
        <v>253</v>
      </c>
    </row>
    <row r="816" spans="1:16" x14ac:dyDescent="0.25">
      <c r="A816" t="s">
        <v>11</v>
      </c>
      <c r="B816" t="s">
        <v>12</v>
      </c>
      <c r="C816" t="s">
        <v>21</v>
      </c>
      <c r="D816" t="s">
        <v>201</v>
      </c>
      <c r="E816" t="s">
        <v>23</v>
      </c>
      <c r="F816" t="s">
        <v>16</v>
      </c>
      <c r="G816" t="s">
        <v>49</v>
      </c>
      <c r="H816" t="s">
        <v>18</v>
      </c>
      <c r="I816" t="s">
        <v>24</v>
      </c>
      <c r="J816">
        <v>4</v>
      </c>
      <c r="K816">
        <v>0</v>
      </c>
      <c r="L816" t="s">
        <v>424</v>
      </c>
      <c r="M816" t="s">
        <v>425</v>
      </c>
      <c r="N816" t="s">
        <v>426</v>
      </c>
      <c r="O816" t="s">
        <v>294</v>
      </c>
      <c r="P816" t="s">
        <v>263</v>
      </c>
    </row>
    <row r="817" spans="1:16" x14ac:dyDescent="0.25">
      <c r="A817" t="s">
        <v>11</v>
      </c>
      <c r="B817" t="s">
        <v>12</v>
      </c>
      <c r="C817" t="s">
        <v>13</v>
      </c>
      <c r="D817" t="s">
        <v>131</v>
      </c>
      <c r="E817" t="s">
        <v>132</v>
      </c>
      <c r="F817" t="s">
        <v>16</v>
      </c>
      <c r="G817" t="s">
        <v>17</v>
      </c>
      <c r="H817" t="s">
        <v>18</v>
      </c>
      <c r="I817" t="s">
        <v>19</v>
      </c>
      <c r="J817">
        <v>105</v>
      </c>
      <c r="K817">
        <v>0</v>
      </c>
      <c r="L817" t="s">
        <v>295</v>
      </c>
      <c r="M817" t="s">
        <v>296</v>
      </c>
      <c r="N817" t="s">
        <v>297</v>
      </c>
      <c r="O817" t="s">
        <v>298</v>
      </c>
      <c r="P817" t="s">
        <v>263</v>
      </c>
    </row>
    <row r="818" spans="1:16" x14ac:dyDescent="0.25">
      <c r="A818" t="s">
        <v>11</v>
      </c>
      <c r="B818" t="s">
        <v>12</v>
      </c>
      <c r="C818" t="s">
        <v>13</v>
      </c>
      <c r="D818" t="s">
        <v>199</v>
      </c>
      <c r="E818" t="s">
        <v>200</v>
      </c>
      <c r="F818" t="s">
        <v>16</v>
      </c>
      <c r="G818" t="s">
        <v>17</v>
      </c>
      <c r="H818" t="s">
        <v>18</v>
      </c>
      <c r="I818" t="s">
        <v>19</v>
      </c>
      <c r="J818">
        <v>1</v>
      </c>
      <c r="K818">
        <v>0</v>
      </c>
      <c r="L818" t="s">
        <v>199</v>
      </c>
      <c r="M818" t="s">
        <v>461</v>
      </c>
      <c r="N818" t="s">
        <v>378</v>
      </c>
      <c r="O818" t="s">
        <v>400</v>
      </c>
      <c r="P818" t="s">
        <v>263</v>
      </c>
    </row>
    <row r="819" spans="1:16" x14ac:dyDescent="0.25">
      <c r="A819" t="s">
        <v>11</v>
      </c>
      <c r="B819" t="s">
        <v>12</v>
      </c>
      <c r="C819" t="s">
        <v>21</v>
      </c>
      <c r="D819" t="s">
        <v>197</v>
      </c>
      <c r="E819" t="s">
        <v>198</v>
      </c>
      <c r="F819" t="s">
        <v>16</v>
      </c>
      <c r="G819" t="s">
        <v>49</v>
      </c>
      <c r="H819" t="s">
        <v>18</v>
      </c>
      <c r="I819" t="s">
        <v>24</v>
      </c>
      <c r="J819">
        <v>1</v>
      </c>
      <c r="K819">
        <v>0</v>
      </c>
      <c r="L819" t="s">
        <v>411</v>
      </c>
      <c r="M819" t="s">
        <v>412</v>
      </c>
      <c r="N819" t="s">
        <v>413</v>
      </c>
      <c r="O819" t="s">
        <v>279</v>
      </c>
      <c r="P819" t="s">
        <v>263</v>
      </c>
    </row>
    <row r="820" spans="1:16" x14ac:dyDescent="0.25">
      <c r="A820" t="s">
        <v>11</v>
      </c>
      <c r="B820" t="s">
        <v>12</v>
      </c>
      <c r="C820" t="s">
        <v>13</v>
      </c>
      <c r="D820" t="s">
        <v>125</v>
      </c>
      <c r="E820" t="s">
        <v>126</v>
      </c>
      <c r="F820" t="s">
        <v>16</v>
      </c>
      <c r="G820" t="s">
        <v>17</v>
      </c>
      <c r="H820" t="s">
        <v>18</v>
      </c>
      <c r="I820" t="s">
        <v>19</v>
      </c>
      <c r="J820">
        <v>3</v>
      </c>
      <c r="K820">
        <v>0</v>
      </c>
      <c r="L820" t="s">
        <v>244</v>
      </c>
      <c r="M820" t="s">
        <v>293</v>
      </c>
      <c r="N820" t="s">
        <v>278</v>
      </c>
      <c r="O820" t="s">
        <v>294</v>
      </c>
      <c r="P820" t="s">
        <v>263</v>
      </c>
    </row>
    <row r="821" spans="1:16" x14ac:dyDescent="0.25">
      <c r="A821" t="s">
        <v>11</v>
      </c>
      <c r="B821" t="s">
        <v>12</v>
      </c>
      <c r="C821" t="s">
        <v>13</v>
      </c>
      <c r="D821" t="s">
        <v>195</v>
      </c>
      <c r="E821" t="s">
        <v>196</v>
      </c>
      <c r="F821" t="s">
        <v>16</v>
      </c>
      <c r="G821" t="s">
        <v>17</v>
      </c>
      <c r="H821" t="s">
        <v>18</v>
      </c>
      <c r="I821" t="s">
        <v>19</v>
      </c>
      <c r="J821">
        <v>1</v>
      </c>
      <c r="K821">
        <v>0</v>
      </c>
      <c r="L821" t="s">
        <v>244</v>
      </c>
      <c r="M821" t="s">
        <v>329</v>
      </c>
      <c r="N821" t="s">
        <v>278</v>
      </c>
      <c r="O821" t="s">
        <v>279</v>
      </c>
      <c r="P821" t="s">
        <v>263</v>
      </c>
    </row>
    <row r="822" spans="1:16" x14ac:dyDescent="0.25">
      <c r="A822" t="s">
        <v>11</v>
      </c>
      <c r="B822" t="s">
        <v>12</v>
      </c>
      <c r="C822" t="s">
        <v>21</v>
      </c>
      <c r="D822" t="s">
        <v>75</v>
      </c>
      <c r="E822" t="s">
        <v>76</v>
      </c>
      <c r="F822" t="s">
        <v>16</v>
      </c>
      <c r="G822" t="s">
        <v>17</v>
      </c>
      <c r="H822" t="s">
        <v>18</v>
      </c>
      <c r="I822" t="s">
        <v>24</v>
      </c>
      <c r="J822">
        <v>2</v>
      </c>
      <c r="K822">
        <v>0</v>
      </c>
      <c r="L822" t="s">
        <v>75</v>
      </c>
      <c r="M822" t="s">
        <v>343</v>
      </c>
      <c r="N822" t="s">
        <v>344</v>
      </c>
      <c r="O822" t="s">
        <v>328</v>
      </c>
      <c r="P822" t="s">
        <v>248</v>
      </c>
    </row>
    <row r="823" spans="1:16" x14ac:dyDescent="0.25">
      <c r="A823" t="s">
        <v>11</v>
      </c>
      <c r="B823" t="s">
        <v>12</v>
      </c>
      <c r="C823" t="s">
        <v>13</v>
      </c>
      <c r="D823" t="s">
        <v>163</v>
      </c>
      <c r="E823" t="s">
        <v>23</v>
      </c>
      <c r="F823" t="s">
        <v>16</v>
      </c>
      <c r="G823" t="s">
        <v>17</v>
      </c>
      <c r="H823" t="s">
        <v>18</v>
      </c>
      <c r="I823" t="s">
        <v>19</v>
      </c>
      <c r="J823">
        <v>7</v>
      </c>
      <c r="K823">
        <v>0</v>
      </c>
      <c r="L823" t="s">
        <v>313</v>
      </c>
      <c r="M823" t="s">
        <v>314</v>
      </c>
      <c r="N823" t="s">
        <v>315</v>
      </c>
      <c r="O823" t="s">
        <v>302</v>
      </c>
      <c r="P823" t="s">
        <v>303</v>
      </c>
    </row>
    <row r="824" spans="1:16" x14ac:dyDescent="0.25">
      <c r="A824" t="s">
        <v>11</v>
      </c>
      <c r="B824" t="s">
        <v>12</v>
      </c>
      <c r="C824" t="s">
        <v>13</v>
      </c>
      <c r="D824" t="s">
        <v>121</v>
      </c>
      <c r="E824" t="s">
        <v>122</v>
      </c>
      <c r="F824" t="s">
        <v>16</v>
      </c>
      <c r="G824" t="s">
        <v>17</v>
      </c>
      <c r="H824" t="s">
        <v>18</v>
      </c>
      <c r="I824" t="s">
        <v>19</v>
      </c>
      <c r="J824">
        <v>20</v>
      </c>
      <c r="K824">
        <v>0</v>
      </c>
      <c r="L824" t="s">
        <v>309</v>
      </c>
      <c r="M824" t="s">
        <v>310</v>
      </c>
      <c r="N824" t="s">
        <v>311</v>
      </c>
      <c r="O824" t="s">
        <v>328</v>
      </c>
      <c r="P824" t="s">
        <v>248</v>
      </c>
    </row>
    <row r="825" spans="1:16" x14ac:dyDescent="0.25">
      <c r="A825" t="s">
        <v>11</v>
      </c>
      <c r="B825" t="s">
        <v>12</v>
      </c>
      <c r="C825" t="s">
        <v>13</v>
      </c>
      <c r="D825" t="s">
        <v>173</v>
      </c>
      <c r="E825" t="s">
        <v>174</v>
      </c>
      <c r="F825" t="s">
        <v>16</v>
      </c>
      <c r="G825" t="s">
        <v>38</v>
      </c>
      <c r="H825" t="s">
        <v>18</v>
      </c>
      <c r="I825" t="s">
        <v>19</v>
      </c>
      <c r="J825">
        <v>2</v>
      </c>
      <c r="K825">
        <v>0</v>
      </c>
      <c r="L825" t="s">
        <v>336</v>
      </c>
      <c r="M825" t="s">
        <v>337</v>
      </c>
      <c r="N825" t="s">
        <v>338</v>
      </c>
      <c r="O825" t="s">
        <v>339</v>
      </c>
      <c r="P825" t="s">
        <v>303</v>
      </c>
    </row>
    <row r="826" spans="1:16" x14ac:dyDescent="0.25">
      <c r="A826" t="s">
        <v>11</v>
      </c>
      <c r="B826" t="s">
        <v>12</v>
      </c>
      <c r="C826" t="s">
        <v>13</v>
      </c>
      <c r="D826" t="s">
        <v>231</v>
      </c>
      <c r="E826" t="s">
        <v>232</v>
      </c>
      <c r="F826" t="s">
        <v>16</v>
      </c>
      <c r="G826" t="s">
        <v>38</v>
      </c>
      <c r="H826" t="s">
        <v>18</v>
      </c>
      <c r="I826" t="s">
        <v>19</v>
      </c>
      <c r="J826">
        <v>1</v>
      </c>
      <c r="K826">
        <v>0</v>
      </c>
      <c r="L826" t="s">
        <v>479</v>
      </c>
      <c r="M826" t="s">
        <v>480</v>
      </c>
      <c r="N826" t="s">
        <v>481</v>
      </c>
      <c r="O826" t="s">
        <v>482</v>
      </c>
      <c r="P826" t="s">
        <v>303</v>
      </c>
    </row>
    <row r="827" spans="1:16" x14ac:dyDescent="0.25">
      <c r="A827" t="s">
        <v>11</v>
      </c>
      <c r="B827" t="s">
        <v>12</v>
      </c>
      <c r="C827" t="s">
        <v>13</v>
      </c>
      <c r="D827" t="s">
        <v>159</v>
      </c>
      <c r="E827" t="s">
        <v>160</v>
      </c>
      <c r="F827" t="s">
        <v>16</v>
      </c>
      <c r="G827" t="s">
        <v>17</v>
      </c>
      <c r="H827" t="s">
        <v>18</v>
      </c>
      <c r="I827" t="s">
        <v>19</v>
      </c>
      <c r="J827">
        <v>7</v>
      </c>
      <c r="K827">
        <v>0</v>
      </c>
      <c r="L827" t="s">
        <v>309</v>
      </c>
      <c r="M827" t="s">
        <v>348</v>
      </c>
      <c r="N827" t="s">
        <v>311</v>
      </c>
      <c r="O827" t="s">
        <v>328</v>
      </c>
      <c r="P827" t="s">
        <v>248</v>
      </c>
    </row>
    <row r="828" spans="1:16" x14ac:dyDescent="0.25">
      <c r="A828" t="s">
        <v>11</v>
      </c>
      <c r="B828" t="s">
        <v>12</v>
      </c>
      <c r="C828" t="s">
        <v>13</v>
      </c>
      <c r="D828" t="s">
        <v>190</v>
      </c>
      <c r="E828" t="s">
        <v>40</v>
      </c>
      <c r="F828" t="s">
        <v>16</v>
      </c>
      <c r="G828" t="s">
        <v>17</v>
      </c>
      <c r="H828" t="s">
        <v>18</v>
      </c>
      <c r="I828" t="s">
        <v>19</v>
      </c>
      <c r="J828">
        <v>5</v>
      </c>
      <c r="K828">
        <v>0</v>
      </c>
      <c r="L828" t="s">
        <v>244</v>
      </c>
      <c r="M828" t="s">
        <v>326</v>
      </c>
      <c r="N828" t="s">
        <v>285</v>
      </c>
      <c r="O828" t="s">
        <v>252</v>
      </c>
      <c r="P828" t="s">
        <v>253</v>
      </c>
    </row>
    <row r="829" spans="1:16" x14ac:dyDescent="0.25">
      <c r="A829" t="s">
        <v>11</v>
      </c>
      <c r="B829" t="s">
        <v>12</v>
      </c>
      <c r="C829" t="s">
        <v>13</v>
      </c>
      <c r="D829" t="s">
        <v>127</v>
      </c>
      <c r="E829" t="s">
        <v>128</v>
      </c>
      <c r="F829" t="s">
        <v>16</v>
      </c>
      <c r="G829" t="s">
        <v>17</v>
      </c>
      <c r="H829" t="s">
        <v>18</v>
      </c>
      <c r="I829" t="s">
        <v>19</v>
      </c>
      <c r="J829">
        <v>28</v>
      </c>
      <c r="K829">
        <v>0</v>
      </c>
      <c r="L829" t="s">
        <v>309</v>
      </c>
      <c r="M829" t="s">
        <v>327</v>
      </c>
      <c r="N829" t="s">
        <v>311</v>
      </c>
      <c r="O829" t="s">
        <v>328</v>
      </c>
      <c r="P829" t="s">
        <v>248</v>
      </c>
    </row>
  </sheetData>
  <autoFilter ref="A1:P829" xr:uid="{F42031E7-4E9A-4071-A704-2B85D9DC41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Drag, Tomasz</cp:lastModifiedBy>
  <cp:revision/>
  <dcterms:created xsi:type="dcterms:W3CDTF">2020-11-11T23:55:21Z</dcterms:created>
  <dcterms:modified xsi:type="dcterms:W3CDTF">2021-09-14T11:23:25Z</dcterms:modified>
  <cp:category/>
  <dc:identifier/>
  <cp:contentStatus/>
  <dc:language/>
  <cp:version/>
</cp:coreProperties>
</file>