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5F43475-7929-014D-ABD5-2F142597D2F2}" xr6:coauthVersionLast="47" xr6:coauthVersionMax="47" xr10:uidLastSave="{00000000-0000-0000-0000-000000000000}"/>
  <bookViews>
    <workbookView xWindow="0" yWindow="500" windowWidth="16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466" i="1" l="1"/>
  <c r="C11466" i="1" s="1"/>
  <c r="H11465" i="1"/>
  <c r="C11465" i="1"/>
  <c r="H11464" i="1"/>
  <c r="C11464" i="1" s="1"/>
  <c r="H11463" i="1"/>
  <c r="C11463" i="1"/>
  <c r="H11462" i="1"/>
  <c r="C11462" i="1" s="1"/>
  <c r="H11461" i="1"/>
  <c r="C11461" i="1"/>
  <c r="H11460" i="1"/>
  <c r="C11460" i="1" s="1"/>
  <c r="H11459" i="1"/>
  <c r="C11459" i="1"/>
  <c r="H11458" i="1"/>
  <c r="C11458" i="1" s="1"/>
  <c r="H11457" i="1"/>
  <c r="C11457" i="1" s="1"/>
  <c r="H11456" i="1"/>
  <c r="C11456" i="1"/>
  <c r="H11455" i="1"/>
  <c r="C11455" i="1"/>
  <c r="H11454" i="1"/>
  <c r="C11454" i="1" s="1"/>
  <c r="H11453" i="1"/>
  <c r="C11453" i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 s="1"/>
  <c r="H11445" i="1"/>
  <c r="C11445" i="1" s="1"/>
  <c r="H11444" i="1"/>
  <c r="C11444" i="1"/>
  <c r="H11443" i="1"/>
  <c r="C11443" i="1"/>
  <c r="H11442" i="1"/>
  <c r="C11442" i="1" s="1"/>
  <c r="H11441" i="1"/>
  <c r="C11441" i="1"/>
  <c r="H11440" i="1"/>
  <c r="C11440" i="1"/>
  <c r="H11439" i="1"/>
  <c r="C11439" i="1"/>
  <c r="H11438" i="1"/>
  <c r="C11438" i="1" s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/>
  <c r="H11431" i="1"/>
  <c r="C11431" i="1"/>
  <c r="H11430" i="1"/>
  <c r="C11430" i="1" s="1"/>
  <c r="H11429" i="1"/>
  <c r="C11429" i="1" s="1"/>
  <c r="H11428" i="1"/>
  <c r="C11428" i="1" s="1"/>
  <c r="H11427" i="1"/>
  <c r="C11427" i="1"/>
  <c r="H11426" i="1"/>
  <c r="C11426" i="1" s="1"/>
  <c r="H11425" i="1"/>
  <c r="C11425" i="1" s="1"/>
  <c r="H11424" i="1"/>
  <c r="C11424" i="1"/>
  <c r="H11423" i="1"/>
  <c r="C11423" i="1"/>
  <c r="H11422" i="1"/>
  <c r="C11422" i="1" s="1"/>
  <c r="H11421" i="1"/>
  <c r="C11421" i="1"/>
  <c r="H11420" i="1"/>
  <c r="C11420" i="1" s="1"/>
  <c r="H11419" i="1"/>
  <c r="C11419" i="1"/>
  <c r="H11418" i="1"/>
  <c r="C11418" i="1" s="1"/>
  <c r="H11417" i="1"/>
  <c r="C11417" i="1"/>
  <c r="H11416" i="1"/>
  <c r="C11416" i="1" s="1"/>
  <c r="H11415" i="1"/>
  <c r="C11415" i="1"/>
  <c r="H11414" i="1"/>
  <c r="C11414" i="1" s="1"/>
  <c r="H11413" i="1"/>
  <c r="C11413" i="1" s="1"/>
  <c r="H11412" i="1"/>
  <c r="C11412" i="1"/>
  <c r="H11411" i="1"/>
  <c r="C11411" i="1"/>
  <c r="H11410" i="1"/>
  <c r="C11410" i="1" s="1"/>
  <c r="H11409" i="1"/>
  <c r="C11409" i="1"/>
  <c r="H11408" i="1"/>
  <c r="C11408" i="1"/>
  <c r="H11407" i="1"/>
  <c r="C11407" i="1"/>
  <c r="H11406" i="1"/>
  <c r="C11406" i="1" s="1"/>
  <c r="H11405" i="1"/>
  <c r="C11405" i="1"/>
  <c r="H11404" i="1"/>
  <c r="C11404" i="1" s="1"/>
  <c r="H11403" i="1"/>
  <c r="C11403" i="1"/>
  <c r="H11402" i="1"/>
  <c r="C11402" i="1" s="1"/>
  <c r="H11401" i="1"/>
  <c r="C11401" i="1"/>
  <c r="H11400" i="1"/>
  <c r="C11400" i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 s="1"/>
  <c r="H11392" i="1"/>
  <c r="C11392" i="1"/>
  <c r="H11391" i="1"/>
  <c r="C11391" i="1"/>
  <c r="H11390" i="1"/>
  <c r="C11390" i="1" s="1"/>
  <c r="H11389" i="1"/>
  <c r="C11389" i="1"/>
  <c r="H11388" i="1"/>
  <c r="C11388" i="1" s="1"/>
  <c r="H11387" i="1"/>
  <c r="C11387" i="1"/>
  <c r="H11386" i="1"/>
  <c r="C11386" i="1" s="1"/>
  <c r="H11385" i="1"/>
  <c r="C11385" i="1"/>
  <c r="H11384" i="1"/>
  <c r="C11384" i="1" s="1"/>
  <c r="H11383" i="1"/>
  <c r="C11383" i="1"/>
  <c r="H11382" i="1"/>
  <c r="C11382" i="1" s="1"/>
  <c r="H11381" i="1"/>
  <c r="C11381" i="1" s="1"/>
  <c r="H11380" i="1"/>
  <c r="C11380" i="1"/>
  <c r="H11379" i="1"/>
  <c r="C11379" i="1"/>
  <c r="H11378" i="1"/>
  <c r="C11378" i="1" s="1"/>
  <c r="H11377" i="1"/>
  <c r="C11377" i="1"/>
  <c r="H11376" i="1"/>
  <c r="C11376" i="1"/>
  <c r="H11375" i="1"/>
  <c r="C11375" i="1"/>
  <c r="H11374" i="1"/>
  <c r="C11374" i="1" s="1"/>
  <c r="H11373" i="1"/>
  <c r="C11373" i="1" s="1"/>
  <c r="H11372" i="1"/>
  <c r="C11372" i="1" s="1"/>
  <c r="H11371" i="1"/>
  <c r="C11371" i="1"/>
  <c r="H11370" i="1"/>
  <c r="C11370" i="1" s="1"/>
  <c r="H11369" i="1"/>
  <c r="C11369" i="1"/>
  <c r="H11368" i="1"/>
  <c r="C11368" i="1"/>
  <c r="H11367" i="1"/>
  <c r="C11367" i="1"/>
  <c r="H11366" i="1"/>
  <c r="C11366" i="1" s="1"/>
  <c r="H11365" i="1"/>
  <c r="C11365" i="1" s="1"/>
  <c r="H11364" i="1"/>
  <c r="C11364" i="1" s="1"/>
  <c r="H11363" i="1"/>
  <c r="C11363" i="1"/>
  <c r="H11362" i="1"/>
  <c r="C11362" i="1" s="1"/>
  <c r="H11361" i="1"/>
  <c r="C11361" i="1" s="1"/>
  <c r="H11360" i="1"/>
  <c r="C11360" i="1"/>
  <c r="H11359" i="1"/>
  <c r="C11359" i="1"/>
  <c r="H11358" i="1"/>
  <c r="C11358" i="1" s="1"/>
  <c r="H11357" i="1"/>
  <c r="C11357" i="1"/>
  <c r="H11356" i="1"/>
  <c r="C11356" i="1" s="1"/>
  <c r="H11355" i="1"/>
  <c r="C11355" i="1"/>
  <c r="H11354" i="1"/>
  <c r="C11354" i="1" s="1"/>
  <c r="H11353" i="1"/>
  <c r="C11353" i="1"/>
  <c r="H11352" i="1"/>
  <c r="C11352" i="1" s="1"/>
  <c r="H11351" i="1"/>
  <c r="C11351" i="1"/>
  <c r="H11350" i="1"/>
  <c r="C11350" i="1" s="1"/>
  <c r="H11349" i="1"/>
  <c r="C11349" i="1" s="1"/>
  <c r="H11348" i="1"/>
  <c r="C11348" i="1"/>
  <c r="H11347" i="1"/>
  <c r="C11347" i="1"/>
  <c r="H11346" i="1"/>
  <c r="C11346" i="1" s="1"/>
  <c r="H11345" i="1"/>
  <c r="C11345" i="1"/>
  <c r="H11344" i="1"/>
  <c r="C11344" i="1"/>
  <c r="H11343" i="1"/>
  <c r="C11343" i="1"/>
  <c r="H11342" i="1"/>
  <c r="C11342" i="1" s="1"/>
  <c r="H11341" i="1"/>
  <c r="C11341" i="1" s="1"/>
  <c r="H11340" i="1"/>
  <c r="C11340" i="1" s="1"/>
  <c r="H11339" i="1"/>
  <c r="C11339" i="1"/>
  <c r="H11338" i="1"/>
  <c r="C11338" i="1" s="1"/>
  <c r="H11337" i="1"/>
  <c r="C11337" i="1"/>
  <c r="H11336" i="1"/>
  <c r="C11336" i="1"/>
  <c r="H11335" i="1"/>
  <c r="C11335" i="1"/>
  <c r="H11334" i="1"/>
  <c r="C11334" i="1" s="1"/>
  <c r="H11333" i="1"/>
  <c r="C11333" i="1" s="1"/>
  <c r="H11332" i="1"/>
  <c r="C11332" i="1" s="1"/>
  <c r="H11331" i="1"/>
  <c r="C11331" i="1"/>
  <c r="H11330" i="1"/>
  <c r="C11330" i="1" s="1"/>
  <c r="H11329" i="1"/>
  <c r="C11329" i="1" s="1"/>
  <c r="H11328" i="1"/>
  <c r="C11328" i="1"/>
  <c r="H11327" i="1"/>
  <c r="C11327" i="1"/>
  <c r="H11326" i="1"/>
  <c r="C11326" i="1" s="1"/>
  <c r="H11325" i="1"/>
  <c r="C11325" i="1"/>
  <c r="H11324" i="1"/>
  <c r="C11324" i="1" s="1"/>
  <c r="H11323" i="1"/>
  <c r="C11323" i="1"/>
  <c r="H11322" i="1"/>
  <c r="C11322" i="1" s="1"/>
  <c r="H11321" i="1"/>
  <c r="C11321" i="1"/>
  <c r="H11320" i="1"/>
  <c r="C11320" i="1" s="1"/>
  <c r="H11319" i="1"/>
  <c r="C11319" i="1"/>
  <c r="H11318" i="1"/>
  <c r="C11318" i="1" s="1"/>
  <c r="H11317" i="1"/>
  <c r="C11317" i="1" s="1"/>
  <c r="H11316" i="1"/>
  <c r="C11316" i="1"/>
  <c r="H11315" i="1"/>
  <c r="C11315" i="1"/>
  <c r="H11314" i="1"/>
  <c r="C11314" i="1" s="1"/>
  <c r="H11313" i="1"/>
  <c r="C11313" i="1"/>
  <c r="H11312" i="1"/>
  <c r="C11312" i="1"/>
  <c r="H11311" i="1"/>
  <c r="C11311" i="1" s="1"/>
  <c r="H11310" i="1"/>
  <c r="C11310" i="1" s="1"/>
  <c r="H11309" i="1"/>
  <c r="C11309" i="1" s="1"/>
  <c r="H11308" i="1"/>
  <c r="C11308" i="1" s="1"/>
  <c r="H11307" i="1"/>
  <c r="C11307" i="1"/>
  <c r="H11306" i="1"/>
  <c r="C11306" i="1" s="1"/>
  <c r="H11305" i="1"/>
  <c r="C11305" i="1"/>
  <c r="H11304" i="1"/>
  <c r="C11304" i="1"/>
  <c r="H11303" i="1"/>
  <c r="C11303" i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/>
  <c r="H11295" i="1"/>
  <c r="C11295" i="1"/>
  <c r="H11294" i="1"/>
  <c r="C11294" i="1" s="1"/>
  <c r="H11293" i="1"/>
  <c r="C11293" i="1"/>
  <c r="H11292" i="1"/>
  <c r="C11292" i="1" s="1"/>
  <c r="H11291" i="1"/>
  <c r="C11291" i="1" s="1"/>
  <c r="H11290" i="1"/>
  <c r="C11290" i="1" s="1"/>
  <c r="H11289" i="1"/>
  <c r="C11289" i="1"/>
  <c r="H11288" i="1"/>
  <c r="C11288" i="1" s="1"/>
  <c r="H11287" i="1"/>
  <c r="C11287" i="1"/>
  <c r="H11286" i="1"/>
  <c r="C11286" i="1" s="1"/>
  <c r="H11285" i="1"/>
  <c r="C11285" i="1" s="1"/>
  <c r="H11284" i="1"/>
  <c r="C11284" i="1"/>
  <c r="H11283" i="1"/>
  <c r="C11283" i="1" s="1"/>
  <c r="H11282" i="1"/>
  <c r="C11282" i="1" s="1"/>
  <c r="H11281" i="1"/>
  <c r="C11281" i="1"/>
  <c r="H11280" i="1"/>
  <c r="C11280" i="1"/>
  <c r="H11279" i="1"/>
  <c r="C11279" i="1" s="1"/>
  <c r="H11278" i="1"/>
  <c r="C11278" i="1" s="1"/>
  <c r="H11277" i="1"/>
  <c r="C11277" i="1" s="1"/>
  <c r="H11276" i="1"/>
  <c r="C11276" i="1" s="1"/>
  <c r="H11275" i="1"/>
  <c r="C11275" i="1"/>
  <c r="H11274" i="1"/>
  <c r="C11274" i="1" s="1"/>
  <c r="H11273" i="1"/>
  <c r="C11273" i="1"/>
  <c r="H11272" i="1"/>
  <c r="C11272" i="1"/>
  <c r="H11271" i="1"/>
  <c r="C11271" i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/>
  <c r="H11263" i="1"/>
  <c r="C11263" i="1"/>
  <c r="H11262" i="1"/>
  <c r="C11262" i="1" s="1"/>
  <c r="H11261" i="1"/>
  <c r="C11261" i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/>
  <c r="H11248" i="1"/>
  <c r="C11248" i="1"/>
  <c r="H11247" i="1"/>
  <c r="C11247" i="1" s="1"/>
  <c r="H11246" i="1"/>
  <c r="C11246" i="1" s="1"/>
  <c r="H11245" i="1"/>
  <c r="C11245" i="1" s="1"/>
  <c r="H11244" i="1"/>
  <c r="C11244" i="1" s="1"/>
  <c r="H11243" i="1"/>
  <c r="C11243" i="1"/>
  <c r="H11242" i="1"/>
  <c r="C11242" i="1" s="1"/>
  <c r="H11241" i="1"/>
  <c r="C11241" i="1"/>
  <c r="H11240" i="1"/>
  <c r="C11240" i="1"/>
  <c r="H11239" i="1"/>
  <c r="C11239" i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/>
  <c r="H11231" i="1"/>
  <c r="C11231" i="1"/>
  <c r="H11230" i="1"/>
  <c r="C11230" i="1" s="1"/>
  <c r="H11229" i="1"/>
  <c r="C11229" i="1"/>
  <c r="H11228" i="1"/>
  <c r="C11228" i="1" s="1"/>
  <c r="H11227" i="1"/>
  <c r="C11227" i="1" s="1"/>
  <c r="H11226" i="1"/>
  <c r="C11226" i="1" s="1"/>
  <c r="H11225" i="1"/>
  <c r="C11225" i="1"/>
  <c r="H11224" i="1"/>
  <c r="C11224" i="1" s="1"/>
  <c r="H11223" i="1"/>
  <c r="C11223" i="1"/>
  <c r="H11222" i="1"/>
  <c r="C11222" i="1" s="1"/>
  <c r="H11221" i="1"/>
  <c r="C11221" i="1" s="1"/>
  <c r="H11220" i="1"/>
  <c r="C11220" i="1"/>
  <c r="H11219" i="1"/>
  <c r="C11219" i="1" s="1"/>
  <c r="H11218" i="1"/>
  <c r="C11218" i="1" s="1"/>
  <c r="H11217" i="1"/>
  <c r="C11217" i="1"/>
  <c r="H11216" i="1"/>
  <c r="C11216" i="1"/>
  <c r="H11215" i="1"/>
  <c r="C11215" i="1" s="1"/>
  <c r="H11214" i="1"/>
  <c r="C11214" i="1" s="1"/>
  <c r="H11213" i="1"/>
  <c r="C11213" i="1" s="1"/>
  <c r="H11212" i="1"/>
  <c r="C11212" i="1" s="1"/>
  <c r="H11211" i="1"/>
  <c r="C11211" i="1"/>
  <c r="H11210" i="1"/>
  <c r="C11210" i="1" s="1"/>
  <c r="H11209" i="1"/>
  <c r="C11209" i="1"/>
  <c r="H11208" i="1"/>
  <c r="C11208" i="1"/>
  <c r="H11207" i="1"/>
  <c r="C11207" i="1"/>
  <c r="H11206" i="1"/>
  <c r="C11206" i="1" s="1"/>
  <c r="H11205" i="1"/>
  <c r="C11205" i="1" s="1"/>
  <c r="H11204" i="1"/>
  <c r="C11204" i="1" s="1"/>
  <c r="H11203" i="1"/>
  <c r="C11203" i="1" s="1"/>
  <c r="H11202" i="1"/>
  <c r="C11202" i="1" s="1"/>
  <c r="H11201" i="1"/>
  <c r="C11201" i="1" s="1"/>
  <c r="H11200" i="1"/>
  <c r="C11200" i="1"/>
  <c r="H11199" i="1"/>
  <c r="C11199" i="1"/>
  <c r="H11198" i="1"/>
  <c r="C11198" i="1" s="1"/>
  <c r="H11197" i="1"/>
  <c r="C11197" i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/>
  <c r="H11190" i="1"/>
  <c r="C11190" i="1" s="1"/>
  <c r="H11189" i="1"/>
  <c r="C11189" i="1" s="1"/>
  <c r="H11188" i="1"/>
  <c r="C11188" i="1"/>
  <c r="H11187" i="1"/>
  <c r="C11187" i="1" s="1"/>
  <c r="H11186" i="1"/>
  <c r="C11186" i="1" s="1"/>
  <c r="H11185" i="1"/>
  <c r="C11185" i="1"/>
  <c r="H11184" i="1"/>
  <c r="C11184" i="1"/>
  <c r="H11183" i="1"/>
  <c r="C11183" i="1" s="1"/>
  <c r="H11182" i="1"/>
  <c r="C11182" i="1" s="1"/>
  <c r="H11181" i="1"/>
  <c r="C11181" i="1" s="1"/>
  <c r="H11180" i="1"/>
  <c r="C11180" i="1" s="1"/>
  <c r="H11179" i="1"/>
  <c r="C11179" i="1"/>
  <c r="H11178" i="1"/>
  <c r="C11178" i="1" s="1"/>
  <c r="H11177" i="1"/>
  <c r="C11177" i="1"/>
  <c r="H11176" i="1"/>
  <c r="C11176" i="1"/>
  <c r="H11175" i="1"/>
  <c r="C11175" i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/>
  <c r="H11167" i="1"/>
  <c r="C11167" i="1"/>
  <c r="H11166" i="1"/>
  <c r="C11166" i="1" s="1"/>
  <c r="H11165" i="1"/>
  <c r="C11165" i="1"/>
  <c r="H11164" i="1"/>
  <c r="C11164" i="1" s="1"/>
  <c r="H11163" i="1"/>
  <c r="C11163" i="1" s="1"/>
  <c r="H11162" i="1"/>
  <c r="C11162" i="1" s="1"/>
  <c r="H11161" i="1"/>
  <c r="C11161" i="1"/>
  <c r="H11160" i="1"/>
  <c r="C11160" i="1" s="1"/>
  <c r="H11159" i="1"/>
  <c r="C11159" i="1"/>
  <c r="H11158" i="1"/>
  <c r="C11158" i="1" s="1"/>
  <c r="H11157" i="1"/>
  <c r="C11157" i="1" s="1"/>
  <c r="H11156" i="1"/>
  <c r="C11156" i="1"/>
  <c r="H11155" i="1"/>
  <c r="C11155" i="1" s="1"/>
  <c r="H11154" i="1"/>
  <c r="C11154" i="1" s="1"/>
  <c r="H11153" i="1"/>
  <c r="C11153" i="1"/>
  <c r="H11152" i="1"/>
  <c r="C11152" i="1"/>
  <c r="H11151" i="1"/>
  <c r="C11151" i="1" s="1"/>
  <c r="H11150" i="1"/>
  <c r="C11150" i="1" s="1"/>
  <c r="H11149" i="1"/>
  <c r="C11149" i="1" s="1"/>
  <c r="H11148" i="1"/>
  <c r="C11148" i="1" s="1"/>
  <c r="H11147" i="1"/>
  <c r="C11147" i="1"/>
  <c r="H11146" i="1"/>
  <c r="C11146" i="1" s="1"/>
  <c r="H11145" i="1"/>
  <c r="C11145" i="1"/>
  <c r="H11144" i="1"/>
  <c r="C11144" i="1"/>
  <c r="H11143" i="1"/>
  <c r="C11143" i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/>
  <c r="H11135" i="1"/>
  <c r="C11135" i="1"/>
  <c r="H11134" i="1"/>
  <c r="C11134" i="1" s="1"/>
  <c r="H11133" i="1"/>
  <c r="C11133" i="1"/>
  <c r="H11132" i="1"/>
  <c r="C11132" i="1" s="1"/>
  <c r="H11131" i="1"/>
  <c r="C11131" i="1" s="1"/>
  <c r="H11130" i="1"/>
  <c r="C11130" i="1" s="1"/>
  <c r="H11129" i="1"/>
  <c r="C11129" i="1"/>
  <c r="H11128" i="1"/>
  <c r="C11128" i="1" s="1"/>
  <c r="H11127" i="1"/>
  <c r="C11127" i="1"/>
  <c r="H11126" i="1"/>
  <c r="C11126" i="1"/>
  <c r="H11125" i="1"/>
  <c r="C11125" i="1"/>
  <c r="H11124" i="1"/>
  <c r="C11124" i="1" s="1"/>
  <c r="H11123" i="1"/>
  <c r="C11123" i="1"/>
  <c r="H11122" i="1"/>
  <c r="C11122" i="1"/>
  <c r="H11121" i="1"/>
  <c r="C11121" i="1"/>
  <c r="H11120" i="1"/>
  <c r="C11120" i="1" s="1"/>
  <c r="H11119" i="1"/>
  <c r="C11119" i="1"/>
  <c r="H11118" i="1"/>
  <c r="C11118" i="1"/>
  <c r="H11117" i="1"/>
  <c r="C11117" i="1"/>
  <c r="H11116" i="1"/>
  <c r="C11116" i="1" s="1"/>
  <c r="H11115" i="1"/>
  <c r="C11115" i="1"/>
  <c r="H11114" i="1"/>
  <c r="C11114" i="1"/>
  <c r="H11113" i="1"/>
  <c r="C11113" i="1"/>
  <c r="H11112" i="1"/>
  <c r="C11112" i="1" s="1"/>
  <c r="H11111" i="1"/>
  <c r="C11111" i="1"/>
  <c r="H11110" i="1"/>
  <c r="C11110" i="1"/>
  <c r="H11109" i="1"/>
  <c r="C11109" i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 s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<sst xmlns="http://schemas.openxmlformats.org/spreadsheetml/2006/main" count="34403" uniqueCount="32">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</sst>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466"/>
  <sheetViews>
    <sheetView tabSelected="1" topLeftCell="A11098" zoomScaleNormal="100" workbookViewId="0">
      <selection activeCell="A11108" sqref="A11108:H1146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8</v>
      </c>
      <c r="H11110">
        <f t="shared" si="371"/>
        <v>13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8</v>
      </c>
      <c r="H11116">
        <f t="shared" si="371"/>
        <v>10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8</v>
      </c>
      <c r="H11117">
        <f t="shared" si="371"/>
        <v>9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8</v>
      </c>
      <c r="H11127">
        <f t="shared" si="371"/>
        <v>7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8</v>
      </c>
      <c r="H11128">
        <f t="shared" si="371"/>
        <v>7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8</v>
      </c>
      <c r="H11133">
        <f t="shared" si="371"/>
        <v>6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8</v>
      </c>
      <c r="H11134">
        <f t="shared" si="371"/>
        <v>5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8</v>
      </c>
      <c r="H11140">
        <f t="shared" si="371"/>
        <v>5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8</v>
      </c>
      <c r="H11141">
        <f t="shared" si="371"/>
        <v>4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8</v>
      </c>
      <c r="H11142">
        <f t="shared" si="371"/>
        <v>4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8</v>
      </c>
      <c r="H11147">
        <f t="shared" si="371"/>
        <v>4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8</v>
      </c>
      <c r="H11148">
        <f t="shared" si="371"/>
        <v>3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8</v>
      </c>
      <c r="H11151">
        <f t="shared" si="371"/>
        <v>3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8</v>
      </c>
      <c r="H11152">
        <f t="shared" si="371"/>
        <v>3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8</v>
      </c>
      <c r="H11156">
        <f t="shared" si="371"/>
        <v>3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8</v>
      </c>
      <c r="H11159">
        <f t="shared" si="371"/>
        <v>3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8</v>
      </c>
      <c r="H11163">
        <f t="shared" si="371"/>
        <v>2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8</v>
      </c>
      <c r="H11165">
        <f t="shared" si="371"/>
        <v>2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8</v>
      </c>
      <c r="H11167">
        <f t="shared" si="371"/>
        <v>2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8</v>
      </c>
      <c r="H11169">
        <f t="shared" si="371"/>
        <v>2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8</v>
      </c>
      <c r="H11171">
        <f t="shared" si="371"/>
        <v>2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8</v>
      </c>
      <c r="H11172">
        <f t="shared" si="371"/>
        <v>2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8</v>
      </c>
      <c r="H11173">
        <f t="shared" ref="H11173:H11236" si="373">F11173-G11173</f>
        <v>1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8</v>
      </c>
      <c r="H11174">
        <f t="shared" si="373"/>
        <v>1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8</v>
      </c>
      <c r="H11175">
        <f t="shared" si="373"/>
        <v>1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8</v>
      </c>
      <c r="H11178">
        <f t="shared" si="373"/>
        <v>1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8</v>
      </c>
      <c r="H11179">
        <f t="shared" si="373"/>
        <v>1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8</v>
      </c>
      <c r="H11180">
        <f t="shared" si="373"/>
        <v>1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8</v>
      </c>
      <c r="H11182">
        <f t="shared" si="373"/>
        <v>1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8</v>
      </c>
      <c r="H11183">
        <f t="shared" si="373"/>
        <v>1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8</v>
      </c>
      <c r="H11184">
        <f t="shared" si="373"/>
        <v>1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8</v>
      </c>
      <c r="H11185">
        <f t="shared" si="373"/>
        <v>1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8</v>
      </c>
      <c r="H11186">
        <f t="shared" si="373"/>
        <v>0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8</v>
      </c>
      <c r="H11187">
        <f t="shared" si="373"/>
        <v>0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8</v>
      </c>
      <c r="H11188">
        <f t="shared" si="373"/>
        <v>0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8</v>
      </c>
      <c r="H11189">
        <f t="shared" si="373"/>
        <v>0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8</v>
      </c>
      <c r="H11191">
        <f t="shared" si="373"/>
        <v>0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8</v>
      </c>
      <c r="H11192">
        <f t="shared" si="373"/>
        <v>0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8</v>
      </c>
      <c r="H11193">
        <f t="shared" si="373"/>
        <v>0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8</v>
      </c>
      <c r="H11194">
        <f t="shared" si="373"/>
        <v>0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8</v>
      </c>
      <c r="H11195">
        <f t="shared" si="373"/>
        <v>0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8</v>
      </c>
      <c r="H11196">
        <f t="shared" si="373"/>
        <v>0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8</v>
      </c>
      <c r="H11197">
        <f t="shared" si="373"/>
        <v>0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8</v>
      </c>
      <c r="H11198">
        <f t="shared" si="373"/>
        <v>0</v>
      </c>
    </row>
    <row r="11199" spans="1:8" x14ac:dyDescent="0.2">
      <c r="A11199" t="s">
        <v>7</v>
      </c>
      <c r="B11199" t="s">
        <v>31</v>
      </c>
      <c r="C11199" t="str">
        <f t="shared" si="372"/>
        <v>No cumple</v>
      </c>
      <c r="D11199">
        <v>515</v>
      </c>
      <c r="E11199" t="s">
        <v>8</v>
      </c>
      <c r="F11199">
        <v>7</v>
      </c>
      <c r="G11199">
        <v>8</v>
      </c>
      <c r="H11199">
        <f t="shared" si="373"/>
        <v>-1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No cumple</v>
      </c>
      <c r="D11201">
        <v>659</v>
      </c>
      <c r="E11201" t="s">
        <v>8</v>
      </c>
      <c r="F11201">
        <v>7</v>
      </c>
      <c r="G11201">
        <v>8</v>
      </c>
      <c r="H11201">
        <f t="shared" si="373"/>
        <v>-1</v>
      </c>
    </row>
    <row r="11202" spans="1:8" x14ac:dyDescent="0.2">
      <c r="A11202" t="s">
        <v>7</v>
      </c>
      <c r="B11202" t="s">
        <v>31</v>
      </c>
      <c r="C11202" t="str">
        <f t="shared" si="372"/>
        <v>No cumple</v>
      </c>
      <c r="D11202">
        <v>1713</v>
      </c>
      <c r="E11202" t="s">
        <v>8</v>
      </c>
      <c r="F11202">
        <v>7</v>
      </c>
      <c r="G11202">
        <v>8</v>
      </c>
      <c r="H11202">
        <f t="shared" si="373"/>
        <v>-1</v>
      </c>
    </row>
    <row r="11203" spans="1:8" x14ac:dyDescent="0.2">
      <c r="A11203" t="s">
        <v>7</v>
      </c>
      <c r="B11203" t="s">
        <v>31</v>
      </c>
      <c r="C11203" t="str">
        <f t="shared" si="372"/>
        <v>No cumple</v>
      </c>
      <c r="D11203">
        <v>2308</v>
      </c>
      <c r="E11203" t="s">
        <v>8</v>
      </c>
      <c r="F11203">
        <v>7</v>
      </c>
      <c r="G11203">
        <v>8</v>
      </c>
      <c r="H11203">
        <f t="shared" si="373"/>
        <v>-1</v>
      </c>
    </row>
    <row r="11204" spans="1:8" x14ac:dyDescent="0.2">
      <c r="A11204" t="s">
        <v>7</v>
      </c>
      <c r="B11204" t="s">
        <v>31</v>
      </c>
      <c r="C11204" t="str">
        <f t="shared" si="372"/>
        <v>No cumple</v>
      </c>
      <c r="D11204">
        <v>2367</v>
      </c>
      <c r="E11204" t="s">
        <v>8</v>
      </c>
      <c r="F11204">
        <v>7</v>
      </c>
      <c r="G11204">
        <v>8</v>
      </c>
      <c r="H11204">
        <f t="shared" si="373"/>
        <v>-1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No cumple</v>
      </c>
      <c r="D11206">
        <v>9561</v>
      </c>
      <c r="E11206" t="s">
        <v>8</v>
      </c>
      <c r="F11206">
        <v>7</v>
      </c>
      <c r="G11206">
        <v>8</v>
      </c>
      <c r="H11206">
        <f t="shared" si="373"/>
        <v>-1</v>
      </c>
    </row>
    <row r="11207" spans="1:8" x14ac:dyDescent="0.2">
      <c r="A11207" t="s">
        <v>7</v>
      </c>
      <c r="B11207" t="s">
        <v>31</v>
      </c>
      <c r="C11207" t="str">
        <f t="shared" si="372"/>
        <v>No cumple</v>
      </c>
      <c r="D11207">
        <v>3991</v>
      </c>
      <c r="E11207" t="s">
        <v>8</v>
      </c>
      <c r="F11207">
        <v>7</v>
      </c>
      <c r="G11207">
        <v>8</v>
      </c>
      <c r="H11207">
        <f t="shared" si="373"/>
        <v>-1</v>
      </c>
    </row>
    <row r="11208" spans="1:8" x14ac:dyDescent="0.2">
      <c r="A11208" t="s">
        <v>7</v>
      </c>
      <c r="B11208" t="s">
        <v>31</v>
      </c>
      <c r="C11208" t="str">
        <f t="shared" si="372"/>
        <v>No cumple</v>
      </c>
      <c r="D11208">
        <v>365</v>
      </c>
      <c r="E11208" t="s">
        <v>8</v>
      </c>
      <c r="F11208">
        <v>6</v>
      </c>
      <c r="G11208">
        <v>8</v>
      </c>
      <c r="H11208">
        <f t="shared" si="373"/>
        <v>-2</v>
      </c>
    </row>
    <row r="11209" spans="1:8" x14ac:dyDescent="0.2">
      <c r="A11209" t="s">
        <v>7</v>
      </c>
      <c r="B11209" t="s">
        <v>31</v>
      </c>
      <c r="C11209" t="str">
        <f t="shared" si="372"/>
        <v>No cumple</v>
      </c>
      <c r="D11209">
        <v>553</v>
      </c>
      <c r="E11209" t="s">
        <v>8</v>
      </c>
      <c r="F11209">
        <v>6</v>
      </c>
      <c r="G11209">
        <v>8</v>
      </c>
      <c r="H11209">
        <f t="shared" si="373"/>
        <v>-2</v>
      </c>
    </row>
    <row r="11210" spans="1:8" x14ac:dyDescent="0.2">
      <c r="A11210" t="s">
        <v>7</v>
      </c>
      <c r="B11210" t="s">
        <v>31</v>
      </c>
      <c r="C11210" t="str">
        <f t="shared" si="372"/>
        <v>No cumple</v>
      </c>
      <c r="D11210">
        <v>591</v>
      </c>
      <c r="E11210" t="s">
        <v>8</v>
      </c>
      <c r="F11210">
        <v>6</v>
      </c>
      <c r="G11210">
        <v>8</v>
      </c>
      <c r="H11210">
        <f t="shared" si="373"/>
        <v>-2</v>
      </c>
    </row>
    <row r="11211" spans="1:8" x14ac:dyDescent="0.2">
      <c r="A11211" t="s">
        <v>7</v>
      </c>
      <c r="B11211" t="s">
        <v>31</v>
      </c>
      <c r="C11211" t="str">
        <f t="shared" si="372"/>
        <v>No cumple</v>
      </c>
      <c r="D11211">
        <v>1779</v>
      </c>
      <c r="E11211" t="s">
        <v>8</v>
      </c>
      <c r="F11211">
        <v>6</v>
      </c>
      <c r="G11211">
        <v>8</v>
      </c>
      <c r="H11211">
        <f t="shared" si="373"/>
        <v>-2</v>
      </c>
    </row>
    <row r="11212" spans="1:8" x14ac:dyDescent="0.2">
      <c r="A11212" t="s">
        <v>7</v>
      </c>
      <c r="B11212" t="s">
        <v>31</v>
      </c>
      <c r="C11212" t="str">
        <f t="shared" si="372"/>
        <v>No cumple</v>
      </c>
      <c r="D11212">
        <v>1786</v>
      </c>
      <c r="E11212" t="s">
        <v>8</v>
      </c>
      <c r="F11212">
        <v>6</v>
      </c>
      <c r="G11212">
        <v>8</v>
      </c>
      <c r="H11212">
        <f t="shared" si="373"/>
        <v>-2</v>
      </c>
    </row>
    <row r="11213" spans="1:8" x14ac:dyDescent="0.2">
      <c r="A11213" t="s">
        <v>7</v>
      </c>
      <c r="B11213" t="s">
        <v>31</v>
      </c>
      <c r="C11213" t="str">
        <f t="shared" si="372"/>
        <v>No cumple</v>
      </c>
      <c r="D11213">
        <v>2047</v>
      </c>
      <c r="E11213" t="s">
        <v>8</v>
      </c>
      <c r="F11213">
        <v>6</v>
      </c>
      <c r="G11213">
        <v>8</v>
      </c>
      <c r="H11213">
        <f t="shared" si="373"/>
        <v>-2</v>
      </c>
    </row>
    <row r="11214" spans="1:8" x14ac:dyDescent="0.2">
      <c r="A11214" t="s">
        <v>7</v>
      </c>
      <c r="B11214" t="s">
        <v>31</v>
      </c>
      <c r="C11214" t="str">
        <f t="shared" si="372"/>
        <v>No cumple</v>
      </c>
      <c r="D11214">
        <v>2135</v>
      </c>
      <c r="E11214" t="s">
        <v>8</v>
      </c>
      <c r="F11214">
        <v>6</v>
      </c>
      <c r="G11214">
        <v>8</v>
      </c>
      <c r="H11214">
        <f t="shared" si="373"/>
        <v>-2</v>
      </c>
    </row>
    <row r="11215" spans="1:8" x14ac:dyDescent="0.2">
      <c r="A11215" t="s">
        <v>7</v>
      </c>
      <c r="B11215" t="s">
        <v>31</v>
      </c>
      <c r="C11215" t="str">
        <f t="shared" si="372"/>
        <v>No cumple</v>
      </c>
      <c r="D11215">
        <v>2186</v>
      </c>
      <c r="E11215" t="s">
        <v>8</v>
      </c>
      <c r="F11215">
        <v>6</v>
      </c>
      <c r="G11215">
        <v>8</v>
      </c>
      <c r="H11215">
        <f t="shared" si="373"/>
        <v>-2</v>
      </c>
    </row>
    <row r="11216" spans="1:8" x14ac:dyDescent="0.2">
      <c r="A11216" t="s">
        <v>7</v>
      </c>
      <c r="B11216" t="s">
        <v>31</v>
      </c>
      <c r="C11216" t="str">
        <f t="shared" si="372"/>
        <v>No cumple</v>
      </c>
      <c r="D11216">
        <v>2278</v>
      </c>
      <c r="E11216" t="s">
        <v>8</v>
      </c>
      <c r="F11216">
        <v>6</v>
      </c>
      <c r="G11216">
        <v>8</v>
      </c>
      <c r="H11216">
        <f t="shared" si="373"/>
        <v>-2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No cumple</v>
      </c>
      <c r="D11218">
        <v>3593</v>
      </c>
      <c r="E11218" t="s">
        <v>8</v>
      </c>
      <c r="F11218">
        <v>6</v>
      </c>
      <c r="G11218">
        <v>8</v>
      </c>
      <c r="H11218">
        <f t="shared" si="373"/>
        <v>-2</v>
      </c>
    </row>
    <row r="11219" spans="1:8" x14ac:dyDescent="0.2">
      <c r="A11219" t="s">
        <v>7</v>
      </c>
      <c r="B11219" t="s">
        <v>31</v>
      </c>
      <c r="C11219" t="str">
        <f t="shared" si="372"/>
        <v>No cumple</v>
      </c>
      <c r="D11219">
        <v>3967</v>
      </c>
      <c r="E11219" t="s">
        <v>8</v>
      </c>
      <c r="F11219">
        <v>6</v>
      </c>
      <c r="G11219">
        <v>8</v>
      </c>
      <c r="H11219">
        <f t="shared" si="373"/>
        <v>-2</v>
      </c>
    </row>
    <row r="11220" spans="1:8" x14ac:dyDescent="0.2">
      <c r="A11220" t="s">
        <v>7</v>
      </c>
      <c r="B11220" t="s">
        <v>31</v>
      </c>
      <c r="C11220" t="str">
        <f t="shared" si="372"/>
        <v>No cumple</v>
      </c>
      <c r="D11220">
        <v>9472</v>
      </c>
      <c r="E11220" t="s">
        <v>8</v>
      </c>
      <c r="F11220">
        <v>6</v>
      </c>
      <c r="G11220">
        <v>8</v>
      </c>
      <c r="H11220">
        <f t="shared" si="373"/>
        <v>-2</v>
      </c>
    </row>
    <row r="11221" spans="1:8" x14ac:dyDescent="0.2">
      <c r="A11221" t="s">
        <v>7</v>
      </c>
      <c r="B11221" t="s">
        <v>31</v>
      </c>
      <c r="C11221" t="str">
        <f t="shared" si="372"/>
        <v>No cumple</v>
      </c>
      <c r="D11221">
        <v>9868</v>
      </c>
      <c r="E11221" t="s">
        <v>8</v>
      </c>
      <c r="F11221">
        <v>6</v>
      </c>
      <c r="G11221">
        <v>8</v>
      </c>
      <c r="H11221">
        <f t="shared" si="373"/>
        <v>-2</v>
      </c>
    </row>
    <row r="11222" spans="1:8" x14ac:dyDescent="0.2">
      <c r="A11222" t="s">
        <v>7</v>
      </c>
      <c r="B11222" t="s">
        <v>31</v>
      </c>
      <c r="C11222" t="str">
        <f t="shared" si="372"/>
        <v>No cumple</v>
      </c>
      <c r="D11222">
        <v>1543</v>
      </c>
      <c r="E11222" t="s">
        <v>8</v>
      </c>
      <c r="F11222">
        <v>6</v>
      </c>
      <c r="G11222">
        <v>8</v>
      </c>
      <c r="H11222">
        <f t="shared" si="373"/>
        <v>-2</v>
      </c>
    </row>
    <row r="11223" spans="1:8" x14ac:dyDescent="0.2">
      <c r="A11223" t="s">
        <v>7</v>
      </c>
      <c r="B11223" t="s">
        <v>31</v>
      </c>
      <c r="C11223" t="str">
        <f t="shared" si="372"/>
        <v>No cumple</v>
      </c>
      <c r="D11223">
        <v>2923</v>
      </c>
      <c r="E11223" t="s">
        <v>8</v>
      </c>
      <c r="F11223">
        <v>6</v>
      </c>
      <c r="G11223">
        <v>8</v>
      </c>
      <c r="H11223">
        <f t="shared" si="373"/>
        <v>-2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8</v>
      </c>
      <c r="H11224">
        <f t="shared" si="373"/>
        <v>-3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8</v>
      </c>
      <c r="H11225">
        <f t="shared" si="373"/>
        <v>-3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8</v>
      </c>
      <c r="H11226">
        <f t="shared" si="373"/>
        <v>-3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8</v>
      </c>
      <c r="H11227">
        <f t="shared" si="373"/>
        <v>-3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8</v>
      </c>
      <c r="H11228">
        <f t="shared" si="373"/>
        <v>-3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8</v>
      </c>
      <c r="H11229">
        <f t="shared" si="373"/>
        <v>-3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8</v>
      </c>
      <c r="H11230">
        <f t="shared" si="373"/>
        <v>-3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8</v>
      </c>
      <c r="H11231">
        <f t="shared" si="373"/>
        <v>-3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8</v>
      </c>
      <c r="H11232">
        <f t="shared" si="373"/>
        <v>-3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8</v>
      </c>
      <c r="H11233">
        <f t="shared" si="373"/>
        <v>-3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8</v>
      </c>
      <c r="H11234">
        <f t="shared" si="373"/>
        <v>-4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8</v>
      </c>
      <c r="H11235">
        <f t="shared" si="373"/>
        <v>-4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8</v>
      </c>
      <c r="H11237">
        <f t="shared" ref="H11237:H11300" si="375">F11237-G11237</f>
        <v>-4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8</v>
      </c>
      <c r="H11238">
        <f t="shared" si="375"/>
        <v>-4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8</v>
      </c>
      <c r="H11239">
        <f t="shared" si="375"/>
        <v>-4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8</v>
      </c>
      <c r="H11240">
        <f t="shared" si="375"/>
        <v>-4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8</v>
      </c>
      <c r="H11241">
        <f t="shared" si="375"/>
        <v>-4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8</v>
      </c>
      <c r="H11242">
        <f t="shared" si="375"/>
        <v>-4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8</v>
      </c>
      <c r="H11243">
        <f t="shared" si="375"/>
        <v>-4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8</v>
      </c>
      <c r="H11244">
        <f t="shared" si="375"/>
        <v>-4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8</v>
      </c>
      <c r="H11245">
        <f t="shared" si="375"/>
        <v>-4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8</v>
      </c>
      <c r="H11246">
        <f t="shared" si="375"/>
        <v>-4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8</v>
      </c>
      <c r="H11248">
        <f t="shared" si="375"/>
        <v>-4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8</v>
      </c>
      <c r="H11249">
        <f t="shared" si="375"/>
        <v>-4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8</v>
      </c>
      <c r="H11250">
        <f t="shared" si="375"/>
        <v>-4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8</v>
      </c>
      <c r="H11251">
        <f t="shared" si="375"/>
        <v>-4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8</v>
      </c>
      <c r="H11252">
        <f t="shared" si="375"/>
        <v>-5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8</v>
      </c>
      <c r="H11253">
        <f t="shared" si="375"/>
        <v>-5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8</v>
      </c>
      <c r="H11254">
        <f t="shared" si="375"/>
        <v>-5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8</v>
      </c>
      <c r="H11255">
        <f t="shared" si="375"/>
        <v>-5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8</v>
      </c>
      <c r="H11256">
        <f t="shared" si="375"/>
        <v>-5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8</v>
      </c>
      <c r="H11257">
        <f t="shared" si="375"/>
        <v>-5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8</v>
      </c>
      <c r="H11258">
        <f t="shared" si="375"/>
        <v>-5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8</v>
      </c>
      <c r="H11259">
        <f t="shared" si="375"/>
        <v>-5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8</v>
      </c>
      <c r="H11260">
        <f t="shared" si="375"/>
        <v>-5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8</v>
      </c>
      <c r="H11261">
        <f t="shared" si="375"/>
        <v>-5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8</v>
      </c>
      <c r="H11262">
        <f t="shared" si="375"/>
        <v>-5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8</v>
      </c>
      <c r="H11263">
        <f t="shared" si="375"/>
        <v>-5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8</v>
      </c>
      <c r="H11264">
        <f t="shared" si="375"/>
        <v>-5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8</v>
      </c>
      <c r="H11265">
        <f t="shared" si="375"/>
        <v>-5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8</v>
      </c>
      <c r="H11266">
        <f t="shared" si="375"/>
        <v>-5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8</v>
      </c>
      <c r="H11267">
        <f t="shared" si="375"/>
        <v>-5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8</v>
      </c>
      <c r="H11268">
        <f t="shared" si="375"/>
        <v>-5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8</v>
      </c>
      <c r="H11269">
        <f t="shared" si="375"/>
        <v>-5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8</v>
      </c>
      <c r="H11270">
        <f t="shared" si="375"/>
        <v>-5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8</v>
      </c>
      <c r="H11271">
        <f t="shared" si="375"/>
        <v>-5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8</v>
      </c>
      <c r="H11272">
        <f t="shared" si="375"/>
        <v>-5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8</v>
      </c>
      <c r="H11273">
        <f t="shared" si="375"/>
        <v>-5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8</v>
      </c>
      <c r="H11274">
        <f t="shared" si="375"/>
        <v>-5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8</v>
      </c>
      <c r="H11275">
        <f t="shared" si="375"/>
        <v>-5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8</v>
      </c>
      <c r="H11276">
        <f t="shared" si="375"/>
        <v>-5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8</v>
      </c>
      <c r="H11277">
        <f t="shared" si="375"/>
        <v>-5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8</v>
      </c>
      <c r="H11278">
        <f t="shared" si="375"/>
        <v>-5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8</v>
      </c>
      <c r="H11279">
        <f t="shared" si="375"/>
        <v>-5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8</v>
      </c>
      <c r="H11280">
        <f t="shared" si="375"/>
        <v>-5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8</v>
      </c>
      <c r="H11281">
        <f t="shared" si="375"/>
        <v>-5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8</v>
      </c>
      <c r="H11282">
        <f t="shared" si="375"/>
        <v>-5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8</v>
      </c>
      <c r="H11283">
        <f t="shared" si="375"/>
        <v>-6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8</v>
      </c>
      <c r="H11284">
        <f t="shared" si="375"/>
        <v>-6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8</v>
      </c>
      <c r="H11285">
        <f t="shared" si="375"/>
        <v>-6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8</v>
      </c>
      <c r="H11286">
        <f t="shared" si="375"/>
        <v>-6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8</v>
      </c>
      <c r="H11287">
        <f t="shared" si="375"/>
        <v>-6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8</v>
      </c>
      <c r="H11288">
        <f t="shared" si="375"/>
        <v>-6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8</v>
      </c>
      <c r="H11289">
        <f t="shared" si="375"/>
        <v>-6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8</v>
      </c>
      <c r="H11290">
        <f t="shared" si="375"/>
        <v>-6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8</v>
      </c>
      <c r="H11291">
        <f t="shared" si="375"/>
        <v>-6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8</v>
      </c>
      <c r="H11292">
        <f t="shared" si="375"/>
        <v>-6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8</v>
      </c>
      <c r="H11293">
        <f t="shared" si="375"/>
        <v>-6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8</v>
      </c>
      <c r="H11294">
        <f t="shared" si="375"/>
        <v>-6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8</v>
      </c>
      <c r="H11295">
        <f t="shared" si="375"/>
        <v>-6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8</v>
      </c>
      <c r="H11296">
        <f t="shared" si="375"/>
        <v>-6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8</v>
      </c>
      <c r="H11297">
        <f t="shared" si="375"/>
        <v>-6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8</v>
      </c>
      <c r="H11298">
        <f t="shared" si="375"/>
        <v>-6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8</v>
      </c>
      <c r="H11299">
        <f t="shared" si="375"/>
        <v>-6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8</v>
      </c>
      <c r="H11301">
        <f t="shared" ref="H11301:H11364" si="377">F11301-G11301</f>
        <v>-6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8</v>
      </c>
      <c r="H11302">
        <f t="shared" si="377"/>
        <v>-6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8</v>
      </c>
      <c r="H11303">
        <f t="shared" si="377"/>
        <v>-6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8</v>
      </c>
      <c r="H11304">
        <f t="shared" si="377"/>
        <v>-6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8</v>
      </c>
      <c r="H11305">
        <f t="shared" si="377"/>
        <v>-6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8</v>
      </c>
      <c r="H11306">
        <f t="shared" si="377"/>
        <v>-6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8</v>
      </c>
      <c r="H11307">
        <f t="shared" si="377"/>
        <v>-7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8</v>
      </c>
      <c r="H11308">
        <f t="shared" si="377"/>
        <v>-7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8</v>
      </c>
      <c r="H11309">
        <f t="shared" si="377"/>
        <v>-7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8</v>
      </c>
      <c r="H11310">
        <f t="shared" si="377"/>
        <v>-7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8</v>
      </c>
      <c r="H11311">
        <f t="shared" si="377"/>
        <v>-7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8</v>
      </c>
      <c r="H11312">
        <f t="shared" si="377"/>
        <v>-7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8</v>
      </c>
      <c r="H11313">
        <f t="shared" si="377"/>
        <v>-7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8</v>
      </c>
      <c r="H11314">
        <f t="shared" si="377"/>
        <v>-7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8</v>
      </c>
      <c r="H11315">
        <f t="shared" si="377"/>
        <v>-7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8</v>
      </c>
      <c r="H11316">
        <f t="shared" si="377"/>
        <v>-7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8</v>
      </c>
      <c r="H11317">
        <f t="shared" si="377"/>
        <v>-7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8</v>
      </c>
      <c r="H11318">
        <f t="shared" si="377"/>
        <v>-7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8</v>
      </c>
      <c r="H11319">
        <f t="shared" si="377"/>
        <v>-7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8</v>
      </c>
      <c r="H11320">
        <f t="shared" si="377"/>
        <v>-7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8</v>
      </c>
      <c r="H11321">
        <f t="shared" si="377"/>
        <v>-7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8</v>
      </c>
      <c r="H11322">
        <f t="shared" si="377"/>
        <v>-7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8</v>
      </c>
      <c r="H11323">
        <f t="shared" si="377"/>
        <v>-7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8</v>
      </c>
      <c r="H11324">
        <f t="shared" si="377"/>
        <v>-7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8</v>
      </c>
      <c r="H11325">
        <f t="shared" si="377"/>
        <v>-7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8</v>
      </c>
      <c r="H11326">
        <f t="shared" si="377"/>
        <v>-7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8</v>
      </c>
      <c r="H11327">
        <f t="shared" si="377"/>
        <v>-7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8</v>
      </c>
      <c r="H11328">
        <f t="shared" si="377"/>
        <v>-7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8</v>
      </c>
      <c r="H11329">
        <f t="shared" si="377"/>
        <v>-7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8</v>
      </c>
      <c r="H11330">
        <f t="shared" si="377"/>
        <v>-7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8</v>
      </c>
      <c r="H11331">
        <f t="shared" si="377"/>
        <v>-7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8</v>
      </c>
      <c r="H11333">
        <f t="shared" si="377"/>
        <v>-7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8</v>
      </c>
      <c r="H11334">
        <f t="shared" si="377"/>
        <v>-7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8</v>
      </c>
      <c r="H11335">
        <f t="shared" si="377"/>
        <v>-7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8</v>
      </c>
      <c r="H11336">
        <f t="shared" si="377"/>
        <v>-7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8</v>
      </c>
      <c r="H11337">
        <f t="shared" si="377"/>
        <v>-7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8</v>
      </c>
      <c r="H11338">
        <f t="shared" si="377"/>
        <v>-7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8</v>
      </c>
      <c r="H11339">
        <f t="shared" si="377"/>
        <v>-7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8</v>
      </c>
      <c r="H11340">
        <f t="shared" si="377"/>
        <v>-7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8</v>
      </c>
      <c r="H11341">
        <f t="shared" si="377"/>
        <v>-7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8</v>
      </c>
      <c r="H11342">
        <f t="shared" si="377"/>
        <v>-7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8</v>
      </c>
      <c r="H11343">
        <f t="shared" si="377"/>
        <v>-7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/>
      <c r="G11344">
        <v>8</v>
      </c>
      <c r="H11344">
        <f t="shared" si="377"/>
        <v>-8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/>
      <c r="G11345">
        <v>8</v>
      </c>
      <c r="H11345">
        <f t="shared" si="377"/>
        <v>-8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/>
      <c r="G11346">
        <v>8</v>
      </c>
      <c r="H11346">
        <f t="shared" si="377"/>
        <v>-8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/>
      <c r="G11347">
        <v>8</v>
      </c>
      <c r="H11347">
        <f t="shared" si="377"/>
        <v>-8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/>
      <c r="G11348">
        <v>8</v>
      </c>
      <c r="H11348">
        <f t="shared" si="377"/>
        <v>-8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/>
      <c r="G11349">
        <v>8</v>
      </c>
      <c r="H11349">
        <f t="shared" si="377"/>
        <v>-8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/>
      <c r="G11350">
        <v>8</v>
      </c>
      <c r="H11350">
        <f t="shared" si="377"/>
        <v>-8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/>
      <c r="G11351">
        <v>8</v>
      </c>
      <c r="H11351">
        <f t="shared" si="377"/>
        <v>-8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/>
      <c r="G11352">
        <v>8</v>
      </c>
      <c r="H11352">
        <f t="shared" si="377"/>
        <v>-8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/>
      <c r="G11353">
        <v>8</v>
      </c>
      <c r="H11353">
        <f t="shared" si="377"/>
        <v>-8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/>
      <c r="G11354">
        <v>8</v>
      </c>
      <c r="H11354">
        <f t="shared" si="377"/>
        <v>-8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/>
      <c r="G11355">
        <v>8</v>
      </c>
      <c r="H11355">
        <f t="shared" si="377"/>
        <v>-8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/>
      <c r="G11356">
        <v>8</v>
      </c>
      <c r="H11356">
        <f t="shared" si="377"/>
        <v>-8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/>
      <c r="G11357">
        <v>8</v>
      </c>
      <c r="H11357">
        <f t="shared" si="377"/>
        <v>-8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/>
      <c r="G11358">
        <v>8</v>
      </c>
      <c r="H11358">
        <f t="shared" si="377"/>
        <v>-8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/>
      <c r="G11359">
        <v>8</v>
      </c>
      <c r="H11359">
        <f t="shared" si="377"/>
        <v>-8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/>
      <c r="G11360">
        <v>8</v>
      </c>
      <c r="H11360">
        <f t="shared" si="377"/>
        <v>-8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/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/>
      <c r="G11362">
        <v>8</v>
      </c>
      <c r="H11362">
        <f t="shared" si="377"/>
        <v>-8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/>
      <c r="G11363">
        <v>8</v>
      </c>
      <c r="H11363">
        <f t="shared" si="377"/>
        <v>-8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/>
      <c r="G11364">
        <v>8</v>
      </c>
      <c r="H11364">
        <f t="shared" si="377"/>
        <v>-8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/>
      <c r="G11365">
        <v>8</v>
      </c>
      <c r="H11365">
        <f t="shared" ref="H11365:H11428" si="379">F11365-G11365</f>
        <v>-8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/>
      <c r="G11366">
        <v>8</v>
      </c>
      <c r="H11366">
        <f t="shared" si="379"/>
        <v>-8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/>
      <c r="G11367">
        <v>8</v>
      </c>
      <c r="H11367">
        <f t="shared" si="379"/>
        <v>-8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/>
      <c r="G11368">
        <v>8</v>
      </c>
      <c r="H11368">
        <f t="shared" si="379"/>
        <v>-8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/>
      <c r="G11369">
        <v>8</v>
      </c>
      <c r="H11369">
        <f t="shared" si="379"/>
        <v>-8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/>
      <c r="G11370">
        <v>8</v>
      </c>
      <c r="H11370">
        <f t="shared" si="379"/>
        <v>-8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/>
      <c r="G11371">
        <v>8</v>
      </c>
      <c r="H11371">
        <f t="shared" si="379"/>
        <v>-8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/>
      <c r="G11372">
        <v>8</v>
      </c>
      <c r="H11372">
        <f t="shared" si="379"/>
        <v>-8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/>
      <c r="G11373">
        <v>8</v>
      </c>
      <c r="H11373">
        <f t="shared" si="379"/>
        <v>-8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/>
      <c r="G11374">
        <v>8</v>
      </c>
      <c r="H11374">
        <f t="shared" si="379"/>
        <v>-8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/>
      <c r="G11375">
        <v>8</v>
      </c>
      <c r="H11375">
        <f t="shared" si="379"/>
        <v>-8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/>
      <c r="G11376">
        <v>8</v>
      </c>
      <c r="H11376">
        <f t="shared" si="379"/>
        <v>-8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/>
      <c r="G11377">
        <v>8</v>
      </c>
      <c r="H11377">
        <f t="shared" si="379"/>
        <v>-8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/>
      <c r="G11378">
        <v>8</v>
      </c>
      <c r="H11378">
        <f t="shared" si="379"/>
        <v>-8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/>
      <c r="G11379">
        <v>8</v>
      </c>
      <c r="H11379">
        <f t="shared" si="379"/>
        <v>-8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/>
      <c r="G11380">
        <v>8</v>
      </c>
      <c r="H11380">
        <f t="shared" si="379"/>
        <v>-8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/>
      <c r="G11381">
        <v>8</v>
      </c>
      <c r="H11381">
        <f t="shared" si="379"/>
        <v>-8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/>
      <c r="G11382">
        <v>8</v>
      </c>
      <c r="H11382">
        <f t="shared" si="379"/>
        <v>-8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/>
      <c r="G11383">
        <v>8</v>
      </c>
      <c r="H11383">
        <f t="shared" si="379"/>
        <v>-8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/>
      <c r="G11384">
        <v>8</v>
      </c>
      <c r="H11384">
        <f t="shared" si="379"/>
        <v>-8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/>
      <c r="G11385">
        <v>8</v>
      </c>
      <c r="H11385">
        <f t="shared" si="379"/>
        <v>-8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/>
      <c r="G11386">
        <v>8</v>
      </c>
      <c r="H11386">
        <f t="shared" si="379"/>
        <v>-8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/>
      <c r="G11387">
        <v>8</v>
      </c>
      <c r="H11387">
        <f t="shared" si="379"/>
        <v>-8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/>
      <c r="G11388">
        <v>8</v>
      </c>
      <c r="H11388">
        <f t="shared" si="379"/>
        <v>-8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/>
      <c r="G11389">
        <v>8</v>
      </c>
      <c r="H11389">
        <f t="shared" si="379"/>
        <v>-8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/>
      <c r="G11390">
        <v>8</v>
      </c>
      <c r="H11390">
        <f t="shared" si="379"/>
        <v>-8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/>
      <c r="G11391">
        <v>8</v>
      </c>
      <c r="H11391">
        <f t="shared" si="379"/>
        <v>-8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/>
      <c r="G11392">
        <v>8</v>
      </c>
      <c r="H11392">
        <f t="shared" si="379"/>
        <v>-8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/>
      <c r="G11393">
        <v>8</v>
      </c>
      <c r="H11393">
        <f t="shared" si="379"/>
        <v>-8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/>
      <c r="G11394">
        <v>8</v>
      </c>
      <c r="H11394">
        <f t="shared" si="379"/>
        <v>-8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/>
      <c r="G11395">
        <v>8</v>
      </c>
      <c r="H11395">
        <f t="shared" si="379"/>
        <v>-8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/>
      <c r="G11396">
        <v>8</v>
      </c>
      <c r="H11396">
        <f t="shared" si="379"/>
        <v>-8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/>
      <c r="G11397">
        <v>8</v>
      </c>
      <c r="H11397">
        <f t="shared" si="379"/>
        <v>-8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/>
      <c r="G11398">
        <v>8</v>
      </c>
      <c r="H11398">
        <f t="shared" si="379"/>
        <v>-8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/>
      <c r="G11399">
        <v>8</v>
      </c>
      <c r="H11399">
        <f t="shared" si="379"/>
        <v>-8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/>
      <c r="G11400">
        <v>8</v>
      </c>
      <c r="H11400">
        <f t="shared" si="379"/>
        <v>-8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/>
      <c r="G11401">
        <v>8</v>
      </c>
      <c r="H11401">
        <f t="shared" si="379"/>
        <v>-8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/>
      <c r="G11402">
        <v>8</v>
      </c>
      <c r="H11402">
        <f t="shared" si="379"/>
        <v>-8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/>
      <c r="G11403">
        <v>8</v>
      </c>
      <c r="H11403">
        <f t="shared" si="379"/>
        <v>-8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/>
      <c r="G11404">
        <v>8</v>
      </c>
      <c r="H11404">
        <f t="shared" si="379"/>
        <v>-8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/>
      <c r="G11405">
        <v>8</v>
      </c>
      <c r="H11405">
        <f t="shared" si="379"/>
        <v>-8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/>
      <c r="G11406">
        <v>8</v>
      </c>
      <c r="H11406">
        <f t="shared" si="379"/>
        <v>-8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/>
      <c r="G11407">
        <v>8</v>
      </c>
      <c r="H11407">
        <f t="shared" si="379"/>
        <v>-8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/>
      <c r="G11408">
        <v>8</v>
      </c>
      <c r="H11408">
        <f t="shared" si="379"/>
        <v>-8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/>
      <c r="G11409">
        <v>8</v>
      </c>
      <c r="H11409">
        <f t="shared" si="379"/>
        <v>-8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/>
      <c r="G11410">
        <v>8</v>
      </c>
      <c r="H11410">
        <f t="shared" si="379"/>
        <v>-8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/>
      <c r="G11411">
        <v>8</v>
      </c>
      <c r="H11411">
        <f t="shared" si="379"/>
        <v>-8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/>
      <c r="G11412">
        <v>8</v>
      </c>
      <c r="H11412">
        <f t="shared" si="379"/>
        <v>-8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/>
      <c r="G11413">
        <v>8</v>
      </c>
      <c r="H11413">
        <f t="shared" si="379"/>
        <v>-8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/>
      <c r="G11414">
        <v>8</v>
      </c>
      <c r="H11414">
        <f t="shared" si="379"/>
        <v>-8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/>
      <c r="G11415">
        <v>8</v>
      </c>
      <c r="H11415">
        <f t="shared" si="379"/>
        <v>-8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/>
      <c r="G11416">
        <v>8</v>
      </c>
      <c r="H11416">
        <f t="shared" si="379"/>
        <v>-8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/>
      <c r="G11417">
        <v>8</v>
      </c>
      <c r="H11417">
        <f t="shared" si="379"/>
        <v>-8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/>
      <c r="G11418">
        <v>8</v>
      </c>
      <c r="H11418">
        <f t="shared" si="379"/>
        <v>-8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/>
      <c r="G11419">
        <v>8</v>
      </c>
      <c r="H11419">
        <f t="shared" si="379"/>
        <v>-8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/>
      <c r="G11420">
        <v>8</v>
      </c>
      <c r="H11420">
        <f t="shared" si="379"/>
        <v>-8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/>
      <c r="G11421">
        <v>8</v>
      </c>
      <c r="H11421">
        <f t="shared" si="379"/>
        <v>-8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/>
      <c r="G11422">
        <v>8</v>
      </c>
      <c r="H11422">
        <f t="shared" si="379"/>
        <v>-8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/>
      <c r="G11423">
        <v>8</v>
      </c>
      <c r="H11423">
        <f t="shared" si="379"/>
        <v>-8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/>
      <c r="G11424">
        <v>8</v>
      </c>
      <c r="H11424">
        <f t="shared" si="379"/>
        <v>-8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/>
      <c r="G11425">
        <v>8</v>
      </c>
      <c r="H11425">
        <f t="shared" si="379"/>
        <v>-8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/>
      <c r="G11426">
        <v>8</v>
      </c>
      <c r="H11426">
        <f t="shared" si="379"/>
        <v>-8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/>
      <c r="G11427">
        <v>8</v>
      </c>
      <c r="H11427">
        <f t="shared" si="379"/>
        <v>-8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/>
      <c r="G11428">
        <v>8</v>
      </c>
      <c r="H11428">
        <f t="shared" si="379"/>
        <v>-8</v>
      </c>
    </row>
    <row r="11429" spans="1:8" x14ac:dyDescent="0.2">
      <c r="A11429" t="s">
        <v>7</v>
      </c>
      <c r="B11429" t="s">
        <v>31</v>
      </c>
      <c r="C11429" t="str">
        <f t="shared" ref="C11429:C11466" si="380">IF(H11429&gt;=0,"Cumple","No cumple")</f>
        <v>No cumple</v>
      </c>
      <c r="D11429">
        <v>9548</v>
      </c>
      <c r="E11429" t="s">
        <v>8</v>
      </c>
      <c r="F11429"/>
      <c r="G11429">
        <v>8</v>
      </c>
      <c r="H11429">
        <f t="shared" ref="H11429:H11466" si="381">F11429-G11429</f>
        <v>-8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/>
      <c r="G11430">
        <v>8</v>
      </c>
      <c r="H11430">
        <f t="shared" si="381"/>
        <v>-8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/>
      <c r="G11431">
        <v>8</v>
      </c>
      <c r="H11431">
        <f t="shared" si="381"/>
        <v>-8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/>
      <c r="G11432">
        <v>8</v>
      </c>
      <c r="H11432">
        <f t="shared" si="381"/>
        <v>-8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/>
      <c r="G11433">
        <v>8</v>
      </c>
      <c r="H11433">
        <f t="shared" si="381"/>
        <v>-8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/>
      <c r="G11434">
        <v>8</v>
      </c>
      <c r="H11434">
        <f t="shared" si="381"/>
        <v>-8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/>
      <c r="G11435">
        <v>8</v>
      </c>
      <c r="H11435">
        <f t="shared" si="381"/>
        <v>-8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/>
      <c r="G11436">
        <v>8</v>
      </c>
      <c r="H11436">
        <f t="shared" si="381"/>
        <v>-8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/>
      <c r="G11437">
        <v>8</v>
      </c>
      <c r="H11437">
        <f t="shared" si="381"/>
        <v>-8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/>
      <c r="G11438">
        <v>8</v>
      </c>
      <c r="H11438">
        <f t="shared" si="381"/>
        <v>-8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/>
      <c r="G11439">
        <v>8</v>
      </c>
      <c r="H11439">
        <f t="shared" si="381"/>
        <v>-8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/>
      <c r="G11440">
        <v>8</v>
      </c>
      <c r="H11440">
        <f t="shared" si="381"/>
        <v>-8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/>
      <c r="G11441">
        <v>8</v>
      </c>
      <c r="H11441">
        <f t="shared" si="381"/>
        <v>-8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/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/>
      <c r="G11443">
        <v>8</v>
      </c>
      <c r="H11443">
        <f t="shared" si="381"/>
        <v>-8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/>
      <c r="G11444">
        <v>8</v>
      </c>
      <c r="H11444">
        <f t="shared" si="381"/>
        <v>-8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/>
      <c r="G11445">
        <v>8</v>
      </c>
      <c r="H11445">
        <f t="shared" si="381"/>
        <v>-8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/>
      <c r="G11446">
        <v>8</v>
      </c>
      <c r="H11446">
        <f t="shared" si="381"/>
        <v>-8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/>
      <c r="G11447">
        <v>8</v>
      </c>
      <c r="H11447">
        <f t="shared" si="381"/>
        <v>-8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/>
      <c r="G11448">
        <v>8</v>
      </c>
      <c r="H11448">
        <f t="shared" si="381"/>
        <v>-8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/>
      <c r="G11449">
        <v>8</v>
      </c>
      <c r="H11449">
        <f t="shared" si="381"/>
        <v>-8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/>
      <c r="G11450">
        <v>8</v>
      </c>
      <c r="H11450">
        <f t="shared" si="381"/>
        <v>-8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/>
      <c r="G11451">
        <v>8</v>
      </c>
      <c r="H11451">
        <f t="shared" si="381"/>
        <v>-8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/>
      <c r="G11452">
        <v>8</v>
      </c>
      <c r="H11452">
        <f t="shared" si="381"/>
        <v>-8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/>
      <c r="G11453">
        <v>8</v>
      </c>
      <c r="H11453">
        <f t="shared" si="381"/>
        <v>-8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/>
      <c r="G11454">
        <v>8</v>
      </c>
      <c r="H11454">
        <f t="shared" si="381"/>
        <v>-8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/>
      <c r="G11455">
        <v>8</v>
      </c>
      <c r="H11455">
        <f t="shared" si="381"/>
        <v>-8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/>
      <c r="G11456">
        <v>8</v>
      </c>
      <c r="H11456">
        <f t="shared" si="381"/>
        <v>-8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/>
      <c r="G11457">
        <v>8</v>
      </c>
      <c r="H11457">
        <f t="shared" si="381"/>
        <v>-8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/>
      <c r="G11458">
        <v>8</v>
      </c>
      <c r="H11458">
        <f t="shared" si="381"/>
        <v>-8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/>
      <c r="G11459">
        <v>8</v>
      </c>
      <c r="H11459">
        <f t="shared" si="381"/>
        <v>-8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/>
      <c r="G11460">
        <v>8</v>
      </c>
      <c r="H11460">
        <f t="shared" si="381"/>
        <v>-8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/>
      <c r="G11461">
        <v>8</v>
      </c>
      <c r="H11461">
        <f t="shared" si="381"/>
        <v>-8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/>
      <c r="G11462">
        <v>8</v>
      </c>
      <c r="H11462">
        <f t="shared" si="381"/>
        <v>-8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/>
      <c r="G11463">
        <v>8</v>
      </c>
      <c r="H11463">
        <f t="shared" si="381"/>
        <v>-8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/>
      <c r="G11464">
        <v>8</v>
      </c>
      <c r="H11464">
        <f t="shared" si="381"/>
        <v>-8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/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/>
      <c r="G11466">
        <v>8</v>
      </c>
      <c r="H11466">
        <f t="shared" si="381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2025-11-26T02:52:55Z</dcterms:modified>
</cp:coreProperties>
</file>