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2D90CB02-D3C2-FD4C-B40A-DDCA9A200B7B}" xr6:coauthVersionLast="47" xr6:coauthVersionMax="47" xr10:uidLastSave="{00000000-0000-0000-0000-000000000000}"/>
  <bookViews>
    <workbookView xWindow="1432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 s="1"/>
  <c r="H9936" i="1"/>
  <c r="C9936" i="1"/>
  <c r="H9935" i="1"/>
  <c r="C9935" i="1" s="1"/>
  <c r="H9934" i="1"/>
  <c r="C9934" i="1"/>
  <c r="H9933" i="1"/>
  <c r="C9933" i="1"/>
  <c r="H9932" i="1"/>
  <c r="C9932" i="1"/>
  <c r="H9931" i="1"/>
  <c r="C9931" i="1" s="1"/>
  <c r="H9930" i="1"/>
  <c r="C9930" i="1"/>
  <c r="H9929" i="1"/>
  <c r="C9929" i="1"/>
  <c r="H9928" i="1"/>
  <c r="C9928" i="1"/>
  <c r="H9927" i="1"/>
  <c r="C9927" i="1" s="1"/>
  <c r="H9926" i="1"/>
  <c r="C9926" i="1"/>
  <c r="H9925" i="1"/>
  <c r="C9925" i="1"/>
  <c r="H9924" i="1"/>
  <c r="C9924" i="1"/>
  <c r="H9923" i="1"/>
  <c r="C9923" i="1" s="1"/>
  <c r="H9922" i="1"/>
  <c r="C9922" i="1"/>
  <c r="H9921" i="1"/>
  <c r="C9921" i="1"/>
  <c r="H9920" i="1"/>
  <c r="C9920" i="1"/>
  <c r="H9919" i="1"/>
  <c r="C9919" i="1" s="1"/>
  <c r="H9918" i="1"/>
  <c r="C9918" i="1"/>
  <c r="H9917" i="1"/>
  <c r="C9917" i="1"/>
  <c r="H9916" i="1"/>
  <c r="C9916" i="1"/>
  <c r="H9915" i="1"/>
  <c r="C9915" i="1" s="1"/>
  <c r="H9914" i="1"/>
  <c r="C9914" i="1"/>
  <c r="H9913" i="1"/>
  <c r="C9913" i="1"/>
  <c r="H9912" i="1"/>
  <c r="C9912" i="1"/>
  <c r="H9911" i="1"/>
  <c r="C9911" i="1" s="1"/>
  <c r="H9910" i="1"/>
  <c r="C9910" i="1"/>
  <c r="H9909" i="1"/>
  <c r="C9909" i="1"/>
  <c r="H9908" i="1"/>
  <c r="C9908" i="1"/>
  <c r="H9907" i="1"/>
  <c r="C9907" i="1" s="1"/>
  <c r="H9906" i="1"/>
  <c r="C9906" i="1"/>
  <c r="H9905" i="1"/>
  <c r="C9905" i="1"/>
  <c r="H9904" i="1"/>
  <c r="C9904" i="1"/>
  <c r="H9903" i="1"/>
  <c r="C9903" i="1" s="1"/>
  <c r="H9902" i="1"/>
  <c r="C9902" i="1"/>
  <c r="H9901" i="1"/>
  <c r="C9901" i="1"/>
  <c r="H9900" i="1"/>
  <c r="C9900" i="1"/>
  <c r="H9899" i="1"/>
  <c r="C9899" i="1" s="1"/>
  <c r="H9898" i="1"/>
  <c r="C9898" i="1"/>
  <c r="H9897" i="1"/>
  <c r="C9897" i="1"/>
  <c r="H9896" i="1"/>
  <c r="C9896" i="1"/>
  <c r="H9895" i="1"/>
  <c r="C9895" i="1" s="1"/>
  <c r="H9894" i="1"/>
  <c r="C9894" i="1"/>
  <c r="H9893" i="1"/>
  <c r="C9893" i="1"/>
  <c r="H9892" i="1"/>
  <c r="C9892" i="1"/>
  <c r="H9891" i="1"/>
  <c r="C9891" i="1" s="1"/>
  <c r="H9890" i="1"/>
  <c r="C9890" i="1"/>
  <c r="H9889" i="1"/>
  <c r="C9889" i="1"/>
  <c r="H9888" i="1"/>
  <c r="C9888" i="1"/>
  <c r="H9887" i="1"/>
  <c r="C9887" i="1" s="1"/>
  <c r="H9886" i="1"/>
  <c r="C9886" i="1"/>
  <c r="H9885" i="1"/>
  <c r="C9885" i="1"/>
  <c r="H9884" i="1"/>
  <c r="C9884" i="1"/>
  <c r="H9883" i="1"/>
  <c r="C9883" i="1" s="1"/>
  <c r="H9882" i="1"/>
  <c r="C9882" i="1"/>
  <c r="H9881" i="1"/>
  <c r="C9881" i="1"/>
  <c r="H9880" i="1"/>
  <c r="C9880" i="1"/>
  <c r="H9879" i="1"/>
  <c r="C9879" i="1" s="1"/>
  <c r="H9878" i="1"/>
  <c r="C9878" i="1"/>
  <c r="H9877" i="1"/>
  <c r="C9877" i="1"/>
  <c r="H9876" i="1"/>
  <c r="C9876" i="1"/>
  <c r="H9875" i="1"/>
  <c r="C9875" i="1" s="1"/>
  <c r="H9874" i="1"/>
  <c r="C9874" i="1"/>
  <c r="H9873" i="1"/>
  <c r="C9873" i="1"/>
  <c r="H9872" i="1"/>
  <c r="C9872" i="1"/>
  <c r="H9871" i="1"/>
  <c r="C9871" i="1" s="1"/>
  <c r="H9870" i="1"/>
  <c r="C9870" i="1"/>
  <c r="H9869" i="1"/>
  <c r="C9869" i="1"/>
  <c r="H9868" i="1"/>
  <c r="C9868" i="1"/>
  <c r="H9867" i="1"/>
  <c r="C9867" i="1" s="1"/>
  <c r="H9866" i="1"/>
  <c r="C9866" i="1"/>
  <c r="H9865" i="1"/>
  <c r="C9865" i="1"/>
  <c r="H9864" i="1"/>
  <c r="C9864" i="1"/>
  <c r="H9863" i="1"/>
  <c r="C9863" i="1" s="1"/>
  <c r="H9862" i="1"/>
  <c r="C9862" i="1"/>
  <c r="H9861" i="1"/>
  <c r="C9861" i="1"/>
  <c r="H9860" i="1"/>
  <c r="C9860" i="1"/>
  <c r="H9859" i="1"/>
  <c r="C9859" i="1" s="1"/>
  <c r="H9858" i="1"/>
  <c r="C9858" i="1"/>
  <c r="H9857" i="1"/>
  <c r="C9857" i="1"/>
  <c r="H9856" i="1"/>
  <c r="C9856" i="1"/>
  <c r="H9855" i="1"/>
  <c r="C9855" i="1" s="1"/>
  <c r="H9854" i="1"/>
  <c r="C9854" i="1"/>
  <c r="H9853" i="1"/>
  <c r="C9853" i="1"/>
  <c r="H9852" i="1"/>
  <c r="C9852" i="1"/>
  <c r="H9851" i="1"/>
  <c r="C9851" i="1" s="1"/>
  <c r="H9850" i="1"/>
  <c r="C9850" i="1"/>
  <c r="H9849" i="1"/>
  <c r="C9849" i="1"/>
  <c r="H9848" i="1"/>
  <c r="C9848" i="1"/>
  <c r="H9847" i="1"/>
  <c r="C9847" i="1" s="1"/>
  <c r="H9846" i="1"/>
  <c r="C9846" i="1"/>
  <c r="H9845" i="1"/>
  <c r="C9845" i="1"/>
  <c r="H9844" i="1"/>
  <c r="C9844" i="1"/>
  <c r="H9843" i="1"/>
  <c r="C9843" i="1" s="1"/>
  <c r="H9842" i="1"/>
  <c r="C9842" i="1"/>
  <c r="H9841" i="1"/>
  <c r="C9841" i="1"/>
  <c r="H9840" i="1"/>
  <c r="C9840" i="1"/>
  <c r="H9839" i="1"/>
  <c r="C9839" i="1" s="1"/>
  <c r="H9838" i="1"/>
  <c r="C9838" i="1"/>
  <c r="H9837" i="1"/>
  <c r="C9837" i="1"/>
  <c r="H9836" i="1"/>
  <c r="C9836" i="1"/>
  <c r="H9835" i="1"/>
  <c r="C9835" i="1" s="1"/>
  <c r="H9834" i="1"/>
  <c r="C9834" i="1"/>
  <c r="H9833" i="1"/>
  <c r="C9833" i="1"/>
  <c r="H9832" i="1"/>
  <c r="C9832" i="1"/>
  <c r="H9831" i="1"/>
  <c r="C9831" i="1" s="1"/>
  <c r="H9830" i="1"/>
  <c r="C9830" i="1"/>
  <c r="H9829" i="1"/>
  <c r="C9829" i="1"/>
  <c r="H9828" i="1"/>
  <c r="C9828" i="1"/>
  <c r="H9827" i="1"/>
  <c r="C9827" i="1" s="1"/>
  <c r="H9826" i="1"/>
  <c r="C9826" i="1"/>
  <c r="H9825" i="1"/>
  <c r="C9825" i="1"/>
  <c r="H9824" i="1"/>
  <c r="C9824" i="1"/>
  <c r="H9823" i="1"/>
  <c r="C9823" i="1" s="1"/>
  <c r="H9822" i="1"/>
  <c r="C9822" i="1"/>
  <c r="H9821" i="1"/>
  <c r="C9821" i="1"/>
  <c r="H9820" i="1"/>
  <c r="C9820" i="1"/>
  <c r="H9819" i="1"/>
  <c r="C9819" i="1" s="1"/>
  <c r="H9818" i="1"/>
  <c r="C9818" i="1"/>
  <c r="H9817" i="1"/>
  <c r="C9817" i="1"/>
  <c r="H9816" i="1"/>
  <c r="C9816" i="1"/>
  <c r="H9815" i="1"/>
  <c r="C9815" i="1" s="1"/>
  <c r="H9814" i="1"/>
  <c r="C9814" i="1"/>
  <c r="H9813" i="1"/>
  <c r="C9813" i="1"/>
  <c r="H9812" i="1"/>
  <c r="C9812" i="1"/>
  <c r="H9811" i="1"/>
  <c r="C9811" i="1" s="1"/>
  <c r="H9810" i="1"/>
  <c r="C9810" i="1"/>
  <c r="H9809" i="1"/>
  <c r="C9809" i="1"/>
  <c r="H9808" i="1"/>
  <c r="C9808" i="1"/>
  <c r="H9807" i="1"/>
  <c r="C9807" i="1" s="1"/>
  <c r="H9806" i="1"/>
  <c r="C9806" i="1"/>
  <c r="H9805" i="1"/>
  <c r="C9805" i="1"/>
  <c r="H9804" i="1"/>
  <c r="C9804" i="1"/>
  <c r="H9803" i="1"/>
  <c r="C9803" i="1" s="1"/>
  <c r="H9802" i="1"/>
  <c r="C9802" i="1"/>
  <c r="H9801" i="1"/>
  <c r="C9801" i="1"/>
  <c r="H9800" i="1"/>
  <c r="C9800" i="1"/>
  <c r="H9799" i="1"/>
  <c r="C9799" i="1" s="1"/>
  <c r="H9798" i="1"/>
  <c r="C9798" i="1"/>
  <c r="H9797" i="1"/>
  <c r="C9797" i="1"/>
  <c r="H9796" i="1"/>
  <c r="C9796" i="1"/>
  <c r="H9795" i="1"/>
  <c r="C9795" i="1" s="1"/>
  <c r="H9794" i="1"/>
  <c r="C9794" i="1"/>
  <c r="H9793" i="1"/>
  <c r="C9793" i="1"/>
  <c r="H9792" i="1"/>
  <c r="C9792" i="1"/>
  <c r="H9791" i="1"/>
  <c r="C9791" i="1" s="1"/>
  <c r="H9790" i="1"/>
  <c r="C9790" i="1"/>
  <c r="H9789" i="1"/>
  <c r="C9789" i="1"/>
  <c r="H9788" i="1"/>
  <c r="C9788" i="1"/>
  <c r="H9787" i="1"/>
  <c r="C9787" i="1" s="1"/>
  <c r="H9786" i="1"/>
  <c r="C9786" i="1"/>
  <c r="H9785" i="1"/>
  <c r="C9785" i="1"/>
  <c r="H9784" i="1"/>
  <c r="C9784" i="1"/>
  <c r="H9783" i="1"/>
  <c r="C9783" i="1" s="1"/>
  <c r="H9782" i="1"/>
  <c r="C9782" i="1"/>
  <c r="H9781" i="1"/>
  <c r="C9781" i="1"/>
  <c r="H9780" i="1"/>
  <c r="C9780" i="1"/>
  <c r="H9779" i="1"/>
  <c r="C9779" i="1" s="1"/>
  <c r="H9778" i="1"/>
  <c r="C9778" i="1"/>
  <c r="H9777" i="1"/>
  <c r="C9777" i="1"/>
  <c r="H9776" i="1"/>
  <c r="C9776" i="1"/>
  <c r="H9775" i="1"/>
  <c r="C9775" i="1" s="1"/>
  <c r="H9774" i="1"/>
  <c r="C9774" i="1"/>
  <c r="H9773" i="1"/>
  <c r="C9773" i="1"/>
  <c r="H9772" i="1"/>
  <c r="C9772" i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/>
  <c r="H9765" i="1"/>
  <c r="C9765" i="1"/>
  <c r="H9764" i="1"/>
  <c r="C9764" i="1"/>
  <c r="H9763" i="1"/>
  <c r="C9763" i="1" s="1"/>
  <c r="H9762" i="1"/>
  <c r="C9762" i="1"/>
  <c r="H9761" i="1"/>
  <c r="C9761" i="1"/>
  <c r="H9760" i="1"/>
  <c r="C9760" i="1"/>
  <c r="H9759" i="1"/>
  <c r="C9759" i="1" s="1"/>
  <c r="H9758" i="1"/>
  <c r="C9758" i="1"/>
  <c r="H9757" i="1"/>
  <c r="C9757" i="1"/>
  <c r="H9756" i="1"/>
  <c r="C9756" i="1"/>
  <c r="H9755" i="1"/>
  <c r="C9755" i="1" s="1"/>
  <c r="H9754" i="1"/>
  <c r="C9754" i="1"/>
  <c r="H9753" i="1"/>
  <c r="C9753" i="1"/>
  <c r="H9752" i="1"/>
  <c r="C9752" i="1"/>
  <c r="H9751" i="1"/>
  <c r="C9751" i="1" s="1"/>
  <c r="H9750" i="1"/>
  <c r="C9750" i="1"/>
  <c r="H9749" i="1"/>
  <c r="C9749" i="1"/>
  <c r="H9748" i="1"/>
  <c r="C9748" i="1"/>
  <c r="H9747" i="1"/>
  <c r="C9747" i="1" s="1"/>
  <c r="H9746" i="1"/>
  <c r="C9746" i="1"/>
  <c r="H9745" i="1"/>
  <c r="C9745" i="1"/>
  <c r="H9744" i="1"/>
  <c r="C9744" i="1"/>
  <c r="H9743" i="1"/>
  <c r="C9743" i="1" s="1"/>
  <c r="H9742" i="1"/>
  <c r="C9742" i="1"/>
  <c r="H9741" i="1"/>
  <c r="C9741" i="1"/>
  <c r="H9740" i="1"/>
  <c r="C9740" i="1"/>
  <c r="H9739" i="1"/>
  <c r="C9739" i="1" s="1"/>
  <c r="H9738" i="1"/>
  <c r="C9738" i="1"/>
  <c r="H9737" i="1"/>
  <c r="C9737" i="1"/>
  <c r="H9736" i="1"/>
  <c r="C9736" i="1"/>
  <c r="H9735" i="1"/>
  <c r="C9735" i="1" s="1"/>
  <c r="H9734" i="1"/>
  <c r="C9734" i="1"/>
  <c r="H9733" i="1"/>
  <c r="C9733" i="1"/>
  <c r="H9732" i="1"/>
  <c r="C9732" i="1"/>
  <c r="H9731" i="1"/>
  <c r="C9731" i="1" s="1"/>
  <c r="H9730" i="1"/>
  <c r="C9730" i="1"/>
  <c r="H9729" i="1"/>
  <c r="C9729" i="1"/>
  <c r="H9728" i="1"/>
  <c r="C9728" i="1"/>
  <c r="H9727" i="1"/>
  <c r="C9727" i="1" s="1"/>
  <c r="H9726" i="1"/>
  <c r="C9726" i="1"/>
  <c r="H9725" i="1"/>
  <c r="C9725" i="1"/>
  <c r="H9724" i="1"/>
  <c r="C9724" i="1"/>
  <c r="H9723" i="1"/>
  <c r="C9723" i="1" s="1"/>
  <c r="H9722" i="1"/>
  <c r="C9722" i="1"/>
  <c r="H9721" i="1"/>
  <c r="C9721" i="1"/>
  <c r="H9720" i="1"/>
  <c r="C9720" i="1"/>
  <c r="H9719" i="1"/>
  <c r="C9719" i="1" s="1"/>
  <c r="H9718" i="1"/>
  <c r="C9718" i="1"/>
  <c r="H9717" i="1"/>
  <c r="C9717" i="1"/>
  <c r="H9716" i="1"/>
  <c r="C9716" i="1"/>
  <c r="H9715" i="1"/>
  <c r="C9715" i="1" s="1"/>
  <c r="H9714" i="1"/>
  <c r="C9714" i="1"/>
  <c r="H9713" i="1"/>
  <c r="C9713" i="1"/>
  <c r="H9712" i="1"/>
  <c r="C9712" i="1"/>
  <c r="H9711" i="1"/>
  <c r="C9711" i="1" s="1"/>
  <c r="H9710" i="1"/>
  <c r="C9710" i="1"/>
  <c r="H9709" i="1"/>
  <c r="C9709" i="1"/>
  <c r="H9708" i="1"/>
  <c r="C9708" i="1"/>
  <c r="H9707" i="1"/>
  <c r="C9707" i="1" s="1"/>
  <c r="H9706" i="1"/>
  <c r="C9706" i="1"/>
  <c r="H9705" i="1"/>
  <c r="C9705" i="1"/>
  <c r="H9704" i="1"/>
  <c r="C9704" i="1"/>
  <c r="H9703" i="1"/>
  <c r="C9703" i="1" s="1"/>
  <c r="H9702" i="1"/>
  <c r="C9702" i="1"/>
  <c r="H9701" i="1"/>
  <c r="C9701" i="1"/>
  <c r="H9700" i="1"/>
  <c r="C9700" i="1"/>
  <c r="H9699" i="1"/>
  <c r="C9699" i="1" s="1"/>
  <c r="H9698" i="1"/>
  <c r="C9698" i="1"/>
  <c r="H9697" i="1"/>
  <c r="C9697" i="1"/>
  <c r="H9696" i="1"/>
  <c r="C9696" i="1"/>
  <c r="H9695" i="1"/>
  <c r="C9695" i="1" s="1"/>
  <c r="H9694" i="1"/>
  <c r="C9694" i="1"/>
  <c r="H9693" i="1"/>
  <c r="C9693" i="1"/>
  <c r="H9692" i="1"/>
  <c r="C9692" i="1"/>
  <c r="H9691" i="1"/>
  <c r="C9691" i="1" s="1"/>
  <c r="H9690" i="1"/>
  <c r="C9690" i="1"/>
  <c r="H9689" i="1"/>
  <c r="C9689" i="1"/>
  <c r="H9688" i="1"/>
  <c r="C9688" i="1"/>
  <c r="H9687" i="1"/>
  <c r="C9687" i="1" s="1"/>
  <c r="H9686" i="1"/>
  <c r="C9686" i="1"/>
  <c r="H9685" i="1"/>
  <c r="C9685" i="1"/>
  <c r="H9684" i="1"/>
  <c r="C9684" i="1"/>
  <c r="H9683" i="1"/>
  <c r="C9683" i="1" s="1"/>
  <c r="H9682" i="1"/>
  <c r="C9682" i="1"/>
  <c r="H9681" i="1"/>
  <c r="C9681" i="1"/>
  <c r="H9680" i="1"/>
  <c r="C9680" i="1"/>
  <c r="H9679" i="1"/>
  <c r="C9679" i="1" s="1"/>
  <c r="H9678" i="1"/>
  <c r="C9678" i="1"/>
  <c r="H9677" i="1"/>
  <c r="C9677" i="1"/>
  <c r="H9676" i="1"/>
  <c r="C9676" i="1"/>
  <c r="H9675" i="1"/>
  <c r="C9675" i="1" s="1"/>
  <c r="H9674" i="1"/>
  <c r="C9674" i="1"/>
  <c r="H9673" i="1"/>
  <c r="C9673" i="1"/>
  <c r="H9672" i="1"/>
  <c r="C9672" i="1"/>
  <c r="H9671" i="1"/>
  <c r="C9671" i="1" s="1"/>
  <c r="H9670" i="1"/>
  <c r="C9670" i="1"/>
  <c r="H9669" i="1"/>
  <c r="C9669" i="1"/>
  <c r="H9668" i="1"/>
  <c r="C9668" i="1"/>
  <c r="H9667" i="1"/>
  <c r="C9667" i="1" s="1"/>
  <c r="H9666" i="1"/>
  <c r="C9666" i="1"/>
  <c r="H9665" i="1"/>
  <c r="C9665" i="1"/>
  <c r="H9664" i="1"/>
  <c r="C9664" i="1"/>
  <c r="H9663" i="1"/>
  <c r="C9663" i="1" s="1"/>
  <c r="H9662" i="1"/>
  <c r="C9662" i="1"/>
  <c r="H9661" i="1"/>
  <c r="C9661" i="1"/>
  <c r="H9660" i="1"/>
  <c r="C9660" i="1"/>
  <c r="H9659" i="1"/>
  <c r="C9659" i="1" s="1"/>
  <c r="H9658" i="1"/>
  <c r="C9658" i="1"/>
  <c r="H9657" i="1"/>
  <c r="C9657" i="1"/>
  <c r="H9656" i="1"/>
  <c r="C9656" i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/>
  <c r="H9649" i="1"/>
  <c r="C9649" i="1"/>
  <c r="H9648" i="1"/>
  <c r="C9648" i="1"/>
  <c r="H9647" i="1"/>
  <c r="C9647" i="1" s="1"/>
  <c r="H9646" i="1"/>
  <c r="C9646" i="1"/>
  <c r="H9645" i="1"/>
  <c r="C9645" i="1"/>
  <c r="H9644" i="1"/>
  <c r="C9644" i="1"/>
  <c r="H9643" i="1"/>
  <c r="C9643" i="1" s="1"/>
  <c r="H9642" i="1"/>
  <c r="C9642" i="1"/>
  <c r="H9641" i="1"/>
  <c r="C9641" i="1"/>
  <c r="H9640" i="1"/>
  <c r="C9640" i="1"/>
  <c r="H9639" i="1"/>
  <c r="C9639" i="1" s="1"/>
  <c r="H9638" i="1"/>
  <c r="C9638" i="1"/>
  <c r="H9637" i="1"/>
  <c r="C9637" i="1"/>
  <c r="H9636" i="1"/>
  <c r="C9636" i="1"/>
  <c r="H9635" i="1"/>
  <c r="C9635" i="1" s="1"/>
  <c r="H9634" i="1"/>
  <c r="C9634" i="1"/>
  <c r="H9633" i="1"/>
  <c r="C9633" i="1"/>
  <c r="H9632" i="1"/>
  <c r="C9632" i="1"/>
  <c r="H9631" i="1"/>
  <c r="C9631" i="1" s="1"/>
  <c r="H9630" i="1"/>
  <c r="C9630" i="1"/>
  <c r="H9629" i="1"/>
  <c r="C9629" i="1"/>
  <c r="H9628" i="1"/>
  <c r="C9628" i="1"/>
  <c r="H9627" i="1"/>
  <c r="C9627" i="1" s="1"/>
  <c r="H9626" i="1"/>
  <c r="C9626" i="1"/>
  <c r="H9625" i="1"/>
  <c r="C9625" i="1"/>
  <c r="H9624" i="1"/>
  <c r="C9624" i="1"/>
  <c r="H9623" i="1"/>
  <c r="C9623" i="1" s="1"/>
  <c r="H9622" i="1"/>
  <c r="C9622" i="1"/>
  <c r="H9621" i="1"/>
  <c r="C9621" i="1"/>
  <c r="H9620" i="1"/>
  <c r="C9620" i="1"/>
  <c r="H9619" i="1"/>
  <c r="C9619" i="1" s="1"/>
  <c r="H9618" i="1"/>
  <c r="C9618" i="1"/>
  <c r="H9617" i="1"/>
  <c r="C9617" i="1"/>
  <c r="H9616" i="1"/>
  <c r="C9616" i="1"/>
  <c r="H9615" i="1"/>
  <c r="C9615" i="1" s="1"/>
  <c r="H9614" i="1"/>
  <c r="C9614" i="1"/>
  <c r="H9613" i="1"/>
  <c r="C9613" i="1"/>
  <c r="H9612" i="1"/>
  <c r="C9612" i="1"/>
  <c r="H9611" i="1"/>
  <c r="C9611" i="1" s="1"/>
  <c r="H9610" i="1"/>
  <c r="C9610" i="1"/>
  <c r="H9609" i="1"/>
  <c r="C9609" i="1"/>
  <c r="H9608" i="1"/>
  <c r="C9608" i="1"/>
  <c r="H9607" i="1"/>
  <c r="C9607" i="1" s="1"/>
  <c r="H9606" i="1"/>
  <c r="C9606" i="1"/>
  <c r="H9605" i="1"/>
  <c r="C9605" i="1"/>
  <c r="H9604" i="1"/>
  <c r="C9604" i="1"/>
  <c r="H9603" i="1"/>
  <c r="C9603" i="1" s="1"/>
  <c r="H9602" i="1"/>
  <c r="C9602" i="1"/>
  <c r="H9601" i="1"/>
  <c r="C9601" i="1"/>
  <c r="H9600" i="1"/>
  <c r="C9600" i="1"/>
  <c r="H9599" i="1"/>
  <c r="C9599" i="1" s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 s="1"/>
  <c r="H9371" i="1"/>
  <c r="C9371" i="1" s="1"/>
  <c r="H9370" i="1"/>
  <c r="C9370" i="1" s="1"/>
  <c r="H9369" i="1"/>
  <c r="C9369" i="1" s="1"/>
  <c r="H9368" i="1"/>
  <c r="C9368" i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/>
  <c r="H9355" i="1"/>
  <c r="C9355" i="1" s="1"/>
  <c r="H9354" i="1"/>
  <c r="C9354" i="1" s="1"/>
  <c r="H9353" i="1"/>
  <c r="C9353" i="1" s="1"/>
  <c r="H9352" i="1"/>
  <c r="C9352" i="1"/>
  <c r="H9351" i="1"/>
  <c r="C9351" i="1" s="1"/>
  <c r="H9350" i="1"/>
  <c r="C9350" i="1" s="1"/>
  <c r="H9349" i="1"/>
  <c r="C9349" i="1"/>
  <c r="H9348" i="1"/>
  <c r="C9348" i="1"/>
  <c r="H9347" i="1"/>
  <c r="C9347" i="1"/>
  <c r="H9346" i="1"/>
  <c r="C9346" i="1" s="1"/>
  <c r="H9345" i="1"/>
  <c r="C9345" i="1" s="1"/>
  <c r="H9344" i="1"/>
  <c r="C9344" i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/>
  <c r="H9332" i="1"/>
  <c r="C9332" i="1"/>
  <c r="H9331" i="1"/>
  <c r="C9331" i="1"/>
  <c r="H9330" i="1"/>
  <c r="C9330" i="1" s="1"/>
  <c r="H9329" i="1"/>
  <c r="C9329" i="1" s="1"/>
  <c r="H9328" i="1"/>
  <c r="C9328" i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/>
  <c r="H9319" i="1"/>
  <c r="C9319" i="1" s="1"/>
  <c r="H9318" i="1"/>
  <c r="C9318" i="1" s="1"/>
  <c r="H9317" i="1"/>
  <c r="C9317" i="1"/>
  <c r="H9316" i="1"/>
  <c r="C9316" i="1"/>
  <c r="H9315" i="1"/>
  <c r="C9315" i="1"/>
  <c r="H9314" i="1"/>
  <c r="C9314" i="1" s="1"/>
  <c r="H9313" i="1"/>
  <c r="C9313" i="1" s="1"/>
  <c r="H9312" i="1"/>
  <c r="C9312" i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/>
  <c r="H9303" i="1"/>
  <c r="C9303" i="1" s="1"/>
  <c r="H9302" i="1"/>
  <c r="C9302" i="1" s="1"/>
  <c r="H9301" i="1"/>
  <c r="C9301" i="1"/>
  <c r="H9300" i="1"/>
  <c r="C9300" i="1"/>
  <c r="H9299" i="1"/>
  <c r="C9299" i="1"/>
  <c r="H9298" i="1"/>
  <c r="C9298" i="1" s="1"/>
  <c r="H9297" i="1"/>
  <c r="C9297" i="1" s="1"/>
  <c r="H9296" i="1"/>
  <c r="C9296" i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/>
  <c r="H9284" i="1"/>
  <c r="C9284" i="1"/>
  <c r="H9283" i="1"/>
  <c r="C9283" i="1"/>
  <c r="H9282" i="1"/>
  <c r="C9282" i="1" s="1"/>
  <c r="H9281" i="1"/>
  <c r="C9281" i="1" s="1"/>
  <c r="H9280" i="1"/>
  <c r="C9280" i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/>
  <c r="H9271" i="1"/>
  <c r="C9271" i="1" s="1"/>
  <c r="H9270" i="1"/>
  <c r="C9270" i="1" s="1"/>
  <c r="H9269" i="1"/>
  <c r="C9269" i="1"/>
  <c r="H9268" i="1"/>
  <c r="C9268" i="1"/>
  <c r="H9267" i="1"/>
  <c r="C9267" i="1"/>
  <c r="H9266" i="1"/>
  <c r="C9266" i="1" s="1"/>
  <c r="H9265" i="1"/>
  <c r="C9265" i="1" s="1"/>
  <c r="H9264" i="1"/>
  <c r="C9264" i="1"/>
  <c r="H9263" i="1"/>
  <c r="C9263" i="1" s="1"/>
  <c r="H9262" i="1"/>
  <c r="C9262" i="1" s="1"/>
  <c r="H9261" i="1"/>
  <c r="C9261" i="1" s="1"/>
  <c r="H9260" i="1"/>
  <c r="C9260" i="1"/>
  <c r="H9259" i="1"/>
  <c r="C9259" i="1" s="1"/>
  <c r="H9258" i="1"/>
  <c r="C9258" i="1" s="1"/>
  <c r="H9257" i="1"/>
  <c r="C9257" i="1"/>
  <c r="H9256" i="1"/>
  <c r="C9256" i="1"/>
  <c r="H9255" i="1"/>
  <c r="C9255" i="1"/>
  <c r="H9254" i="1"/>
  <c r="C9254" i="1" s="1"/>
  <c r="H9253" i="1"/>
  <c r="C9253" i="1"/>
  <c r="H9252" i="1"/>
  <c r="C9252" i="1"/>
  <c r="H9251" i="1"/>
  <c r="C9251" i="1"/>
  <c r="H9250" i="1"/>
  <c r="C9250" i="1" s="1"/>
  <c r="H9249" i="1"/>
  <c r="C9249" i="1" s="1"/>
  <c r="H9248" i="1"/>
  <c r="C9248" i="1"/>
  <c r="H9247" i="1"/>
  <c r="C9247" i="1" s="1"/>
  <c r="H9246" i="1"/>
  <c r="C9246" i="1" s="1"/>
  <c r="H9245" i="1"/>
  <c r="C9245" i="1" s="1"/>
  <c r="H9244" i="1"/>
  <c r="C9244" i="1"/>
  <c r="H9243" i="1"/>
  <c r="C9243" i="1" s="1"/>
  <c r="H9242" i="1"/>
  <c r="C9242" i="1" s="1"/>
  <c r="H9241" i="1"/>
  <c r="C9241" i="1"/>
  <c r="H9240" i="1"/>
  <c r="C9240" i="1"/>
  <c r="H9239" i="1"/>
  <c r="C9239" i="1"/>
  <c r="H9238" i="1"/>
  <c r="C9238" i="1" s="1"/>
  <c r="H9237" i="1"/>
  <c r="C9237" i="1"/>
  <c r="H9236" i="1"/>
  <c r="C9236" i="1"/>
  <c r="H9235" i="1"/>
  <c r="C9235" i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/>
  <c r="H9227" i="1"/>
  <c r="C9227" i="1" s="1"/>
  <c r="H9226" i="1"/>
  <c r="C9226" i="1" s="1"/>
  <c r="H9225" i="1"/>
  <c r="C9225" i="1"/>
  <c r="H9224" i="1"/>
  <c r="C9224" i="1"/>
  <c r="H9223" i="1"/>
  <c r="C9223" i="1"/>
  <c r="H9222" i="1"/>
  <c r="C9222" i="1" s="1"/>
  <c r="H9221" i="1"/>
  <c r="C9221" i="1"/>
  <c r="H9220" i="1"/>
  <c r="C9220" i="1"/>
  <c r="H9219" i="1"/>
  <c r="C9219" i="1"/>
  <c r="H9218" i="1"/>
  <c r="C9218" i="1" s="1"/>
  <c r="H9217" i="1"/>
  <c r="C9217" i="1" s="1"/>
  <c r="H9216" i="1"/>
  <c r="C9216" i="1"/>
  <c r="H9215" i="1"/>
  <c r="C9215" i="1" s="1"/>
  <c r="H9214" i="1"/>
  <c r="C9214" i="1" s="1"/>
  <c r="H9213" i="1"/>
  <c r="C9213" i="1" s="1"/>
  <c r="H9212" i="1"/>
  <c r="C9212" i="1"/>
  <c r="H9211" i="1"/>
  <c r="C9211" i="1" s="1"/>
  <c r="H9210" i="1"/>
  <c r="C9210" i="1" s="1"/>
  <c r="H9209" i="1"/>
  <c r="C9209" i="1"/>
  <c r="H9208" i="1"/>
  <c r="C9208" i="1"/>
  <c r="H9207" i="1"/>
  <c r="C9207" i="1"/>
  <c r="H9206" i="1"/>
  <c r="C9206" i="1" s="1"/>
  <c r="H9205" i="1"/>
  <c r="C9205" i="1"/>
  <c r="H9204" i="1"/>
  <c r="C9204" i="1"/>
  <c r="H9203" i="1"/>
  <c r="C9203" i="1"/>
  <c r="H9202" i="1"/>
  <c r="C9202" i="1" s="1"/>
  <c r="H9201" i="1"/>
  <c r="C9201" i="1" s="1"/>
  <c r="H9200" i="1"/>
  <c r="C9200" i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/>
  <c r="H9192" i="1"/>
  <c r="C9192" i="1"/>
  <c r="H9191" i="1"/>
  <c r="C9191" i="1"/>
  <c r="H9190" i="1"/>
  <c r="C9190" i="1" s="1"/>
  <c r="H9189" i="1"/>
  <c r="C9189" i="1"/>
  <c r="H9188" i="1"/>
  <c r="C9188" i="1"/>
  <c r="H9187" i="1"/>
  <c r="C9187" i="1"/>
  <c r="H9186" i="1"/>
  <c r="C9186" i="1" s="1"/>
  <c r="H9185" i="1"/>
  <c r="C9185" i="1" s="1"/>
  <c r="H9184" i="1"/>
  <c r="C9184" i="1"/>
  <c r="H9183" i="1"/>
  <c r="C9183" i="1" s="1"/>
  <c r="H9182" i="1"/>
  <c r="C9182" i="1" s="1"/>
  <c r="H9181" i="1"/>
  <c r="C9181" i="1" s="1"/>
  <c r="H9180" i="1"/>
  <c r="C9180" i="1"/>
  <c r="H9179" i="1"/>
  <c r="C9179" i="1" s="1"/>
  <c r="H9178" i="1"/>
  <c r="C9178" i="1" s="1"/>
  <c r="H9177" i="1"/>
  <c r="C9177" i="1"/>
  <c r="H9176" i="1"/>
  <c r="C9176" i="1"/>
  <c r="H9175" i="1"/>
  <c r="C9175" i="1"/>
  <c r="H9174" i="1"/>
  <c r="C9174" i="1" s="1"/>
  <c r="H9173" i="1"/>
  <c r="C9173" i="1"/>
  <c r="H9172" i="1"/>
  <c r="C9172" i="1"/>
  <c r="H9171" i="1"/>
  <c r="C9171" i="1"/>
  <c r="H9170" i="1"/>
  <c r="C9170" i="1" s="1"/>
  <c r="H9169" i="1"/>
  <c r="C9169" i="1" s="1"/>
  <c r="H9168" i="1"/>
  <c r="C9168" i="1"/>
  <c r="H9167" i="1"/>
  <c r="C9167" i="1" s="1"/>
  <c r="H9166" i="1"/>
  <c r="C9166" i="1" s="1"/>
  <c r="H9165" i="1"/>
  <c r="C9165" i="1" s="1"/>
  <c r="H9164" i="1"/>
  <c r="C9164" i="1"/>
  <c r="H9163" i="1"/>
  <c r="C9163" i="1" s="1"/>
  <c r="H9162" i="1"/>
  <c r="C9162" i="1" s="1"/>
  <c r="H9161" i="1"/>
  <c r="C9161" i="1"/>
  <c r="H9160" i="1"/>
  <c r="C9160" i="1"/>
  <c r="H9159" i="1"/>
  <c r="C9159" i="1"/>
  <c r="H9158" i="1"/>
  <c r="C9158" i="1" s="1"/>
  <c r="H9157" i="1"/>
  <c r="C9157" i="1"/>
  <c r="H9156" i="1"/>
  <c r="C9156" i="1"/>
  <c r="H9155" i="1"/>
  <c r="C9155" i="1"/>
  <c r="H9154" i="1"/>
  <c r="C9154" i="1" s="1"/>
  <c r="H9153" i="1"/>
  <c r="C9153" i="1" s="1"/>
  <c r="H9152" i="1"/>
  <c r="C9152" i="1"/>
  <c r="H9151" i="1"/>
  <c r="C9151" i="1" s="1"/>
  <c r="H9150" i="1"/>
  <c r="C9150" i="1" s="1"/>
  <c r="H9149" i="1"/>
  <c r="C9149" i="1" s="1"/>
  <c r="H9148" i="1"/>
  <c r="C9148" i="1"/>
  <c r="H9147" i="1"/>
  <c r="C9147" i="1" s="1"/>
  <c r="H9146" i="1"/>
  <c r="C9146" i="1" s="1"/>
  <c r="H9145" i="1"/>
  <c r="C9145" i="1"/>
  <c r="H9144" i="1"/>
  <c r="C9144" i="1"/>
  <c r="H9143" i="1"/>
  <c r="C9143" i="1"/>
  <c r="H9142" i="1"/>
  <c r="C9142" i="1" s="1"/>
  <c r="H9141" i="1"/>
  <c r="C9141" i="1"/>
  <c r="H9140" i="1"/>
  <c r="C9140" i="1"/>
  <c r="H9139" i="1"/>
  <c r="C9139" i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/>
  <c r="H9131" i="1"/>
  <c r="C9131" i="1" s="1"/>
  <c r="H9130" i="1"/>
  <c r="C9130" i="1" s="1"/>
  <c r="H9129" i="1"/>
  <c r="C9129" i="1"/>
  <c r="H9128" i="1"/>
  <c r="C9128" i="1"/>
  <c r="H9127" i="1"/>
  <c r="C9127" i="1"/>
  <c r="H9126" i="1"/>
  <c r="C9126" i="1" s="1"/>
  <c r="H9125" i="1"/>
  <c r="C9125" i="1"/>
  <c r="H9124" i="1"/>
  <c r="C9124" i="1"/>
  <c r="H9123" i="1"/>
  <c r="C9123" i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 s="1"/>
  <c r="H9116" i="1"/>
  <c r="C9116" i="1"/>
  <c r="H9115" i="1"/>
  <c r="C9115" i="1" s="1"/>
  <c r="H9114" i="1"/>
  <c r="C9114" i="1" s="1"/>
  <c r="H9113" i="1"/>
  <c r="C9113" i="1"/>
  <c r="H9112" i="1"/>
  <c r="C9112" i="1"/>
  <c r="H9111" i="1"/>
  <c r="C9111" i="1" s="1"/>
  <c r="H9110" i="1"/>
  <c r="C9110" i="1" s="1"/>
  <c r="H9109" i="1"/>
  <c r="C9109" i="1"/>
  <c r="H9108" i="1"/>
  <c r="C9108" i="1"/>
  <c r="H9107" i="1"/>
  <c r="C9107" i="1"/>
  <c r="H9106" i="1"/>
  <c r="C9106" i="1" s="1"/>
  <c r="H9105" i="1"/>
  <c r="C9105" i="1" s="1"/>
  <c r="H9104" i="1"/>
  <c r="C9104" i="1"/>
  <c r="H9103" i="1"/>
  <c r="C9103" i="1" s="1"/>
  <c r="H9102" i="1"/>
  <c r="C9102" i="1" s="1"/>
  <c r="H9101" i="1"/>
  <c r="C9101" i="1" s="1"/>
  <c r="H9100" i="1"/>
  <c r="C9100" i="1"/>
  <c r="H9099" i="1"/>
  <c r="C9099" i="1" s="1"/>
  <c r="H9098" i="1"/>
  <c r="C9098" i="1" s="1"/>
  <c r="H9097" i="1"/>
  <c r="C9097" i="1" s="1"/>
  <c r="H9096" i="1"/>
  <c r="C9096" i="1"/>
  <c r="H9095" i="1"/>
  <c r="C9095" i="1"/>
  <c r="H9094" i="1"/>
  <c r="C9094" i="1" s="1"/>
  <c r="H9093" i="1"/>
  <c r="C9093" i="1"/>
  <c r="H9092" i="1"/>
  <c r="C9092" i="1"/>
  <c r="H9091" i="1"/>
  <c r="C9091" i="1"/>
  <c r="H9090" i="1"/>
  <c r="C9090" i="1" s="1"/>
  <c r="H9089" i="1"/>
  <c r="C9089" i="1" s="1"/>
  <c r="H9088" i="1"/>
  <c r="C9088" i="1"/>
  <c r="H9087" i="1"/>
  <c r="C9087" i="1" s="1"/>
  <c r="H9086" i="1"/>
  <c r="C9086" i="1" s="1"/>
  <c r="H9085" i="1"/>
  <c r="C9085" i="1" s="1"/>
  <c r="H9084" i="1"/>
  <c r="C9084" i="1"/>
  <c r="H9083" i="1"/>
  <c r="C9083" i="1" s="1"/>
  <c r="H9082" i="1"/>
  <c r="C9082" i="1" s="1"/>
  <c r="H9081" i="1"/>
  <c r="C9081" i="1"/>
  <c r="H9080" i="1"/>
  <c r="C9080" i="1"/>
  <c r="H9079" i="1"/>
  <c r="C9079" i="1" s="1"/>
  <c r="H9078" i="1"/>
  <c r="C9078" i="1" s="1"/>
  <c r="H9077" i="1"/>
  <c r="C9077" i="1"/>
  <c r="H9076" i="1"/>
  <c r="C9076" i="1"/>
  <c r="H9075" i="1"/>
  <c r="C9075" i="1"/>
  <c r="H9074" i="1"/>
  <c r="C9074" i="1" s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/>
  <c r="H9067" i="1"/>
  <c r="C9067" i="1" s="1"/>
  <c r="H9066" i="1"/>
  <c r="C9066" i="1" s="1"/>
  <c r="H9065" i="1"/>
  <c r="C9065" i="1" s="1"/>
  <c r="H9064" i="1"/>
  <c r="C9064" i="1"/>
  <c r="H9063" i="1"/>
  <c r="C9063" i="1"/>
  <c r="H9062" i="1"/>
  <c r="C9062" i="1" s="1"/>
  <c r="H9061" i="1"/>
  <c r="C9061" i="1"/>
  <c r="H9060" i="1"/>
  <c r="C9060" i="1"/>
  <c r="H9059" i="1"/>
  <c r="C9059" i="1"/>
  <c r="H9058" i="1"/>
  <c r="C9058" i="1" s="1"/>
  <c r="H9057" i="1"/>
  <c r="C9057" i="1"/>
  <c r="H9056" i="1"/>
  <c r="C9056" i="1"/>
  <c r="H9055" i="1"/>
  <c r="C9055" i="1" s="1"/>
  <c r="H9054" i="1"/>
  <c r="C9054" i="1" s="1"/>
  <c r="H9053" i="1"/>
  <c r="C9053" i="1" s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 s="1"/>
  <c r="H9045" i="1"/>
  <c r="C9045" i="1"/>
  <c r="H9044" i="1"/>
  <c r="C9044" i="1"/>
  <c r="H9043" i="1"/>
  <c r="C9043" i="1"/>
  <c r="H9042" i="1"/>
  <c r="C9042" i="1" s="1"/>
  <c r="H9041" i="1"/>
  <c r="C9041" i="1" s="1"/>
  <c r="H9040" i="1"/>
  <c r="C9040" i="1"/>
  <c r="H9039" i="1"/>
  <c r="C9039" i="1"/>
  <c r="H9038" i="1"/>
  <c r="C9038" i="1" s="1"/>
  <c r="H9037" i="1"/>
  <c r="C9037" i="1" s="1"/>
  <c r="H9036" i="1"/>
  <c r="C9036" i="1"/>
  <c r="H9035" i="1"/>
  <c r="C9035" i="1" s="1"/>
  <c r="H9034" i="1"/>
  <c r="C9034" i="1" s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/>
  <c r="H8985" i="1"/>
  <c r="C8985" i="1" s="1"/>
  <c r="H8984" i="1"/>
  <c r="C8984" i="1" s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/>
  <c r="H8826" i="1"/>
  <c r="C8826" i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/>
  <c r="H8805" i="1"/>
  <c r="C8805" i="1" s="1"/>
  <c r="H8804" i="1"/>
  <c r="C8804" i="1" s="1"/>
  <c r="H8803" i="1"/>
  <c r="C8803" i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/>
  <c r="H8677" i="1"/>
  <c r="C8677" i="1" s="1"/>
  <c r="H8676" i="1"/>
  <c r="C8676" i="1" s="1"/>
  <c r="H8675" i="1"/>
  <c r="C8675" i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/>
  <c r="H8636" i="1"/>
  <c r="C8636" i="1" s="1"/>
  <c r="H8635" i="1"/>
  <c r="C8635" i="1" s="1"/>
  <c r="H8634" i="1"/>
  <c r="C8634" i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/>
  <c r="H8600" i="1"/>
  <c r="C8600" i="1" s="1"/>
  <c r="H8599" i="1"/>
  <c r="C8599" i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/>
  <c r="H8131" i="1"/>
  <c r="C8131" i="1" s="1"/>
  <c r="H8130" i="1"/>
  <c r="C8130" i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/>
  <c r="H8082" i="1"/>
  <c r="C8082" i="1" s="1"/>
  <c r="H8081" i="1"/>
  <c r="C8081" i="1" s="1"/>
  <c r="H8080" i="1"/>
  <c r="C8080" i="1" s="1"/>
  <c r="H8079" i="1"/>
  <c r="C8079" i="1" s="1"/>
  <c r="H8078" i="1"/>
  <c r="C8078" i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/>
  <c r="H7853" i="1"/>
  <c r="C7853" i="1" s="1"/>
  <c r="H7852" i="1"/>
  <c r="C7852" i="1" s="1"/>
  <c r="H7851" i="1"/>
  <c r="C7851" i="1" s="1"/>
  <c r="H7850" i="1"/>
  <c r="C7850" i="1" s="1"/>
  <c r="H7849" i="1"/>
  <c r="C7849" i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/>
  <c r="H7840" i="1"/>
  <c r="C7840" i="1" s="1"/>
  <c r="H7839" i="1"/>
  <c r="C7839" i="1" s="1"/>
  <c r="H7838" i="1"/>
  <c r="C7838" i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/>
  <c r="H7808" i="1"/>
  <c r="C7808" i="1" s="1"/>
  <c r="H7807" i="1"/>
  <c r="C7807" i="1" s="1"/>
  <c r="H7806" i="1"/>
  <c r="C7806" i="1" s="1"/>
  <c r="H7805" i="1"/>
  <c r="C7805" i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/>
  <c r="H7681" i="1"/>
  <c r="C7681" i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/>
  <c r="H7653" i="1"/>
  <c r="C7653" i="1" s="1"/>
  <c r="H7652" i="1"/>
  <c r="C7652" i="1"/>
  <c r="H7651" i="1"/>
  <c r="C7651" i="1" s="1"/>
  <c r="H7650" i="1"/>
  <c r="C7650" i="1" s="1"/>
  <c r="H7649" i="1"/>
  <c r="C7649" i="1"/>
  <c r="H7648" i="1"/>
  <c r="C7648" i="1" s="1"/>
  <c r="H7647" i="1"/>
  <c r="C7647" i="1" s="1"/>
  <c r="H7646" i="1"/>
  <c r="C7646" i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/>
  <c r="H7572" i="1"/>
  <c r="C7572" i="1" s="1"/>
  <c r="H7571" i="1"/>
  <c r="C7571" i="1" s="1"/>
  <c r="H7570" i="1"/>
  <c r="C7570" i="1" s="1"/>
  <c r="H7569" i="1"/>
  <c r="C7569" i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/>
  <c r="H7445" i="1"/>
  <c r="C7445" i="1" s="1"/>
  <c r="H7444" i="1"/>
  <c r="C7444" i="1" s="1"/>
  <c r="H7443" i="1"/>
  <c r="C7443" i="1" s="1"/>
  <c r="H7442" i="1"/>
  <c r="C7442" i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/>
  <c r="H7432" i="1"/>
  <c r="C7432" i="1"/>
  <c r="H7431" i="1"/>
  <c r="C7431" i="1" s="1"/>
  <c r="H7430" i="1"/>
  <c r="C7430" i="1"/>
  <c r="H7429" i="1"/>
  <c r="C7429" i="1" s="1"/>
  <c r="H7428" i="1"/>
  <c r="C7428" i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/>
  <c r="H7421" i="1"/>
  <c r="C7421" i="1" s="1"/>
  <c r="H7420" i="1"/>
  <c r="C7420" i="1" s="1"/>
  <c r="H7419" i="1"/>
  <c r="C7419" i="1" s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/>
  <c r="H7409" i="1"/>
  <c r="C7409" i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/>
  <c r="H7357" i="1"/>
  <c r="C7357" i="1" s="1"/>
  <c r="H7356" i="1"/>
  <c r="C7356" i="1" s="1"/>
  <c r="H7355" i="1"/>
  <c r="C7355" i="1" s="1"/>
  <c r="H7354" i="1"/>
  <c r="C7354" i="1"/>
  <c r="H7353" i="1"/>
  <c r="C7353" i="1"/>
  <c r="H7352" i="1"/>
  <c r="C7352" i="1" s="1"/>
  <c r="H7351" i="1"/>
  <c r="C7351" i="1" s="1"/>
  <c r="H7350" i="1"/>
  <c r="C7350" i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/>
  <c r="H7340" i="1"/>
  <c r="C7340" i="1" s="1"/>
  <c r="H7339" i="1"/>
  <c r="C7339" i="1" s="1"/>
  <c r="H7338" i="1"/>
  <c r="C7338" i="1" s="1"/>
  <c r="H7337" i="1"/>
  <c r="C7337" i="1"/>
  <c r="H7336" i="1"/>
  <c r="C7336" i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/>
  <c r="H7329" i="1"/>
  <c r="C7329" i="1" s="1"/>
  <c r="H7328" i="1"/>
  <c r="C7328" i="1" s="1"/>
  <c r="H7327" i="1"/>
  <c r="C7327" i="1" s="1"/>
  <c r="H7326" i="1"/>
  <c r="C7326" i="1"/>
  <c r="H7325" i="1"/>
  <c r="C7325" i="1"/>
  <c r="H7324" i="1"/>
  <c r="C7324" i="1" s="1"/>
  <c r="H7323" i="1"/>
  <c r="C7323" i="1" s="1"/>
  <c r="H7322" i="1"/>
  <c r="C7322" i="1"/>
  <c r="H7321" i="1"/>
  <c r="C7321" i="1"/>
  <c r="H7320" i="1"/>
  <c r="C7320" i="1" s="1"/>
  <c r="H7319" i="1"/>
  <c r="C7319" i="1" s="1"/>
  <c r="H7318" i="1"/>
  <c r="C7318" i="1" s="1"/>
  <c r="H7317" i="1"/>
  <c r="C7317" i="1"/>
  <c r="H7316" i="1"/>
  <c r="C7316" i="1"/>
  <c r="H7315" i="1"/>
  <c r="C7315" i="1" s="1"/>
  <c r="H7314" i="1"/>
  <c r="C7314" i="1"/>
  <c r="H7313" i="1"/>
  <c r="C7313" i="1" s="1"/>
  <c r="H7312" i="1"/>
  <c r="C7312" i="1" s="1"/>
  <c r="H7311" i="1"/>
  <c r="C7311" i="1" s="1"/>
  <c r="H7310" i="1"/>
  <c r="C7310" i="1" s="1"/>
  <c r="H7309" i="1"/>
  <c r="C7309" i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/>
  <c r="H7288" i="1"/>
  <c r="C7288" i="1" s="1"/>
  <c r="H7287" i="1"/>
  <c r="C7287" i="1" s="1"/>
  <c r="H7286" i="1"/>
  <c r="C7286" i="1"/>
  <c r="H7285" i="1"/>
  <c r="C7285" i="1" s="1"/>
  <c r="H7284" i="1"/>
  <c r="C7284" i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/>
  <c r="H6953" i="1"/>
  <c r="C6953" i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/>
  <c r="H6930" i="1"/>
  <c r="C6930" i="1" s="1"/>
  <c r="H6929" i="1"/>
  <c r="C6929" i="1" s="1"/>
  <c r="H6928" i="1"/>
  <c r="C6928" i="1" s="1"/>
  <c r="H6927" i="1"/>
  <c r="C6927" i="1" s="1"/>
  <c r="H6926" i="1"/>
  <c r="C6926" i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/>
  <c r="H6891" i="1"/>
  <c r="C6891" i="1" s="1"/>
  <c r="H6890" i="1"/>
  <c r="C6890" i="1" s="1"/>
  <c r="H6889" i="1"/>
  <c r="C6889" i="1" s="1"/>
  <c r="H6888" i="1"/>
  <c r="C6888" i="1" s="1"/>
  <c r="H6887" i="1"/>
  <c r="C6887" i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/>
  <c r="H6349" i="1"/>
  <c r="C6349" i="1" s="1"/>
  <c r="H6348" i="1"/>
  <c r="C6348" i="1"/>
  <c r="H6347" i="1"/>
  <c r="C6347" i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/>
  <c r="H6326" i="1"/>
  <c r="C6326" i="1" s="1"/>
  <c r="H6325" i="1"/>
  <c r="C6325" i="1" s="1"/>
  <c r="H6324" i="1"/>
  <c r="C6324" i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C5912" i="1"/>
  <c r="C5942" i="1"/>
  <c r="C5944" i="1"/>
  <c r="C5976" i="1"/>
  <c r="C6030" i="1"/>
  <c r="C6110" i="1"/>
  <c r="C6128" i="1"/>
  <c r="C6199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H5943" i="1"/>
  <c r="C5943" i="1" s="1"/>
  <c r="H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<sst xmlns="http://schemas.openxmlformats.org/spreadsheetml/2006/main" count="30167" uniqueCount="30">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</sst>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4504" zoomScaleNormal="100" workbookViewId="0">
      <selection activeCell="F4522" sqref="F4522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766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239</v>
      </c>
      <c r="E723" s="20" t="s">
        <v>13</v>
      </c>
      <c r="F723" s="4">
        <v>4</v>
      </c>
      <c r="G723">
        <v>6</v>
      </c>
      <c r="H723">
        <f t="shared" si="24"/>
        <v>-2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754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1774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3595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No cumple</v>
      </c>
      <c r="D760" s="17">
        <v>1699</v>
      </c>
      <c r="E760" s="20" t="s">
        <v>13</v>
      </c>
      <c r="F760" s="4">
        <v>3</v>
      </c>
      <c r="G760">
        <v>6</v>
      </c>
      <c r="H760">
        <f t="shared" si="24"/>
        <v>-3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3294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9490</v>
      </c>
      <c r="E775" s="20" t="s">
        <v>13</v>
      </c>
      <c r="F775" s="4">
        <v>3</v>
      </c>
      <c r="G775">
        <v>6</v>
      </c>
      <c r="H775">
        <f t="shared" ref="H775:H838" si="26">F775-G775</f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785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1675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9672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No cumple</v>
      </c>
      <c r="D1503" s="17">
        <v>9490</v>
      </c>
      <c r="E1503" s="20" t="s">
        <v>13</v>
      </c>
      <c r="F1503" s="4">
        <v>5</v>
      </c>
      <c r="G1503">
        <v>6</v>
      </c>
      <c r="H1503">
        <f t="shared" si="48"/>
        <v>-1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No cumple</v>
      </c>
      <c r="D1574" s="17">
        <v>1699</v>
      </c>
      <c r="E1574" s="20" t="s">
        <v>13</v>
      </c>
      <c r="F1574" s="4">
        <v>2</v>
      </c>
      <c r="G1574">
        <v>6</v>
      </c>
      <c r="H1574">
        <f t="shared" si="50"/>
        <v>-4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No cumple</v>
      </c>
      <c r="D1585" s="17">
        <v>9672</v>
      </c>
      <c r="E1585" s="20" t="s">
        <v>13</v>
      </c>
      <c r="F1585" s="7">
        <v>2</v>
      </c>
      <c r="G1585">
        <v>6</v>
      </c>
      <c r="H1585">
        <f t="shared" si="50"/>
        <v>-4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2563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3294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No cumple</v>
      </c>
      <c r="D2546" s="18">
        <v>830</v>
      </c>
      <c r="E2546" s="20" t="s">
        <v>13</v>
      </c>
      <c r="F2546">
        <v>2</v>
      </c>
      <c r="G2546">
        <v>6</v>
      </c>
      <c r="H2546" s="4">
        <f t="shared" si="80"/>
        <v>-4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No cumple</v>
      </c>
      <c r="D2585" s="18">
        <v>9490</v>
      </c>
      <c r="E2585" s="20" t="s">
        <v>13</v>
      </c>
      <c r="F2585">
        <v>1</v>
      </c>
      <c r="G2585">
        <v>6</v>
      </c>
      <c r="H2585" s="4">
        <f t="shared" si="82"/>
        <v>-5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754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No cumple</v>
      </c>
      <c r="D2602" s="18">
        <v>950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No cumple</v>
      </c>
      <c r="D3494" s="17">
        <v>837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No cumple</v>
      </c>
      <c r="D3496" s="17">
        <v>870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No cumple</v>
      </c>
      <c r="D3509" s="17">
        <v>9490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7">
        <v>239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7">
        <v>1699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No cumple</v>
      </c>
      <c r="D3529" s="17">
        <v>1774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7">
        <v>3294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7">
        <v>763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No cumple</v>
      </c>
      <c r="D3621" s="17">
        <v>754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7">
        <v>2563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837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1675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3590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9490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818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1550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3509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3595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9448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239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766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3576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1774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2563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No cumple</v>
      </c>
      <c r="D4722" s="17">
        <v>3818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830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1550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879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3509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3768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1699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7">
        <v>2563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9490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239</v>
      </c>
      <c r="E5645" s="20" t="s">
        <v>13</v>
      </c>
      <c r="F5645">
        <v>2</v>
      </c>
      <c r="G5645">
        <v>6</v>
      </c>
      <c r="H5645">
        <f t="shared" si="183"/>
        <v>-4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3294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3590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8</v>
      </c>
      <c r="H5929">
        <f t="shared" si="193"/>
        <v>2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8</v>
      </c>
      <c r="H5958">
        <f t="shared" si="195"/>
        <v>0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20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1790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2189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2367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2808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3778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9329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20" t="s">
        <v>8</v>
      </c>
      <c r="F5982">
        <v>7</v>
      </c>
      <c r="G5982" s="10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20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674</v>
      </c>
      <c r="E5986" s="20" t="s">
        <v>8</v>
      </c>
      <c r="F5986">
        <v>6</v>
      </c>
      <c r="G5986">
        <v>8</v>
      </c>
      <c r="H5986">
        <f t="shared" si="195"/>
        <v>-2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2047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2322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2441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2631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20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9241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9715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8</v>
      </c>
      <c r="H5996">
        <f t="shared" si="195"/>
        <v>-3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8</v>
      </c>
      <c r="H5997">
        <f t="shared" si="195"/>
        <v>-3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8</v>
      </c>
      <c r="H6001">
        <f t="shared" si="195"/>
        <v>-3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8</v>
      </c>
      <c r="H6007">
        <f t="shared" si="195"/>
        <v>-3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8</v>
      </c>
      <c r="H6008">
        <f t="shared" si="195"/>
        <v>-4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8</v>
      </c>
      <c r="H6009">
        <f t="shared" si="195"/>
        <v>-4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8</v>
      </c>
      <c r="H6020">
        <f t="shared" ref="H6020:H6083" si="197">F6020-G6020</f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8</v>
      </c>
      <c r="H6021">
        <f t="shared" si="197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8</v>
      </c>
      <c r="H6022">
        <f t="shared" si="197"/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8</v>
      </c>
      <c r="H6027">
        <f t="shared" si="197"/>
        <v>-5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8</v>
      </c>
      <c r="H6028">
        <f t="shared" si="197"/>
        <v>-5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8</v>
      </c>
      <c r="H6046">
        <f t="shared" si="197"/>
        <v>-5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8</v>
      </c>
      <c r="H6060">
        <f t="shared" si="197"/>
        <v>-6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8</v>
      </c>
      <c r="H6061">
        <f t="shared" si="197"/>
        <v>-6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8</v>
      </c>
      <c r="H6084">
        <f t="shared" ref="H6084:H6147" si="199">F6084-G6084</f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8</v>
      </c>
      <c r="H6085">
        <f t="shared" si="199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8</v>
      </c>
      <c r="H6086">
        <f t="shared" si="199"/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8</v>
      </c>
      <c r="H6096">
        <f t="shared" si="199"/>
        <v>-7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8</v>
      </c>
      <c r="H6097">
        <f t="shared" si="199"/>
        <v>-7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8</v>
      </c>
      <c r="H6101">
        <f t="shared" si="199"/>
        <v>-7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8</v>
      </c>
      <c r="H6127">
        <f t="shared" si="199"/>
        <v>-8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8</v>
      </c>
      <c r="H6128">
        <f t="shared" si="199"/>
        <v>-8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8</v>
      </c>
      <c r="H6148">
        <f t="shared" ref="H6148:H6211" si="201">F6148-G6148</f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8</v>
      </c>
      <c r="H6149">
        <f t="shared" si="201"/>
        <v>-8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20</v>
      </c>
      <c r="H6271">
        <f t="shared" si="205"/>
        <v>13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20</v>
      </c>
      <c r="H6328">
        <f t="shared" si="207"/>
        <v>4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20</v>
      </c>
      <c r="H6346">
        <f t="shared" si="207"/>
        <v>0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No cumple</v>
      </c>
      <c r="D6351">
        <v>3238</v>
      </c>
      <c r="E6351" t="s">
        <v>11</v>
      </c>
      <c r="F6351">
        <v>19</v>
      </c>
      <c r="G6351">
        <v>20</v>
      </c>
      <c r="H6351">
        <f t="shared" si="207"/>
        <v>-1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3309</v>
      </c>
      <c r="E6352" t="s">
        <v>11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5162</v>
      </c>
      <c r="E6357" t="s">
        <v>12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3620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3634</v>
      </c>
      <c r="E6361" t="s">
        <v>12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3160</v>
      </c>
      <c r="E6363" t="s">
        <v>11</v>
      </c>
      <c r="F6363">
        <v>16</v>
      </c>
      <c r="G6363">
        <v>20</v>
      </c>
      <c r="H6363">
        <f t="shared" si="207"/>
        <v>-4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3194</v>
      </c>
      <c r="E6364" t="s">
        <v>11</v>
      </c>
      <c r="F6364">
        <v>16</v>
      </c>
      <c r="G6364">
        <v>20</v>
      </c>
      <c r="H6364">
        <f t="shared" si="207"/>
        <v>-4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9196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No cumple</v>
      </c>
      <c r="D6367">
        <v>9981</v>
      </c>
      <c r="E6367" t="s">
        <v>10</v>
      </c>
      <c r="F6367">
        <v>16</v>
      </c>
      <c r="G6367">
        <v>20</v>
      </c>
      <c r="H6367">
        <f t="shared" si="209"/>
        <v>-4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20</v>
      </c>
      <c r="H6369">
        <f t="shared" si="209"/>
        <v>0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1843</v>
      </c>
      <c r="E6370" t="s">
        <v>11</v>
      </c>
      <c r="F6370">
        <v>15</v>
      </c>
      <c r="G6370">
        <v>20</v>
      </c>
      <c r="H6370">
        <f t="shared" si="209"/>
        <v>-5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20</v>
      </c>
      <c r="H6382">
        <f t="shared" si="209"/>
        <v>-7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20</v>
      </c>
      <c r="H6385">
        <f t="shared" si="209"/>
        <v>-8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20</v>
      </c>
      <c r="H6386">
        <f t="shared" si="209"/>
        <v>-8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20</v>
      </c>
      <c r="H6388">
        <f t="shared" si="209"/>
        <v>-9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20</v>
      </c>
      <c r="H6389">
        <f t="shared" si="209"/>
        <v>0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20</v>
      </c>
      <c r="H6390">
        <f t="shared" si="209"/>
        <v>-10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20</v>
      </c>
      <c r="H6391">
        <f t="shared" si="209"/>
        <v>-10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20</v>
      </c>
      <c r="H6392">
        <f t="shared" si="209"/>
        <v>-11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20</v>
      </c>
      <c r="H6393">
        <f t="shared" si="209"/>
        <v>-11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20</v>
      </c>
      <c r="H6400">
        <f t="shared" si="209"/>
        <v>-12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20</v>
      </c>
      <c r="H6404">
        <f t="shared" si="209"/>
        <v>-13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20</v>
      </c>
      <c r="H6405">
        <f t="shared" si="209"/>
        <v>-13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20</v>
      </c>
      <c r="H6407">
        <f t="shared" si="209"/>
        <v>-14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20</v>
      </c>
      <c r="H6408">
        <f t="shared" si="209"/>
        <v>-14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20</v>
      </c>
      <c r="H6409">
        <f t="shared" si="209"/>
        <v>-15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20</v>
      </c>
      <c r="H6413">
        <f t="shared" si="209"/>
        <v>-16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20</v>
      </c>
      <c r="H6414">
        <f t="shared" si="209"/>
        <v>-16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20</v>
      </c>
      <c r="H6417">
        <f t="shared" si="209"/>
        <v>-17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20</v>
      </c>
      <c r="H6418">
        <f t="shared" si="209"/>
        <v>-17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20</v>
      </c>
      <c r="H6420">
        <f t="shared" si="209"/>
        <v>-18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20</v>
      </c>
      <c r="H6421">
        <f t="shared" si="209"/>
        <v>-18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20</v>
      </c>
      <c r="H6424">
        <f t="shared" si="209"/>
        <v>-19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20</v>
      </c>
      <c r="H6425">
        <f t="shared" si="209"/>
        <v>-19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20</v>
      </c>
      <c r="H6432">
        <f t="shared" si="211"/>
        <v>-20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20</v>
      </c>
      <c r="H6433">
        <f t="shared" si="211"/>
        <v>-20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6</v>
      </c>
      <c r="H6504">
        <f t="shared" si="213"/>
        <v>3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6</v>
      </c>
      <c r="H6531">
        <f t="shared" ref="H6531:H6594" si="215">F6531-G6531</f>
        <v>2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6</v>
      </c>
      <c r="H6570">
        <f t="shared" si="215"/>
        <v>0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6</v>
      </c>
      <c r="H6595">
        <f t="shared" ref="H6595:H6658" si="217">F6595-G6595</f>
        <v>0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No cumple</v>
      </c>
      <c r="D6597">
        <v>248</v>
      </c>
      <c r="E6597" t="s">
        <v>13</v>
      </c>
      <c r="F6597">
        <v>5</v>
      </c>
      <c r="G6597">
        <v>6</v>
      </c>
      <c r="H6597">
        <f t="shared" si="217"/>
        <v>-1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903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1411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1524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No cumple</v>
      </c>
      <c r="D6606">
        <v>1624</v>
      </c>
      <c r="E6606" t="s">
        <v>13</v>
      </c>
      <c r="F6606">
        <v>5</v>
      </c>
      <c r="G6606">
        <v>6</v>
      </c>
      <c r="H6606">
        <f t="shared" si="217"/>
        <v>-1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1675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1698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1699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1816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3424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3509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3595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3740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3746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9672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No cumple</v>
      </c>
      <c r="D6628">
        <v>240</v>
      </c>
      <c r="E6628" t="s">
        <v>13</v>
      </c>
      <c r="F6628">
        <v>4</v>
      </c>
      <c r="G6628">
        <v>6</v>
      </c>
      <c r="H6628">
        <f t="shared" si="217"/>
        <v>-2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247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677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679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715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837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865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1453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1550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1774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1857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2703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3294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3541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3576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3590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3817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No cumple</v>
      </c>
      <c r="D6653">
        <v>3833</v>
      </c>
      <c r="E6653" t="s">
        <v>13</v>
      </c>
      <c r="F6653">
        <v>4</v>
      </c>
      <c r="G6653">
        <v>6</v>
      </c>
      <c r="H6653">
        <f t="shared" si="217"/>
        <v>-2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9134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9158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9742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No cumple</v>
      </c>
      <c r="D6659">
        <v>756</v>
      </c>
      <c r="E6659" t="s">
        <v>13</v>
      </c>
      <c r="F6659">
        <v>4</v>
      </c>
      <c r="G6659">
        <v>6</v>
      </c>
      <c r="H6659">
        <f t="shared" ref="H6659:H6721" si="219">F6659-G6659</f>
        <v>-2</v>
      </c>
    </row>
    <row r="6660" spans="1:8" x14ac:dyDescent="0.2">
      <c r="A6660" t="s">
        <v>7</v>
      </c>
      <c r="B6660" t="s">
        <v>25</v>
      </c>
      <c r="C6660" t="str">
        <f t="shared" si="218"/>
        <v>No cumple</v>
      </c>
      <c r="D6660">
        <v>3926</v>
      </c>
      <c r="E6660" t="s">
        <v>13</v>
      </c>
      <c r="F6660">
        <v>4</v>
      </c>
      <c r="G6660">
        <v>6</v>
      </c>
      <c r="H6660">
        <f t="shared" si="219"/>
        <v>-2</v>
      </c>
    </row>
    <row r="6661" spans="1:8" x14ac:dyDescent="0.2">
      <c r="A6661" t="s">
        <v>7</v>
      </c>
      <c r="B6661" t="s">
        <v>25</v>
      </c>
      <c r="C6661" t="str">
        <f t="shared" si="218"/>
        <v>No cumple</v>
      </c>
      <c r="D6661">
        <v>772</v>
      </c>
      <c r="E6661" t="s">
        <v>13</v>
      </c>
      <c r="F6661">
        <v>3</v>
      </c>
      <c r="G6661">
        <v>6</v>
      </c>
      <c r="H6661">
        <f t="shared" si="219"/>
        <v>-3</v>
      </c>
    </row>
    <row r="6662" spans="1:8" x14ac:dyDescent="0.2">
      <c r="A6662" t="s">
        <v>7</v>
      </c>
      <c r="B6662" t="s">
        <v>25</v>
      </c>
      <c r="C6662" t="str">
        <f t="shared" si="218"/>
        <v>No cumple</v>
      </c>
      <c r="D6662">
        <v>803</v>
      </c>
      <c r="E6662" t="s">
        <v>13</v>
      </c>
      <c r="F6662">
        <v>3</v>
      </c>
      <c r="G6662">
        <v>6</v>
      </c>
      <c r="H6662">
        <f t="shared" si="219"/>
        <v>-3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1443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1472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1502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1673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2722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3545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3741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3818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3840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No cumple</v>
      </c>
      <c r="D6676">
        <v>7028</v>
      </c>
      <c r="E6676" t="s">
        <v>13</v>
      </c>
      <c r="F6676">
        <v>3</v>
      </c>
      <c r="G6676">
        <v>6</v>
      </c>
      <c r="H6676">
        <f t="shared" si="219"/>
        <v>-3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9743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9820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9834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9849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9921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6</v>
      </c>
      <c r="H6682">
        <f t="shared" si="219"/>
        <v>-4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6</v>
      </c>
      <c r="H6683">
        <f t="shared" si="219"/>
        <v>-4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239</v>
      </c>
      <c r="E6684" t="s">
        <v>13</v>
      </c>
      <c r="F6684">
        <v>2</v>
      </c>
      <c r="G6684">
        <v>6</v>
      </c>
      <c r="H6684">
        <f t="shared" si="219"/>
        <v>-4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6</v>
      </c>
      <c r="H6703">
        <f t="shared" si="219"/>
        <v>-5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6</v>
      </c>
      <c r="H6704">
        <f t="shared" si="219"/>
        <v>-5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6</v>
      </c>
      <c r="H6705">
        <f t="shared" si="219"/>
        <v>-5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2563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6</v>
      </c>
      <c r="H6722">
        <f t="shared" ref="H6722:H6785" si="221">F6722-G6722</f>
        <v>-5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6</v>
      </c>
      <c r="H6723">
        <f t="shared" si="221"/>
        <v>-5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6</v>
      </c>
      <c r="H6724">
        <f t="shared" si="221"/>
        <v>-5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6</v>
      </c>
      <c r="H6726">
        <f t="shared" si="221"/>
        <v>-6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6</v>
      </c>
      <c r="H6727">
        <f t="shared" si="221"/>
        <v>-6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18</v>
      </c>
      <c r="B6732" t="s">
        <v>25</v>
      </c>
      <c r="C6732" t="str">
        <f t="shared" si="220"/>
        <v>No cumple</v>
      </c>
      <c r="D6732">
        <v>830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6</v>
      </c>
      <c r="H6786">
        <f t="shared" ref="H6786:H6818" si="223">F6786-G6786</f>
        <v>-6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6</v>
      </c>
      <c r="H6787">
        <f t="shared" si="223"/>
        <v>-6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6</v>
      </c>
      <c r="H6788">
        <f t="shared" si="223"/>
        <v>-6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6</v>
      </c>
      <c r="H6789">
        <f t="shared" si="223"/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6</v>
      </c>
      <c r="H6794">
        <f t="shared" si="223"/>
        <v>-6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6</v>
      </c>
      <c r="H6812">
        <f t="shared" si="223"/>
        <v>-6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8</v>
      </c>
      <c r="H6976">
        <f t="shared" si="229"/>
        <v>4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8</v>
      </c>
      <c r="H6983">
        <f t="shared" si="229"/>
        <v>3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8</v>
      </c>
      <c r="H7000">
        <f t="shared" si="231"/>
        <v>1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8</v>
      </c>
      <c r="H7002">
        <f t="shared" si="231"/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8</v>
      </c>
      <c r="H7009">
        <f t="shared" si="231"/>
        <v>0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8</v>
      </c>
      <c r="H7010">
        <f t="shared" si="231"/>
        <v>0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658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1549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2190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2227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3368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5130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5142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9121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9484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9715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659</v>
      </c>
      <c r="E7033" t="s">
        <v>8</v>
      </c>
      <c r="F7033">
        <v>6</v>
      </c>
      <c r="G7033">
        <v>8</v>
      </c>
      <c r="H7033">
        <f t="shared" si="231"/>
        <v>-2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2501</v>
      </c>
      <c r="E7034" t="s">
        <v>8</v>
      </c>
      <c r="F7034">
        <v>6</v>
      </c>
      <c r="G7034">
        <v>8</v>
      </c>
      <c r="H7034">
        <f t="shared" si="231"/>
        <v>-2</v>
      </c>
    </row>
    <row r="7035" spans="1:8" x14ac:dyDescent="0.2">
      <c r="A7035" t="s">
        <v>7</v>
      </c>
      <c r="B7035" t="s">
        <v>26</v>
      </c>
      <c r="C7035" t="str">
        <f t="shared" si="230"/>
        <v>No cumple</v>
      </c>
      <c r="D7035">
        <v>3556</v>
      </c>
      <c r="E7035" t="s">
        <v>8</v>
      </c>
      <c r="F7035">
        <v>6</v>
      </c>
      <c r="G7035">
        <v>8</v>
      </c>
      <c r="H7035">
        <f t="shared" si="231"/>
        <v>-2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9022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9112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9224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9320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9329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9609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3929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8</v>
      </c>
      <c r="H7045">
        <f t="shared" si="231"/>
        <v>-3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8</v>
      </c>
      <c r="H7046">
        <f t="shared" si="231"/>
        <v>-3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8</v>
      </c>
      <c r="H7047">
        <f t="shared" si="231"/>
        <v>-3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8</v>
      </c>
      <c r="H7063">
        <f t="shared" ref="H7063:H7126" si="233">F7063-G7063</f>
        <v>-3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8</v>
      </c>
      <c r="H7064">
        <f t="shared" si="233"/>
        <v>-4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8</v>
      </c>
      <c r="H7065">
        <f t="shared" si="233"/>
        <v>-4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8</v>
      </c>
      <c r="H7066">
        <f t="shared" si="233"/>
        <v>-4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8</v>
      </c>
      <c r="H7073">
        <f t="shared" si="233"/>
        <v>-4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10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8</v>
      </c>
      <c r="H7089">
        <f t="shared" si="233"/>
        <v>-5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8</v>
      </c>
      <c r="H7091">
        <f t="shared" si="233"/>
        <v>-5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8</v>
      </c>
      <c r="H7116">
        <f t="shared" si="233"/>
        <v>-6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8</v>
      </c>
      <c r="H7117">
        <f t="shared" si="233"/>
        <v>-6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8</v>
      </c>
      <c r="H7118">
        <f t="shared" si="233"/>
        <v>-6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8</v>
      </c>
      <c r="H7127">
        <f t="shared" ref="H7127:H7190" si="235">F7127-G7127</f>
        <v>-6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8</v>
      </c>
      <c r="H7128">
        <f t="shared" si="235"/>
        <v>-6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8</v>
      </c>
      <c r="H7129">
        <f t="shared" si="235"/>
        <v>-6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8</v>
      </c>
      <c r="H7130">
        <f t="shared" si="235"/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8</v>
      </c>
      <c r="H7135">
        <f t="shared" si="235"/>
        <v>-7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8</v>
      </c>
      <c r="H7136">
        <f t="shared" si="235"/>
        <v>-7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8</v>
      </c>
      <c r="H7137">
        <f t="shared" si="235"/>
        <v>-7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8</v>
      </c>
      <c r="H7144">
        <f t="shared" si="235"/>
        <v>-7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8</v>
      </c>
      <c r="H7152">
        <f t="shared" si="235"/>
        <v>-7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8</v>
      </c>
      <c r="H7171">
        <f t="shared" si="235"/>
        <v>-8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8</v>
      </c>
      <c r="H7172">
        <f t="shared" si="235"/>
        <v>-8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8</v>
      </c>
      <c r="H7173">
        <f t="shared" si="235"/>
        <v>-8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8</v>
      </c>
      <c r="H7177">
        <f t="shared" si="235"/>
        <v>-8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8</v>
      </c>
      <c r="H7191">
        <f t="shared" ref="H7191:H7254" si="237">F7191-G7191</f>
        <v>-8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8</v>
      </c>
      <c r="H7192">
        <f t="shared" si="237"/>
        <v>-8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8</v>
      </c>
      <c r="H7193">
        <f t="shared" si="237"/>
        <v>-8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8</v>
      </c>
      <c r="H7194">
        <f t="shared" si="237"/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8</v>
      </c>
      <c r="H7255">
        <f t="shared" ref="H7255:H7279" si="239">F7255-G7255</f>
        <v>-8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8</v>
      </c>
      <c r="H7256">
        <f t="shared" si="239"/>
        <v>-8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8</v>
      </c>
      <c r="H7257">
        <f t="shared" si="239"/>
        <v>-8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8</v>
      </c>
      <c r="H7258">
        <f t="shared" si="239"/>
        <v>-8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20</v>
      </c>
      <c r="H7336">
        <f t="shared" si="241"/>
        <v>9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20</v>
      </c>
      <c r="H7338">
        <f t="shared" si="241"/>
        <v>8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20</v>
      </c>
      <c r="H7357">
        <f t="shared" si="243"/>
        <v>5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20</v>
      </c>
      <c r="H7390">
        <f t="shared" si="243"/>
        <v>1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20</v>
      </c>
      <c r="H7391">
        <f t="shared" si="243"/>
        <v>0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No cumple</v>
      </c>
      <c r="D7398">
        <v>1997</v>
      </c>
      <c r="E7398" t="s">
        <v>10</v>
      </c>
      <c r="F7398">
        <v>19</v>
      </c>
      <c r="G7398">
        <v>20</v>
      </c>
      <c r="H7398">
        <f t="shared" si="243"/>
        <v>-1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No cumple</v>
      </c>
      <c r="D7410">
        <v>3936</v>
      </c>
      <c r="E7410" t="s">
        <v>11</v>
      </c>
      <c r="F7410">
        <v>17</v>
      </c>
      <c r="G7410">
        <v>20</v>
      </c>
      <c r="H7410">
        <f t="shared" si="245"/>
        <v>-3</v>
      </c>
    </row>
    <row r="7411" spans="1:8" x14ac:dyDescent="0.2">
      <c r="A7411" t="s">
        <v>7</v>
      </c>
      <c r="B7411" t="s">
        <v>26</v>
      </c>
      <c r="C7411" t="str">
        <f t="shared" si="244"/>
        <v>No cumple</v>
      </c>
      <c r="D7411">
        <v>3070</v>
      </c>
      <c r="E7411" t="s">
        <v>10</v>
      </c>
      <c r="F7411">
        <v>16</v>
      </c>
      <c r="G7411">
        <v>20</v>
      </c>
      <c r="H7411">
        <f t="shared" si="245"/>
        <v>-4</v>
      </c>
    </row>
    <row r="7412" spans="1:8" x14ac:dyDescent="0.2">
      <c r="A7412" t="s">
        <v>7</v>
      </c>
      <c r="B7412" t="s">
        <v>26</v>
      </c>
      <c r="C7412" t="str">
        <f t="shared" si="244"/>
        <v>No cumple</v>
      </c>
      <c r="D7412">
        <v>3159</v>
      </c>
      <c r="E7412" t="s">
        <v>11</v>
      </c>
      <c r="F7412">
        <v>16</v>
      </c>
      <c r="G7412">
        <v>20</v>
      </c>
      <c r="H7412">
        <f t="shared" si="245"/>
        <v>-4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3411</v>
      </c>
      <c r="E7414" t="s">
        <v>11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20</v>
      </c>
      <c r="H7417">
        <f t="shared" si="245"/>
        <v>-6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20</v>
      </c>
      <c r="H7418">
        <f t="shared" si="245"/>
        <v>-6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20</v>
      </c>
      <c r="H7419">
        <f t="shared" si="245"/>
        <v>-6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20</v>
      </c>
      <c r="H7422">
        <f t="shared" si="245"/>
        <v>-7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20</v>
      </c>
      <c r="H7423">
        <f t="shared" si="245"/>
        <v>-7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20</v>
      </c>
      <c r="H7424">
        <f t="shared" si="245"/>
        <v>-8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20</v>
      </c>
      <c r="H7425">
        <f t="shared" si="245"/>
        <v>-8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20</v>
      </c>
      <c r="H7426">
        <f t="shared" si="245"/>
        <v>-8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20</v>
      </c>
      <c r="H7429">
        <f t="shared" si="245"/>
        <v>-9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20</v>
      </c>
      <c r="H7431">
        <f t="shared" si="245"/>
        <v>-9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20</v>
      </c>
      <c r="H7432">
        <f t="shared" si="245"/>
        <v>-10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20</v>
      </c>
      <c r="H7433">
        <f t="shared" si="245"/>
        <v>-10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20</v>
      </c>
      <c r="H7434">
        <f t="shared" si="245"/>
        <v>-10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20</v>
      </c>
      <c r="H7437">
        <f t="shared" si="245"/>
        <v>-11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20</v>
      </c>
      <c r="H7438">
        <f t="shared" si="245"/>
        <v>-11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20</v>
      </c>
      <c r="H7439">
        <f t="shared" si="245"/>
        <v>-11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20</v>
      </c>
      <c r="H7440">
        <f t="shared" si="245"/>
        <v>-12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20</v>
      </c>
      <c r="H7441">
        <f t="shared" si="245"/>
        <v>-12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20</v>
      </c>
      <c r="H7442">
        <f t="shared" si="245"/>
        <v>-12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20</v>
      </c>
      <c r="H7449">
        <f t="shared" si="245"/>
        <v>-13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20</v>
      </c>
      <c r="H7450">
        <f t="shared" si="245"/>
        <v>-14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20</v>
      </c>
      <c r="H7451">
        <f t="shared" si="245"/>
        <v>-14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20</v>
      </c>
      <c r="H7455">
        <f t="shared" si="245"/>
        <v>-15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20</v>
      </c>
      <c r="H7456">
        <f t="shared" si="245"/>
        <v>-15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20</v>
      </c>
      <c r="H7457">
        <f t="shared" si="245"/>
        <v>-15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20</v>
      </c>
      <c r="H7458">
        <f t="shared" si="245"/>
        <v>-16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20</v>
      </c>
      <c r="H7460">
        <f t="shared" si="245"/>
        <v>-16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20</v>
      </c>
      <c r="H7462">
        <f t="shared" si="245"/>
        <v>-17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20</v>
      </c>
      <c r="H7463">
        <f t="shared" si="245"/>
        <v>-17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20</v>
      </c>
      <c r="H7464">
        <f t="shared" si="245"/>
        <v>-17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20</v>
      </c>
      <c r="H7465">
        <f t="shared" si="245"/>
        <v>-18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20</v>
      </c>
      <c r="H7466">
        <f t="shared" si="245"/>
        <v>-18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20</v>
      </c>
      <c r="H7472">
        <f t="shared" si="245"/>
        <v>-19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20</v>
      </c>
      <c r="H7473">
        <f t="shared" ref="H7473:H7512" si="247">F7473-G7473</f>
        <v>-19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20</v>
      </c>
      <c r="H7474">
        <f t="shared" si="247"/>
        <v>-20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20</v>
      </c>
      <c r="H7475">
        <f t="shared" si="247"/>
        <v>-20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20</v>
      </c>
      <c r="H7476">
        <f t="shared" si="247"/>
        <v>-20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6</v>
      </c>
      <c r="H7562">
        <f t="shared" si="248"/>
        <v>2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6</v>
      </c>
      <c r="H7592">
        <f t="shared" si="250"/>
        <v>1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6</v>
      </c>
      <c r="H7618">
        <f t="shared" si="250"/>
        <v>0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6</v>
      </c>
      <c r="H7642">
        <f t="shared" ref="H7642:H7705" si="252">F7642-G7642</f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No cumple</v>
      </c>
      <c r="D7654">
        <v>226</v>
      </c>
      <c r="E7654" t="s">
        <v>13</v>
      </c>
      <c r="F7654">
        <v>5</v>
      </c>
      <c r="G7654">
        <v>6</v>
      </c>
      <c r="H7654">
        <f t="shared" si="252"/>
        <v>-1</v>
      </c>
    </row>
    <row r="7655" spans="1:8" x14ac:dyDescent="0.2">
      <c r="A7655" t="s">
        <v>7</v>
      </c>
      <c r="B7655" t="s">
        <v>26</v>
      </c>
      <c r="C7655" t="str">
        <f t="shared" si="251"/>
        <v>No cumple</v>
      </c>
      <c r="D7655">
        <v>785</v>
      </c>
      <c r="E7655" t="s">
        <v>13</v>
      </c>
      <c r="F7655">
        <v>5</v>
      </c>
      <c r="G7655">
        <v>6</v>
      </c>
      <c r="H7655">
        <f t="shared" si="252"/>
        <v>-1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902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950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991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1482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No cumple</v>
      </c>
      <c r="D7667">
        <v>3079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3541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3817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3840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9672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9720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3939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207</v>
      </c>
      <c r="E7683" t="s">
        <v>13</v>
      </c>
      <c r="F7683">
        <v>4</v>
      </c>
      <c r="G7683">
        <v>6</v>
      </c>
      <c r="H7683">
        <f t="shared" si="252"/>
        <v>-2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251</v>
      </c>
      <c r="E7684" t="s">
        <v>13</v>
      </c>
      <c r="F7684">
        <v>4</v>
      </c>
      <c r="G7684">
        <v>6</v>
      </c>
      <c r="H7684">
        <f t="shared" si="252"/>
        <v>-2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679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1224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1584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No cumple</v>
      </c>
      <c r="D7691">
        <v>1698</v>
      </c>
      <c r="E7691" t="s">
        <v>13</v>
      </c>
      <c r="F7691">
        <v>4</v>
      </c>
      <c r="G7691">
        <v>6</v>
      </c>
      <c r="H7691">
        <f t="shared" si="252"/>
        <v>-2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1699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1774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3592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3818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3884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9887</v>
      </c>
      <c r="E7707" t="s">
        <v>13</v>
      </c>
      <c r="F7707">
        <v>4</v>
      </c>
      <c r="G7707">
        <v>6</v>
      </c>
      <c r="H7707">
        <f t="shared" si="254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9921</v>
      </c>
      <c r="E7708" t="s">
        <v>13</v>
      </c>
      <c r="F7708">
        <v>4</v>
      </c>
      <c r="G7708">
        <v>6</v>
      </c>
      <c r="H7708">
        <f t="shared" si="254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9950</v>
      </c>
      <c r="E7709" t="s">
        <v>13</v>
      </c>
      <c r="F7709">
        <v>4</v>
      </c>
      <c r="G7709">
        <v>6</v>
      </c>
      <c r="H7709">
        <f t="shared" si="254"/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3955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239</v>
      </c>
      <c r="E7712" t="s">
        <v>13</v>
      </c>
      <c r="F7712">
        <v>3</v>
      </c>
      <c r="G7712">
        <v>6</v>
      </c>
      <c r="H7712">
        <f t="shared" si="254"/>
        <v>-3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677</v>
      </c>
      <c r="E7713" t="s">
        <v>13</v>
      </c>
      <c r="F7713">
        <v>3</v>
      </c>
      <c r="G7713">
        <v>6</v>
      </c>
      <c r="H7713">
        <f t="shared" si="254"/>
        <v>-3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803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858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870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879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970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1411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1425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1502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1550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2963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No cumple</v>
      </c>
      <c r="D7729">
        <v>3424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5"/>
        <v>No cumple</v>
      </c>
      <c r="D7730">
        <v>3449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5"/>
        <v>No cumple</v>
      </c>
      <c r="D7731">
        <v>3545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si="255"/>
        <v>No cumple</v>
      </c>
      <c r="D7732">
        <v>3562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3694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3742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3746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3866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9158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9952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6</v>
      </c>
      <c r="H7742">
        <f t="shared" si="254"/>
        <v>-4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6</v>
      </c>
      <c r="H7743">
        <f t="shared" si="254"/>
        <v>-4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6</v>
      </c>
      <c r="H7744">
        <f t="shared" si="254"/>
        <v>-4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837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2563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6</v>
      </c>
      <c r="H7769">
        <f t="shared" si="254"/>
        <v>-5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6</v>
      </c>
      <c r="H7770">
        <f t="shared" ref="H7770:H7833" si="256">F7770-G7770</f>
        <v>-5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6</v>
      </c>
      <c r="H7771">
        <f t="shared" si="256"/>
        <v>-5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6</v>
      </c>
      <c r="H7772">
        <f t="shared" si="256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6</v>
      </c>
      <c r="H7797">
        <f t="shared" si="256"/>
        <v>-6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6</v>
      </c>
      <c r="H7798">
        <f t="shared" si="256"/>
        <v>-6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754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6</v>
      </c>
      <c r="H7834">
        <f t="shared" ref="H7834:H7858" si="258">F7834-G7834</f>
        <v>-6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6</v>
      </c>
      <c r="H7835">
        <f t="shared" si="258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6</v>
      </c>
      <c r="H7836">
        <f t="shared" si="258"/>
        <v>-6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6</v>
      </c>
      <c r="H7837">
        <f t="shared" si="258"/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3590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8</v>
      </c>
      <c r="H7988">
        <f t="shared" si="264"/>
        <v>5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8</v>
      </c>
      <c r="H7990">
        <f t="shared" si="264"/>
        <v>4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8</v>
      </c>
      <c r="H7991">
        <f t="shared" si="264"/>
        <v>4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8</v>
      </c>
      <c r="H8029">
        <f t="shared" si="264"/>
        <v>0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8</v>
      </c>
      <c r="H8036">
        <f t="shared" ref="H8036:H8099" si="266">F8036-G8036</f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8</v>
      </c>
      <c r="H8037">
        <f t="shared" si="266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No cumple</v>
      </c>
      <c r="D8039">
        <v>553</v>
      </c>
      <c r="E8039" t="s">
        <v>8</v>
      </c>
      <c r="F8039">
        <v>7</v>
      </c>
      <c r="G8039">
        <v>8</v>
      </c>
      <c r="H8039">
        <f t="shared" si="266"/>
        <v>-1</v>
      </c>
    </row>
    <row r="8040" spans="1:8" x14ac:dyDescent="0.2">
      <c r="A8040" t="s">
        <v>7</v>
      </c>
      <c r="B8040" t="s">
        <v>27</v>
      </c>
      <c r="C8040" t="str">
        <f t="shared" si="265"/>
        <v>No cumple</v>
      </c>
      <c r="D8040">
        <v>674</v>
      </c>
      <c r="E8040" t="s">
        <v>8</v>
      </c>
      <c r="F8040">
        <v>7</v>
      </c>
      <c r="G8040">
        <v>8</v>
      </c>
      <c r="H8040">
        <f t="shared" si="266"/>
        <v>-1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1459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2104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2189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2308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No cumple</v>
      </c>
      <c r="D8048">
        <v>2808</v>
      </c>
      <c r="E8048" t="s">
        <v>8</v>
      </c>
      <c r="F8048">
        <v>7</v>
      </c>
      <c r="G8048">
        <v>8</v>
      </c>
      <c r="H8048">
        <f t="shared" si="266"/>
        <v>-1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2928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3556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9216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No cumple</v>
      </c>
      <c r="D8059">
        <v>515</v>
      </c>
      <c r="E8059" t="s">
        <v>8</v>
      </c>
      <c r="F8059">
        <v>6</v>
      </c>
      <c r="G8059">
        <v>8</v>
      </c>
      <c r="H8059">
        <f t="shared" si="266"/>
        <v>-2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627</v>
      </c>
      <c r="E8060" t="s">
        <v>8</v>
      </c>
      <c r="F8060">
        <v>6</v>
      </c>
      <c r="G8060">
        <v>8</v>
      </c>
      <c r="H8060">
        <f t="shared" si="266"/>
        <v>-2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2047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2395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3629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3659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3941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3944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9139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9868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8</v>
      </c>
      <c r="H8072">
        <f t="shared" si="266"/>
        <v>-3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8</v>
      </c>
      <c r="H8073">
        <f t="shared" si="266"/>
        <v>-3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8</v>
      </c>
      <c r="H8074">
        <f t="shared" si="266"/>
        <v>-3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8</v>
      </c>
      <c r="H8093">
        <f t="shared" si="266"/>
        <v>-4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8</v>
      </c>
      <c r="H8094">
        <f t="shared" si="266"/>
        <v>-4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8</v>
      </c>
      <c r="H8095">
        <f t="shared" si="266"/>
        <v>-4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8</v>
      </c>
      <c r="H8100">
        <f t="shared" ref="H8100:H8163" si="268">F8100-G8100</f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8</v>
      </c>
      <c r="H8101">
        <f t="shared" si="268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8</v>
      </c>
      <c r="H8102">
        <f t="shared" si="268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8</v>
      </c>
      <c r="H8103">
        <f t="shared" si="268"/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10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8</v>
      </c>
      <c r="H8119">
        <f t="shared" si="268"/>
        <v>-5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8</v>
      </c>
      <c r="H8120">
        <f t="shared" si="268"/>
        <v>-5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8</v>
      </c>
      <c r="H8121">
        <f t="shared" si="268"/>
        <v>-5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8</v>
      </c>
      <c r="H8125">
        <f t="shared" si="268"/>
        <v>-5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8</v>
      </c>
      <c r="H8153">
        <f t="shared" si="268"/>
        <v>-6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8</v>
      </c>
      <c r="H8154">
        <f t="shared" si="268"/>
        <v>-6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8</v>
      </c>
      <c r="H8155">
        <f t="shared" si="268"/>
        <v>-6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8</v>
      </c>
      <c r="H8164">
        <f t="shared" ref="H8164:H8227" si="270">F8164-G8164</f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8</v>
      </c>
      <c r="H8165">
        <f t="shared" si="270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8</v>
      </c>
      <c r="H8166">
        <f t="shared" si="270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8</v>
      </c>
      <c r="H8167">
        <f t="shared" si="270"/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8</v>
      </c>
      <c r="H8185">
        <f t="shared" si="270"/>
        <v>-7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8</v>
      </c>
      <c r="H8186">
        <f t="shared" si="270"/>
        <v>-7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8</v>
      </c>
      <c r="H8187">
        <f t="shared" si="270"/>
        <v>-7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8</v>
      </c>
      <c r="H8200">
        <f t="shared" si="270"/>
        <v>-7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8</v>
      </c>
      <c r="H8215">
        <f t="shared" si="270"/>
        <v>-8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8</v>
      </c>
      <c r="H8216">
        <f t="shared" si="270"/>
        <v>-8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8</v>
      </c>
      <c r="H8217">
        <f t="shared" si="270"/>
        <v>-8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8</v>
      </c>
      <c r="H8228">
        <f t="shared" ref="H8228:H8291" si="272">F8228-G8228</f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8</v>
      </c>
      <c r="H8229">
        <f t="shared" si="272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8</v>
      </c>
      <c r="H8230">
        <f t="shared" si="272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8</v>
      </c>
      <c r="H8231">
        <f t="shared" si="272"/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8</v>
      </c>
      <c r="H8292">
        <f t="shared" ref="H8292:H8321" si="274">F8292-G8292</f>
        <v>-8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8</v>
      </c>
      <c r="H8293">
        <f t="shared" si="274"/>
        <v>-8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8</v>
      </c>
      <c r="H8294">
        <f t="shared" si="274"/>
        <v>-8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8</v>
      </c>
      <c r="H8295">
        <f t="shared" si="274"/>
        <v>-8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20</v>
      </c>
      <c r="H8322">
        <f>F8322-G8322</f>
        <v>32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20</v>
      </c>
      <c r="H8368">
        <f t="shared" si="277"/>
        <v>9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20</v>
      </c>
      <c r="H8380">
        <f t="shared" si="277"/>
        <v>6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20</v>
      </c>
      <c r="H8387">
        <f t="shared" ref="H8387:H8450" si="279">F8387-G8387</f>
        <v>6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20</v>
      </c>
      <c r="H8409">
        <f t="shared" si="279"/>
        <v>3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20</v>
      </c>
      <c r="H8425">
        <f t="shared" si="279"/>
        <v>1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No cumple</v>
      </c>
      <c r="D8432">
        <v>3194</v>
      </c>
      <c r="E8432" t="s">
        <v>11</v>
      </c>
      <c r="F8432">
        <v>19</v>
      </c>
      <c r="G8432">
        <v>20</v>
      </c>
      <c r="H8432">
        <f t="shared" si="279"/>
        <v>-1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3947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3091</v>
      </c>
      <c r="E8440" t="s">
        <v>10</v>
      </c>
      <c r="F8440">
        <v>17</v>
      </c>
      <c r="G8440">
        <v>20</v>
      </c>
      <c r="H8440">
        <f t="shared" si="279"/>
        <v>-3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3849</v>
      </c>
      <c r="E8443" t="s">
        <v>11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3937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3309</v>
      </c>
      <c r="E8446" t="s">
        <v>11</v>
      </c>
      <c r="F8446">
        <v>16</v>
      </c>
      <c r="G8446">
        <v>20</v>
      </c>
      <c r="H8446">
        <f t="shared" si="279"/>
        <v>-4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3883</v>
      </c>
      <c r="E8448" t="s">
        <v>11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9619</v>
      </c>
      <c r="E8450" t="s">
        <v>11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No cumple</v>
      </c>
      <c r="D8452">
        <v>3945</v>
      </c>
      <c r="E8452" t="s">
        <v>11</v>
      </c>
      <c r="F8452">
        <v>16</v>
      </c>
      <c r="G8452">
        <v>20</v>
      </c>
      <c r="H8452">
        <f t="shared" si="281"/>
        <v>-4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3948</v>
      </c>
      <c r="E8456" t="s">
        <v>11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20</v>
      </c>
      <c r="H8457">
        <f t="shared" si="281"/>
        <v>-6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20</v>
      </c>
      <c r="H8458">
        <f t="shared" si="281"/>
        <v>-6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20</v>
      </c>
      <c r="H8459">
        <f t="shared" si="281"/>
        <v>-6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20</v>
      </c>
      <c r="H8460">
        <f t="shared" si="281"/>
        <v>-7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20</v>
      </c>
      <c r="H8461">
        <f t="shared" si="281"/>
        <v>-7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20</v>
      </c>
      <c r="H8464">
        <f t="shared" si="281"/>
        <v>-8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20</v>
      </c>
      <c r="H8465">
        <f t="shared" si="281"/>
        <v>-8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20</v>
      </c>
      <c r="H8468">
        <f t="shared" si="281"/>
        <v>-9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20</v>
      </c>
      <c r="H8469">
        <f t="shared" si="281"/>
        <v>-9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20</v>
      </c>
      <c r="H8470">
        <f t="shared" si="281"/>
        <v>-9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20</v>
      </c>
      <c r="H8472">
        <f t="shared" si="281"/>
        <v>-10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20</v>
      </c>
      <c r="H8473">
        <f t="shared" si="281"/>
        <v>-10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20</v>
      </c>
      <c r="H8479">
        <f t="shared" si="281"/>
        <v>-11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20</v>
      </c>
      <c r="H8482">
        <f t="shared" si="281"/>
        <v>-12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20</v>
      </c>
      <c r="H8483">
        <f t="shared" si="281"/>
        <v>-12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20</v>
      </c>
      <c r="H8486">
        <f t="shared" si="281"/>
        <v>-13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20</v>
      </c>
      <c r="H8487">
        <f t="shared" si="281"/>
        <v>-13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20</v>
      </c>
      <c r="H8488">
        <f t="shared" si="281"/>
        <v>-13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20</v>
      </c>
      <c r="H8491">
        <f t="shared" si="281"/>
        <v>-14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20</v>
      </c>
      <c r="H8492">
        <f t="shared" si="281"/>
        <v>-14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20</v>
      </c>
      <c r="H8493">
        <f t="shared" si="281"/>
        <v>-16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20</v>
      </c>
      <c r="H8494">
        <f t="shared" si="281"/>
        <v>-16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20</v>
      </c>
      <c r="H8495">
        <f t="shared" si="281"/>
        <v>-17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20</v>
      </c>
      <c r="H8496">
        <f t="shared" si="281"/>
        <v>-17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20</v>
      </c>
      <c r="H8497">
        <f t="shared" si="281"/>
        <v>-17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20</v>
      </c>
      <c r="H8500">
        <f t="shared" si="281"/>
        <v>-18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20</v>
      </c>
      <c r="H8501">
        <f t="shared" si="281"/>
        <v>-18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20</v>
      </c>
      <c r="H8502">
        <f t="shared" si="281"/>
        <v>-18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20</v>
      </c>
      <c r="H8506">
        <f t="shared" si="281"/>
        <v>-19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20</v>
      </c>
      <c r="H8507">
        <f t="shared" si="281"/>
        <v>-19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20</v>
      </c>
      <c r="H8508">
        <f t="shared" si="281"/>
        <v>-19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20</v>
      </c>
      <c r="H8511">
        <f t="shared" si="281"/>
        <v>-20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20</v>
      </c>
      <c r="H8512">
        <f t="shared" si="281"/>
        <v>-20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20</v>
      </c>
      <c r="H8513">
        <f t="shared" si="281"/>
        <v>-20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20</v>
      </c>
      <c r="H8515">
        <f t="shared" ref="H8515:H8547" si="283">F8515-G8515</f>
        <v>-20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20</v>
      </c>
      <c r="H8517">
        <f t="shared" si="283"/>
        <v>-20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20</v>
      </c>
      <c r="H8518">
        <f t="shared" si="283"/>
        <v>-20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No cumple</v>
      </c>
      <c r="D8654">
        <v>217</v>
      </c>
      <c r="E8654" t="s">
        <v>13</v>
      </c>
      <c r="F8654">
        <v>5</v>
      </c>
      <c r="G8654">
        <v>6</v>
      </c>
      <c r="H8654">
        <f t="shared" si="286"/>
        <v>-1</v>
      </c>
    </row>
    <row r="8655" spans="1:8" x14ac:dyDescent="0.2">
      <c r="A8655" t="s">
        <v>7</v>
      </c>
      <c r="B8655" t="s">
        <v>27</v>
      </c>
      <c r="C8655" t="str">
        <f t="shared" si="287"/>
        <v>No cumple</v>
      </c>
      <c r="D8655">
        <v>803</v>
      </c>
      <c r="E8655" t="s">
        <v>13</v>
      </c>
      <c r="F8655">
        <v>5</v>
      </c>
      <c r="G8655">
        <v>6</v>
      </c>
      <c r="H8655">
        <f t="shared" si="286"/>
        <v>-1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1624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1828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1857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3740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3891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9637</v>
      </c>
      <c r="E8679" t="s">
        <v>13</v>
      </c>
      <c r="F8679">
        <v>5</v>
      </c>
      <c r="G8679">
        <v>6</v>
      </c>
      <c r="H8679">
        <f t="shared" si="288"/>
        <v>-1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9720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9742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9743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9834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21</v>
      </c>
      <c r="B8685" t="s">
        <v>27</v>
      </c>
      <c r="C8685" t="str">
        <f t="shared" si="287"/>
        <v>No cumple</v>
      </c>
      <c r="D8685">
        <v>2946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21</v>
      </c>
      <c r="B8686" t="s">
        <v>27</v>
      </c>
      <c r="C8686" t="str">
        <f t="shared" si="287"/>
        <v>No cumple</v>
      </c>
      <c r="D8686">
        <v>2963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21</v>
      </c>
      <c r="B8687" t="s">
        <v>27</v>
      </c>
      <c r="C8687" t="str">
        <f t="shared" si="287"/>
        <v>No cumple</v>
      </c>
      <c r="D8687">
        <v>2970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No cumple</v>
      </c>
      <c r="D8690">
        <v>3974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7</v>
      </c>
      <c r="B8691" t="s">
        <v>27</v>
      </c>
      <c r="C8691" t="str">
        <f t="shared" si="287"/>
        <v>No cumple</v>
      </c>
      <c r="D8691">
        <v>3956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7</v>
      </c>
      <c r="B8692" t="s">
        <v>27</v>
      </c>
      <c r="C8692" t="str">
        <f t="shared" si="287"/>
        <v>No cumple</v>
      </c>
      <c r="D8692">
        <v>240</v>
      </c>
      <c r="E8692" t="s">
        <v>13</v>
      </c>
      <c r="F8692">
        <v>4</v>
      </c>
      <c r="G8692">
        <v>6</v>
      </c>
      <c r="H8692">
        <f t="shared" si="288"/>
        <v>-2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772</v>
      </c>
      <c r="E8693" t="s">
        <v>13</v>
      </c>
      <c r="F8693">
        <v>4</v>
      </c>
      <c r="G8693">
        <v>6</v>
      </c>
      <c r="H8693">
        <f t="shared" si="288"/>
        <v>-2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1411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1482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1524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2829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No cumple</v>
      </c>
      <c r="D8707">
        <v>3576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9"/>
        <v>No cumple</v>
      </c>
      <c r="D8708">
        <v>3703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9158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No cumple</v>
      </c>
      <c r="D8716">
        <v>9887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9991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3939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7</v>
      </c>
      <c r="B8719" t="s">
        <v>27</v>
      </c>
      <c r="C8719" t="str">
        <f t="shared" si="289"/>
        <v>No cumple</v>
      </c>
      <c r="D8719">
        <v>9510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3958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205</v>
      </c>
      <c r="E8721" t="s">
        <v>13</v>
      </c>
      <c r="F8721">
        <v>3</v>
      </c>
      <c r="G8721">
        <v>6</v>
      </c>
      <c r="H8721">
        <f t="shared" si="288"/>
        <v>-3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677</v>
      </c>
      <c r="E8722" t="s">
        <v>13</v>
      </c>
      <c r="F8722">
        <v>3</v>
      </c>
      <c r="G8722">
        <v>6</v>
      </c>
      <c r="H8722">
        <f t="shared" si="288"/>
        <v>-3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679</v>
      </c>
      <c r="E8723" t="s">
        <v>13</v>
      </c>
      <c r="F8723">
        <v>3</v>
      </c>
      <c r="G8723">
        <v>6</v>
      </c>
      <c r="H8723">
        <f t="shared" si="288"/>
        <v>-3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790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926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951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1472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1502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1550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1601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1698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2549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3541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3562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3590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3741</v>
      </c>
      <c r="E8742" t="s">
        <v>13</v>
      </c>
      <c r="F8742">
        <v>3</v>
      </c>
      <c r="G8742">
        <v>6</v>
      </c>
      <c r="H8742">
        <f t="shared" si="290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3865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9665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9820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9921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3927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6</v>
      </c>
      <c r="H8752">
        <f t="shared" si="290"/>
        <v>-4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6</v>
      </c>
      <c r="H8753">
        <f t="shared" si="290"/>
        <v>-4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239</v>
      </c>
      <c r="E8754" t="s">
        <v>13</v>
      </c>
      <c r="F8754">
        <v>2</v>
      </c>
      <c r="G8754">
        <v>6</v>
      </c>
      <c r="H8754">
        <f t="shared" si="290"/>
        <v>-4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837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2563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6</v>
      </c>
      <c r="H8783">
        <f t="shared" si="290"/>
        <v>-5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6</v>
      </c>
      <c r="H8784">
        <f t="shared" si="290"/>
        <v>-5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6</v>
      </c>
      <c r="H8785">
        <f t="shared" si="290"/>
        <v>-5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6</v>
      </c>
      <c r="H8805">
        <f t="shared" ref="H8805:H8868" si="292">F8805-G8805</f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6</v>
      </c>
      <c r="H8806">
        <f t="shared" si="292"/>
        <v>-5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6</v>
      </c>
      <c r="H8808">
        <f t="shared" si="292"/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6</v>
      </c>
      <c r="H8816">
        <f t="shared" si="292"/>
        <v>-6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6</v>
      </c>
      <c r="H8817">
        <f t="shared" si="292"/>
        <v>-6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6</v>
      </c>
      <c r="H8818">
        <f t="shared" si="292"/>
        <v>-6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6</v>
      </c>
      <c r="H8862">
        <f t="shared" si="292"/>
        <v>-6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6</v>
      </c>
      <c r="H8869">
        <f t="shared" ref="H8869:H8900" si="294">F8869-G8869</f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6</v>
      </c>
      <c r="H8870">
        <f t="shared" si="294"/>
        <v>-6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6</v>
      </c>
      <c r="H8871">
        <f t="shared" si="294"/>
        <v>-6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6</v>
      </c>
      <c r="H8872">
        <f t="shared" si="294"/>
        <v>-6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8</v>
      </c>
      <c r="H9032">
        <f t="shared" si="300"/>
        <v>8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8</v>
      </c>
      <c r="H9035">
        <f t="shared" si="300"/>
        <v>7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8</v>
      </c>
      <c r="H9038">
        <f t="shared" si="300"/>
        <v>6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8</v>
      </c>
      <c r="H9042">
        <f t="shared" si="300"/>
        <v>6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8</v>
      </c>
      <c r="H9046">
        <f t="shared" si="300"/>
        <v>5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8</v>
      </c>
      <c r="H9047">
        <f t="shared" si="300"/>
        <v>5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8</v>
      </c>
      <c r="H9050">
        <f t="shared" si="300"/>
        <v>5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8</v>
      </c>
      <c r="H9052">
        <f t="shared" si="300"/>
        <v>5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8</v>
      </c>
      <c r="H9053">
        <f t="shared" si="300"/>
        <v>5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8</v>
      </c>
      <c r="H9054">
        <f t="shared" si="300"/>
        <v>4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8</v>
      </c>
      <c r="H9056">
        <f t="shared" si="300"/>
        <v>4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8</v>
      </c>
      <c r="H9063">
        <f t="shared" si="300"/>
        <v>3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8</v>
      </c>
      <c r="H9064">
        <f t="shared" si="300"/>
        <v>3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8</v>
      </c>
      <c r="H9069">
        <f t="shared" si="300"/>
        <v>3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8</v>
      </c>
      <c r="H9070">
        <f t="shared" si="300"/>
        <v>3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8</v>
      </c>
      <c r="H9072">
        <f t="shared" si="300"/>
        <v>2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8</v>
      </c>
      <c r="H9074">
        <f t="shared" si="300"/>
        <v>2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8</v>
      </c>
      <c r="H9076">
        <f t="shared" si="300"/>
        <v>2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8</v>
      </c>
      <c r="H9077">
        <f t="shared" si="300"/>
        <v>2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8</v>
      </c>
      <c r="H9080">
        <f t="shared" si="300"/>
        <v>1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8</v>
      </c>
      <c r="H9084">
        <f t="shared" si="302"/>
        <v>1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8</v>
      </c>
      <c r="H9085">
        <f t="shared" si="302"/>
        <v>1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8</v>
      </c>
      <c r="H9088">
        <f t="shared" si="302"/>
        <v>0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8</v>
      </c>
      <c r="H9092">
        <f t="shared" si="302"/>
        <v>0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8</v>
      </c>
      <c r="H9093">
        <f t="shared" si="302"/>
        <v>0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8</v>
      </c>
      <c r="H9094">
        <f t="shared" si="302"/>
        <v>0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8</v>
      </c>
      <c r="H9095">
        <f t="shared" si="302"/>
        <v>0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8</v>
      </c>
      <c r="H9096">
        <f t="shared" si="302"/>
        <v>0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8</v>
      </c>
      <c r="H9097">
        <f t="shared" si="302"/>
        <v>0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8</v>
      </c>
      <c r="H9098">
        <f t="shared" si="302"/>
        <v>0</v>
      </c>
    </row>
    <row r="9099" spans="1:8" x14ac:dyDescent="0.2">
      <c r="A9099" t="s">
        <v>7</v>
      </c>
      <c r="B9099" t="s">
        <v>29</v>
      </c>
      <c r="C9099" t="str">
        <f t="shared" si="301"/>
        <v>No cumple</v>
      </c>
      <c r="D9099">
        <v>365</v>
      </c>
      <c r="E9099" t="s">
        <v>8</v>
      </c>
      <c r="F9099">
        <v>7</v>
      </c>
      <c r="G9099">
        <v>8</v>
      </c>
      <c r="H9099">
        <f t="shared" si="302"/>
        <v>-1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No cumple</v>
      </c>
      <c r="D9101">
        <v>659</v>
      </c>
      <c r="E9101" t="s">
        <v>8</v>
      </c>
      <c r="F9101">
        <v>7</v>
      </c>
      <c r="G9101">
        <v>8</v>
      </c>
      <c r="H9101">
        <f t="shared" si="302"/>
        <v>-1</v>
      </c>
    </row>
    <row r="9102" spans="1:8" x14ac:dyDescent="0.2">
      <c r="A9102" t="s">
        <v>7</v>
      </c>
      <c r="B9102" t="s">
        <v>29</v>
      </c>
      <c r="C9102" t="str">
        <f t="shared" si="301"/>
        <v>No cumple</v>
      </c>
      <c r="D9102">
        <v>1981</v>
      </c>
      <c r="E9102" t="s">
        <v>8</v>
      </c>
      <c r="F9102">
        <v>7</v>
      </c>
      <c r="G9102">
        <v>8</v>
      </c>
      <c r="H9102">
        <f t="shared" si="302"/>
        <v>-1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No cumple</v>
      </c>
      <c r="D9104">
        <v>2246</v>
      </c>
      <c r="E9104" t="s">
        <v>8</v>
      </c>
      <c r="F9104">
        <v>7</v>
      </c>
      <c r="G9104">
        <v>8</v>
      </c>
      <c r="H9104">
        <f t="shared" si="302"/>
        <v>-1</v>
      </c>
    </row>
    <row r="9105" spans="1:8" x14ac:dyDescent="0.2">
      <c r="A9105" t="s">
        <v>7</v>
      </c>
      <c r="B9105" t="s">
        <v>29</v>
      </c>
      <c r="C9105" t="str">
        <f t="shared" si="301"/>
        <v>No cumple</v>
      </c>
      <c r="D9105">
        <v>3799</v>
      </c>
      <c r="E9105" t="s">
        <v>8</v>
      </c>
      <c r="F9105">
        <v>7</v>
      </c>
      <c r="G9105">
        <v>8</v>
      </c>
      <c r="H9105">
        <f t="shared" si="302"/>
        <v>-1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No cumple</v>
      </c>
      <c r="D9107">
        <v>9320</v>
      </c>
      <c r="E9107" t="s">
        <v>8</v>
      </c>
      <c r="F9107">
        <v>7</v>
      </c>
      <c r="G9107">
        <v>8</v>
      </c>
      <c r="H9107">
        <f t="shared" si="302"/>
        <v>-1</v>
      </c>
    </row>
    <row r="9108" spans="1:8" x14ac:dyDescent="0.2">
      <c r="A9108" t="s">
        <v>7</v>
      </c>
      <c r="B9108" t="s">
        <v>29</v>
      </c>
      <c r="C9108" t="str">
        <f t="shared" si="301"/>
        <v>No cumple</v>
      </c>
      <c r="D9108">
        <v>9609</v>
      </c>
      <c r="E9108" t="s">
        <v>8</v>
      </c>
      <c r="F9108">
        <v>7</v>
      </c>
      <c r="G9108">
        <v>8</v>
      </c>
      <c r="H9108">
        <f t="shared" si="302"/>
        <v>-1</v>
      </c>
    </row>
    <row r="9109" spans="1:8" x14ac:dyDescent="0.2">
      <c r="A9109" t="s">
        <v>7</v>
      </c>
      <c r="B9109" t="s">
        <v>29</v>
      </c>
      <c r="C9109" t="str">
        <f t="shared" si="301"/>
        <v>No cumple</v>
      </c>
      <c r="D9109">
        <v>3979</v>
      </c>
      <c r="E9109" t="s">
        <v>8</v>
      </c>
      <c r="F9109">
        <v>7</v>
      </c>
      <c r="G9109">
        <v>8</v>
      </c>
      <c r="H9109">
        <f t="shared" si="302"/>
        <v>-1</v>
      </c>
    </row>
    <row r="9110" spans="1:8" x14ac:dyDescent="0.2">
      <c r="A9110" t="s">
        <v>7</v>
      </c>
      <c r="B9110" t="s">
        <v>29</v>
      </c>
      <c r="C9110" t="str">
        <f t="shared" si="301"/>
        <v>No cumple</v>
      </c>
      <c r="D9110">
        <v>680</v>
      </c>
      <c r="E9110" t="s">
        <v>8</v>
      </c>
      <c r="F9110">
        <v>6</v>
      </c>
      <c r="G9110">
        <v>8</v>
      </c>
      <c r="H9110">
        <f t="shared" si="302"/>
        <v>-2</v>
      </c>
    </row>
    <row r="9111" spans="1:8" x14ac:dyDescent="0.2">
      <c r="A9111" t="s">
        <v>7</v>
      </c>
      <c r="B9111" t="s">
        <v>29</v>
      </c>
      <c r="C9111" t="str">
        <f t="shared" si="301"/>
        <v>No cumple</v>
      </c>
      <c r="D9111">
        <v>1779</v>
      </c>
      <c r="E9111" t="s">
        <v>8</v>
      </c>
      <c r="F9111">
        <v>6</v>
      </c>
      <c r="G9111">
        <v>8</v>
      </c>
      <c r="H9111">
        <f t="shared" si="302"/>
        <v>-2</v>
      </c>
    </row>
    <row r="9112" spans="1:8" x14ac:dyDescent="0.2">
      <c r="A9112" t="s">
        <v>7</v>
      </c>
      <c r="B9112" t="s">
        <v>29</v>
      </c>
      <c r="C9112" t="str">
        <f t="shared" si="301"/>
        <v>No cumple</v>
      </c>
      <c r="D9112">
        <v>1850</v>
      </c>
      <c r="E9112" t="s">
        <v>8</v>
      </c>
      <c r="F9112">
        <v>6</v>
      </c>
      <c r="G9112">
        <v>8</v>
      </c>
      <c r="H9112">
        <f t="shared" si="302"/>
        <v>-2</v>
      </c>
    </row>
    <row r="9113" spans="1:8" x14ac:dyDescent="0.2">
      <c r="A9113" t="s">
        <v>7</v>
      </c>
      <c r="B9113" t="s">
        <v>29</v>
      </c>
      <c r="C9113" t="str">
        <f t="shared" si="301"/>
        <v>No cumple</v>
      </c>
      <c r="D9113">
        <v>2104</v>
      </c>
      <c r="E9113" t="s">
        <v>8</v>
      </c>
      <c r="F9113">
        <v>6</v>
      </c>
      <c r="G9113">
        <v>8</v>
      </c>
      <c r="H9113">
        <f t="shared" si="302"/>
        <v>-2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No cumple</v>
      </c>
      <c r="D9115">
        <v>2308</v>
      </c>
      <c r="E9115" t="s">
        <v>8</v>
      </c>
      <c r="F9115">
        <v>6</v>
      </c>
      <c r="G9115">
        <v>8</v>
      </c>
      <c r="H9115">
        <f t="shared" si="302"/>
        <v>-2</v>
      </c>
    </row>
    <row r="9116" spans="1:8" x14ac:dyDescent="0.2">
      <c r="A9116" t="s">
        <v>7</v>
      </c>
      <c r="B9116" t="s">
        <v>29</v>
      </c>
      <c r="C9116" t="str">
        <f t="shared" si="301"/>
        <v>No cumple</v>
      </c>
      <c r="D9116">
        <v>2390</v>
      </c>
      <c r="E9116" t="s">
        <v>8</v>
      </c>
      <c r="F9116">
        <v>6</v>
      </c>
      <c r="G9116">
        <v>8</v>
      </c>
      <c r="H9116">
        <f t="shared" si="302"/>
        <v>-2</v>
      </c>
    </row>
    <row r="9117" spans="1:8" x14ac:dyDescent="0.2">
      <c r="A9117" t="s">
        <v>7</v>
      </c>
      <c r="B9117" t="s">
        <v>29</v>
      </c>
      <c r="C9117" t="str">
        <f t="shared" si="301"/>
        <v>No cumple</v>
      </c>
      <c r="D9117">
        <v>2410</v>
      </c>
      <c r="E9117" t="s">
        <v>8</v>
      </c>
      <c r="F9117">
        <v>6</v>
      </c>
      <c r="G9117">
        <v>8</v>
      </c>
      <c r="H9117">
        <f t="shared" si="302"/>
        <v>-2</v>
      </c>
    </row>
    <row r="9118" spans="1:8" x14ac:dyDescent="0.2">
      <c r="A9118" t="s">
        <v>7</v>
      </c>
      <c r="B9118" t="s">
        <v>29</v>
      </c>
      <c r="C9118" t="str">
        <f t="shared" si="301"/>
        <v>No cumple</v>
      </c>
      <c r="D9118">
        <v>2501</v>
      </c>
      <c r="E9118" t="s">
        <v>8</v>
      </c>
      <c r="F9118">
        <v>6</v>
      </c>
      <c r="G9118">
        <v>8</v>
      </c>
      <c r="H9118">
        <f t="shared" si="302"/>
        <v>-2</v>
      </c>
    </row>
    <row r="9119" spans="1:8" x14ac:dyDescent="0.2">
      <c r="A9119" t="s">
        <v>7</v>
      </c>
      <c r="B9119" t="s">
        <v>29</v>
      </c>
      <c r="C9119" t="str">
        <f t="shared" si="301"/>
        <v>No cumple</v>
      </c>
      <c r="D9119">
        <v>2631</v>
      </c>
      <c r="E9119" t="s">
        <v>8</v>
      </c>
      <c r="F9119">
        <v>6</v>
      </c>
      <c r="G9119">
        <v>8</v>
      </c>
      <c r="H9119">
        <f t="shared" si="302"/>
        <v>-2</v>
      </c>
    </row>
    <row r="9120" spans="1:8" x14ac:dyDescent="0.2">
      <c r="A9120" t="s">
        <v>7</v>
      </c>
      <c r="B9120" t="s">
        <v>29</v>
      </c>
      <c r="C9120" t="str">
        <f t="shared" si="301"/>
        <v>No cumple</v>
      </c>
      <c r="D9120">
        <v>3556</v>
      </c>
      <c r="E9120" t="s">
        <v>8</v>
      </c>
      <c r="F9120">
        <v>6</v>
      </c>
      <c r="G9120">
        <v>8</v>
      </c>
      <c r="H9120">
        <f t="shared" si="302"/>
        <v>-2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No cumple</v>
      </c>
      <c r="D9122">
        <v>9329</v>
      </c>
      <c r="E9122" t="s">
        <v>8</v>
      </c>
      <c r="F9122">
        <v>6</v>
      </c>
      <c r="G9122">
        <v>8</v>
      </c>
      <c r="H9122">
        <f t="shared" si="302"/>
        <v>-2</v>
      </c>
    </row>
    <row r="9123" spans="1:8" x14ac:dyDescent="0.2">
      <c r="A9123" t="s">
        <v>7</v>
      </c>
      <c r="B9123" t="s">
        <v>29</v>
      </c>
      <c r="C9123" t="str">
        <f t="shared" si="301"/>
        <v>No cumple</v>
      </c>
      <c r="D9123">
        <v>9561</v>
      </c>
      <c r="E9123" t="s">
        <v>8</v>
      </c>
      <c r="F9123">
        <v>6</v>
      </c>
      <c r="G9123">
        <v>8</v>
      </c>
      <c r="H9123">
        <f t="shared" si="302"/>
        <v>-2</v>
      </c>
    </row>
    <row r="9124" spans="1:8" x14ac:dyDescent="0.2">
      <c r="A9124" t="s">
        <v>7</v>
      </c>
      <c r="B9124" t="s">
        <v>29</v>
      </c>
      <c r="C9124" t="str">
        <f t="shared" si="301"/>
        <v>No cumple</v>
      </c>
      <c r="D9124">
        <v>9641</v>
      </c>
      <c r="E9124" t="s">
        <v>8</v>
      </c>
      <c r="F9124">
        <v>6</v>
      </c>
      <c r="G9124">
        <v>8</v>
      </c>
      <c r="H9124">
        <f t="shared" si="302"/>
        <v>-2</v>
      </c>
    </row>
    <row r="9125" spans="1:8" x14ac:dyDescent="0.2">
      <c r="A9125" t="s">
        <v>7</v>
      </c>
      <c r="B9125" t="s">
        <v>29</v>
      </c>
      <c r="C9125" t="str">
        <f t="shared" si="301"/>
        <v>No cumple</v>
      </c>
      <c r="D9125">
        <v>9715</v>
      </c>
      <c r="E9125" t="s">
        <v>8</v>
      </c>
      <c r="F9125">
        <v>6</v>
      </c>
      <c r="G9125">
        <v>8</v>
      </c>
      <c r="H9125">
        <f t="shared" si="302"/>
        <v>-2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8</v>
      </c>
      <c r="H9126">
        <f t="shared" si="302"/>
        <v>-3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8</v>
      </c>
      <c r="H9127">
        <f t="shared" si="302"/>
        <v>-3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8</v>
      </c>
      <c r="H9128">
        <f t="shared" si="302"/>
        <v>-3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8</v>
      </c>
      <c r="H9129">
        <f t="shared" si="302"/>
        <v>-3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8</v>
      </c>
      <c r="H9131">
        <f t="shared" si="302"/>
        <v>-3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8</v>
      </c>
      <c r="H9132">
        <f t="shared" si="302"/>
        <v>-3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8</v>
      </c>
      <c r="H9133">
        <f t="shared" si="302"/>
        <v>-3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8</v>
      </c>
      <c r="H9134">
        <f t="shared" si="302"/>
        <v>-3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8</v>
      </c>
      <c r="H9135">
        <f t="shared" si="302"/>
        <v>-3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8</v>
      </c>
      <c r="H9136">
        <f t="shared" si="302"/>
        <v>-3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8</v>
      </c>
      <c r="H9137">
        <f t="shared" si="302"/>
        <v>-3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8</v>
      </c>
      <c r="H9139">
        <f t="shared" si="302"/>
        <v>-3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8</v>
      </c>
      <c r="H9140">
        <f t="shared" si="302"/>
        <v>-3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8</v>
      </c>
      <c r="H9141">
        <f t="shared" si="302"/>
        <v>-3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8</v>
      </c>
      <c r="H9142">
        <f t="shared" si="302"/>
        <v>-3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8</v>
      </c>
      <c r="H9143">
        <f t="shared" si="302"/>
        <v>-3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8</v>
      </c>
      <c r="H9144">
        <f t="shared" si="302"/>
        <v>-3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8</v>
      </c>
      <c r="H9145">
        <f t="shared" ref="H9145:H9208" si="304">F9145-G9145</f>
        <v>-3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8</v>
      </c>
      <c r="H9146">
        <f t="shared" si="304"/>
        <v>-3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8</v>
      </c>
      <c r="H9147">
        <f t="shared" si="304"/>
        <v>-3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8</v>
      </c>
      <c r="H9148">
        <f t="shared" si="304"/>
        <v>-4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8</v>
      </c>
      <c r="H9149">
        <f t="shared" si="304"/>
        <v>-4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8</v>
      </c>
      <c r="H9150">
        <f t="shared" si="304"/>
        <v>-4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8</v>
      </c>
      <c r="H9151">
        <f t="shared" si="304"/>
        <v>-4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8</v>
      </c>
      <c r="H9152">
        <f t="shared" si="304"/>
        <v>-4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8</v>
      </c>
      <c r="H9153">
        <f t="shared" si="304"/>
        <v>-4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8</v>
      </c>
      <c r="H9154">
        <f t="shared" si="304"/>
        <v>-4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8</v>
      </c>
      <c r="H9155">
        <f t="shared" si="304"/>
        <v>-4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8</v>
      </c>
      <c r="H9156">
        <f t="shared" si="304"/>
        <v>-4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8</v>
      </c>
      <c r="H9158">
        <f t="shared" si="304"/>
        <v>-4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8</v>
      </c>
      <c r="H9159">
        <f t="shared" si="304"/>
        <v>-5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8</v>
      </c>
      <c r="H9160">
        <f t="shared" si="304"/>
        <v>-5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8</v>
      </c>
      <c r="H9161">
        <f t="shared" si="304"/>
        <v>-5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8</v>
      </c>
      <c r="H9163">
        <f t="shared" si="304"/>
        <v>-5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8</v>
      </c>
      <c r="H9164">
        <f t="shared" si="304"/>
        <v>-5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8</v>
      </c>
      <c r="H9165">
        <f t="shared" si="304"/>
        <v>-5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8</v>
      </c>
      <c r="H9166">
        <f t="shared" si="304"/>
        <v>-5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8</v>
      </c>
      <c r="H9167">
        <f t="shared" si="304"/>
        <v>-5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8</v>
      </c>
      <c r="H9168">
        <f t="shared" si="304"/>
        <v>-5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8</v>
      </c>
      <c r="H9169">
        <f t="shared" si="304"/>
        <v>-5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8</v>
      </c>
      <c r="H9170">
        <f t="shared" si="304"/>
        <v>-5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8</v>
      </c>
      <c r="H9171">
        <f t="shared" si="304"/>
        <v>-5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8</v>
      </c>
      <c r="H9172">
        <f t="shared" si="304"/>
        <v>-5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8</v>
      </c>
      <c r="H9173">
        <f t="shared" si="304"/>
        <v>-5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8</v>
      </c>
      <c r="H9174">
        <f t="shared" si="304"/>
        <v>-5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8</v>
      </c>
      <c r="H9175">
        <f t="shared" si="304"/>
        <v>-5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8</v>
      </c>
      <c r="H9176">
        <f t="shared" si="304"/>
        <v>-5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8</v>
      </c>
      <c r="H9177">
        <f t="shared" si="304"/>
        <v>-5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8</v>
      </c>
      <c r="H9178">
        <f t="shared" si="304"/>
        <v>-5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8</v>
      </c>
      <c r="H9179">
        <f t="shared" si="304"/>
        <v>-5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8</v>
      </c>
      <c r="H9180">
        <f t="shared" si="304"/>
        <v>-5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8</v>
      </c>
      <c r="H9181">
        <f t="shared" si="304"/>
        <v>-5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8</v>
      </c>
      <c r="H9182">
        <f t="shared" si="304"/>
        <v>-5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8</v>
      </c>
      <c r="H9183">
        <f t="shared" si="304"/>
        <v>-5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8</v>
      </c>
      <c r="H9184">
        <f t="shared" si="304"/>
        <v>-5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8</v>
      </c>
      <c r="H9185">
        <f t="shared" si="304"/>
        <v>-5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8</v>
      </c>
      <c r="H9186">
        <f t="shared" si="304"/>
        <v>-5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8</v>
      </c>
      <c r="H9187">
        <f t="shared" si="304"/>
        <v>-5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8</v>
      </c>
      <c r="H9188">
        <f t="shared" si="304"/>
        <v>-6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8</v>
      </c>
      <c r="H9189">
        <f t="shared" si="304"/>
        <v>-6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8</v>
      </c>
      <c r="H9190">
        <f t="shared" si="304"/>
        <v>-6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8</v>
      </c>
      <c r="H9191">
        <f t="shared" si="304"/>
        <v>-6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8</v>
      </c>
      <c r="H9192">
        <f t="shared" si="304"/>
        <v>-6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8</v>
      </c>
      <c r="H9194">
        <f t="shared" si="304"/>
        <v>-6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8</v>
      </c>
      <c r="H9195">
        <f t="shared" si="304"/>
        <v>-6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8</v>
      </c>
      <c r="H9196">
        <f t="shared" si="304"/>
        <v>-6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8</v>
      </c>
      <c r="H9197">
        <f t="shared" si="304"/>
        <v>-6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8</v>
      </c>
      <c r="H9198">
        <f t="shared" si="304"/>
        <v>-6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8</v>
      </c>
      <c r="H9199">
        <f t="shared" si="304"/>
        <v>-6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8</v>
      </c>
      <c r="H9200">
        <f t="shared" si="304"/>
        <v>-6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8</v>
      </c>
      <c r="H9201">
        <f t="shared" si="304"/>
        <v>-6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8</v>
      </c>
      <c r="H9202">
        <f t="shared" si="304"/>
        <v>-6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8</v>
      </c>
      <c r="H9203">
        <f t="shared" si="304"/>
        <v>-6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8</v>
      </c>
      <c r="H9204">
        <f t="shared" si="304"/>
        <v>-6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8</v>
      </c>
      <c r="H9205">
        <f t="shared" si="304"/>
        <v>-6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8</v>
      </c>
      <c r="H9206">
        <f t="shared" si="304"/>
        <v>-6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8</v>
      </c>
      <c r="H9207">
        <f t="shared" si="304"/>
        <v>-6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8</v>
      </c>
      <c r="H9208">
        <f t="shared" si="304"/>
        <v>-6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8</v>
      </c>
      <c r="H9209">
        <f t="shared" ref="H9209:H9272" si="306">F9209-G9209</f>
        <v>-6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8</v>
      </c>
      <c r="H9210">
        <f t="shared" si="306"/>
        <v>-6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8</v>
      </c>
      <c r="H9211">
        <f t="shared" si="306"/>
        <v>-6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8</v>
      </c>
      <c r="H9212">
        <f t="shared" si="306"/>
        <v>-6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8</v>
      </c>
      <c r="H9213">
        <f t="shared" si="306"/>
        <v>-6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8</v>
      </c>
      <c r="H9214">
        <f t="shared" si="306"/>
        <v>-6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8</v>
      </c>
      <c r="H9215">
        <f t="shared" si="306"/>
        <v>-6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8</v>
      </c>
      <c r="H9216">
        <f t="shared" si="306"/>
        <v>-6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8</v>
      </c>
      <c r="H9217">
        <f t="shared" si="306"/>
        <v>-6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8</v>
      </c>
      <c r="H9218">
        <f t="shared" si="306"/>
        <v>-7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8</v>
      </c>
      <c r="H9219">
        <f t="shared" si="306"/>
        <v>-7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8</v>
      </c>
      <c r="H9220">
        <f t="shared" si="306"/>
        <v>-7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8</v>
      </c>
      <c r="H9221">
        <f t="shared" si="306"/>
        <v>-7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8</v>
      </c>
      <c r="H9222">
        <f t="shared" si="306"/>
        <v>-7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8</v>
      </c>
      <c r="H9223">
        <f t="shared" si="306"/>
        <v>-7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8</v>
      </c>
      <c r="H9224">
        <f t="shared" si="306"/>
        <v>-7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8</v>
      </c>
      <c r="H9225">
        <f t="shared" si="306"/>
        <v>-7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8</v>
      </c>
      <c r="H9226">
        <f t="shared" si="306"/>
        <v>-7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8</v>
      </c>
      <c r="H9227">
        <f t="shared" si="306"/>
        <v>-7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8</v>
      </c>
      <c r="H9228">
        <f t="shared" si="306"/>
        <v>-7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8</v>
      </c>
      <c r="H9229">
        <f t="shared" si="306"/>
        <v>-7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8</v>
      </c>
      <c r="H9230">
        <f t="shared" si="306"/>
        <v>-7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8</v>
      </c>
      <c r="H9231">
        <f t="shared" si="306"/>
        <v>-7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8</v>
      </c>
      <c r="H9232">
        <f t="shared" si="306"/>
        <v>-7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8</v>
      </c>
      <c r="H9233">
        <f t="shared" si="306"/>
        <v>-7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8</v>
      </c>
      <c r="H9234">
        <f t="shared" si="306"/>
        <v>-7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8</v>
      </c>
      <c r="H9235">
        <f t="shared" si="306"/>
        <v>-7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8</v>
      </c>
      <c r="H9236">
        <f t="shared" si="306"/>
        <v>-7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8</v>
      </c>
      <c r="H9237">
        <f t="shared" si="306"/>
        <v>-7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8</v>
      </c>
      <c r="H9238">
        <f t="shared" si="306"/>
        <v>-7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8</v>
      </c>
      <c r="H9239">
        <f t="shared" si="306"/>
        <v>-7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8</v>
      </c>
      <c r="H9240">
        <f t="shared" si="306"/>
        <v>-7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8</v>
      </c>
      <c r="H9241">
        <f t="shared" si="306"/>
        <v>-7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8</v>
      </c>
      <c r="H9242">
        <f t="shared" si="306"/>
        <v>-7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8</v>
      </c>
      <c r="H9243">
        <f t="shared" si="306"/>
        <v>-7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8</v>
      </c>
      <c r="H9244">
        <f t="shared" si="306"/>
        <v>-7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8</v>
      </c>
      <c r="H9245">
        <f t="shared" si="306"/>
        <v>-7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8</v>
      </c>
      <c r="H9246">
        <f t="shared" si="306"/>
        <v>-7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8</v>
      </c>
      <c r="H9247">
        <f t="shared" si="306"/>
        <v>-7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8</v>
      </c>
      <c r="H9248">
        <f t="shared" si="306"/>
        <v>-7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8</v>
      </c>
      <c r="H9249">
        <f t="shared" si="306"/>
        <v>-7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8</v>
      </c>
      <c r="H9250">
        <f t="shared" si="306"/>
        <v>-7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8</v>
      </c>
      <c r="H9251">
        <f t="shared" si="306"/>
        <v>-7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8</v>
      </c>
      <c r="H9252">
        <f t="shared" si="306"/>
        <v>-7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8</v>
      </c>
      <c r="H9253">
        <f t="shared" si="306"/>
        <v>-7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8</v>
      </c>
      <c r="H9254">
        <f t="shared" si="306"/>
        <v>-7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8</v>
      </c>
      <c r="H9255">
        <f t="shared" si="306"/>
        <v>-7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8</v>
      </c>
      <c r="H9256">
        <f t="shared" si="306"/>
        <v>-7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8</v>
      </c>
      <c r="H9257">
        <f t="shared" si="306"/>
        <v>-7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8</v>
      </c>
      <c r="H9258">
        <f t="shared" si="306"/>
        <v>-7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8</v>
      </c>
      <c r="H9260">
        <f t="shared" si="306"/>
        <v>-7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8</v>
      </c>
      <c r="H9261">
        <f t="shared" si="306"/>
        <v>-7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8</v>
      </c>
      <c r="H9262">
        <f t="shared" si="306"/>
        <v>-7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8</v>
      </c>
      <c r="H9263">
        <f t="shared" si="306"/>
        <v>-7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8</v>
      </c>
      <c r="H9264">
        <f t="shared" si="306"/>
        <v>-8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8</v>
      </c>
      <c r="H9265">
        <f t="shared" si="306"/>
        <v>-8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8</v>
      </c>
      <c r="H9266">
        <f t="shared" si="306"/>
        <v>-8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8</v>
      </c>
      <c r="H9267">
        <f t="shared" si="306"/>
        <v>-8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8</v>
      </c>
      <c r="H9268">
        <f t="shared" si="306"/>
        <v>-8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8</v>
      </c>
      <c r="H9270">
        <f t="shared" si="306"/>
        <v>-8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8</v>
      </c>
      <c r="H9271">
        <f t="shared" si="306"/>
        <v>-8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8</v>
      </c>
      <c r="H9272">
        <f t="shared" si="306"/>
        <v>-8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8</v>
      </c>
      <c r="H9273">
        <f t="shared" ref="H9273:H9336" si="308">F9273-G9273</f>
        <v>-8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8</v>
      </c>
      <c r="H9274">
        <f t="shared" si="308"/>
        <v>-8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8</v>
      </c>
      <c r="H9275">
        <f t="shared" si="308"/>
        <v>-8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8</v>
      </c>
      <c r="H9276">
        <f t="shared" si="308"/>
        <v>-8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8</v>
      </c>
      <c r="H9277">
        <f t="shared" si="308"/>
        <v>-8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8</v>
      </c>
      <c r="H9278">
        <f t="shared" si="308"/>
        <v>-8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8</v>
      </c>
      <c r="H9279">
        <f t="shared" si="308"/>
        <v>-8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8</v>
      </c>
      <c r="H9280">
        <f t="shared" si="308"/>
        <v>-8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8</v>
      </c>
      <c r="H9281">
        <f t="shared" si="308"/>
        <v>-8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8</v>
      </c>
      <c r="H9282">
        <f t="shared" si="308"/>
        <v>-8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8</v>
      </c>
      <c r="H9283">
        <f t="shared" si="308"/>
        <v>-8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8</v>
      </c>
      <c r="H9284">
        <f t="shared" si="308"/>
        <v>-8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8</v>
      </c>
      <c r="H9285">
        <f t="shared" si="308"/>
        <v>-8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8</v>
      </c>
      <c r="H9286">
        <f t="shared" si="308"/>
        <v>-8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8</v>
      </c>
      <c r="H9287">
        <f t="shared" si="308"/>
        <v>-8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8</v>
      </c>
      <c r="H9288">
        <f t="shared" si="308"/>
        <v>-8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8</v>
      </c>
      <c r="H9289">
        <f t="shared" si="308"/>
        <v>-8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8</v>
      </c>
      <c r="H9290">
        <f t="shared" si="308"/>
        <v>-8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8</v>
      </c>
      <c r="H9292">
        <f t="shared" si="308"/>
        <v>-8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8</v>
      </c>
      <c r="H9293">
        <f t="shared" si="308"/>
        <v>-8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8</v>
      </c>
      <c r="H9294">
        <f t="shared" si="308"/>
        <v>-8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8</v>
      </c>
      <c r="H9295">
        <f t="shared" si="308"/>
        <v>-8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8</v>
      </c>
      <c r="H9296">
        <f t="shared" si="308"/>
        <v>-8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8</v>
      </c>
      <c r="H9297">
        <f t="shared" si="308"/>
        <v>-8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8</v>
      </c>
      <c r="H9298">
        <f t="shared" si="308"/>
        <v>-8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8</v>
      </c>
      <c r="H9299">
        <f t="shared" si="308"/>
        <v>-8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8</v>
      </c>
      <c r="H9300">
        <f t="shared" si="308"/>
        <v>-8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8</v>
      </c>
      <c r="H9301">
        <f t="shared" si="308"/>
        <v>-8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8</v>
      </c>
      <c r="H9302">
        <f t="shared" si="308"/>
        <v>-8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8</v>
      </c>
      <c r="H9303">
        <f t="shared" si="308"/>
        <v>-8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8</v>
      </c>
      <c r="H9304">
        <f t="shared" si="308"/>
        <v>-8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8</v>
      </c>
      <c r="H9305">
        <f t="shared" si="308"/>
        <v>-8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8</v>
      </c>
      <c r="H9306">
        <f t="shared" si="308"/>
        <v>-8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8</v>
      </c>
      <c r="H9307">
        <f t="shared" si="308"/>
        <v>-8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8</v>
      </c>
      <c r="H9308">
        <f t="shared" si="308"/>
        <v>-8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8</v>
      </c>
      <c r="H9309">
        <f t="shared" si="308"/>
        <v>-8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8</v>
      </c>
      <c r="H9310">
        <f t="shared" si="308"/>
        <v>-8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8</v>
      </c>
      <c r="H9311">
        <f t="shared" si="308"/>
        <v>-8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8</v>
      </c>
      <c r="H9312">
        <f t="shared" si="308"/>
        <v>-8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8</v>
      </c>
      <c r="H9313">
        <f t="shared" si="308"/>
        <v>-8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8</v>
      </c>
      <c r="H9314">
        <f t="shared" si="308"/>
        <v>-8</v>
      </c>
    </row>
    <row r="9315" spans="1:8" x14ac:dyDescent="0.2">
      <c r="A9315" t="s">
        <v>7</v>
      </c>
      <c r="B9315" t="s">
        <v>29</v>
      </c>
      <c r="C9315" t="str">
        <f t="shared" si="307"/>
        <v>No cumple</v>
      </c>
      <c r="D9315">
        <v>3598</v>
      </c>
      <c r="E9315" t="s">
        <v>8</v>
      </c>
      <c r="F9315">
        <v>0</v>
      </c>
      <c r="G9315">
        <v>8</v>
      </c>
      <c r="H9315">
        <f t="shared" si="308"/>
        <v>-8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8</v>
      </c>
      <c r="H9316">
        <f t="shared" si="308"/>
        <v>-8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8</v>
      </c>
      <c r="H9317">
        <f t="shared" si="308"/>
        <v>-8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8</v>
      </c>
      <c r="H9318">
        <f t="shared" si="308"/>
        <v>-8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8</v>
      </c>
      <c r="H9319">
        <f t="shared" si="308"/>
        <v>-8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8</v>
      </c>
      <c r="H9320">
        <f t="shared" si="308"/>
        <v>-8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8</v>
      </c>
      <c r="H9321">
        <f t="shared" si="308"/>
        <v>-8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8</v>
      </c>
      <c r="H9322">
        <f t="shared" si="308"/>
        <v>-8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8</v>
      </c>
      <c r="H9323">
        <f t="shared" si="308"/>
        <v>-8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8</v>
      </c>
      <c r="H9324">
        <f t="shared" si="308"/>
        <v>-8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8</v>
      </c>
      <c r="H9325">
        <f t="shared" si="308"/>
        <v>-8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8</v>
      </c>
      <c r="H9326">
        <f t="shared" si="308"/>
        <v>-8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8</v>
      </c>
      <c r="H9327">
        <f t="shared" si="308"/>
        <v>-8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8</v>
      </c>
      <c r="H9328">
        <f t="shared" si="308"/>
        <v>-8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8</v>
      </c>
      <c r="H9329">
        <f t="shared" si="308"/>
        <v>-8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8</v>
      </c>
      <c r="H9330">
        <f t="shared" si="308"/>
        <v>-8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8</v>
      </c>
      <c r="H9331">
        <f t="shared" si="308"/>
        <v>-8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8</v>
      </c>
      <c r="H9332">
        <f t="shared" si="308"/>
        <v>-8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8</v>
      </c>
      <c r="H9333">
        <f t="shared" si="308"/>
        <v>-8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8</v>
      </c>
      <c r="H9334">
        <f t="shared" si="308"/>
        <v>-8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8</v>
      </c>
      <c r="H9335">
        <f t="shared" si="308"/>
        <v>-8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8</v>
      </c>
      <c r="H9336">
        <f t="shared" si="308"/>
        <v>-8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8</v>
      </c>
      <c r="H9337">
        <f t="shared" ref="H9337:H9372" si="310">F9337-G9337</f>
        <v>-8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8</v>
      </c>
      <c r="H9338">
        <f t="shared" si="310"/>
        <v>-8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8</v>
      </c>
      <c r="H9339">
        <f t="shared" si="310"/>
        <v>-8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8</v>
      </c>
      <c r="H9340">
        <f t="shared" si="310"/>
        <v>-8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8</v>
      </c>
      <c r="H9341">
        <f t="shared" si="310"/>
        <v>-8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8</v>
      </c>
      <c r="H9342">
        <f t="shared" si="310"/>
        <v>-8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8</v>
      </c>
      <c r="H9343">
        <f t="shared" si="310"/>
        <v>-8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8</v>
      </c>
      <c r="H9344">
        <f t="shared" si="310"/>
        <v>-8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8</v>
      </c>
      <c r="H9345">
        <f t="shared" si="310"/>
        <v>-8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8</v>
      </c>
      <c r="H9346">
        <f t="shared" si="310"/>
        <v>-8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8</v>
      </c>
      <c r="H9347">
        <f t="shared" si="310"/>
        <v>-8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8</v>
      </c>
      <c r="H9348">
        <f t="shared" si="310"/>
        <v>-8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8</v>
      </c>
      <c r="H9349">
        <f t="shared" si="310"/>
        <v>-8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8</v>
      </c>
      <c r="H9350">
        <f t="shared" si="310"/>
        <v>-8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8</v>
      </c>
      <c r="H9351">
        <f t="shared" si="310"/>
        <v>-8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8</v>
      </c>
      <c r="H9352">
        <f t="shared" si="310"/>
        <v>-8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8</v>
      </c>
      <c r="H9353">
        <f t="shared" si="310"/>
        <v>-8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8</v>
      </c>
      <c r="H9354">
        <f t="shared" si="310"/>
        <v>-8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8</v>
      </c>
      <c r="H9355">
        <f t="shared" si="310"/>
        <v>-8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8</v>
      </c>
      <c r="H9356">
        <f t="shared" si="310"/>
        <v>-8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8</v>
      </c>
      <c r="H9357">
        <f t="shared" si="310"/>
        <v>-8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8</v>
      </c>
      <c r="H9358">
        <f t="shared" si="310"/>
        <v>-8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8</v>
      </c>
      <c r="H9359">
        <f t="shared" si="310"/>
        <v>-8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8</v>
      </c>
      <c r="H9360">
        <f t="shared" si="310"/>
        <v>-8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8</v>
      </c>
      <c r="H9361">
        <f t="shared" si="310"/>
        <v>-8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8</v>
      </c>
      <c r="H9362">
        <f t="shared" si="310"/>
        <v>-8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8</v>
      </c>
      <c r="H9363">
        <f t="shared" si="310"/>
        <v>-8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8</v>
      </c>
      <c r="H9364">
        <f t="shared" si="310"/>
        <v>-8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8</v>
      </c>
      <c r="H9365">
        <f t="shared" si="310"/>
        <v>-8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8</v>
      </c>
      <c r="H9366">
        <f t="shared" si="310"/>
        <v>-8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8</v>
      </c>
      <c r="H9367">
        <f t="shared" si="310"/>
        <v>-8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8</v>
      </c>
      <c r="H9368">
        <f t="shared" si="310"/>
        <v>-8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8</v>
      </c>
      <c r="H9369">
        <f t="shared" si="310"/>
        <v>-8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8</v>
      </c>
      <c r="H9370">
        <f t="shared" si="310"/>
        <v>-8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8</v>
      </c>
      <c r="H9371">
        <f t="shared" si="310"/>
        <v>-8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8</v>
      </c>
      <c r="H9372">
        <f t="shared" si="310"/>
        <v>-8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20</v>
      </c>
      <c r="H9374">
        <f t="shared" ref="H9374:H9437" si="312">F9374-G9374</f>
        <v>27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20</v>
      </c>
      <c r="H9409">
        <f t="shared" si="312"/>
        <v>13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20</v>
      </c>
      <c r="H9414">
        <f t="shared" si="312"/>
        <v>12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20</v>
      </c>
      <c r="H9415">
        <f t="shared" si="312"/>
        <v>12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20</v>
      </c>
      <c r="H9417">
        <f t="shared" si="312"/>
        <v>11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20</v>
      </c>
      <c r="H9420">
        <f t="shared" si="312"/>
        <v>10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20</v>
      </c>
      <c r="H9432">
        <f t="shared" si="312"/>
        <v>9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20</v>
      </c>
      <c r="H9434">
        <f t="shared" si="312"/>
        <v>9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20</v>
      </c>
      <c r="H9439">
        <f t="shared" si="314"/>
        <v>8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20</v>
      </c>
      <c r="H9440">
        <f t="shared" si="314"/>
        <v>8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20</v>
      </c>
      <c r="H9446">
        <f t="shared" si="314"/>
        <v>7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20</v>
      </c>
      <c r="H9452">
        <f t="shared" si="314"/>
        <v>5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20</v>
      </c>
      <c r="H9458">
        <f t="shared" si="314"/>
        <v>5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20</v>
      </c>
      <c r="H9468">
        <f t="shared" si="314"/>
        <v>3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20</v>
      </c>
      <c r="H9470">
        <f t="shared" si="314"/>
        <v>3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20</v>
      </c>
      <c r="H9471">
        <f t="shared" si="314"/>
        <v>3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20</v>
      </c>
      <c r="H9474">
        <f t="shared" si="314"/>
        <v>3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20</v>
      </c>
      <c r="H9475">
        <f t="shared" si="314"/>
        <v>2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20</v>
      </c>
      <c r="H9476">
        <f t="shared" si="314"/>
        <v>2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20</v>
      </c>
      <c r="H9477">
        <f t="shared" si="314"/>
        <v>2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20</v>
      </c>
      <c r="H9484">
        <f t="shared" si="314"/>
        <v>1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20</v>
      </c>
      <c r="H9488">
        <f t="shared" si="314"/>
        <v>0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20</v>
      </c>
      <c r="H9489">
        <f t="shared" si="314"/>
        <v>0</v>
      </c>
    </row>
    <row r="9490" spans="1:8" x14ac:dyDescent="0.2">
      <c r="A9490" t="s">
        <v>7</v>
      </c>
      <c r="B9490" t="s">
        <v>29</v>
      </c>
      <c r="C9490" t="str">
        <f t="shared" si="313"/>
        <v>No cumple</v>
      </c>
      <c r="D9490">
        <v>1451</v>
      </c>
      <c r="E9490" t="s">
        <v>10</v>
      </c>
      <c r="F9490">
        <v>19</v>
      </c>
      <c r="G9490">
        <v>20</v>
      </c>
      <c r="H9490">
        <f t="shared" si="314"/>
        <v>-1</v>
      </c>
    </row>
    <row r="9491" spans="1:8" x14ac:dyDescent="0.2">
      <c r="A9491" t="s">
        <v>7</v>
      </c>
      <c r="B9491" t="s">
        <v>29</v>
      </c>
      <c r="C9491" t="str">
        <f t="shared" si="313"/>
        <v>No cumple</v>
      </c>
      <c r="D9491">
        <v>3233</v>
      </c>
      <c r="E9491" t="s">
        <v>11</v>
      </c>
      <c r="F9491">
        <v>19</v>
      </c>
      <c r="G9491">
        <v>20</v>
      </c>
      <c r="H9491">
        <f t="shared" si="314"/>
        <v>-1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No cumple</v>
      </c>
      <c r="D9493">
        <v>3674</v>
      </c>
      <c r="E9493" t="s">
        <v>12</v>
      </c>
      <c r="F9493">
        <v>19</v>
      </c>
      <c r="G9493">
        <v>20</v>
      </c>
      <c r="H9493">
        <f t="shared" si="314"/>
        <v>-1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No cumple</v>
      </c>
      <c r="D9495">
        <v>9619</v>
      </c>
      <c r="E9495" t="s">
        <v>11</v>
      </c>
      <c r="F9495">
        <v>19</v>
      </c>
      <c r="G9495">
        <v>20</v>
      </c>
      <c r="H9495">
        <f t="shared" si="314"/>
        <v>-1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No cumple</v>
      </c>
      <c r="D9499">
        <v>3905</v>
      </c>
      <c r="E9499" t="s">
        <v>11</v>
      </c>
      <c r="F9499">
        <v>18</v>
      </c>
      <c r="G9499">
        <v>20</v>
      </c>
      <c r="H9499">
        <f t="shared" si="314"/>
        <v>-2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No cumple</v>
      </c>
      <c r="D9501">
        <v>9369</v>
      </c>
      <c r="E9501" t="s">
        <v>11</v>
      </c>
      <c r="F9501">
        <v>17</v>
      </c>
      <c r="G9501">
        <v>20</v>
      </c>
      <c r="H9501">
        <f t="shared" si="314"/>
        <v>-3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No cumple</v>
      </c>
      <c r="D9503">
        <v>9869</v>
      </c>
      <c r="E9503" t="s">
        <v>11</v>
      </c>
      <c r="F9503">
        <v>17</v>
      </c>
      <c r="G9503">
        <v>20</v>
      </c>
      <c r="H9503">
        <f t="shared" si="316"/>
        <v>-3</v>
      </c>
    </row>
    <row r="9504" spans="1:8" x14ac:dyDescent="0.2">
      <c r="A9504" t="s">
        <v>7</v>
      </c>
      <c r="B9504" t="s">
        <v>29</v>
      </c>
      <c r="C9504" t="str">
        <f t="shared" si="315"/>
        <v>No cumple</v>
      </c>
      <c r="D9504">
        <v>1872</v>
      </c>
      <c r="E9504" t="s">
        <v>11</v>
      </c>
      <c r="F9504">
        <v>16</v>
      </c>
      <c r="G9504">
        <v>20</v>
      </c>
      <c r="H9504">
        <f t="shared" si="316"/>
        <v>-4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No cumple</v>
      </c>
      <c r="D9506">
        <v>3945</v>
      </c>
      <c r="E9506" t="s">
        <v>11</v>
      </c>
      <c r="F9506">
        <v>16</v>
      </c>
      <c r="G9506">
        <v>20</v>
      </c>
      <c r="H9506">
        <f t="shared" si="316"/>
        <v>-4</v>
      </c>
    </row>
    <row r="9507" spans="1:8" x14ac:dyDescent="0.2">
      <c r="A9507" t="s">
        <v>7</v>
      </c>
      <c r="B9507" t="s">
        <v>29</v>
      </c>
      <c r="C9507" t="str">
        <f t="shared" si="315"/>
        <v>No cumple</v>
      </c>
      <c r="D9507">
        <v>3972</v>
      </c>
      <c r="E9507" t="s">
        <v>11</v>
      </c>
      <c r="F9507">
        <v>16</v>
      </c>
      <c r="G9507">
        <v>20</v>
      </c>
      <c r="H9507">
        <f t="shared" si="316"/>
        <v>-4</v>
      </c>
    </row>
    <row r="9508" spans="1:8" x14ac:dyDescent="0.2">
      <c r="A9508" t="s">
        <v>7</v>
      </c>
      <c r="B9508" t="s">
        <v>29</v>
      </c>
      <c r="C9508" t="str">
        <f t="shared" si="315"/>
        <v>No cumple</v>
      </c>
      <c r="D9508">
        <v>1843</v>
      </c>
      <c r="E9508" t="s">
        <v>11</v>
      </c>
      <c r="F9508">
        <v>15</v>
      </c>
      <c r="G9508">
        <v>20</v>
      </c>
      <c r="H9508">
        <f t="shared" si="316"/>
        <v>-5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20</v>
      </c>
      <c r="H9512">
        <f t="shared" si="316"/>
        <v>-6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20</v>
      </c>
      <c r="H9513">
        <f t="shared" si="316"/>
        <v>-6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20</v>
      </c>
      <c r="H9514">
        <f t="shared" si="316"/>
        <v>-6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20</v>
      </c>
      <c r="H9515">
        <f t="shared" si="316"/>
        <v>-7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20</v>
      </c>
      <c r="H9516">
        <f t="shared" si="316"/>
        <v>-7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20</v>
      </c>
      <c r="H9517">
        <f t="shared" si="316"/>
        <v>-7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20</v>
      </c>
      <c r="H9518">
        <f t="shared" si="316"/>
        <v>-7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20</v>
      </c>
      <c r="H9519">
        <f t="shared" si="316"/>
        <v>-7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20</v>
      </c>
      <c r="H9520">
        <f t="shared" si="316"/>
        <v>-7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20</v>
      </c>
      <c r="H9521">
        <f t="shared" si="316"/>
        <v>-8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20</v>
      </c>
      <c r="H9523">
        <f t="shared" si="316"/>
        <v>-8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20</v>
      </c>
      <c r="H9524">
        <f t="shared" si="316"/>
        <v>-9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20</v>
      </c>
      <c r="H9525">
        <f t="shared" si="316"/>
        <v>-9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20</v>
      </c>
      <c r="H9526">
        <f t="shared" si="316"/>
        <v>-9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20</v>
      </c>
      <c r="H9527">
        <f t="shared" si="316"/>
        <v>-10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20</v>
      </c>
      <c r="H9529">
        <f t="shared" si="316"/>
        <v>-10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20</v>
      </c>
      <c r="H9530">
        <f t="shared" si="316"/>
        <v>-10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20</v>
      </c>
      <c r="H9531">
        <f t="shared" si="316"/>
        <v>-10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20</v>
      </c>
      <c r="H9534">
        <f t="shared" si="316"/>
        <v>-10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20</v>
      </c>
      <c r="H9535">
        <f t="shared" si="316"/>
        <v>-11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20</v>
      </c>
      <c r="H9536">
        <f t="shared" si="316"/>
        <v>-11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20</v>
      </c>
      <c r="H9537">
        <f t="shared" si="316"/>
        <v>-11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20</v>
      </c>
      <c r="H9538">
        <f t="shared" si="316"/>
        <v>-12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20</v>
      </c>
      <c r="H9540">
        <f t="shared" si="316"/>
        <v>-12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20</v>
      </c>
      <c r="H9541">
        <f t="shared" si="316"/>
        <v>-12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20</v>
      </c>
      <c r="H9543">
        <f t="shared" si="316"/>
        <v>-13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20</v>
      </c>
      <c r="H9544">
        <f t="shared" si="316"/>
        <v>-14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20</v>
      </c>
      <c r="H9545">
        <f t="shared" si="316"/>
        <v>-14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20</v>
      </c>
      <c r="H9546">
        <f t="shared" si="316"/>
        <v>-14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20</v>
      </c>
      <c r="H9547">
        <f t="shared" si="316"/>
        <v>-14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20</v>
      </c>
      <c r="H9548">
        <f t="shared" si="316"/>
        <v>-15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20</v>
      </c>
      <c r="H9549">
        <f t="shared" si="316"/>
        <v>-15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20</v>
      </c>
      <c r="H9550">
        <f t="shared" si="316"/>
        <v>-15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20</v>
      </c>
      <c r="H9551">
        <f t="shared" si="316"/>
        <v>-15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20</v>
      </c>
      <c r="H9553">
        <f t="shared" si="316"/>
        <v>-16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20</v>
      </c>
      <c r="H9554">
        <f t="shared" si="316"/>
        <v>-16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20</v>
      </c>
      <c r="H9555">
        <f t="shared" si="316"/>
        <v>-16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20</v>
      </c>
      <c r="H9556">
        <f t="shared" si="316"/>
        <v>-17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20</v>
      </c>
      <c r="H9557">
        <f t="shared" si="316"/>
        <v>-18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20</v>
      </c>
      <c r="H9558">
        <f t="shared" si="316"/>
        <v>-18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20</v>
      </c>
      <c r="H9559">
        <f t="shared" si="316"/>
        <v>-18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20</v>
      </c>
      <c r="H9560">
        <f t="shared" si="316"/>
        <v>-18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20</v>
      </c>
      <c r="H9561">
        <f t="shared" si="316"/>
        <v>-18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20</v>
      </c>
      <c r="H9562">
        <f t="shared" si="316"/>
        <v>-18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20</v>
      </c>
      <c r="H9563">
        <f t="shared" si="316"/>
        <v>-18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20</v>
      </c>
      <c r="H9564">
        <f t="shared" si="316"/>
        <v>-19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20</v>
      </c>
      <c r="H9565">
        <f t="shared" si="316"/>
        <v>-19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20</v>
      </c>
      <c r="H9566">
        <f t="shared" ref="H9566:H9591" si="318">F9566-G9566</f>
        <v>-19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20</v>
      </c>
      <c r="H9567">
        <f t="shared" si="318"/>
        <v>-19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20</v>
      </c>
      <c r="H9568">
        <f t="shared" si="318"/>
        <v>-20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20</v>
      </c>
      <c r="H9569">
        <f t="shared" si="318"/>
        <v>-20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20</v>
      </c>
      <c r="H9570">
        <f t="shared" si="318"/>
        <v>-20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20</v>
      </c>
      <c r="H9571">
        <f t="shared" si="318"/>
        <v>-20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20</v>
      </c>
      <c r="H9572">
        <f t="shared" si="318"/>
        <v>-20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20</v>
      </c>
      <c r="H9573">
        <f t="shared" si="318"/>
        <v>-20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20</v>
      </c>
      <c r="H9574">
        <f t="shared" si="318"/>
        <v>-20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20</v>
      </c>
      <c r="H9575">
        <f t="shared" si="318"/>
        <v>-20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20</v>
      </c>
      <c r="H9576">
        <f t="shared" si="318"/>
        <v>-20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20</v>
      </c>
      <c r="H9577">
        <f t="shared" si="318"/>
        <v>-20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20</v>
      </c>
      <c r="H9578">
        <f t="shared" si="318"/>
        <v>-20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20</v>
      </c>
      <c r="H9579">
        <f t="shared" si="318"/>
        <v>-20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20</v>
      </c>
      <c r="H9580">
        <f t="shared" si="318"/>
        <v>-20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20</v>
      </c>
      <c r="H9581">
        <f t="shared" si="318"/>
        <v>-20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20</v>
      </c>
      <c r="H9582">
        <f t="shared" si="318"/>
        <v>-20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20</v>
      </c>
      <c r="H9583">
        <f t="shared" si="318"/>
        <v>-20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20</v>
      </c>
      <c r="H9584">
        <f t="shared" si="318"/>
        <v>-20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20</v>
      </c>
      <c r="H9585">
        <f t="shared" si="318"/>
        <v>-20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20</v>
      </c>
      <c r="H9586">
        <f t="shared" si="318"/>
        <v>-20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20</v>
      </c>
      <c r="H9587">
        <f t="shared" si="318"/>
        <v>-20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20</v>
      </c>
      <c r="H9588">
        <f t="shared" si="318"/>
        <v>-20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20</v>
      </c>
      <c r="H9589">
        <f t="shared" si="318"/>
        <v>-20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20</v>
      </c>
      <c r="H9590">
        <f t="shared" si="318"/>
        <v>-20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20</v>
      </c>
      <c r="H9591">
        <f t="shared" si="318"/>
        <v>-20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6</v>
      </c>
      <c r="H9614">
        <f t="shared" si="319"/>
        <v>4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6</v>
      </c>
      <c r="H9615">
        <f t="shared" si="319"/>
        <v>4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6</v>
      </c>
      <c r="H9628">
        <f t="shared" si="319"/>
        <v>3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6</v>
      </c>
      <c r="H9632">
        <f t="shared" si="319"/>
        <v>3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6</v>
      </c>
      <c r="H9635">
        <f t="shared" si="319"/>
        <v>2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6</v>
      </c>
      <c r="H9636">
        <f t="shared" si="319"/>
        <v>2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6</v>
      </c>
      <c r="H9652">
        <f t="shared" si="319"/>
        <v>2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6</v>
      </c>
      <c r="H9654">
        <f t="shared" si="319"/>
        <v>2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6</v>
      </c>
      <c r="H9655">
        <f t="shared" si="319"/>
        <v>2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6</v>
      </c>
      <c r="H9658">
        <f t="shared" si="321"/>
        <v>2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6</v>
      </c>
      <c r="H9661">
        <f t="shared" si="321"/>
        <v>1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6</v>
      </c>
      <c r="H9668">
        <f t="shared" si="321"/>
        <v>1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6</v>
      </c>
      <c r="H9673">
        <f t="shared" si="321"/>
        <v>1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6</v>
      </c>
      <c r="H9678">
        <f t="shared" si="321"/>
        <v>1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6</v>
      </c>
      <c r="H9679">
        <f t="shared" si="321"/>
        <v>1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6</v>
      </c>
      <c r="H9681">
        <f t="shared" si="321"/>
        <v>1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6</v>
      </c>
      <c r="H9685">
        <f t="shared" si="321"/>
        <v>1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6</v>
      </c>
      <c r="H9688">
        <f t="shared" si="321"/>
        <v>1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6</v>
      </c>
      <c r="H9692">
        <f t="shared" si="321"/>
        <v>1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6</v>
      </c>
      <c r="H9699">
        <f t="shared" si="321"/>
        <v>0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6</v>
      </c>
      <c r="H9700">
        <f t="shared" si="321"/>
        <v>0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6</v>
      </c>
      <c r="H9705">
        <f t="shared" si="321"/>
        <v>0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6</v>
      </c>
      <c r="H9706">
        <f t="shared" si="321"/>
        <v>0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6</v>
      </c>
      <c r="H9707">
        <f t="shared" si="321"/>
        <v>0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6</v>
      </c>
      <c r="H9711">
        <f t="shared" si="321"/>
        <v>0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6</v>
      </c>
      <c r="H9713">
        <f t="shared" si="321"/>
        <v>0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6</v>
      </c>
      <c r="H9714">
        <f t="shared" si="321"/>
        <v>0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6</v>
      </c>
      <c r="H9719">
        <f t="shared" si="321"/>
        <v>0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6</v>
      </c>
      <c r="H9721">
        <f t="shared" ref="H9721:H9784" si="323">F9721-G9721</f>
        <v>0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6</v>
      </c>
      <c r="H9722">
        <f t="shared" si="323"/>
        <v>0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6</v>
      </c>
      <c r="H9725">
        <f t="shared" si="323"/>
        <v>0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6</v>
      </c>
      <c r="H9726">
        <f t="shared" si="323"/>
        <v>0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6</v>
      </c>
      <c r="H9728">
        <f t="shared" si="323"/>
        <v>0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6</v>
      </c>
      <c r="H9729">
        <f t="shared" si="323"/>
        <v>0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No cumple</v>
      </c>
      <c r="D9731">
        <v>498</v>
      </c>
      <c r="E9731" t="s">
        <v>13</v>
      </c>
      <c r="F9731">
        <v>5</v>
      </c>
      <c r="G9731">
        <v>6</v>
      </c>
      <c r="H9731">
        <f t="shared" si="323"/>
        <v>-1</v>
      </c>
    </row>
    <row r="9732" spans="1:8" x14ac:dyDescent="0.2">
      <c r="A9732" t="s">
        <v>7</v>
      </c>
      <c r="B9732" t="s">
        <v>29</v>
      </c>
      <c r="C9732" t="str">
        <f t="shared" si="322"/>
        <v>No cumple</v>
      </c>
      <c r="D9732">
        <v>790</v>
      </c>
      <c r="E9732" t="s">
        <v>13</v>
      </c>
      <c r="F9732">
        <v>5</v>
      </c>
      <c r="G9732">
        <v>6</v>
      </c>
      <c r="H9732">
        <f t="shared" si="323"/>
        <v>-1</v>
      </c>
    </row>
    <row r="9733" spans="1:8" x14ac:dyDescent="0.2">
      <c r="A9733" t="s">
        <v>7</v>
      </c>
      <c r="B9733" t="s">
        <v>29</v>
      </c>
      <c r="C9733" t="str">
        <f t="shared" si="322"/>
        <v>No cumple</v>
      </c>
      <c r="D9733">
        <v>807</v>
      </c>
      <c r="E9733" t="s">
        <v>13</v>
      </c>
      <c r="F9733">
        <v>5</v>
      </c>
      <c r="G9733">
        <v>6</v>
      </c>
      <c r="H9733">
        <f t="shared" si="323"/>
        <v>-1</v>
      </c>
    </row>
    <row r="9734" spans="1:8" x14ac:dyDescent="0.2">
      <c r="A9734" t="s">
        <v>7</v>
      </c>
      <c r="B9734" t="s">
        <v>29</v>
      </c>
      <c r="C9734" t="str">
        <f t="shared" si="322"/>
        <v>No cumple</v>
      </c>
      <c r="D9734">
        <v>865</v>
      </c>
      <c r="E9734" t="s">
        <v>13</v>
      </c>
      <c r="F9734">
        <v>5</v>
      </c>
      <c r="G9734">
        <v>6</v>
      </c>
      <c r="H9734">
        <f t="shared" si="323"/>
        <v>-1</v>
      </c>
    </row>
    <row r="9735" spans="1:8" x14ac:dyDescent="0.2">
      <c r="A9735" t="s">
        <v>7</v>
      </c>
      <c r="B9735" t="s">
        <v>29</v>
      </c>
      <c r="C9735" t="str">
        <f t="shared" si="322"/>
        <v>No cumple</v>
      </c>
      <c r="D9735">
        <v>1601</v>
      </c>
      <c r="E9735" t="s">
        <v>13</v>
      </c>
      <c r="F9735">
        <v>5</v>
      </c>
      <c r="G9735">
        <v>6</v>
      </c>
      <c r="H9735">
        <f t="shared" si="323"/>
        <v>-1</v>
      </c>
    </row>
    <row r="9736" spans="1:8" x14ac:dyDescent="0.2">
      <c r="A9736" t="s">
        <v>7</v>
      </c>
      <c r="B9736" t="s">
        <v>29</v>
      </c>
      <c r="C9736" t="str">
        <f t="shared" si="322"/>
        <v>No cumple</v>
      </c>
      <c r="D9736">
        <v>1698</v>
      </c>
      <c r="E9736" t="s">
        <v>13</v>
      </c>
      <c r="F9736">
        <v>5</v>
      </c>
      <c r="G9736">
        <v>6</v>
      </c>
      <c r="H9736">
        <f t="shared" si="323"/>
        <v>-1</v>
      </c>
    </row>
    <row r="9737" spans="1:8" x14ac:dyDescent="0.2">
      <c r="A9737" t="s">
        <v>7</v>
      </c>
      <c r="B9737" t="s">
        <v>29</v>
      </c>
      <c r="C9737" t="str">
        <f t="shared" si="322"/>
        <v>No cumple</v>
      </c>
      <c r="D9737">
        <v>1798</v>
      </c>
      <c r="E9737" t="s">
        <v>13</v>
      </c>
      <c r="F9737">
        <v>5</v>
      </c>
      <c r="G9737">
        <v>6</v>
      </c>
      <c r="H9737">
        <f t="shared" si="323"/>
        <v>-1</v>
      </c>
    </row>
    <row r="9738" spans="1:8" x14ac:dyDescent="0.2">
      <c r="A9738" t="s">
        <v>7</v>
      </c>
      <c r="B9738" t="s">
        <v>29</v>
      </c>
      <c r="C9738" t="str">
        <f t="shared" si="322"/>
        <v>No cumple</v>
      </c>
      <c r="D9738">
        <v>1812</v>
      </c>
      <c r="E9738" t="s">
        <v>13</v>
      </c>
      <c r="F9738">
        <v>5</v>
      </c>
      <c r="G9738">
        <v>6</v>
      </c>
      <c r="H9738">
        <f t="shared" si="323"/>
        <v>-1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No cumple</v>
      </c>
      <c r="D9743">
        <v>3541</v>
      </c>
      <c r="E9743" t="s">
        <v>13</v>
      </c>
      <c r="F9743">
        <v>5</v>
      </c>
      <c r="G9743">
        <v>6</v>
      </c>
      <c r="H9743">
        <f t="shared" si="323"/>
        <v>-1</v>
      </c>
    </row>
    <row r="9744" spans="1:8" x14ac:dyDescent="0.2">
      <c r="A9744" t="s">
        <v>7</v>
      </c>
      <c r="B9744" t="s">
        <v>29</v>
      </c>
      <c r="C9744" t="str">
        <f t="shared" si="322"/>
        <v>No cumple</v>
      </c>
      <c r="D9744">
        <v>3733</v>
      </c>
      <c r="E9744" t="s">
        <v>13</v>
      </c>
      <c r="F9744">
        <v>5</v>
      </c>
      <c r="G9744">
        <v>6</v>
      </c>
      <c r="H9744">
        <f t="shared" si="323"/>
        <v>-1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No cumple</v>
      </c>
      <c r="D9747">
        <v>3840</v>
      </c>
      <c r="E9747" t="s">
        <v>13</v>
      </c>
      <c r="F9747">
        <v>5</v>
      </c>
      <c r="G9747">
        <v>6</v>
      </c>
      <c r="H9747">
        <f t="shared" si="323"/>
        <v>-1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No cumple</v>
      </c>
      <c r="D9749">
        <v>3939</v>
      </c>
      <c r="E9749" t="s">
        <v>13</v>
      </c>
      <c r="F9749">
        <v>5</v>
      </c>
      <c r="G9749">
        <v>6</v>
      </c>
      <c r="H9749">
        <f t="shared" si="323"/>
        <v>-1</v>
      </c>
    </row>
    <row r="9750" spans="1:8" x14ac:dyDescent="0.2">
      <c r="A9750" t="s">
        <v>7</v>
      </c>
      <c r="B9750" t="s">
        <v>29</v>
      </c>
      <c r="C9750" t="str">
        <f t="shared" si="322"/>
        <v>No cumple</v>
      </c>
      <c r="D9750">
        <v>3974</v>
      </c>
      <c r="E9750" t="s">
        <v>13</v>
      </c>
      <c r="F9750">
        <v>5</v>
      </c>
      <c r="G9750">
        <v>6</v>
      </c>
      <c r="H9750">
        <f t="shared" si="323"/>
        <v>-1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No cumple</v>
      </c>
      <c r="D9752">
        <v>9624</v>
      </c>
      <c r="E9752" t="s">
        <v>13</v>
      </c>
      <c r="F9752">
        <v>5</v>
      </c>
      <c r="G9752">
        <v>6</v>
      </c>
      <c r="H9752">
        <f t="shared" si="323"/>
        <v>-1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No cumple</v>
      </c>
      <c r="D9754">
        <v>221</v>
      </c>
      <c r="E9754" t="s">
        <v>13</v>
      </c>
      <c r="F9754">
        <v>4</v>
      </c>
      <c r="G9754">
        <v>6</v>
      </c>
      <c r="H9754">
        <f t="shared" si="323"/>
        <v>-2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No cumple</v>
      </c>
      <c r="D9756">
        <v>233</v>
      </c>
      <c r="E9756" t="s">
        <v>13</v>
      </c>
      <c r="F9756">
        <v>4</v>
      </c>
      <c r="G9756">
        <v>6</v>
      </c>
      <c r="H9756">
        <f t="shared" si="323"/>
        <v>-2</v>
      </c>
    </row>
    <row r="9757" spans="1:8" x14ac:dyDescent="0.2">
      <c r="A9757" t="s">
        <v>7</v>
      </c>
      <c r="B9757" t="s">
        <v>29</v>
      </c>
      <c r="C9757" t="str">
        <f t="shared" si="322"/>
        <v>No cumple</v>
      </c>
      <c r="D9757">
        <v>240</v>
      </c>
      <c r="E9757" t="s">
        <v>13</v>
      </c>
      <c r="F9757">
        <v>4</v>
      </c>
      <c r="G9757">
        <v>6</v>
      </c>
      <c r="H9757">
        <f t="shared" si="323"/>
        <v>-2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No cumple</v>
      </c>
      <c r="D9758">
        <v>715</v>
      </c>
      <c r="E9758" t="s">
        <v>13</v>
      </c>
      <c r="F9758">
        <v>4</v>
      </c>
      <c r="G9758">
        <v>6</v>
      </c>
      <c r="H9758">
        <f t="shared" si="323"/>
        <v>-2</v>
      </c>
    </row>
    <row r="9759" spans="1:8" x14ac:dyDescent="0.2">
      <c r="A9759" t="s">
        <v>7</v>
      </c>
      <c r="B9759" t="s">
        <v>29</v>
      </c>
      <c r="C9759" t="str">
        <f t="shared" si="324"/>
        <v>No cumple</v>
      </c>
      <c r="D9759">
        <v>1458</v>
      </c>
      <c r="E9759" t="s">
        <v>13</v>
      </c>
      <c r="F9759">
        <v>4</v>
      </c>
      <c r="G9759">
        <v>6</v>
      </c>
      <c r="H9759">
        <f t="shared" si="323"/>
        <v>-2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No cumple</v>
      </c>
      <c r="D9762">
        <v>2722</v>
      </c>
      <c r="E9762" t="s">
        <v>13</v>
      </c>
      <c r="F9762">
        <v>4</v>
      </c>
      <c r="G9762">
        <v>6</v>
      </c>
      <c r="H9762">
        <f t="shared" si="323"/>
        <v>-2</v>
      </c>
    </row>
    <row r="9763" spans="1:8" x14ac:dyDescent="0.2">
      <c r="A9763" t="s">
        <v>7</v>
      </c>
      <c r="B9763" t="s">
        <v>29</v>
      </c>
      <c r="C9763" t="str">
        <f t="shared" si="324"/>
        <v>No cumple</v>
      </c>
      <c r="D9763">
        <v>2848</v>
      </c>
      <c r="E9763" t="s">
        <v>13</v>
      </c>
      <c r="F9763">
        <v>4</v>
      </c>
      <c r="G9763">
        <v>6</v>
      </c>
      <c r="H9763">
        <f t="shared" si="323"/>
        <v>-2</v>
      </c>
    </row>
    <row r="9764" spans="1:8" x14ac:dyDescent="0.2">
      <c r="A9764" t="s">
        <v>7</v>
      </c>
      <c r="B9764" t="s">
        <v>29</v>
      </c>
      <c r="C9764" t="str">
        <f t="shared" si="324"/>
        <v>No cumple</v>
      </c>
      <c r="D9764">
        <v>2850</v>
      </c>
      <c r="E9764" t="s">
        <v>13</v>
      </c>
      <c r="F9764">
        <v>4</v>
      </c>
      <c r="G9764">
        <v>6</v>
      </c>
      <c r="H9764">
        <f t="shared" si="323"/>
        <v>-2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No cumple</v>
      </c>
      <c r="D9766">
        <v>2862</v>
      </c>
      <c r="E9766" t="s">
        <v>13</v>
      </c>
      <c r="F9766">
        <v>4</v>
      </c>
      <c r="G9766">
        <v>6</v>
      </c>
      <c r="H9766">
        <f t="shared" si="323"/>
        <v>-2</v>
      </c>
    </row>
    <row r="9767" spans="1:8" x14ac:dyDescent="0.2">
      <c r="A9767" t="s">
        <v>7</v>
      </c>
      <c r="B9767" t="s">
        <v>29</v>
      </c>
      <c r="C9767" t="str">
        <f t="shared" si="324"/>
        <v>No cumple</v>
      </c>
      <c r="D9767">
        <v>2946</v>
      </c>
      <c r="E9767" t="s">
        <v>13</v>
      </c>
      <c r="F9767">
        <v>4</v>
      </c>
      <c r="G9767">
        <v>6</v>
      </c>
      <c r="H9767">
        <f t="shared" si="323"/>
        <v>-2</v>
      </c>
    </row>
    <row r="9768" spans="1:8" x14ac:dyDescent="0.2">
      <c r="A9768" t="s">
        <v>7</v>
      </c>
      <c r="B9768" t="s">
        <v>29</v>
      </c>
      <c r="C9768" t="str">
        <f t="shared" si="324"/>
        <v>No cumple</v>
      </c>
      <c r="D9768">
        <v>2970</v>
      </c>
      <c r="E9768" t="s">
        <v>13</v>
      </c>
      <c r="F9768">
        <v>4</v>
      </c>
      <c r="G9768">
        <v>6</v>
      </c>
      <c r="H9768">
        <f t="shared" si="323"/>
        <v>-2</v>
      </c>
    </row>
    <row r="9769" spans="1:8" x14ac:dyDescent="0.2">
      <c r="A9769" t="s">
        <v>7</v>
      </c>
      <c r="B9769" t="s">
        <v>29</v>
      </c>
      <c r="C9769" t="str">
        <f t="shared" si="324"/>
        <v>No cumple</v>
      </c>
      <c r="D9769">
        <v>2973</v>
      </c>
      <c r="E9769" t="s">
        <v>13</v>
      </c>
      <c r="F9769">
        <v>4</v>
      </c>
      <c r="G9769">
        <v>6</v>
      </c>
      <c r="H9769">
        <f t="shared" si="323"/>
        <v>-2</v>
      </c>
    </row>
    <row r="9770" spans="1:8" x14ac:dyDescent="0.2">
      <c r="A9770" t="s">
        <v>7</v>
      </c>
      <c r="B9770" t="s">
        <v>29</v>
      </c>
      <c r="C9770" t="str">
        <f t="shared" si="324"/>
        <v>No cumple</v>
      </c>
      <c r="D9770">
        <v>3198</v>
      </c>
      <c r="E9770" t="s">
        <v>13</v>
      </c>
      <c r="F9770">
        <v>4</v>
      </c>
      <c r="G9770">
        <v>6</v>
      </c>
      <c r="H9770">
        <f t="shared" si="323"/>
        <v>-2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No cumple</v>
      </c>
      <c r="D9772">
        <v>3424</v>
      </c>
      <c r="E9772" t="s">
        <v>13</v>
      </c>
      <c r="F9772">
        <v>4</v>
      </c>
      <c r="G9772">
        <v>6</v>
      </c>
      <c r="H9772">
        <f t="shared" si="323"/>
        <v>-2</v>
      </c>
    </row>
    <row r="9773" spans="1:8" x14ac:dyDescent="0.2">
      <c r="A9773" t="s">
        <v>7</v>
      </c>
      <c r="B9773" t="s">
        <v>29</v>
      </c>
      <c r="C9773" t="str">
        <f t="shared" si="324"/>
        <v>No cumple</v>
      </c>
      <c r="D9773">
        <v>3529</v>
      </c>
      <c r="E9773" t="s">
        <v>13</v>
      </c>
      <c r="F9773">
        <v>4</v>
      </c>
      <c r="G9773">
        <v>6</v>
      </c>
      <c r="H9773">
        <f t="shared" si="323"/>
        <v>-2</v>
      </c>
    </row>
    <row r="9774" spans="1:8" x14ac:dyDescent="0.2">
      <c r="A9774" t="s">
        <v>7</v>
      </c>
      <c r="B9774" t="s">
        <v>29</v>
      </c>
      <c r="C9774" t="str">
        <f t="shared" si="324"/>
        <v>No cumple</v>
      </c>
      <c r="D9774">
        <v>3565</v>
      </c>
      <c r="E9774" t="s">
        <v>13</v>
      </c>
      <c r="F9774">
        <v>4</v>
      </c>
      <c r="G9774">
        <v>6</v>
      </c>
      <c r="H9774">
        <f t="shared" si="323"/>
        <v>-2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No cumple</v>
      </c>
      <c r="D9776">
        <v>3703</v>
      </c>
      <c r="E9776" t="s">
        <v>13</v>
      </c>
      <c r="F9776">
        <v>4</v>
      </c>
      <c r="G9776">
        <v>6</v>
      </c>
      <c r="H9776">
        <f t="shared" si="323"/>
        <v>-2</v>
      </c>
    </row>
    <row r="9777" spans="1:8" x14ac:dyDescent="0.2">
      <c r="A9777" t="s">
        <v>7</v>
      </c>
      <c r="B9777" t="s">
        <v>29</v>
      </c>
      <c r="C9777" t="str">
        <f t="shared" si="324"/>
        <v>No cumple</v>
      </c>
      <c r="D9777">
        <v>3740</v>
      </c>
      <c r="E9777" t="s">
        <v>13</v>
      </c>
      <c r="F9777">
        <v>4</v>
      </c>
      <c r="G9777">
        <v>6</v>
      </c>
      <c r="H9777">
        <f t="shared" si="323"/>
        <v>-2</v>
      </c>
    </row>
    <row r="9778" spans="1:8" x14ac:dyDescent="0.2">
      <c r="A9778" t="s">
        <v>7</v>
      </c>
      <c r="B9778" t="s">
        <v>29</v>
      </c>
      <c r="C9778" t="str">
        <f t="shared" si="324"/>
        <v>No cumple</v>
      </c>
      <c r="D9778">
        <v>3766</v>
      </c>
      <c r="E9778" t="s">
        <v>13</v>
      </c>
      <c r="F9778">
        <v>4</v>
      </c>
      <c r="G9778">
        <v>6</v>
      </c>
      <c r="H9778">
        <f t="shared" si="323"/>
        <v>-2</v>
      </c>
    </row>
    <row r="9779" spans="1:8" x14ac:dyDescent="0.2">
      <c r="A9779" t="s">
        <v>7</v>
      </c>
      <c r="B9779" t="s">
        <v>29</v>
      </c>
      <c r="C9779" t="str">
        <f t="shared" si="324"/>
        <v>No cumple</v>
      </c>
      <c r="D9779">
        <v>3833</v>
      </c>
      <c r="E9779" t="s">
        <v>13</v>
      </c>
      <c r="F9779">
        <v>4</v>
      </c>
      <c r="G9779">
        <v>6</v>
      </c>
      <c r="H9779">
        <f t="shared" si="323"/>
        <v>-2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No cumple</v>
      </c>
      <c r="D9781">
        <v>3863</v>
      </c>
      <c r="E9781" t="s">
        <v>13</v>
      </c>
      <c r="F9781">
        <v>4</v>
      </c>
      <c r="G9781">
        <v>6</v>
      </c>
      <c r="H9781">
        <f t="shared" si="323"/>
        <v>-2</v>
      </c>
    </row>
    <row r="9782" spans="1:8" x14ac:dyDescent="0.2">
      <c r="A9782" t="s">
        <v>7</v>
      </c>
      <c r="B9782" t="s">
        <v>29</v>
      </c>
      <c r="C9782" t="str">
        <f t="shared" si="324"/>
        <v>No cumple</v>
      </c>
      <c r="D9782">
        <v>3887</v>
      </c>
      <c r="E9782" t="s">
        <v>13</v>
      </c>
      <c r="F9782">
        <v>4</v>
      </c>
      <c r="G9782">
        <v>6</v>
      </c>
      <c r="H9782">
        <f t="shared" si="323"/>
        <v>-2</v>
      </c>
    </row>
    <row r="9783" spans="1:8" x14ac:dyDescent="0.2">
      <c r="A9783" t="s">
        <v>7</v>
      </c>
      <c r="B9783" t="s">
        <v>29</v>
      </c>
      <c r="C9783" t="str">
        <f t="shared" si="324"/>
        <v>No cumple</v>
      </c>
      <c r="D9783">
        <v>3893</v>
      </c>
      <c r="E9783" t="s">
        <v>13</v>
      </c>
      <c r="F9783">
        <v>4</v>
      </c>
      <c r="G9783">
        <v>6</v>
      </c>
      <c r="H9783">
        <f t="shared" si="323"/>
        <v>-2</v>
      </c>
    </row>
    <row r="9784" spans="1:8" x14ac:dyDescent="0.2">
      <c r="A9784" t="s">
        <v>7</v>
      </c>
      <c r="B9784" t="s">
        <v>29</v>
      </c>
      <c r="C9784" t="str">
        <f t="shared" si="324"/>
        <v>No cumple</v>
      </c>
      <c r="D9784">
        <v>3914</v>
      </c>
      <c r="E9784" t="s">
        <v>13</v>
      </c>
      <c r="F9784">
        <v>4</v>
      </c>
      <c r="G9784">
        <v>6</v>
      </c>
      <c r="H9784">
        <f t="shared" si="323"/>
        <v>-2</v>
      </c>
    </row>
    <row r="9785" spans="1:8" x14ac:dyDescent="0.2">
      <c r="A9785" t="s">
        <v>7</v>
      </c>
      <c r="B9785" t="s">
        <v>29</v>
      </c>
      <c r="C9785" t="str">
        <f t="shared" si="324"/>
        <v>No cumple</v>
      </c>
      <c r="D9785">
        <v>3956</v>
      </c>
      <c r="E9785" t="s">
        <v>13</v>
      </c>
      <c r="F9785">
        <v>4</v>
      </c>
      <c r="G9785">
        <v>6</v>
      </c>
      <c r="H9785">
        <f t="shared" ref="H9785:H9848" si="325">F9785-G9785</f>
        <v>-2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No cumple</v>
      </c>
      <c r="D9787">
        <v>9656</v>
      </c>
      <c r="E9787" t="s">
        <v>13</v>
      </c>
      <c r="F9787">
        <v>4</v>
      </c>
      <c r="G9787">
        <v>6</v>
      </c>
      <c r="H9787">
        <f t="shared" si="325"/>
        <v>-2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No cumple</v>
      </c>
      <c r="D9790">
        <v>9950</v>
      </c>
      <c r="E9790" t="s">
        <v>13</v>
      </c>
      <c r="F9790">
        <v>4</v>
      </c>
      <c r="G9790">
        <v>6</v>
      </c>
      <c r="H9790">
        <f t="shared" si="325"/>
        <v>-2</v>
      </c>
    </row>
    <row r="9791" spans="1:8" x14ac:dyDescent="0.2">
      <c r="A9791" t="s">
        <v>7</v>
      </c>
      <c r="B9791" t="s">
        <v>29</v>
      </c>
      <c r="C9791" t="str">
        <f t="shared" si="324"/>
        <v>No cumple</v>
      </c>
      <c r="D9791">
        <v>9952</v>
      </c>
      <c r="E9791" t="s">
        <v>13</v>
      </c>
      <c r="F9791">
        <v>4</v>
      </c>
      <c r="G9791">
        <v>6</v>
      </c>
      <c r="H9791">
        <f t="shared" si="325"/>
        <v>-2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No cumple</v>
      </c>
      <c r="D9793">
        <v>224</v>
      </c>
      <c r="E9793" t="s">
        <v>13</v>
      </c>
      <c r="F9793">
        <v>3</v>
      </c>
      <c r="G9793">
        <v>6</v>
      </c>
      <c r="H9793">
        <f t="shared" si="325"/>
        <v>-3</v>
      </c>
    </row>
    <row r="9794" spans="1:8" x14ac:dyDescent="0.2">
      <c r="A9794" t="s">
        <v>7</v>
      </c>
      <c r="B9794" t="s">
        <v>29</v>
      </c>
      <c r="C9794" t="str">
        <f t="shared" si="324"/>
        <v>No cumple</v>
      </c>
      <c r="D9794">
        <v>227</v>
      </c>
      <c r="E9794" t="s">
        <v>13</v>
      </c>
      <c r="F9794">
        <v>3</v>
      </c>
      <c r="G9794">
        <v>6</v>
      </c>
      <c r="H9794">
        <f t="shared" si="325"/>
        <v>-3</v>
      </c>
    </row>
    <row r="9795" spans="1:8" x14ac:dyDescent="0.2">
      <c r="A9795" t="s">
        <v>7</v>
      </c>
      <c r="B9795" t="s">
        <v>29</v>
      </c>
      <c r="C9795" t="str">
        <f t="shared" si="324"/>
        <v>No cumple</v>
      </c>
      <c r="D9795">
        <v>679</v>
      </c>
      <c r="E9795" t="s">
        <v>13</v>
      </c>
      <c r="F9795">
        <v>3</v>
      </c>
      <c r="G9795">
        <v>6</v>
      </c>
      <c r="H9795">
        <f t="shared" si="325"/>
        <v>-3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No cumple</v>
      </c>
      <c r="D9797">
        <v>821</v>
      </c>
      <c r="E9797" t="s">
        <v>13</v>
      </c>
      <c r="F9797">
        <v>3</v>
      </c>
      <c r="G9797">
        <v>6</v>
      </c>
      <c r="H9797">
        <f t="shared" si="325"/>
        <v>-3</v>
      </c>
    </row>
    <row r="9798" spans="1:8" x14ac:dyDescent="0.2">
      <c r="A9798" t="s">
        <v>7</v>
      </c>
      <c r="B9798" t="s">
        <v>29</v>
      </c>
      <c r="C9798" t="str">
        <f t="shared" si="324"/>
        <v>No cumple</v>
      </c>
      <c r="D9798">
        <v>1224</v>
      </c>
      <c r="E9798" t="s">
        <v>13</v>
      </c>
      <c r="F9798">
        <v>3</v>
      </c>
      <c r="G9798">
        <v>6</v>
      </c>
      <c r="H9798">
        <f t="shared" si="325"/>
        <v>-3</v>
      </c>
    </row>
    <row r="9799" spans="1:8" x14ac:dyDescent="0.2">
      <c r="A9799" t="s">
        <v>7</v>
      </c>
      <c r="B9799" t="s">
        <v>29</v>
      </c>
      <c r="C9799" t="str">
        <f t="shared" si="324"/>
        <v>No cumple</v>
      </c>
      <c r="D9799">
        <v>1443</v>
      </c>
      <c r="E9799" t="s">
        <v>13</v>
      </c>
      <c r="F9799">
        <v>3</v>
      </c>
      <c r="G9799">
        <v>6</v>
      </c>
      <c r="H9799">
        <f t="shared" si="325"/>
        <v>-3</v>
      </c>
    </row>
    <row r="9800" spans="1:8" x14ac:dyDescent="0.2">
      <c r="A9800" t="s">
        <v>7</v>
      </c>
      <c r="B9800" t="s">
        <v>29</v>
      </c>
      <c r="C9800" t="str">
        <f t="shared" si="324"/>
        <v>No cumple</v>
      </c>
      <c r="D9800">
        <v>1453</v>
      </c>
      <c r="E9800" t="s">
        <v>13</v>
      </c>
      <c r="F9800">
        <v>3</v>
      </c>
      <c r="G9800">
        <v>6</v>
      </c>
      <c r="H9800">
        <f t="shared" si="325"/>
        <v>-3</v>
      </c>
    </row>
    <row r="9801" spans="1:8" x14ac:dyDescent="0.2">
      <c r="A9801" t="s">
        <v>7</v>
      </c>
      <c r="B9801" t="s">
        <v>29</v>
      </c>
      <c r="C9801" t="str">
        <f t="shared" si="324"/>
        <v>No cumple</v>
      </c>
      <c r="D9801">
        <v>1472</v>
      </c>
      <c r="E9801" t="s">
        <v>13</v>
      </c>
      <c r="F9801">
        <v>3</v>
      </c>
      <c r="G9801">
        <v>6</v>
      </c>
      <c r="H9801">
        <f t="shared" si="325"/>
        <v>-3</v>
      </c>
    </row>
    <row r="9802" spans="1:8" x14ac:dyDescent="0.2">
      <c r="A9802" t="s">
        <v>7</v>
      </c>
      <c r="B9802" t="s">
        <v>29</v>
      </c>
      <c r="C9802" t="str">
        <f t="shared" si="324"/>
        <v>No cumple</v>
      </c>
      <c r="D9802">
        <v>1624</v>
      </c>
      <c r="E9802" t="s">
        <v>13</v>
      </c>
      <c r="F9802">
        <v>3</v>
      </c>
      <c r="G9802">
        <v>6</v>
      </c>
      <c r="H9802">
        <f t="shared" si="325"/>
        <v>-3</v>
      </c>
    </row>
    <row r="9803" spans="1:8" x14ac:dyDescent="0.2">
      <c r="A9803" t="s">
        <v>7</v>
      </c>
      <c r="B9803" t="s">
        <v>29</v>
      </c>
      <c r="C9803" t="str">
        <f t="shared" si="324"/>
        <v>No cumple</v>
      </c>
      <c r="D9803">
        <v>1773</v>
      </c>
      <c r="E9803" t="s">
        <v>13</v>
      </c>
      <c r="F9803">
        <v>3</v>
      </c>
      <c r="G9803">
        <v>6</v>
      </c>
      <c r="H9803">
        <f t="shared" si="325"/>
        <v>-3</v>
      </c>
    </row>
    <row r="9804" spans="1:8" x14ac:dyDescent="0.2">
      <c r="A9804" t="s">
        <v>7</v>
      </c>
      <c r="B9804" t="s">
        <v>29</v>
      </c>
      <c r="C9804" t="str">
        <f t="shared" si="324"/>
        <v>No cumple</v>
      </c>
      <c r="D9804">
        <v>1857</v>
      </c>
      <c r="E9804" t="s">
        <v>13</v>
      </c>
      <c r="F9804">
        <v>3</v>
      </c>
      <c r="G9804">
        <v>6</v>
      </c>
      <c r="H9804">
        <f t="shared" si="325"/>
        <v>-3</v>
      </c>
    </row>
    <row r="9805" spans="1:8" x14ac:dyDescent="0.2">
      <c r="A9805" t="s">
        <v>7</v>
      </c>
      <c r="B9805" t="s">
        <v>29</v>
      </c>
      <c r="C9805" t="str">
        <f t="shared" si="324"/>
        <v>No cumple</v>
      </c>
      <c r="D9805">
        <v>2549</v>
      </c>
      <c r="E9805" t="s">
        <v>13</v>
      </c>
      <c r="F9805">
        <v>3</v>
      </c>
      <c r="G9805">
        <v>6</v>
      </c>
      <c r="H9805">
        <f t="shared" si="325"/>
        <v>-3</v>
      </c>
    </row>
    <row r="9806" spans="1:8" x14ac:dyDescent="0.2">
      <c r="A9806" t="s">
        <v>7</v>
      </c>
      <c r="B9806" t="s">
        <v>29</v>
      </c>
      <c r="C9806" t="str">
        <f t="shared" si="324"/>
        <v>No cumple</v>
      </c>
      <c r="D9806">
        <v>2829</v>
      </c>
      <c r="E9806" t="s">
        <v>13</v>
      </c>
      <c r="F9806">
        <v>3</v>
      </c>
      <c r="G9806">
        <v>6</v>
      </c>
      <c r="H9806">
        <f t="shared" si="325"/>
        <v>-3</v>
      </c>
    </row>
    <row r="9807" spans="1:8" x14ac:dyDescent="0.2">
      <c r="A9807" t="s">
        <v>7</v>
      </c>
      <c r="B9807" t="s">
        <v>29</v>
      </c>
      <c r="C9807" t="str">
        <f t="shared" si="324"/>
        <v>No cumple</v>
      </c>
      <c r="D9807">
        <v>3236</v>
      </c>
      <c r="E9807" t="s">
        <v>13</v>
      </c>
      <c r="F9807">
        <v>3</v>
      </c>
      <c r="G9807">
        <v>6</v>
      </c>
      <c r="H9807">
        <f t="shared" si="325"/>
        <v>-3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No cumple</v>
      </c>
      <c r="D9809">
        <v>3741</v>
      </c>
      <c r="E9809" t="s">
        <v>13</v>
      </c>
      <c r="F9809">
        <v>3</v>
      </c>
      <c r="G9809">
        <v>6</v>
      </c>
      <c r="H9809">
        <f t="shared" si="325"/>
        <v>-3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No cumple</v>
      </c>
      <c r="D9811">
        <v>3862</v>
      </c>
      <c r="E9811" t="s">
        <v>13</v>
      </c>
      <c r="F9811">
        <v>3</v>
      </c>
      <c r="G9811">
        <v>6</v>
      </c>
      <c r="H9811">
        <f t="shared" si="325"/>
        <v>-3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No cumple</v>
      </c>
      <c r="D9813">
        <v>9035</v>
      </c>
      <c r="E9813" t="s">
        <v>13</v>
      </c>
      <c r="F9813">
        <v>3</v>
      </c>
      <c r="G9813">
        <v>6</v>
      </c>
      <c r="H9813">
        <f t="shared" si="325"/>
        <v>-3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No cumple</v>
      </c>
      <c r="D9815">
        <v>9637</v>
      </c>
      <c r="E9815" t="s">
        <v>13</v>
      </c>
      <c r="F9815">
        <v>3</v>
      </c>
      <c r="G9815">
        <v>6</v>
      </c>
      <c r="H9815">
        <f t="shared" si="325"/>
        <v>-3</v>
      </c>
    </row>
    <row r="9816" spans="1:8" x14ac:dyDescent="0.2">
      <c r="A9816" t="s">
        <v>7</v>
      </c>
      <c r="B9816" t="s">
        <v>29</v>
      </c>
      <c r="C9816" t="str">
        <f t="shared" si="324"/>
        <v>No cumple</v>
      </c>
      <c r="D9816">
        <v>9658</v>
      </c>
      <c r="E9816" t="s">
        <v>13</v>
      </c>
      <c r="F9816">
        <v>3</v>
      </c>
      <c r="G9816">
        <v>6</v>
      </c>
      <c r="H9816">
        <f t="shared" si="325"/>
        <v>-3</v>
      </c>
    </row>
    <row r="9817" spans="1:8" x14ac:dyDescent="0.2">
      <c r="A9817" t="s">
        <v>7</v>
      </c>
      <c r="B9817" t="s">
        <v>29</v>
      </c>
      <c r="C9817" t="str">
        <f t="shared" si="324"/>
        <v>No cumple</v>
      </c>
      <c r="D9817">
        <v>9820</v>
      </c>
      <c r="E9817" t="s">
        <v>13</v>
      </c>
      <c r="F9817">
        <v>3</v>
      </c>
      <c r="G9817">
        <v>6</v>
      </c>
      <c r="H9817">
        <f t="shared" si="325"/>
        <v>-3</v>
      </c>
    </row>
    <row r="9818" spans="1:8" x14ac:dyDescent="0.2">
      <c r="A9818" t="s">
        <v>7</v>
      </c>
      <c r="B9818" t="s">
        <v>29</v>
      </c>
      <c r="C9818" t="str">
        <f t="shared" si="324"/>
        <v>No cumple</v>
      </c>
      <c r="D9818">
        <v>9834</v>
      </c>
      <c r="E9818" t="s">
        <v>13</v>
      </c>
      <c r="F9818">
        <v>3</v>
      </c>
      <c r="G9818">
        <v>6</v>
      </c>
      <c r="H9818">
        <f t="shared" si="325"/>
        <v>-3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6</v>
      </c>
      <c r="H9819">
        <f t="shared" si="325"/>
        <v>-4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6</v>
      </c>
      <c r="H9820">
        <f t="shared" si="325"/>
        <v>-4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6</v>
      </c>
      <c r="H9821">
        <f t="shared" si="325"/>
        <v>-4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6</v>
      </c>
      <c r="H9822">
        <f t="shared" si="325"/>
        <v>-4</v>
      </c>
    </row>
    <row r="9823" spans="1:8" x14ac:dyDescent="0.2">
      <c r="A9823" t="s">
        <v>7</v>
      </c>
      <c r="B9823" t="s">
        <v>29</v>
      </c>
      <c r="C9823" t="str">
        <f t="shared" si="326"/>
        <v>No cumple</v>
      </c>
      <c r="D9823">
        <v>826</v>
      </c>
      <c r="E9823" t="s">
        <v>13</v>
      </c>
      <c r="F9823">
        <v>2</v>
      </c>
      <c r="G9823">
        <v>6</v>
      </c>
      <c r="H9823">
        <f t="shared" si="325"/>
        <v>-4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6</v>
      </c>
      <c r="H9825">
        <f t="shared" si="325"/>
        <v>-4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6</v>
      </c>
      <c r="H9826">
        <f t="shared" si="325"/>
        <v>-4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6</v>
      </c>
      <c r="H9827">
        <f t="shared" si="325"/>
        <v>-4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6</v>
      </c>
      <c r="H9828">
        <f t="shared" si="325"/>
        <v>-4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6</v>
      </c>
      <c r="H9829">
        <f t="shared" si="325"/>
        <v>-4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6</v>
      </c>
      <c r="H9830">
        <f t="shared" si="325"/>
        <v>-4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6</v>
      </c>
      <c r="H9831">
        <f t="shared" si="325"/>
        <v>-4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6</v>
      </c>
      <c r="H9832">
        <f t="shared" si="325"/>
        <v>-4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6</v>
      </c>
      <c r="H9833">
        <f t="shared" si="325"/>
        <v>-4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6</v>
      </c>
      <c r="H9834">
        <f t="shared" si="325"/>
        <v>-4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6</v>
      </c>
      <c r="H9835">
        <f t="shared" si="325"/>
        <v>-4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6</v>
      </c>
      <c r="H9836">
        <f t="shared" si="325"/>
        <v>-4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6</v>
      </c>
      <c r="H9837">
        <f t="shared" si="325"/>
        <v>-4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6</v>
      </c>
      <c r="H9838">
        <f t="shared" si="325"/>
        <v>-4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6</v>
      </c>
      <c r="H9839">
        <f t="shared" si="325"/>
        <v>-4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6</v>
      </c>
      <c r="H9840">
        <f t="shared" si="325"/>
        <v>-4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6</v>
      </c>
      <c r="H9841">
        <f t="shared" si="325"/>
        <v>-5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6</v>
      </c>
      <c r="H9843">
        <f t="shared" si="325"/>
        <v>-5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6</v>
      </c>
      <c r="H9844">
        <f t="shared" si="325"/>
        <v>-5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6</v>
      </c>
      <c r="H9845">
        <f t="shared" si="325"/>
        <v>-5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6</v>
      </c>
      <c r="H9846">
        <f t="shared" si="325"/>
        <v>-5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6</v>
      </c>
      <c r="H9847">
        <f t="shared" si="325"/>
        <v>-5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6</v>
      </c>
      <c r="H9848">
        <f t="shared" si="325"/>
        <v>-5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6</v>
      </c>
      <c r="H9849">
        <f t="shared" ref="H9849:H9912" si="327">F9849-G9849</f>
        <v>-5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6</v>
      </c>
      <c r="H9850">
        <f t="shared" si="327"/>
        <v>-5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6</v>
      </c>
      <c r="H9851">
        <f t="shared" si="327"/>
        <v>-5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6</v>
      </c>
      <c r="H9853">
        <f t="shared" si="327"/>
        <v>-5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6</v>
      </c>
      <c r="H9854">
        <f t="shared" si="327"/>
        <v>-5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6</v>
      </c>
      <c r="H9855">
        <f t="shared" si="327"/>
        <v>-5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6</v>
      </c>
      <c r="H9858">
        <f t="shared" si="327"/>
        <v>-5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6</v>
      </c>
      <c r="H9859">
        <f t="shared" si="327"/>
        <v>-5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6</v>
      </c>
      <c r="H9860">
        <f t="shared" si="327"/>
        <v>-5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6</v>
      </c>
      <c r="H9861">
        <f t="shared" si="327"/>
        <v>-5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6</v>
      </c>
      <c r="H9862">
        <f t="shared" si="327"/>
        <v>-5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6</v>
      </c>
      <c r="H9863">
        <f t="shared" si="327"/>
        <v>-5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6</v>
      </c>
      <c r="H9864">
        <f t="shared" si="327"/>
        <v>-5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6</v>
      </c>
      <c r="H9865">
        <f t="shared" si="327"/>
        <v>-5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6</v>
      </c>
      <c r="H9866">
        <f t="shared" si="327"/>
        <v>-5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6</v>
      </c>
      <c r="H9868">
        <f t="shared" si="327"/>
        <v>-5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6</v>
      </c>
      <c r="H9869">
        <f t="shared" si="327"/>
        <v>-5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6</v>
      </c>
      <c r="H9870">
        <f t="shared" si="327"/>
        <v>-6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6</v>
      </c>
      <c r="H9871">
        <f t="shared" si="327"/>
        <v>-6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6</v>
      </c>
      <c r="H9872">
        <f t="shared" si="327"/>
        <v>-6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6</v>
      </c>
      <c r="H9873">
        <f t="shared" si="327"/>
        <v>-6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6</v>
      </c>
      <c r="H9874">
        <f t="shared" si="327"/>
        <v>-6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6</v>
      </c>
      <c r="H9875">
        <f t="shared" si="327"/>
        <v>-6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6</v>
      </c>
      <c r="H9876">
        <f t="shared" si="327"/>
        <v>-6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6</v>
      </c>
      <c r="H9877">
        <f t="shared" si="327"/>
        <v>-6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6</v>
      </c>
      <c r="H9878">
        <f t="shared" si="327"/>
        <v>-6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6</v>
      </c>
      <c r="H9879">
        <f t="shared" si="327"/>
        <v>-6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6</v>
      </c>
      <c r="H9880">
        <f t="shared" si="327"/>
        <v>-6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6</v>
      </c>
      <c r="H9881">
        <f t="shared" si="327"/>
        <v>-6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6</v>
      </c>
      <c r="H9883">
        <f t="shared" si="327"/>
        <v>-6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6</v>
      </c>
      <c r="H9884">
        <f t="shared" si="327"/>
        <v>-6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6</v>
      </c>
      <c r="H9885">
        <f t="shared" si="327"/>
        <v>-6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6</v>
      </c>
      <c r="H9886">
        <f t="shared" si="327"/>
        <v>-6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6</v>
      </c>
      <c r="H9887">
        <f t="shared" si="327"/>
        <v>-6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6</v>
      </c>
      <c r="H9888">
        <f t="shared" si="327"/>
        <v>-6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6</v>
      </c>
      <c r="H9889">
        <f t="shared" si="327"/>
        <v>-6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6</v>
      </c>
      <c r="H9890">
        <f t="shared" si="327"/>
        <v>-6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6</v>
      </c>
      <c r="H9891">
        <f t="shared" si="327"/>
        <v>-6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6</v>
      </c>
      <c r="H9892">
        <f t="shared" si="327"/>
        <v>-6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6</v>
      </c>
      <c r="H9893">
        <f t="shared" si="327"/>
        <v>-6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6</v>
      </c>
      <c r="H9894">
        <f t="shared" si="327"/>
        <v>-6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6</v>
      </c>
      <c r="H9895">
        <f t="shared" si="327"/>
        <v>-6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6</v>
      </c>
      <c r="H9896">
        <f t="shared" si="327"/>
        <v>-6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6</v>
      </c>
      <c r="H9897">
        <f t="shared" si="327"/>
        <v>-6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6</v>
      </c>
      <c r="H9898">
        <f t="shared" si="327"/>
        <v>-6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6</v>
      </c>
      <c r="H9899">
        <f t="shared" si="327"/>
        <v>-6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6</v>
      </c>
      <c r="H9900">
        <f t="shared" si="327"/>
        <v>-6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6</v>
      </c>
      <c r="H9901">
        <f t="shared" si="327"/>
        <v>-6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6</v>
      </c>
      <c r="H9902">
        <f t="shared" si="327"/>
        <v>-6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6</v>
      </c>
      <c r="H9903">
        <f t="shared" si="327"/>
        <v>-6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6</v>
      </c>
      <c r="H9904">
        <f t="shared" si="327"/>
        <v>-6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6</v>
      </c>
      <c r="H9905">
        <f t="shared" si="327"/>
        <v>-6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6</v>
      </c>
      <c r="H9906">
        <f t="shared" si="327"/>
        <v>-6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6</v>
      </c>
      <c r="H9907">
        <f t="shared" si="327"/>
        <v>-6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6</v>
      </c>
      <c r="H9908">
        <f t="shared" si="327"/>
        <v>-6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6</v>
      </c>
      <c r="H9909">
        <f t="shared" si="327"/>
        <v>-6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6</v>
      </c>
      <c r="H9910">
        <f t="shared" si="327"/>
        <v>-6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6</v>
      </c>
      <c r="H9911">
        <f t="shared" si="327"/>
        <v>-6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6</v>
      </c>
      <c r="H9912">
        <f t="shared" si="327"/>
        <v>-6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6</v>
      </c>
      <c r="H9913">
        <f t="shared" ref="H9913:H9937" si="329">F9913-G9913</f>
        <v>-6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6</v>
      </c>
      <c r="H9914">
        <f t="shared" si="329"/>
        <v>-6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6</v>
      </c>
      <c r="H9915">
        <f t="shared" si="329"/>
        <v>-6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6</v>
      </c>
      <c r="H9916">
        <f t="shared" si="329"/>
        <v>-6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6</v>
      </c>
      <c r="H9917">
        <f t="shared" si="329"/>
        <v>-6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6</v>
      </c>
      <c r="H9918">
        <f t="shared" si="329"/>
        <v>-6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6</v>
      </c>
      <c r="H9919">
        <f t="shared" si="329"/>
        <v>-6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6</v>
      </c>
      <c r="H9920">
        <f t="shared" si="329"/>
        <v>-6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6</v>
      </c>
      <c r="H9921">
        <f t="shared" si="329"/>
        <v>-6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6</v>
      </c>
      <c r="H9922">
        <f t="shared" si="329"/>
        <v>-6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6</v>
      </c>
      <c r="H9923">
        <f t="shared" si="329"/>
        <v>-6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6</v>
      </c>
      <c r="H9925">
        <f t="shared" si="329"/>
        <v>-6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6</v>
      </c>
      <c r="H9926">
        <f t="shared" si="329"/>
        <v>-6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6</v>
      </c>
      <c r="H9927">
        <f t="shared" si="329"/>
        <v>-6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6</v>
      </c>
      <c r="H9928">
        <f t="shared" si="329"/>
        <v>-6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6</v>
      </c>
      <c r="H9929">
        <f t="shared" si="329"/>
        <v>-6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6</v>
      </c>
      <c r="H9930">
        <f t="shared" si="329"/>
        <v>-6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6</v>
      </c>
      <c r="H9932">
        <f t="shared" si="329"/>
        <v>-6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6</v>
      </c>
      <c r="H9934">
        <f t="shared" si="329"/>
        <v>-6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6</v>
      </c>
      <c r="H9935">
        <f t="shared" si="329"/>
        <v>-6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6</v>
      </c>
      <c r="H9936">
        <f t="shared" si="329"/>
        <v>-6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6</v>
      </c>
      <c r="H9937">
        <f t="shared" si="329"/>
        <v>-6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2025-11-13T06:02:39Z</dcterms:modified>
</cp:coreProperties>
</file>