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69DCD60B-F497-6E43-BCBF-FFAB3FCBC204}" xr6:coauthVersionLast="47" xr6:coauthVersionMax="47" xr10:uidLastSave="{00000000-0000-0000-0000-000000000000}"/>
  <bookViews>
    <workbookView xWindow="0" yWindow="520" windowWidth="1392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49" i="1" l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<sst xmlns="http://schemas.openxmlformats.org/spreadsheetml/2006/main" count="39626" uniqueCount="33">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</sst>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3207"/>
  <sheetViews>
    <sheetView tabSelected="1" topLeftCell="A8763" zoomScaleNormal="100" workbookViewId="0">
      <selection activeCell="F8781" sqref="F8781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No cumple</v>
      </c>
      <c r="D2221" s="17">
        <v>3432</v>
      </c>
      <c r="E2221" s="19" t="s">
        <v>11</v>
      </c>
      <c r="F2221" s="3">
        <v>19</v>
      </c>
      <c r="G2221" s="3">
        <v>20</v>
      </c>
      <c r="H2221" s="3">
        <f t="shared" si="72"/>
        <v>-1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No cumple</v>
      </c>
      <c r="D5583" s="16">
        <v>9645</v>
      </c>
      <c r="E5583" s="19" t="s">
        <v>13</v>
      </c>
      <c r="F5583">
        <v>5</v>
      </c>
      <c r="G5583">
        <v>6</v>
      </c>
      <c r="H5583">
        <f t="shared" si="183"/>
        <v>-1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No cumple</v>
      </c>
      <c r="D6700">
        <v>3891</v>
      </c>
      <c r="E6700" t="s">
        <v>13</v>
      </c>
      <c r="F6700">
        <v>2</v>
      </c>
      <c r="G6700">
        <v>6</v>
      </c>
      <c r="H6700">
        <f t="shared" si="221"/>
        <v>-4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No cumple</v>
      </c>
      <c r="D7410">
        <v>9650</v>
      </c>
      <c r="E7410" t="s">
        <v>11</v>
      </c>
      <c r="F7410">
        <v>17</v>
      </c>
      <c r="G7410">
        <v>20</v>
      </c>
      <c r="H7410">
        <f t="shared" ref="H7410:H7473" si="247">F7410-G7410</f>
        <v>-3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No cumple</v>
      </c>
      <c r="D8654">
        <v>213</v>
      </c>
      <c r="E8654" t="s">
        <v>13</v>
      </c>
      <c r="F8654">
        <v>5</v>
      </c>
      <c r="G8654">
        <v>6</v>
      </c>
      <c r="H8654">
        <f t="shared" si="288"/>
        <v>-1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No cumple</v>
      </c>
      <c r="D9533">
        <v>3518</v>
      </c>
      <c r="E9533" t="s">
        <v>12</v>
      </c>
      <c r="F9533">
        <v>10</v>
      </c>
      <c r="G9533">
        <v>20</v>
      </c>
      <c r="H9533">
        <f t="shared" si="318"/>
        <v>-10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No cumple</v>
      </c>
      <c r="D9746">
        <v>3744</v>
      </c>
      <c r="E9746" t="s">
        <v>13</v>
      </c>
      <c r="F9746">
        <v>5</v>
      </c>
      <c r="G9746">
        <v>6</v>
      </c>
      <c r="H9746">
        <f t="shared" si="325"/>
        <v>-1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No cumple</v>
      </c>
      <c r="D9790">
        <v>9686</v>
      </c>
      <c r="E9790" t="s">
        <v>13</v>
      </c>
      <c r="F9790">
        <v>4</v>
      </c>
      <c r="G9790" s="35">
        <v>6</v>
      </c>
      <c r="H9790">
        <f t="shared" si="327"/>
        <v>-2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No cumple</v>
      </c>
      <c r="D10914">
        <v>1451</v>
      </c>
      <c r="E10914" t="s">
        <v>13</v>
      </c>
      <c r="F10914">
        <v>1</v>
      </c>
      <c r="G10914">
        <v>3</v>
      </c>
      <c r="H10914">
        <f t="shared" si="365"/>
        <v>-2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No cumple</v>
      </c>
      <c r="D11602">
        <v>1893</v>
      </c>
      <c r="E11602" t="s">
        <v>12</v>
      </c>
      <c r="F11602">
        <v>14</v>
      </c>
      <c r="G11602">
        <v>20</v>
      </c>
      <c r="H11602">
        <f t="shared" si="388"/>
        <v>-6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No cumple</v>
      </c>
      <c r="D11839">
        <v>1847</v>
      </c>
      <c r="E11839" t="s">
        <v>13</v>
      </c>
      <c r="F11839">
        <v>5</v>
      </c>
      <c r="G11839">
        <v>6</v>
      </c>
      <c r="H11839">
        <f t="shared" si="396"/>
        <v>-1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>
        <v>6</v>
      </c>
      <c r="H12782">
        <f t="shared" si="427"/>
        <v>3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No cumple</v>
      </c>
      <c r="D12871">
        <v>766</v>
      </c>
      <c r="E12871" t="s">
        <v>13</v>
      </c>
      <c r="F12871">
        <v>5</v>
      </c>
      <c r="G12871">
        <v>6</v>
      </c>
      <c r="H12871">
        <f t="shared" si="431"/>
        <v>-1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No cumple</v>
      </c>
      <c r="D12906">
        <v>1224</v>
      </c>
      <c r="E12906" t="s">
        <v>13</v>
      </c>
      <c r="F12906">
        <v>4</v>
      </c>
      <c r="G12906">
        <v>6</v>
      </c>
      <c r="H12906">
        <f t="shared" si="431"/>
        <v>-2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No cumple</v>
      </c>
      <c r="D12959">
        <v>1451</v>
      </c>
      <c r="E12959" t="s">
        <v>13</v>
      </c>
      <c r="F12959">
        <v>3</v>
      </c>
      <c r="G12959">
        <v>6</v>
      </c>
      <c r="H12959">
        <f t="shared" si="433"/>
        <v>-3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118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07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2025-12-04T19:30:59Z</dcterms:modified>
</cp:coreProperties>
</file>