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F5A8FFF6-FF97-794B-BAC6-B7AE22CCBA9A}" xr6:coauthVersionLast="47" xr6:coauthVersionMax="47" xr10:uidLastSave="{00000000-0000-0000-0000-000000000000}"/>
  <bookViews>
    <workbookView xWindow="14600" yWindow="500" windowWidth="14200" windowHeight="16240" xr2:uid="{92037B7A-FC79-482E-9F0E-7B97B523F632}"/>
  </bookViews>
  <sheets>
    <sheet name="data" sheetId="1" r:id="rId1"/>
  </sheets>
  <definedNames>
    <definedName name="_xlnm._FilterDatabase" localSheetId="0" hidden="1">data!$A$1:$H$3729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973" i="1" l="1"/>
  <c r="C7973" i="1" s="1"/>
  <c r="H7972" i="1"/>
  <c r="C7972" i="1"/>
  <c r="H7971" i="1"/>
  <c r="C7971" i="1" s="1"/>
  <c r="H7970" i="1"/>
  <c r="C7970" i="1" s="1"/>
  <c r="H7969" i="1"/>
  <c r="C7969" i="1"/>
  <c r="H7968" i="1"/>
  <c r="C7968" i="1"/>
  <c r="H7967" i="1"/>
  <c r="C7967" i="1"/>
  <c r="H7966" i="1"/>
  <c r="C7966" i="1" s="1"/>
  <c r="H7965" i="1"/>
  <c r="C7965" i="1"/>
  <c r="H7964" i="1"/>
  <c r="C7964" i="1"/>
  <c r="H7963" i="1"/>
  <c r="C7963" i="1"/>
  <c r="H7962" i="1"/>
  <c r="C7962" i="1" s="1"/>
  <c r="H7961" i="1"/>
  <c r="C7961" i="1"/>
  <c r="H7960" i="1"/>
  <c r="C7960" i="1"/>
  <c r="H7959" i="1"/>
  <c r="C7959" i="1"/>
  <c r="H7958" i="1"/>
  <c r="C7958" i="1" s="1"/>
  <c r="H7957" i="1"/>
  <c r="C7957" i="1"/>
  <c r="H7956" i="1"/>
  <c r="C7956" i="1"/>
  <c r="H7955" i="1"/>
  <c r="C7955" i="1"/>
  <c r="H7954" i="1"/>
  <c r="C7954" i="1" s="1"/>
  <c r="H7953" i="1"/>
  <c r="C7953" i="1"/>
  <c r="H7952" i="1"/>
  <c r="C7952" i="1"/>
  <c r="H7951" i="1"/>
  <c r="C7951" i="1"/>
  <c r="H7950" i="1"/>
  <c r="C7950" i="1" s="1"/>
  <c r="H7949" i="1"/>
  <c r="C7949" i="1"/>
  <c r="H7948" i="1"/>
  <c r="C7948" i="1"/>
  <c r="H7947" i="1"/>
  <c r="C7947" i="1"/>
  <c r="H7946" i="1"/>
  <c r="C7946" i="1" s="1"/>
  <c r="H7945" i="1"/>
  <c r="C7945" i="1"/>
  <c r="H7944" i="1"/>
  <c r="C7944" i="1"/>
  <c r="H7943" i="1"/>
  <c r="C7943" i="1"/>
  <c r="H7942" i="1"/>
  <c r="C7942" i="1" s="1"/>
  <c r="H7941" i="1"/>
  <c r="C7941" i="1"/>
  <c r="H7940" i="1"/>
  <c r="C7940" i="1"/>
  <c r="H7939" i="1"/>
  <c r="C7939" i="1"/>
  <c r="H7938" i="1"/>
  <c r="C7938" i="1" s="1"/>
  <c r="H7937" i="1"/>
  <c r="C7937" i="1"/>
  <c r="H7936" i="1"/>
  <c r="C7936" i="1"/>
  <c r="H7935" i="1"/>
  <c r="C7935" i="1"/>
  <c r="H7934" i="1"/>
  <c r="C7934" i="1" s="1"/>
  <c r="H7933" i="1"/>
  <c r="C7933" i="1"/>
  <c r="H7932" i="1"/>
  <c r="C7932" i="1"/>
  <c r="H7931" i="1"/>
  <c r="C7931" i="1"/>
  <c r="H7930" i="1"/>
  <c r="C7930" i="1" s="1"/>
  <c r="H7929" i="1"/>
  <c r="C7929" i="1"/>
  <c r="H7928" i="1"/>
  <c r="C7928" i="1"/>
  <c r="H7927" i="1"/>
  <c r="C7927" i="1"/>
  <c r="H7926" i="1"/>
  <c r="C7926" i="1" s="1"/>
  <c r="H7925" i="1"/>
  <c r="C7925" i="1"/>
  <c r="H7924" i="1"/>
  <c r="C7924" i="1"/>
  <c r="H7923" i="1"/>
  <c r="C7923" i="1"/>
  <c r="H7922" i="1"/>
  <c r="C7922" i="1" s="1"/>
  <c r="H7921" i="1"/>
  <c r="C7921" i="1"/>
  <c r="H7920" i="1"/>
  <c r="C7920" i="1"/>
  <c r="H7919" i="1"/>
  <c r="C7919" i="1"/>
  <c r="H7918" i="1"/>
  <c r="C7918" i="1" s="1"/>
  <c r="H7917" i="1"/>
  <c r="C7917" i="1"/>
  <c r="H7916" i="1"/>
  <c r="C7916" i="1"/>
  <c r="H7915" i="1"/>
  <c r="C7915" i="1"/>
  <c r="H7914" i="1"/>
  <c r="C7914" i="1" s="1"/>
  <c r="H7913" i="1"/>
  <c r="C7913" i="1"/>
  <c r="H7912" i="1"/>
  <c r="C7912" i="1"/>
  <c r="H7911" i="1"/>
  <c r="C7911" i="1"/>
  <c r="H7910" i="1"/>
  <c r="C7910" i="1" s="1"/>
  <c r="H7909" i="1"/>
  <c r="C7909" i="1"/>
  <c r="H7908" i="1"/>
  <c r="C7908" i="1"/>
  <c r="H7907" i="1"/>
  <c r="C7907" i="1"/>
  <c r="H7906" i="1"/>
  <c r="C7906" i="1" s="1"/>
  <c r="H7905" i="1"/>
  <c r="C7905" i="1"/>
  <c r="H7904" i="1"/>
  <c r="C7904" i="1"/>
  <c r="H7903" i="1"/>
  <c r="C7903" i="1"/>
  <c r="H7902" i="1"/>
  <c r="C7902" i="1" s="1"/>
  <c r="H7901" i="1"/>
  <c r="C7901" i="1"/>
  <c r="H7900" i="1"/>
  <c r="C7900" i="1"/>
  <c r="H7899" i="1"/>
  <c r="C7899" i="1"/>
  <c r="H7898" i="1"/>
  <c r="C7898" i="1" s="1"/>
  <c r="H7897" i="1"/>
  <c r="C7897" i="1"/>
  <c r="H7896" i="1"/>
  <c r="C7896" i="1"/>
  <c r="H7895" i="1"/>
  <c r="C7895" i="1"/>
  <c r="H7894" i="1"/>
  <c r="C7894" i="1" s="1"/>
  <c r="H7893" i="1"/>
  <c r="C7893" i="1"/>
  <c r="H7892" i="1"/>
  <c r="C7892" i="1"/>
  <c r="H7891" i="1"/>
  <c r="C7891" i="1"/>
  <c r="H7890" i="1"/>
  <c r="C7890" i="1" s="1"/>
  <c r="H7889" i="1"/>
  <c r="C7889" i="1"/>
  <c r="H7888" i="1"/>
  <c r="C7888" i="1"/>
  <c r="H7887" i="1"/>
  <c r="C7887" i="1"/>
  <c r="H7886" i="1"/>
  <c r="C7886" i="1" s="1"/>
  <c r="H7885" i="1"/>
  <c r="C7885" i="1"/>
  <c r="H7884" i="1"/>
  <c r="C7884" i="1"/>
  <c r="H7883" i="1"/>
  <c r="C7883" i="1"/>
  <c r="H7882" i="1"/>
  <c r="C7882" i="1" s="1"/>
  <c r="H7881" i="1"/>
  <c r="C7881" i="1"/>
  <c r="H7880" i="1"/>
  <c r="C7880" i="1"/>
  <c r="H7879" i="1"/>
  <c r="C7879" i="1"/>
  <c r="H7878" i="1"/>
  <c r="C7878" i="1" s="1"/>
  <c r="H7877" i="1"/>
  <c r="C7877" i="1"/>
  <c r="H7876" i="1"/>
  <c r="C7876" i="1"/>
  <c r="H7875" i="1"/>
  <c r="C7875" i="1"/>
  <c r="H7874" i="1"/>
  <c r="C7874" i="1" s="1"/>
  <c r="H7873" i="1"/>
  <c r="C7873" i="1"/>
  <c r="H7872" i="1"/>
  <c r="C7872" i="1"/>
  <c r="H7871" i="1"/>
  <c r="C7871" i="1"/>
  <c r="H7870" i="1"/>
  <c r="C7870" i="1" s="1"/>
  <c r="H7869" i="1"/>
  <c r="C7869" i="1"/>
  <c r="H7868" i="1"/>
  <c r="C7868" i="1"/>
  <c r="H7867" i="1"/>
  <c r="C7867" i="1"/>
  <c r="H7866" i="1"/>
  <c r="C7866" i="1" s="1"/>
  <c r="H7865" i="1"/>
  <c r="C7865" i="1"/>
  <c r="H7864" i="1"/>
  <c r="C7864" i="1"/>
  <c r="H7863" i="1"/>
  <c r="C7863" i="1"/>
  <c r="H7862" i="1"/>
  <c r="C7862" i="1" s="1"/>
  <c r="H7861" i="1"/>
  <c r="C7861" i="1"/>
  <c r="H7860" i="1"/>
  <c r="C7860" i="1"/>
  <c r="H7859" i="1"/>
  <c r="C7859" i="1"/>
  <c r="H7858" i="1"/>
  <c r="C7858" i="1" s="1"/>
  <c r="H7857" i="1"/>
  <c r="C7857" i="1"/>
  <c r="H7856" i="1"/>
  <c r="C7856" i="1"/>
  <c r="H7855" i="1"/>
  <c r="C7855" i="1" s="1"/>
  <c r="H7854" i="1"/>
  <c r="C7854" i="1" s="1"/>
  <c r="H7853" i="1"/>
  <c r="C7853" i="1"/>
  <c r="H7852" i="1"/>
  <c r="C7852" i="1"/>
  <c r="H7851" i="1"/>
  <c r="C7851" i="1"/>
  <c r="H7850" i="1"/>
  <c r="C7850" i="1" s="1"/>
  <c r="H7849" i="1"/>
  <c r="C7849" i="1"/>
  <c r="H7848" i="1"/>
  <c r="C7848" i="1"/>
  <c r="H7847" i="1"/>
  <c r="C7847" i="1"/>
  <c r="H7846" i="1"/>
  <c r="C7846" i="1" s="1"/>
  <c r="H7845" i="1"/>
  <c r="C7845" i="1"/>
  <c r="H7844" i="1"/>
  <c r="C7844" i="1"/>
  <c r="H7843" i="1"/>
  <c r="C7843" i="1"/>
  <c r="H7842" i="1"/>
  <c r="C7842" i="1" s="1"/>
  <c r="H7841" i="1"/>
  <c r="C7841" i="1"/>
  <c r="H7840" i="1"/>
  <c r="C7840" i="1"/>
  <c r="H7839" i="1"/>
  <c r="C7839" i="1" s="1"/>
  <c r="H7838" i="1"/>
  <c r="C7838" i="1" s="1"/>
  <c r="H7837" i="1"/>
  <c r="C7837" i="1"/>
  <c r="H7836" i="1"/>
  <c r="C7836" i="1"/>
  <c r="H7835" i="1"/>
  <c r="C7835" i="1" s="1"/>
  <c r="H7834" i="1"/>
  <c r="C7834" i="1" s="1"/>
  <c r="H7833" i="1"/>
  <c r="C7833" i="1"/>
  <c r="H7832" i="1"/>
  <c r="C7832" i="1"/>
  <c r="H7831" i="1"/>
  <c r="C7831" i="1" s="1"/>
  <c r="H7830" i="1"/>
  <c r="C7830" i="1" s="1"/>
  <c r="H7829" i="1"/>
  <c r="C7829" i="1"/>
  <c r="H7828" i="1"/>
  <c r="C7828" i="1"/>
  <c r="H7827" i="1"/>
  <c r="C7827" i="1"/>
  <c r="H7826" i="1"/>
  <c r="C7826" i="1" s="1"/>
  <c r="H7825" i="1"/>
  <c r="C7825" i="1"/>
  <c r="H7824" i="1"/>
  <c r="C7824" i="1"/>
  <c r="H7823" i="1"/>
  <c r="C7823" i="1" s="1"/>
  <c r="H7822" i="1"/>
  <c r="C7822" i="1" s="1"/>
  <c r="H7821" i="1"/>
  <c r="C7821" i="1"/>
  <c r="H7820" i="1"/>
  <c r="C7820" i="1"/>
  <c r="H7819" i="1"/>
  <c r="C7819" i="1"/>
  <c r="H7818" i="1"/>
  <c r="C7818" i="1" s="1"/>
  <c r="H7817" i="1"/>
  <c r="C7817" i="1"/>
  <c r="H7816" i="1"/>
  <c r="C7816" i="1"/>
  <c r="H7815" i="1"/>
  <c r="C7815" i="1"/>
  <c r="H7814" i="1"/>
  <c r="C7814" i="1" s="1"/>
  <c r="H7813" i="1"/>
  <c r="C7813" i="1"/>
  <c r="H7812" i="1"/>
  <c r="C7812" i="1"/>
  <c r="H7811" i="1"/>
  <c r="C7811" i="1" s="1"/>
  <c r="H7810" i="1"/>
  <c r="C7810" i="1" s="1"/>
  <c r="H7809" i="1"/>
  <c r="C7809" i="1"/>
  <c r="H7808" i="1"/>
  <c r="C7808" i="1"/>
  <c r="H7807" i="1"/>
  <c r="C7807" i="1" s="1"/>
  <c r="H7806" i="1"/>
  <c r="C7806" i="1" s="1"/>
  <c r="H7805" i="1"/>
  <c r="C7805" i="1"/>
  <c r="H7804" i="1"/>
  <c r="C7804" i="1"/>
  <c r="H7803" i="1"/>
  <c r="C7803" i="1" s="1"/>
  <c r="H7802" i="1"/>
  <c r="C7802" i="1" s="1"/>
  <c r="H7801" i="1"/>
  <c r="C7801" i="1"/>
  <c r="H7800" i="1"/>
  <c r="C7800" i="1"/>
  <c r="H7799" i="1"/>
  <c r="C7799" i="1" s="1"/>
  <c r="H7798" i="1"/>
  <c r="C7798" i="1" s="1"/>
  <c r="H7797" i="1"/>
  <c r="C7797" i="1"/>
  <c r="H7796" i="1"/>
  <c r="C7796" i="1"/>
  <c r="H7795" i="1"/>
  <c r="C7795" i="1"/>
  <c r="H7794" i="1"/>
  <c r="C7794" i="1" s="1"/>
  <c r="H7793" i="1"/>
  <c r="C7793" i="1"/>
  <c r="H7792" i="1"/>
  <c r="C7792" i="1"/>
  <c r="H7791" i="1"/>
  <c r="C7791" i="1" s="1"/>
  <c r="H7790" i="1"/>
  <c r="C7790" i="1" s="1"/>
  <c r="H7789" i="1"/>
  <c r="C7789" i="1"/>
  <c r="H7788" i="1"/>
  <c r="C7788" i="1"/>
  <c r="H7787" i="1"/>
  <c r="C7787" i="1"/>
  <c r="H7786" i="1"/>
  <c r="C7786" i="1" s="1"/>
  <c r="H7785" i="1"/>
  <c r="C7785" i="1"/>
  <c r="H7784" i="1"/>
  <c r="C7784" i="1"/>
  <c r="H7783" i="1"/>
  <c r="C7783" i="1"/>
  <c r="H7782" i="1"/>
  <c r="C7782" i="1" s="1"/>
  <c r="H7781" i="1"/>
  <c r="C7781" i="1"/>
  <c r="H7780" i="1"/>
  <c r="C7780" i="1"/>
  <c r="H7779" i="1"/>
  <c r="C7779" i="1"/>
  <c r="H7778" i="1"/>
  <c r="C7778" i="1" s="1"/>
  <c r="H7777" i="1"/>
  <c r="C7777" i="1"/>
  <c r="H7776" i="1"/>
  <c r="C7776" i="1"/>
  <c r="H7775" i="1"/>
  <c r="C7775" i="1" s="1"/>
  <c r="H7774" i="1"/>
  <c r="C7774" i="1" s="1"/>
  <c r="H7773" i="1"/>
  <c r="C7773" i="1"/>
  <c r="H7772" i="1"/>
  <c r="C7772" i="1"/>
  <c r="H7771" i="1"/>
  <c r="C7771" i="1" s="1"/>
  <c r="H7770" i="1"/>
  <c r="C7770" i="1" s="1"/>
  <c r="H7769" i="1"/>
  <c r="C7769" i="1"/>
  <c r="H7768" i="1"/>
  <c r="C7768" i="1"/>
  <c r="H7767" i="1"/>
  <c r="C7767" i="1" s="1"/>
  <c r="H7766" i="1"/>
  <c r="C7766" i="1" s="1"/>
  <c r="H7765" i="1"/>
  <c r="C7765" i="1"/>
  <c r="H7764" i="1"/>
  <c r="C7764" i="1"/>
  <c r="H7763" i="1"/>
  <c r="C7763" i="1"/>
  <c r="H7762" i="1"/>
  <c r="C7762" i="1" s="1"/>
  <c r="H7761" i="1"/>
  <c r="C7761" i="1"/>
  <c r="H7760" i="1"/>
  <c r="C7760" i="1"/>
  <c r="H7759" i="1"/>
  <c r="C7759" i="1" s="1"/>
  <c r="H7758" i="1"/>
  <c r="C7758" i="1" s="1"/>
  <c r="H7757" i="1"/>
  <c r="C7757" i="1"/>
  <c r="H7756" i="1"/>
  <c r="C7756" i="1"/>
  <c r="H7755" i="1"/>
  <c r="C7755" i="1"/>
  <c r="H7754" i="1"/>
  <c r="C7754" i="1" s="1"/>
  <c r="H7753" i="1"/>
  <c r="C7753" i="1"/>
  <c r="H7752" i="1"/>
  <c r="C7752" i="1"/>
  <c r="H7751" i="1"/>
  <c r="C7751" i="1"/>
  <c r="H7750" i="1"/>
  <c r="C7750" i="1" s="1"/>
  <c r="H7749" i="1"/>
  <c r="C7749" i="1"/>
  <c r="H7748" i="1"/>
  <c r="C7748" i="1"/>
  <c r="H7747" i="1"/>
  <c r="C7747" i="1" s="1"/>
  <c r="H7746" i="1"/>
  <c r="C7746" i="1" s="1"/>
  <c r="H7745" i="1"/>
  <c r="C7745" i="1"/>
  <c r="H7744" i="1"/>
  <c r="C7744" i="1"/>
  <c r="H7743" i="1"/>
  <c r="C7743" i="1" s="1"/>
  <c r="H7742" i="1"/>
  <c r="C7742" i="1" s="1"/>
  <c r="H7741" i="1"/>
  <c r="C7741" i="1"/>
  <c r="H7740" i="1"/>
  <c r="C7740" i="1"/>
  <c r="H7739" i="1"/>
  <c r="C7739" i="1" s="1"/>
  <c r="H7738" i="1"/>
  <c r="C7738" i="1" s="1"/>
  <c r="H7737" i="1"/>
  <c r="C7737" i="1"/>
  <c r="H7736" i="1"/>
  <c r="C7736" i="1"/>
  <c r="H7735" i="1"/>
  <c r="C7735" i="1" s="1"/>
  <c r="H7734" i="1"/>
  <c r="C7734" i="1" s="1"/>
  <c r="H7733" i="1"/>
  <c r="C7733" i="1"/>
  <c r="H7732" i="1"/>
  <c r="C7732" i="1"/>
  <c r="H7731" i="1"/>
  <c r="C7731" i="1"/>
  <c r="H7730" i="1"/>
  <c r="C7730" i="1" s="1"/>
  <c r="H7729" i="1"/>
  <c r="C7729" i="1"/>
  <c r="H7728" i="1"/>
  <c r="C7728" i="1"/>
  <c r="H7727" i="1"/>
  <c r="C7727" i="1" s="1"/>
  <c r="H7726" i="1"/>
  <c r="C7726" i="1" s="1"/>
  <c r="H7725" i="1"/>
  <c r="C7725" i="1"/>
  <c r="H7724" i="1"/>
  <c r="C7724" i="1"/>
  <c r="H7723" i="1"/>
  <c r="C7723" i="1"/>
  <c r="H7722" i="1"/>
  <c r="C7722" i="1" s="1"/>
  <c r="H7721" i="1"/>
  <c r="C7721" i="1"/>
  <c r="H7720" i="1"/>
  <c r="C7720" i="1"/>
  <c r="H7719" i="1"/>
  <c r="C7719" i="1"/>
  <c r="H7718" i="1"/>
  <c r="C7718" i="1" s="1"/>
  <c r="H7717" i="1"/>
  <c r="C7717" i="1"/>
  <c r="H7716" i="1"/>
  <c r="C7716" i="1"/>
  <c r="H7715" i="1"/>
  <c r="C7715" i="1" s="1"/>
  <c r="H7714" i="1"/>
  <c r="C7714" i="1" s="1"/>
  <c r="H7713" i="1"/>
  <c r="C7713" i="1"/>
  <c r="H7712" i="1"/>
  <c r="C7712" i="1"/>
  <c r="H7711" i="1"/>
  <c r="C7711" i="1" s="1"/>
  <c r="H7710" i="1"/>
  <c r="C7710" i="1" s="1"/>
  <c r="H7709" i="1"/>
  <c r="C7709" i="1"/>
  <c r="H7708" i="1"/>
  <c r="C7708" i="1"/>
  <c r="H7707" i="1"/>
  <c r="C7707" i="1" s="1"/>
  <c r="H7706" i="1"/>
  <c r="C7706" i="1" s="1"/>
  <c r="H7705" i="1"/>
  <c r="C7705" i="1"/>
  <c r="H7704" i="1"/>
  <c r="C7704" i="1"/>
  <c r="H7703" i="1"/>
  <c r="C7703" i="1" s="1"/>
  <c r="H7702" i="1"/>
  <c r="C7702" i="1" s="1"/>
  <c r="H7701" i="1"/>
  <c r="C7701" i="1"/>
  <c r="H7700" i="1"/>
  <c r="C7700" i="1"/>
  <c r="H7699" i="1"/>
  <c r="C7699" i="1"/>
  <c r="H7698" i="1"/>
  <c r="C7698" i="1" s="1"/>
  <c r="H7697" i="1"/>
  <c r="C7697" i="1"/>
  <c r="H7696" i="1"/>
  <c r="C7696" i="1"/>
  <c r="H7695" i="1"/>
  <c r="C7695" i="1" s="1"/>
  <c r="H7694" i="1"/>
  <c r="C7694" i="1" s="1"/>
  <c r="H7693" i="1"/>
  <c r="C7693" i="1"/>
  <c r="H7692" i="1"/>
  <c r="C7692" i="1"/>
  <c r="H7691" i="1"/>
  <c r="C7691" i="1" s="1"/>
  <c r="H7690" i="1"/>
  <c r="C7690" i="1" s="1"/>
  <c r="H7689" i="1"/>
  <c r="C7689" i="1"/>
  <c r="H7688" i="1"/>
  <c r="C7688" i="1"/>
  <c r="H7687" i="1"/>
  <c r="C7687" i="1" s="1"/>
  <c r="H7686" i="1"/>
  <c r="C7686" i="1" s="1"/>
  <c r="H7685" i="1"/>
  <c r="C7685" i="1"/>
  <c r="H7684" i="1"/>
  <c r="C7684" i="1"/>
  <c r="H7683" i="1"/>
  <c r="C7683" i="1"/>
  <c r="H7682" i="1"/>
  <c r="C7682" i="1" s="1"/>
  <c r="H7681" i="1"/>
  <c r="C7681" i="1"/>
  <c r="H7680" i="1"/>
  <c r="C7680" i="1"/>
  <c r="H7679" i="1"/>
  <c r="C7679" i="1" s="1"/>
  <c r="H7678" i="1"/>
  <c r="C7678" i="1" s="1"/>
  <c r="H7677" i="1"/>
  <c r="C7677" i="1"/>
  <c r="H7676" i="1"/>
  <c r="C7676" i="1"/>
  <c r="H7675" i="1"/>
  <c r="C7675" i="1" s="1"/>
  <c r="H7674" i="1"/>
  <c r="C7674" i="1" s="1"/>
  <c r="H7673" i="1"/>
  <c r="C7673" i="1"/>
  <c r="H7672" i="1"/>
  <c r="C7672" i="1"/>
  <c r="H7671" i="1"/>
  <c r="C7671" i="1" s="1"/>
  <c r="H7670" i="1"/>
  <c r="C7670" i="1" s="1"/>
  <c r="H7669" i="1"/>
  <c r="C7669" i="1"/>
  <c r="H7668" i="1"/>
  <c r="C7668" i="1"/>
  <c r="H7667" i="1"/>
  <c r="C7667" i="1"/>
  <c r="H7666" i="1"/>
  <c r="C7666" i="1" s="1"/>
  <c r="H7665" i="1"/>
  <c r="C7665" i="1"/>
  <c r="H7664" i="1"/>
  <c r="C7664" i="1"/>
  <c r="H7663" i="1"/>
  <c r="C7663" i="1" s="1"/>
  <c r="H7662" i="1"/>
  <c r="C7662" i="1" s="1"/>
  <c r="H7661" i="1"/>
  <c r="C7661" i="1"/>
  <c r="H7660" i="1"/>
  <c r="C7660" i="1"/>
  <c r="H7659" i="1"/>
  <c r="C7659" i="1"/>
  <c r="H7658" i="1"/>
  <c r="C7658" i="1" s="1"/>
  <c r="H7657" i="1"/>
  <c r="C7657" i="1"/>
  <c r="H7656" i="1"/>
  <c r="C7656" i="1"/>
  <c r="H7655" i="1"/>
  <c r="C7655" i="1"/>
  <c r="H7654" i="1"/>
  <c r="C7654" i="1" s="1"/>
  <c r="H7653" i="1"/>
  <c r="C7653" i="1"/>
  <c r="H7652" i="1"/>
  <c r="C7652" i="1"/>
  <c r="H7651" i="1"/>
  <c r="C7651" i="1" s="1"/>
  <c r="H7650" i="1"/>
  <c r="C7650" i="1" s="1"/>
  <c r="H7649" i="1"/>
  <c r="C7649" i="1"/>
  <c r="H7648" i="1"/>
  <c r="C7648" i="1"/>
  <c r="H7647" i="1"/>
  <c r="C7647" i="1" s="1"/>
  <c r="H7646" i="1"/>
  <c r="C7646" i="1" s="1"/>
  <c r="H7645" i="1"/>
  <c r="C7645" i="1"/>
  <c r="H7644" i="1"/>
  <c r="C7644" i="1"/>
  <c r="H7643" i="1"/>
  <c r="C7643" i="1" s="1"/>
  <c r="H7642" i="1"/>
  <c r="C7642" i="1" s="1"/>
  <c r="H7641" i="1"/>
  <c r="C7641" i="1"/>
  <c r="H7640" i="1"/>
  <c r="C7640" i="1"/>
  <c r="H7639" i="1"/>
  <c r="C7639" i="1" s="1"/>
  <c r="H7638" i="1"/>
  <c r="C7638" i="1" s="1"/>
  <c r="H7637" i="1"/>
  <c r="C7637" i="1"/>
  <c r="H7636" i="1"/>
  <c r="C7636" i="1"/>
  <c r="H7635" i="1"/>
  <c r="C7635" i="1"/>
  <c r="H7634" i="1"/>
  <c r="C7634" i="1" s="1"/>
  <c r="H7633" i="1"/>
  <c r="C7633" i="1"/>
  <c r="H7632" i="1"/>
  <c r="C7632" i="1"/>
  <c r="H7631" i="1"/>
  <c r="C7631" i="1" s="1"/>
  <c r="H7630" i="1"/>
  <c r="C7630" i="1" s="1"/>
  <c r="H7629" i="1"/>
  <c r="C7629" i="1"/>
  <c r="H7628" i="1"/>
  <c r="C7628" i="1"/>
  <c r="H7627" i="1"/>
  <c r="C7627" i="1"/>
  <c r="H7626" i="1"/>
  <c r="C7626" i="1" s="1"/>
  <c r="H7625" i="1"/>
  <c r="C7625" i="1"/>
  <c r="H7624" i="1"/>
  <c r="C7624" i="1"/>
  <c r="H7623" i="1"/>
  <c r="C7623" i="1"/>
  <c r="H7622" i="1"/>
  <c r="C7622" i="1" s="1"/>
  <c r="H7621" i="1"/>
  <c r="C7621" i="1"/>
  <c r="H7620" i="1"/>
  <c r="C7620" i="1"/>
  <c r="H7619" i="1"/>
  <c r="C7619" i="1"/>
  <c r="H7618" i="1"/>
  <c r="C7618" i="1" s="1"/>
  <c r="H7617" i="1"/>
  <c r="C7617" i="1"/>
  <c r="H7616" i="1"/>
  <c r="C7616" i="1"/>
  <c r="H7615" i="1"/>
  <c r="C7615" i="1" s="1"/>
  <c r="H7614" i="1"/>
  <c r="C7614" i="1" s="1"/>
  <c r="H7613" i="1"/>
  <c r="C7613" i="1"/>
  <c r="H7612" i="1"/>
  <c r="C7612" i="1"/>
  <c r="H7611" i="1"/>
  <c r="C7611" i="1" s="1"/>
  <c r="H7610" i="1"/>
  <c r="C7610" i="1" s="1"/>
  <c r="H7609" i="1"/>
  <c r="C7609" i="1"/>
  <c r="H7608" i="1"/>
  <c r="C7608" i="1"/>
  <c r="H7607" i="1"/>
  <c r="C7607" i="1" s="1"/>
  <c r="H7606" i="1"/>
  <c r="C7606" i="1" s="1"/>
  <c r="H7605" i="1"/>
  <c r="C7605" i="1"/>
  <c r="H7604" i="1"/>
  <c r="C7604" i="1"/>
  <c r="H7603" i="1"/>
  <c r="C7603" i="1"/>
  <c r="H7602" i="1"/>
  <c r="C7602" i="1" s="1"/>
  <c r="H7601" i="1"/>
  <c r="C7601" i="1"/>
  <c r="H7600" i="1"/>
  <c r="C7600" i="1"/>
  <c r="H7599" i="1"/>
  <c r="C7599" i="1" s="1"/>
  <c r="H7598" i="1"/>
  <c r="C7598" i="1" s="1"/>
  <c r="H7597" i="1"/>
  <c r="C7597" i="1"/>
  <c r="H7596" i="1"/>
  <c r="C7596" i="1"/>
  <c r="H7595" i="1"/>
  <c r="C7595" i="1"/>
  <c r="H7594" i="1"/>
  <c r="C7594" i="1" s="1"/>
  <c r="H7593" i="1"/>
  <c r="C7593" i="1"/>
  <c r="H7592" i="1"/>
  <c r="C7592" i="1"/>
  <c r="H7591" i="1"/>
  <c r="C7591" i="1"/>
  <c r="H7590" i="1"/>
  <c r="C7590" i="1" s="1"/>
  <c r="H7589" i="1"/>
  <c r="C7589" i="1"/>
  <c r="H7588" i="1"/>
  <c r="C7588" i="1"/>
  <c r="H7587" i="1"/>
  <c r="C7587" i="1"/>
  <c r="H7586" i="1"/>
  <c r="C7586" i="1" s="1"/>
  <c r="H7585" i="1"/>
  <c r="C7585" i="1"/>
  <c r="H7584" i="1"/>
  <c r="C7584" i="1"/>
  <c r="H7583" i="1"/>
  <c r="C7583" i="1" s="1"/>
  <c r="H7582" i="1"/>
  <c r="C7582" i="1" s="1"/>
  <c r="H7581" i="1"/>
  <c r="C7581" i="1"/>
  <c r="H7580" i="1"/>
  <c r="C7580" i="1"/>
  <c r="H7579" i="1"/>
  <c r="C7579" i="1" s="1"/>
  <c r="H7578" i="1"/>
  <c r="C7578" i="1" s="1"/>
  <c r="H7577" i="1"/>
  <c r="C7577" i="1"/>
  <c r="H7576" i="1"/>
  <c r="C7576" i="1"/>
  <c r="H7575" i="1"/>
  <c r="C7575" i="1" s="1"/>
  <c r="H7574" i="1"/>
  <c r="C7574" i="1" s="1"/>
  <c r="H7573" i="1"/>
  <c r="C7573" i="1"/>
  <c r="H7572" i="1"/>
  <c r="C7572" i="1"/>
  <c r="H7571" i="1"/>
  <c r="C7571" i="1"/>
  <c r="H7570" i="1"/>
  <c r="C7570" i="1" s="1"/>
  <c r="H7569" i="1"/>
  <c r="C7569" i="1"/>
  <c r="H7568" i="1"/>
  <c r="C7568" i="1"/>
  <c r="H7567" i="1"/>
  <c r="C7567" i="1" s="1"/>
  <c r="H7566" i="1"/>
  <c r="C7566" i="1" s="1"/>
  <c r="H7565" i="1"/>
  <c r="C7565" i="1"/>
  <c r="H7564" i="1"/>
  <c r="C7564" i="1"/>
  <c r="H7563" i="1"/>
  <c r="C7563" i="1"/>
  <c r="H7562" i="1"/>
  <c r="C7562" i="1" s="1"/>
  <c r="H7561" i="1"/>
  <c r="C7561" i="1"/>
  <c r="H7560" i="1"/>
  <c r="C7560" i="1"/>
  <c r="H7559" i="1"/>
  <c r="C7559" i="1"/>
  <c r="H7558" i="1"/>
  <c r="C7558" i="1" s="1"/>
  <c r="H7557" i="1"/>
  <c r="C7557" i="1"/>
  <c r="H7556" i="1"/>
  <c r="C7556" i="1"/>
  <c r="H7555" i="1"/>
  <c r="C7555" i="1"/>
  <c r="H7554" i="1"/>
  <c r="C7554" i="1" s="1"/>
  <c r="H7553" i="1"/>
  <c r="C7553" i="1"/>
  <c r="H7552" i="1"/>
  <c r="C7552" i="1"/>
  <c r="H7551" i="1"/>
  <c r="C7551" i="1" s="1"/>
  <c r="H7550" i="1"/>
  <c r="C7550" i="1" s="1"/>
  <c r="H7549" i="1"/>
  <c r="C7549" i="1"/>
  <c r="H7548" i="1"/>
  <c r="C7548" i="1"/>
  <c r="H7547" i="1"/>
  <c r="C7547" i="1" s="1"/>
  <c r="H7546" i="1"/>
  <c r="C7546" i="1" s="1"/>
  <c r="H7545" i="1"/>
  <c r="C7545" i="1"/>
  <c r="H7544" i="1"/>
  <c r="C7544" i="1"/>
  <c r="H7543" i="1"/>
  <c r="C7543" i="1" s="1"/>
  <c r="H7542" i="1"/>
  <c r="C7542" i="1" s="1"/>
  <c r="H7541" i="1"/>
  <c r="C7541" i="1"/>
  <c r="H7540" i="1"/>
  <c r="C7540" i="1"/>
  <c r="H7539" i="1"/>
  <c r="C7539" i="1"/>
  <c r="H7538" i="1"/>
  <c r="C7538" i="1" s="1"/>
  <c r="H7537" i="1"/>
  <c r="C7537" i="1"/>
  <c r="H7536" i="1"/>
  <c r="C7536" i="1"/>
  <c r="H7535" i="1"/>
  <c r="C7535" i="1" s="1"/>
  <c r="H7534" i="1"/>
  <c r="C7534" i="1" s="1"/>
  <c r="H7533" i="1"/>
  <c r="C7533" i="1"/>
  <c r="H7532" i="1"/>
  <c r="C7532" i="1"/>
  <c r="H7531" i="1"/>
  <c r="C7531" i="1"/>
  <c r="H7530" i="1"/>
  <c r="C7530" i="1" s="1"/>
  <c r="H7529" i="1"/>
  <c r="C7529" i="1"/>
  <c r="H7528" i="1"/>
  <c r="C7528" i="1"/>
  <c r="H7527" i="1"/>
  <c r="C7527" i="1"/>
  <c r="H7526" i="1"/>
  <c r="C7526" i="1" s="1"/>
  <c r="H7525" i="1"/>
  <c r="C7525" i="1"/>
  <c r="H7524" i="1"/>
  <c r="C7524" i="1"/>
  <c r="H7523" i="1"/>
  <c r="C7523" i="1"/>
  <c r="H7522" i="1"/>
  <c r="C7522" i="1" s="1"/>
  <c r="H7521" i="1"/>
  <c r="C7521" i="1"/>
  <c r="H7520" i="1"/>
  <c r="C7520" i="1"/>
  <c r="H7519" i="1"/>
  <c r="C7519" i="1" s="1"/>
  <c r="H7518" i="1"/>
  <c r="C7518" i="1"/>
  <c r="H7517" i="1"/>
  <c r="C7517" i="1"/>
  <c r="H7516" i="1"/>
  <c r="C7516" i="1"/>
  <c r="H7515" i="1"/>
  <c r="C7515" i="1" s="1"/>
  <c r="H7514" i="1"/>
  <c r="C7514" i="1"/>
  <c r="H7513" i="1"/>
  <c r="C7513" i="1" s="1"/>
  <c r="H7512" i="1"/>
  <c r="C7512" i="1"/>
  <c r="H7511" i="1"/>
  <c r="C7511" i="1"/>
  <c r="H7510" i="1"/>
  <c r="C7510" i="1"/>
  <c r="H7509" i="1"/>
  <c r="C7509" i="1"/>
  <c r="H7508" i="1"/>
  <c r="C7508" i="1"/>
  <c r="H7507" i="1"/>
  <c r="C7507" i="1"/>
  <c r="H7506" i="1"/>
  <c r="C7506" i="1"/>
  <c r="H7505" i="1"/>
  <c r="C7505" i="1"/>
  <c r="H7504" i="1"/>
  <c r="C7504" i="1"/>
  <c r="H7503" i="1"/>
  <c r="C7503" i="1"/>
  <c r="H7502" i="1"/>
  <c r="C7502" i="1"/>
  <c r="H7501" i="1"/>
  <c r="C7501" i="1"/>
  <c r="H7500" i="1"/>
  <c r="C7500" i="1"/>
  <c r="H7499" i="1"/>
  <c r="C7499" i="1"/>
  <c r="H7498" i="1"/>
  <c r="C7498" i="1"/>
  <c r="H7497" i="1"/>
  <c r="C7497" i="1"/>
  <c r="H7496" i="1"/>
  <c r="C7496" i="1"/>
  <c r="H7495" i="1"/>
  <c r="C7495" i="1"/>
  <c r="H7494" i="1"/>
  <c r="C7494" i="1"/>
  <c r="H7493" i="1"/>
  <c r="C7493" i="1"/>
  <c r="H7492" i="1"/>
  <c r="C7492" i="1"/>
  <c r="H7491" i="1"/>
  <c r="C7491" i="1"/>
  <c r="H7490" i="1"/>
  <c r="C7490" i="1"/>
  <c r="H7489" i="1"/>
  <c r="C7489" i="1"/>
  <c r="H7488" i="1"/>
  <c r="C7488" i="1"/>
  <c r="H7487" i="1"/>
  <c r="C7487" i="1"/>
  <c r="H7486" i="1"/>
  <c r="C7486" i="1"/>
  <c r="H7485" i="1"/>
  <c r="C7485" i="1"/>
  <c r="H7484" i="1"/>
  <c r="C7484" i="1"/>
  <c r="H7483" i="1"/>
  <c r="C7483" i="1"/>
  <c r="H7482" i="1"/>
  <c r="C7482" i="1"/>
  <c r="H7481" i="1"/>
  <c r="C7481" i="1"/>
  <c r="H7480" i="1"/>
  <c r="C7480" i="1"/>
  <c r="H7479" i="1"/>
  <c r="C7479" i="1"/>
  <c r="H7478" i="1"/>
  <c r="C7478" i="1"/>
  <c r="H7477" i="1"/>
  <c r="C7477" i="1"/>
  <c r="H7476" i="1"/>
  <c r="C7476" i="1"/>
  <c r="H7475" i="1"/>
  <c r="C7475" i="1"/>
  <c r="H7474" i="1"/>
  <c r="C7474" i="1"/>
  <c r="H7473" i="1"/>
  <c r="C7473" i="1"/>
  <c r="H7472" i="1"/>
  <c r="C7472" i="1"/>
  <c r="H7471" i="1"/>
  <c r="C7471" i="1"/>
  <c r="H7470" i="1"/>
  <c r="C7470" i="1"/>
  <c r="H7469" i="1"/>
  <c r="C7469" i="1"/>
  <c r="H7468" i="1"/>
  <c r="C7468" i="1"/>
  <c r="H7467" i="1"/>
  <c r="C7467" i="1"/>
  <c r="H7466" i="1"/>
  <c r="C7466" i="1"/>
  <c r="H7465" i="1"/>
  <c r="C7465" i="1"/>
  <c r="H7464" i="1"/>
  <c r="C7464" i="1"/>
  <c r="H7463" i="1"/>
  <c r="C7463" i="1"/>
  <c r="H7462" i="1"/>
  <c r="C7462" i="1"/>
  <c r="H7461" i="1"/>
  <c r="C7461" i="1"/>
  <c r="H7460" i="1"/>
  <c r="C7460" i="1"/>
  <c r="H7459" i="1"/>
  <c r="C7459" i="1"/>
  <c r="H7458" i="1"/>
  <c r="C7458" i="1"/>
  <c r="H7457" i="1"/>
  <c r="C7457" i="1"/>
  <c r="H7456" i="1"/>
  <c r="C7456" i="1"/>
  <c r="H7455" i="1"/>
  <c r="C7455" i="1"/>
  <c r="H7454" i="1"/>
  <c r="C7454" i="1"/>
  <c r="H7453" i="1"/>
  <c r="C7453" i="1"/>
  <c r="H7452" i="1"/>
  <c r="C7452" i="1"/>
  <c r="H7451" i="1"/>
  <c r="C7451" i="1"/>
  <c r="H7450" i="1"/>
  <c r="C7450" i="1"/>
  <c r="H7449" i="1"/>
  <c r="C7449" i="1"/>
  <c r="H7448" i="1"/>
  <c r="C7448" i="1"/>
  <c r="H7447" i="1"/>
  <c r="C7447" i="1"/>
  <c r="H7446" i="1"/>
  <c r="C7446" i="1"/>
  <c r="H7445" i="1"/>
  <c r="C7445" i="1"/>
  <c r="H7444" i="1"/>
  <c r="C7444" i="1"/>
  <c r="H7443" i="1"/>
  <c r="C7443" i="1"/>
  <c r="H7442" i="1"/>
  <c r="C7442" i="1"/>
  <c r="H7441" i="1"/>
  <c r="C7441" i="1"/>
  <c r="H7440" i="1"/>
  <c r="C7440" i="1"/>
  <c r="H7439" i="1"/>
  <c r="C7439" i="1"/>
  <c r="H7438" i="1"/>
  <c r="C7438" i="1"/>
  <c r="H7437" i="1"/>
  <c r="C7437" i="1"/>
  <c r="H7436" i="1"/>
  <c r="C7436" i="1"/>
  <c r="H7435" i="1"/>
  <c r="C7435" i="1"/>
  <c r="H7434" i="1"/>
  <c r="C7434" i="1"/>
  <c r="H7433" i="1"/>
  <c r="C7433" i="1"/>
  <c r="H7432" i="1"/>
  <c r="C7432" i="1"/>
  <c r="H7431" i="1"/>
  <c r="C7431" i="1"/>
  <c r="H7430" i="1"/>
  <c r="C7430" i="1"/>
  <c r="H7429" i="1"/>
  <c r="C7429" i="1"/>
  <c r="H7428" i="1"/>
  <c r="C7428" i="1"/>
  <c r="H7427" i="1"/>
  <c r="C7427" i="1"/>
  <c r="H7426" i="1"/>
  <c r="C7426" i="1"/>
  <c r="H7425" i="1"/>
  <c r="C7425" i="1"/>
  <c r="H7424" i="1"/>
  <c r="C7424" i="1"/>
  <c r="H7423" i="1"/>
  <c r="C7423" i="1"/>
  <c r="H7422" i="1"/>
  <c r="C7422" i="1"/>
  <c r="H7421" i="1"/>
  <c r="C7421" i="1"/>
  <c r="H7420" i="1"/>
  <c r="C7420" i="1"/>
  <c r="H7419" i="1"/>
  <c r="C7419" i="1"/>
  <c r="H7418" i="1"/>
  <c r="C7418" i="1"/>
  <c r="H7417" i="1"/>
  <c r="C7417" i="1"/>
  <c r="H7416" i="1"/>
  <c r="C7416" i="1"/>
  <c r="H7415" i="1"/>
  <c r="C7415" i="1"/>
  <c r="H7414" i="1"/>
  <c r="C7414" i="1"/>
  <c r="H7413" i="1"/>
  <c r="C7413" i="1"/>
  <c r="H7412" i="1"/>
  <c r="C7412" i="1"/>
  <c r="H7411" i="1"/>
  <c r="C7411" i="1"/>
  <c r="H7410" i="1"/>
  <c r="C7410" i="1"/>
  <c r="H7409" i="1"/>
  <c r="C7409" i="1"/>
  <c r="H7408" i="1"/>
  <c r="C7408" i="1"/>
  <c r="H7407" i="1"/>
  <c r="C7407" i="1"/>
  <c r="H7406" i="1"/>
  <c r="C7406" i="1"/>
  <c r="H7405" i="1"/>
  <c r="C7405" i="1"/>
  <c r="H7404" i="1"/>
  <c r="C7404" i="1"/>
  <c r="H7403" i="1"/>
  <c r="C7403" i="1"/>
  <c r="H7402" i="1"/>
  <c r="C7402" i="1"/>
  <c r="H7401" i="1"/>
  <c r="C7401" i="1"/>
  <c r="H7400" i="1"/>
  <c r="C7400" i="1"/>
  <c r="H7399" i="1"/>
  <c r="C7399" i="1"/>
  <c r="H7398" i="1"/>
  <c r="C7398" i="1"/>
  <c r="H7397" i="1"/>
  <c r="C7397" i="1"/>
  <c r="H7396" i="1"/>
  <c r="C7396" i="1"/>
  <c r="H7395" i="1"/>
  <c r="C7395" i="1"/>
  <c r="H7394" i="1"/>
  <c r="C7394" i="1"/>
  <c r="H7393" i="1"/>
  <c r="C7393" i="1"/>
  <c r="H7392" i="1"/>
  <c r="C7392" i="1"/>
  <c r="H7391" i="1"/>
  <c r="C7391" i="1"/>
  <c r="H7390" i="1"/>
  <c r="C7390" i="1"/>
  <c r="H7389" i="1"/>
  <c r="C7389" i="1"/>
  <c r="H7388" i="1"/>
  <c r="C7388" i="1"/>
  <c r="H7387" i="1"/>
  <c r="C7387" i="1"/>
  <c r="H7386" i="1"/>
  <c r="C7386" i="1"/>
  <c r="H7385" i="1"/>
  <c r="C7385" i="1"/>
  <c r="H7384" i="1"/>
  <c r="C7384" i="1"/>
  <c r="H7383" i="1"/>
  <c r="C7383" i="1"/>
  <c r="H7382" i="1"/>
  <c r="C7382" i="1"/>
  <c r="H7381" i="1"/>
  <c r="C7381" i="1"/>
  <c r="H7380" i="1"/>
  <c r="C7380" i="1"/>
  <c r="H7379" i="1"/>
  <c r="C7379" i="1"/>
  <c r="H7378" i="1"/>
  <c r="C7378" i="1"/>
  <c r="H7377" i="1"/>
  <c r="C7377" i="1"/>
  <c r="H7376" i="1"/>
  <c r="C7376" i="1"/>
  <c r="H7375" i="1"/>
  <c r="C7375" i="1"/>
  <c r="H7374" i="1"/>
  <c r="C7374" i="1"/>
  <c r="H7373" i="1"/>
  <c r="C7373" i="1"/>
  <c r="H7372" i="1"/>
  <c r="C7372" i="1"/>
  <c r="H7371" i="1"/>
  <c r="C7371" i="1"/>
  <c r="H7370" i="1"/>
  <c r="C7370" i="1"/>
  <c r="H7369" i="1"/>
  <c r="C7369" i="1"/>
  <c r="H7368" i="1"/>
  <c r="C7368" i="1"/>
  <c r="H7367" i="1"/>
  <c r="C7367" i="1"/>
  <c r="H7366" i="1"/>
  <c r="C7366" i="1"/>
  <c r="H7365" i="1"/>
  <c r="C7365" i="1"/>
  <c r="H7364" i="1"/>
  <c r="C7364" i="1"/>
  <c r="H7363" i="1"/>
  <c r="C7363" i="1"/>
  <c r="H7362" i="1"/>
  <c r="C7362" i="1"/>
  <c r="H7361" i="1"/>
  <c r="C7361" i="1"/>
  <c r="H7360" i="1"/>
  <c r="C7360" i="1"/>
  <c r="H7359" i="1"/>
  <c r="C7359" i="1"/>
  <c r="H7358" i="1"/>
  <c r="C7358" i="1"/>
  <c r="H7357" i="1"/>
  <c r="C7357" i="1"/>
  <c r="H7356" i="1"/>
  <c r="C7356" i="1"/>
  <c r="H7355" i="1"/>
  <c r="C7355" i="1"/>
  <c r="H7354" i="1"/>
  <c r="C7354" i="1"/>
  <c r="H7353" i="1"/>
  <c r="C7353" i="1"/>
  <c r="H7352" i="1"/>
  <c r="C7352" i="1"/>
  <c r="H7351" i="1"/>
  <c r="C7351" i="1"/>
  <c r="H7350" i="1"/>
  <c r="C7350" i="1"/>
  <c r="H7349" i="1"/>
  <c r="C7349" i="1"/>
  <c r="H7348" i="1"/>
  <c r="C7348" i="1"/>
  <c r="H7347" i="1"/>
  <c r="C7347" i="1"/>
  <c r="H7346" i="1"/>
  <c r="C7346" i="1"/>
  <c r="H7345" i="1"/>
  <c r="C7345" i="1"/>
  <c r="H7344" i="1"/>
  <c r="C7344" i="1"/>
  <c r="H7343" i="1"/>
  <c r="C7343" i="1"/>
  <c r="H7342" i="1"/>
  <c r="C7342" i="1"/>
  <c r="H7341" i="1"/>
  <c r="C7341" i="1"/>
  <c r="H7340" i="1"/>
  <c r="C7340" i="1"/>
  <c r="H7339" i="1"/>
  <c r="C7339" i="1"/>
  <c r="H7338" i="1"/>
  <c r="C7338" i="1"/>
  <c r="H7337" i="1"/>
  <c r="C7337" i="1"/>
  <c r="H7336" i="1"/>
  <c r="C7336" i="1"/>
  <c r="H7335" i="1"/>
  <c r="C7335" i="1"/>
  <c r="H7334" i="1"/>
  <c r="C7334" i="1"/>
  <c r="H7333" i="1"/>
  <c r="C7333" i="1"/>
  <c r="H7332" i="1"/>
  <c r="C7332" i="1"/>
  <c r="H7331" i="1"/>
  <c r="C7331" i="1"/>
  <c r="H7330" i="1"/>
  <c r="C7330" i="1"/>
  <c r="H7329" i="1"/>
  <c r="C7329" i="1"/>
  <c r="H7328" i="1"/>
  <c r="C7328" i="1"/>
  <c r="H7327" i="1"/>
  <c r="C7327" i="1"/>
  <c r="H7326" i="1"/>
  <c r="C7326" i="1"/>
  <c r="H7325" i="1"/>
  <c r="C7325" i="1"/>
  <c r="H7324" i="1"/>
  <c r="C7324" i="1"/>
  <c r="H7323" i="1"/>
  <c r="C7323" i="1"/>
  <c r="H7322" i="1"/>
  <c r="C7322" i="1"/>
  <c r="H7321" i="1"/>
  <c r="C7321" i="1"/>
  <c r="H7320" i="1"/>
  <c r="C7320" i="1"/>
  <c r="H7319" i="1"/>
  <c r="C7319" i="1"/>
  <c r="H7318" i="1"/>
  <c r="C7318" i="1"/>
  <c r="H7317" i="1"/>
  <c r="C7317" i="1"/>
  <c r="H7316" i="1"/>
  <c r="C7316" i="1"/>
  <c r="H7315" i="1"/>
  <c r="C7315" i="1"/>
  <c r="H7314" i="1"/>
  <c r="C7314" i="1"/>
  <c r="H7313" i="1"/>
  <c r="C7313" i="1"/>
  <c r="H7312" i="1"/>
  <c r="C7312" i="1"/>
  <c r="H7311" i="1"/>
  <c r="C7311" i="1"/>
  <c r="H7310" i="1"/>
  <c r="C7310" i="1"/>
  <c r="H7309" i="1"/>
  <c r="C7309" i="1"/>
  <c r="H7308" i="1"/>
  <c r="C7308" i="1"/>
  <c r="H7307" i="1"/>
  <c r="C7307" i="1"/>
  <c r="H7306" i="1"/>
  <c r="C7306" i="1"/>
  <c r="H7305" i="1"/>
  <c r="C7305" i="1"/>
  <c r="H7304" i="1"/>
  <c r="C7304" i="1"/>
  <c r="H7303" i="1"/>
  <c r="C7303" i="1"/>
  <c r="H7302" i="1"/>
  <c r="C7302" i="1"/>
  <c r="H7301" i="1"/>
  <c r="C7301" i="1"/>
  <c r="H7300" i="1"/>
  <c r="C7300" i="1"/>
  <c r="H7299" i="1"/>
  <c r="C7299" i="1"/>
  <c r="H7298" i="1"/>
  <c r="C7298" i="1"/>
  <c r="H7297" i="1"/>
  <c r="C7297" i="1"/>
  <c r="H7296" i="1"/>
  <c r="C7296" i="1"/>
  <c r="H7295" i="1"/>
  <c r="C7295" i="1"/>
  <c r="H7294" i="1"/>
  <c r="C7294" i="1"/>
  <c r="H7293" i="1"/>
  <c r="C7293" i="1"/>
  <c r="H7292" i="1"/>
  <c r="C7292" i="1"/>
  <c r="H7291" i="1"/>
  <c r="C7291" i="1"/>
  <c r="H7290" i="1"/>
  <c r="C7290" i="1"/>
  <c r="H7289" i="1"/>
  <c r="C7289" i="1"/>
  <c r="H7288" i="1"/>
  <c r="C7288" i="1"/>
  <c r="H7287" i="1"/>
  <c r="C7287" i="1"/>
  <c r="H7286" i="1"/>
  <c r="C7286" i="1"/>
  <c r="H7285" i="1"/>
  <c r="C7285" i="1"/>
  <c r="H7284" i="1"/>
  <c r="C7284" i="1"/>
  <c r="H7283" i="1"/>
  <c r="C7283" i="1"/>
  <c r="H7282" i="1"/>
  <c r="C7282" i="1" s="1"/>
  <c r="H7281" i="1"/>
  <c r="C7281" i="1" s="1"/>
  <c r="H7280" i="1"/>
  <c r="C7280" i="1"/>
  <c r="H7279" i="1"/>
  <c r="C7279" i="1" s="1"/>
  <c r="H7278" i="1"/>
  <c r="C7278" i="1" s="1"/>
  <c r="H7277" i="1"/>
  <c r="C7277" i="1" s="1"/>
  <c r="H7276" i="1"/>
  <c r="C7276" i="1"/>
  <c r="H7275" i="1"/>
  <c r="C7275" i="1" s="1"/>
  <c r="H7274" i="1"/>
  <c r="C7274" i="1" s="1"/>
  <c r="H7273" i="1"/>
  <c r="C7273" i="1"/>
  <c r="H7272" i="1"/>
  <c r="C7272" i="1" s="1"/>
  <c r="H7271" i="1"/>
  <c r="C7271" i="1"/>
  <c r="H7270" i="1"/>
  <c r="C7270" i="1" s="1"/>
  <c r="H7269" i="1"/>
  <c r="C7269" i="1"/>
  <c r="H7268" i="1"/>
  <c r="C7268" i="1" s="1"/>
  <c r="H7267" i="1"/>
  <c r="C7267" i="1" s="1"/>
  <c r="H7266" i="1"/>
  <c r="C7266" i="1" s="1"/>
  <c r="H7265" i="1"/>
  <c r="C7265" i="1"/>
  <c r="H7264" i="1"/>
  <c r="C7264" i="1" s="1"/>
  <c r="H7263" i="1"/>
  <c r="C7263" i="1" s="1"/>
  <c r="H7262" i="1"/>
  <c r="C7262" i="1" s="1"/>
  <c r="H7261" i="1"/>
  <c r="C7261" i="1"/>
  <c r="H7260" i="1"/>
  <c r="C7260" i="1" s="1"/>
  <c r="H7259" i="1"/>
  <c r="C7259" i="1" s="1"/>
  <c r="H7258" i="1"/>
  <c r="C7258" i="1" s="1"/>
  <c r="H7257" i="1"/>
  <c r="C7257" i="1" s="1"/>
  <c r="H7256" i="1"/>
  <c r="C7256" i="1" s="1"/>
  <c r="H7255" i="1"/>
  <c r="C7255" i="1" s="1"/>
  <c r="H7254" i="1"/>
  <c r="C7254" i="1" s="1"/>
  <c r="H7253" i="1"/>
  <c r="C7253" i="1"/>
  <c r="H7252" i="1"/>
  <c r="C7252" i="1" s="1"/>
  <c r="H7251" i="1"/>
  <c r="C7251" i="1" s="1"/>
  <c r="H7250" i="1"/>
  <c r="C7250" i="1" s="1"/>
  <c r="H7249" i="1"/>
  <c r="C7249" i="1"/>
  <c r="H7248" i="1"/>
  <c r="C7248" i="1" s="1"/>
  <c r="H7247" i="1"/>
  <c r="C7247" i="1"/>
  <c r="H7246" i="1"/>
  <c r="C7246" i="1" s="1"/>
  <c r="H7245" i="1"/>
  <c r="C7245" i="1" s="1"/>
  <c r="H7244" i="1"/>
  <c r="C7244" i="1"/>
  <c r="H7243" i="1"/>
  <c r="C7243" i="1" s="1"/>
  <c r="H7242" i="1"/>
  <c r="C7242" i="1" s="1"/>
  <c r="H7241" i="1"/>
  <c r="C7241" i="1" s="1"/>
  <c r="H7240" i="1"/>
  <c r="C7240" i="1" s="1"/>
  <c r="H7239" i="1"/>
  <c r="C7239" i="1" s="1"/>
  <c r="H7238" i="1"/>
  <c r="C7238" i="1" s="1"/>
  <c r="H7237" i="1"/>
  <c r="C7237" i="1"/>
  <c r="H7236" i="1"/>
  <c r="C7236" i="1"/>
  <c r="H7235" i="1"/>
  <c r="C7235" i="1" s="1"/>
  <c r="H7234" i="1"/>
  <c r="C7234" i="1" s="1"/>
  <c r="H7233" i="1"/>
  <c r="C7233" i="1"/>
  <c r="H7232" i="1"/>
  <c r="C7232" i="1" s="1"/>
  <c r="H7231" i="1"/>
  <c r="C7231" i="1"/>
  <c r="H7230" i="1"/>
  <c r="C7230" i="1" s="1"/>
  <c r="H7229" i="1"/>
  <c r="C7229" i="1"/>
  <c r="H7228" i="1"/>
  <c r="C7228" i="1" s="1"/>
  <c r="H7227" i="1"/>
  <c r="C7227" i="1"/>
  <c r="H7226" i="1"/>
  <c r="C7226" i="1" s="1"/>
  <c r="H7225" i="1"/>
  <c r="C7225" i="1" s="1"/>
  <c r="H7224" i="1"/>
  <c r="C7224" i="1"/>
  <c r="H7223" i="1"/>
  <c r="C7223" i="1" s="1"/>
  <c r="H7222" i="1"/>
  <c r="C7222" i="1" s="1"/>
  <c r="H7221" i="1"/>
  <c r="C7221" i="1"/>
  <c r="H7220" i="1"/>
  <c r="C7220" i="1" s="1"/>
  <c r="H7219" i="1"/>
  <c r="C7219" i="1" s="1"/>
  <c r="H7218" i="1"/>
  <c r="C7218" i="1" s="1"/>
  <c r="H7217" i="1"/>
  <c r="C7217" i="1"/>
  <c r="H7216" i="1"/>
  <c r="C7216" i="1" s="1"/>
  <c r="H7215" i="1"/>
  <c r="C7215" i="1"/>
  <c r="H7214" i="1"/>
  <c r="C7214" i="1" s="1"/>
  <c r="H7213" i="1"/>
  <c r="C7213" i="1" s="1"/>
  <c r="H7212" i="1"/>
  <c r="C7212" i="1"/>
  <c r="H7211" i="1"/>
  <c r="C7211" i="1" s="1"/>
  <c r="H7210" i="1"/>
  <c r="C7210" i="1" s="1"/>
  <c r="H7209" i="1"/>
  <c r="C7209" i="1"/>
  <c r="H7208" i="1"/>
  <c r="C7208" i="1" s="1"/>
  <c r="H7207" i="1"/>
  <c r="C7207" i="1" s="1"/>
  <c r="H7206" i="1"/>
  <c r="C7206" i="1" s="1"/>
  <c r="H7205" i="1"/>
  <c r="C7205" i="1"/>
  <c r="H7204" i="1"/>
  <c r="C7204" i="1"/>
  <c r="H7203" i="1"/>
  <c r="C7203" i="1" s="1"/>
  <c r="H7202" i="1"/>
  <c r="C7202" i="1" s="1"/>
  <c r="H7201" i="1"/>
  <c r="C7201" i="1"/>
  <c r="H7200" i="1"/>
  <c r="C7200" i="1" s="1"/>
  <c r="H7199" i="1"/>
  <c r="C7199" i="1" s="1"/>
  <c r="H7198" i="1"/>
  <c r="C7198" i="1" s="1"/>
  <c r="H7197" i="1"/>
  <c r="C7197" i="1" s="1"/>
  <c r="H7196" i="1"/>
  <c r="C7196" i="1" s="1"/>
  <c r="H7195" i="1"/>
  <c r="C7195" i="1"/>
  <c r="H7194" i="1"/>
  <c r="C7194" i="1" s="1"/>
  <c r="H7193" i="1"/>
  <c r="C7193" i="1"/>
  <c r="H7192" i="1"/>
  <c r="C7192" i="1" s="1"/>
  <c r="H7191" i="1"/>
  <c r="C7191" i="1" s="1"/>
  <c r="H7190" i="1"/>
  <c r="C7190" i="1" s="1"/>
  <c r="H7189" i="1"/>
  <c r="C7189" i="1"/>
  <c r="H7188" i="1"/>
  <c r="C7188" i="1" s="1"/>
  <c r="H7187" i="1"/>
  <c r="C7187" i="1" s="1"/>
  <c r="H7186" i="1"/>
  <c r="C7186" i="1" s="1"/>
  <c r="H7185" i="1"/>
  <c r="C7185" i="1"/>
  <c r="H7184" i="1"/>
  <c r="C7184" i="1" s="1"/>
  <c r="H7183" i="1"/>
  <c r="C7183" i="1"/>
  <c r="H7182" i="1"/>
  <c r="C7182" i="1" s="1"/>
  <c r="H7181" i="1"/>
  <c r="C7181" i="1" s="1"/>
  <c r="H7180" i="1"/>
  <c r="C7180" i="1"/>
  <c r="H7179" i="1"/>
  <c r="C7179" i="1" s="1"/>
  <c r="H7178" i="1"/>
  <c r="C7178" i="1" s="1"/>
  <c r="H7177" i="1"/>
  <c r="C7177" i="1"/>
  <c r="H7176" i="1"/>
  <c r="C7176" i="1" s="1"/>
  <c r="H7175" i="1"/>
  <c r="C7175" i="1" s="1"/>
  <c r="H7174" i="1"/>
  <c r="C7174" i="1" s="1"/>
  <c r="H7173" i="1"/>
  <c r="C7173" i="1"/>
  <c r="H7172" i="1"/>
  <c r="C7172" i="1"/>
  <c r="H7171" i="1"/>
  <c r="C7171" i="1"/>
  <c r="H7170" i="1"/>
  <c r="C7170" i="1" s="1"/>
  <c r="H7169" i="1"/>
  <c r="C7169" i="1"/>
  <c r="H7168" i="1"/>
  <c r="C7168" i="1" s="1"/>
  <c r="H7167" i="1"/>
  <c r="C7167" i="1" s="1"/>
  <c r="H7166" i="1"/>
  <c r="C7166" i="1" s="1"/>
  <c r="H7165" i="1"/>
  <c r="C7165" i="1"/>
  <c r="H7164" i="1"/>
  <c r="C7164" i="1" s="1"/>
  <c r="H7163" i="1"/>
  <c r="C7163" i="1"/>
  <c r="H7162" i="1"/>
  <c r="C7162" i="1" s="1"/>
  <c r="H7161" i="1"/>
  <c r="C7161" i="1"/>
  <c r="H7160" i="1"/>
  <c r="C7160" i="1"/>
  <c r="H7159" i="1"/>
  <c r="C7159" i="1" s="1"/>
  <c r="H7158" i="1"/>
  <c r="C7158" i="1" s="1"/>
  <c r="H7157" i="1"/>
  <c r="C7157" i="1"/>
  <c r="H7156" i="1"/>
  <c r="C7156" i="1" s="1"/>
  <c r="H7155" i="1"/>
  <c r="C7155" i="1" s="1"/>
  <c r="H7154" i="1"/>
  <c r="C7154" i="1" s="1"/>
  <c r="H7153" i="1"/>
  <c r="C7153" i="1"/>
  <c r="H7152" i="1"/>
  <c r="C7152" i="1" s="1"/>
  <c r="H7151" i="1"/>
  <c r="C7151" i="1"/>
  <c r="H7150" i="1"/>
  <c r="C7150" i="1" s="1"/>
  <c r="H7149" i="1"/>
  <c r="C7149" i="1"/>
  <c r="H7148" i="1"/>
  <c r="C7148" i="1"/>
  <c r="H7147" i="1"/>
  <c r="C7147" i="1" s="1"/>
  <c r="H7146" i="1"/>
  <c r="C7146" i="1" s="1"/>
  <c r="H7145" i="1"/>
  <c r="C7145" i="1"/>
  <c r="H7144" i="1"/>
  <c r="C7144" i="1" s="1"/>
  <c r="H7143" i="1"/>
  <c r="C7143" i="1" s="1"/>
  <c r="H7142" i="1"/>
  <c r="C7142" i="1" s="1"/>
  <c r="H7141" i="1"/>
  <c r="C7141" i="1"/>
  <c r="H7140" i="1"/>
  <c r="C7140" i="1"/>
  <c r="H7139" i="1"/>
  <c r="C7139" i="1"/>
  <c r="H7138" i="1"/>
  <c r="C7138" i="1" s="1"/>
  <c r="H7137" i="1"/>
  <c r="C7137" i="1"/>
  <c r="H7136" i="1"/>
  <c r="C7136" i="1" s="1"/>
  <c r="H7135" i="1"/>
  <c r="C7135" i="1" s="1"/>
  <c r="H7134" i="1"/>
  <c r="C7134" i="1" s="1"/>
  <c r="H7133" i="1"/>
  <c r="C7133" i="1" s="1"/>
  <c r="H7132" i="1"/>
  <c r="C7132" i="1" s="1"/>
  <c r="H7131" i="1"/>
  <c r="C7131" i="1"/>
  <c r="H7130" i="1"/>
  <c r="C7130" i="1" s="1"/>
  <c r="H7129" i="1"/>
  <c r="C7129" i="1" s="1"/>
  <c r="H7128" i="1"/>
  <c r="C7128" i="1"/>
  <c r="H7127" i="1"/>
  <c r="C7127" i="1" s="1"/>
  <c r="H7126" i="1"/>
  <c r="C7126" i="1" s="1"/>
  <c r="H7125" i="1"/>
  <c r="C7125" i="1"/>
  <c r="H7124" i="1"/>
  <c r="C7124" i="1" s="1"/>
  <c r="H7123" i="1"/>
  <c r="C7123" i="1" s="1"/>
  <c r="H7122" i="1"/>
  <c r="C7122" i="1" s="1"/>
  <c r="H7121" i="1"/>
  <c r="C7121" i="1"/>
  <c r="H7120" i="1"/>
  <c r="C7120" i="1" s="1"/>
  <c r="H7119" i="1"/>
  <c r="C7119" i="1"/>
  <c r="H7118" i="1"/>
  <c r="C7118" i="1" s="1"/>
  <c r="H7117" i="1"/>
  <c r="C7117" i="1"/>
  <c r="H7116" i="1"/>
  <c r="C7116" i="1"/>
  <c r="H7115" i="1"/>
  <c r="C7115" i="1" s="1"/>
  <c r="H7114" i="1"/>
  <c r="C7114" i="1" s="1"/>
  <c r="H7113" i="1"/>
  <c r="C7113" i="1" s="1"/>
  <c r="H7112" i="1"/>
  <c r="C7112" i="1"/>
  <c r="H7111" i="1"/>
  <c r="C7111" i="1" s="1"/>
  <c r="H7110" i="1"/>
  <c r="C7110" i="1" s="1"/>
  <c r="H7109" i="1"/>
  <c r="C7109" i="1" s="1"/>
  <c r="H7108" i="1"/>
  <c r="C7108" i="1"/>
  <c r="H7107" i="1"/>
  <c r="C7107" i="1"/>
  <c r="H7106" i="1"/>
  <c r="C7106" i="1" s="1"/>
  <c r="H7105" i="1"/>
  <c r="C7105" i="1"/>
  <c r="H7104" i="1"/>
  <c r="C7104" i="1" s="1"/>
  <c r="H7103" i="1"/>
  <c r="C7103" i="1" s="1"/>
  <c r="H7102" i="1"/>
  <c r="C7102" i="1" s="1"/>
  <c r="H7101" i="1"/>
  <c r="C7101" i="1" s="1"/>
  <c r="H7100" i="1"/>
  <c r="C7100" i="1" s="1"/>
  <c r="H7099" i="1"/>
  <c r="C7099" i="1"/>
  <c r="H7098" i="1"/>
  <c r="C7098" i="1" s="1"/>
  <c r="H7097" i="1"/>
  <c r="C7097" i="1" s="1"/>
  <c r="H7096" i="1"/>
  <c r="C7096" i="1"/>
  <c r="H7095" i="1"/>
  <c r="C7095" i="1" s="1"/>
  <c r="H7094" i="1"/>
  <c r="C7094" i="1" s="1"/>
  <c r="H7093" i="1"/>
  <c r="C7093" i="1"/>
  <c r="H7092" i="1"/>
  <c r="C7092" i="1" s="1"/>
  <c r="H7091" i="1"/>
  <c r="C7091" i="1" s="1"/>
  <c r="H7090" i="1"/>
  <c r="C7090" i="1" s="1"/>
  <c r="H7089" i="1"/>
  <c r="C7089" i="1" s="1"/>
  <c r="H7088" i="1"/>
  <c r="C7088" i="1" s="1"/>
  <c r="H7087" i="1"/>
  <c r="C7087" i="1"/>
  <c r="H7086" i="1"/>
  <c r="C7086" i="1" s="1"/>
  <c r="H7085" i="1"/>
  <c r="C7085" i="1"/>
  <c r="H7084" i="1"/>
  <c r="C7084" i="1"/>
  <c r="H7083" i="1"/>
  <c r="C7083" i="1" s="1"/>
  <c r="H7082" i="1"/>
  <c r="C7082" i="1" s="1"/>
  <c r="H7081" i="1"/>
  <c r="C7081" i="1" s="1"/>
  <c r="H7080" i="1"/>
  <c r="C7080" i="1" s="1"/>
  <c r="H7079" i="1"/>
  <c r="C7079" i="1" s="1"/>
  <c r="H7078" i="1"/>
  <c r="C7078" i="1" s="1"/>
  <c r="H7077" i="1"/>
  <c r="C7077" i="1" s="1"/>
  <c r="H7076" i="1"/>
  <c r="C7076" i="1"/>
  <c r="H7075" i="1"/>
  <c r="C7075" i="1"/>
  <c r="H7074" i="1"/>
  <c r="C7074" i="1" s="1"/>
  <c r="H7073" i="1"/>
  <c r="C7073" i="1"/>
  <c r="H7072" i="1"/>
  <c r="C7072" i="1" s="1"/>
  <c r="H7071" i="1"/>
  <c r="C7071" i="1" s="1"/>
  <c r="H7070" i="1"/>
  <c r="C7070" i="1" s="1"/>
  <c r="H7069" i="1"/>
  <c r="C7069" i="1" s="1"/>
  <c r="H7068" i="1"/>
  <c r="C7068" i="1" s="1"/>
  <c r="H7067" i="1"/>
  <c r="C7067" i="1"/>
  <c r="H7066" i="1"/>
  <c r="C7066" i="1" s="1"/>
  <c r="H7065" i="1"/>
  <c r="C7065" i="1" s="1"/>
  <c r="H7064" i="1"/>
  <c r="C7064" i="1"/>
  <c r="H7063" i="1"/>
  <c r="C7063" i="1" s="1"/>
  <c r="H7062" i="1"/>
  <c r="C7062" i="1" s="1"/>
  <c r="H7061" i="1"/>
  <c r="C7061" i="1"/>
  <c r="H7060" i="1"/>
  <c r="C7060" i="1" s="1"/>
  <c r="H7059" i="1"/>
  <c r="C7059" i="1" s="1"/>
  <c r="H7058" i="1"/>
  <c r="C7058" i="1" s="1"/>
  <c r="H7057" i="1"/>
  <c r="C7057" i="1" s="1"/>
  <c r="H7056" i="1"/>
  <c r="C7056" i="1" s="1"/>
  <c r="H7055" i="1"/>
  <c r="C7055" i="1"/>
  <c r="H7054" i="1"/>
  <c r="C7054" i="1" s="1"/>
  <c r="H7053" i="1"/>
  <c r="C7053" i="1"/>
  <c r="H7052" i="1"/>
  <c r="C7052" i="1"/>
  <c r="H7051" i="1"/>
  <c r="C7051" i="1" s="1"/>
  <c r="H7050" i="1"/>
  <c r="C7050" i="1" s="1"/>
  <c r="H7049" i="1"/>
  <c r="C7049" i="1" s="1"/>
  <c r="H7048" i="1"/>
  <c r="C7048" i="1" s="1"/>
  <c r="H7047" i="1"/>
  <c r="C7047" i="1" s="1"/>
  <c r="H7046" i="1"/>
  <c r="C7046" i="1" s="1"/>
  <c r="H7045" i="1"/>
  <c r="C7045" i="1" s="1"/>
  <c r="H7044" i="1"/>
  <c r="C7044" i="1"/>
  <c r="H7043" i="1"/>
  <c r="C7043" i="1"/>
  <c r="H7042" i="1"/>
  <c r="C7042" i="1" s="1"/>
  <c r="H7041" i="1"/>
  <c r="C7041" i="1"/>
  <c r="H7040" i="1"/>
  <c r="C7040" i="1" s="1"/>
  <c r="H7039" i="1"/>
  <c r="C7039" i="1" s="1"/>
  <c r="H7038" i="1"/>
  <c r="C7038" i="1" s="1"/>
  <c r="H7037" i="1"/>
  <c r="C7037" i="1" s="1"/>
  <c r="H7036" i="1"/>
  <c r="C7036" i="1" s="1"/>
  <c r="H7035" i="1"/>
  <c r="C7035" i="1"/>
  <c r="H7034" i="1"/>
  <c r="C7034" i="1" s="1"/>
  <c r="H7033" i="1"/>
  <c r="C7033" i="1" s="1"/>
  <c r="H7032" i="1"/>
  <c r="C7032" i="1"/>
  <c r="H7031" i="1"/>
  <c r="C7031" i="1" s="1"/>
  <c r="H7030" i="1"/>
  <c r="C7030" i="1" s="1"/>
  <c r="H7029" i="1"/>
  <c r="C7029" i="1"/>
  <c r="H7028" i="1"/>
  <c r="C7028" i="1" s="1"/>
  <c r="H7027" i="1"/>
  <c r="C7027" i="1" s="1"/>
  <c r="H7026" i="1"/>
  <c r="C7026" i="1" s="1"/>
  <c r="H7025" i="1"/>
  <c r="C7025" i="1" s="1"/>
  <c r="H7024" i="1"/>
  <c r="C7024" i="1" s="1"/>
  <c r="H7023" i="1"/>
  <c r="C7023" i="1"/>
  <c r="H7022" i="1"/>
  <c r="C7022" i="1" s="1"/>
  <c r="H7021" i="1"/>
  <c r="C7021" i="1"/>
  <c r="H7020" i="1"/>
  <c r="C7020" i="1"/>
  <c r="H7019" i="1"/>
  <c r="C7019" i="1" s="1"/>
  <c r="H7018" i="1"/>
  <c r="C7018" i="1" s="1"/>
  <c r="H7017" i="1"/>
  <c r="C7017" i="1" s="1"/>
  <c r="H7016" i="1"/>
  <c r="C7016" i="1" s="1"/>
  <c r="H7015" i="1"/>
  <c r="C7015" i="1" s="1"/>
  <c r="H7014" i="1"/>
  <c r="C7014" i="1" s="1"/>
  <c r="H7013" i="1"/>
  <c r="C7013" i="1" s="1"/>
  <c r="H7012" i="1"/>
  <c r="C7012" i="1"/>
  <c r="H7011" i="1"/>
  <c r="C7011" i="1"/>
  <c r="H7010" i="1"/>
  <c r="C7010" i="1" s="1"/>
  <c r="H7009" i="1"/>
  <c r="C7009" i="1"/>
  <c r="H7008" i="1"/>
  <c r="C7008" i="1" s="1"/>
  <c r="H7007" i="1"/>
  <c r="C7007" i="1" s="1"/>
  <c r="H7006" i="1"/>
  <c r="C7006" i="1" s="1"/>
  <c r="H7005" i="1"/>
  <c r="C7005" i="1" s="1"/>
  <c r="H7004" i="1"/>
  <c r="C7004" i="1" s="1"/>
  <c r="H7003" i="1"/>
  <c r="C7003" i="1"/>
  <c r="H7002" i="1"/>
  <c r="C7002" i="1" s="1"/>
  <c r="H7001" i="1"/>
  <c r="C7001" i="1" s="1"/>
  <c r="H7000" i="1"/>
  <c r="C7000" i="1"/>
  <c r="H6999" i="1"/>
  <c r="C6999" i="1" s="1"/>
  <c r="H6998" i="1"/>
  <c r="C6998" i="1" s="1"/>
  <c r="H6997" i="1"/>
  <c r="C6997" i="1"/>
  <c r="H6996" i="1"/>
  <c r="C6996" i="1" s="1"/>
  <c r="H6995" i="1"/>
  <c r="C6995" i="1" s="1"/>
  <c r="H6994" i="1"/>
  <c r="C6994" i="1" s="1"/>
  <c r="H6993" i="1"/>
  <c r="C6993" i="1" s="1"/>
  <c r="H6992" i="1"/>
  <c r="C6992" i="1" s="1"/>
  <c r="H6991" i="1"/>
  <c r="C6991" i="1"/>
  <c r="H6990" i="1"/>
  <c r="C6990" i="1" s="1"/>
  <c r="H6989" i="1"/>
  <c r="C6989" i="1"/>
  <c r="H6988" i="1"/>
  <c r="C6988" i="1"/>
  <c r="H6987" i="1"/>
  <c r="C6987" i="1" s="1"/>
  <c r="H6986" i="1"/>
  <c r="C6986" i="1" s="1"/>
  <c r="H6985" i="1"/>
  <c r="C6985" i="1" s="1"/>
  <c r="H6984" i="1"/>
  <c r="C6984" i="1" s="1"/>
  <c r="H6983" i="1"/>
  <c r="C6983" i="1" s="1"/>
  <c r="H6982" i="1"/>
  <c r="C6982" i="1" s="1"/>
  <c r="H6981" i="1"/>
  <c r="C6981" i="1" s="1"/>
  <c r="H6980" i="1"/>
  <c r="C6980" i="1"/>
  <c r="H6979" i="1"/>
  <c r="C6979" i="1"/>
  <c r="H6978" i="1"/>
  <c r="C6978" i="1" s="1"/>
  <c r="H6977" i="1"/>
  <c r="C6977" i="1"/>
  <c r="H6976" i="1"/>
  <c r="C6976" i="1" s="1"/>
  <c r="H6975" i="1"/>
  <c r="C6975" i="1" s="1"/>
  <c r="H6974" i="1"/>
  <c r="C6974" i="1" s="1"/>
  <c r="H6973" i="1"/>
  <c r="C6973" i="1" s="1"/>
  <c r="H6972" i="1"/>
  <c r="C6972" i="1" s="1"/>
  <c r="H6971" i="1"/>
  <c r="C6971" i="1"/>
  <c r="H6970" i="1"/>
  <c r="C6970" i="1" s="1"/>
  <c r="H6969" i="1"/>
  <c r="C6969" i="1" s="1"/>
  <c r="H6968" i="1"/>
  <c r="C6968" i="1"/>
  <c r="H6967" i="1"/>
  <c r="C6967" i="1" s="1"/>
  <c r="H6966" i="1"/>
  <c r="C6966" i="1" s="1"/>
  <c r="H6965" i="1"/>
  <c r="C6965" i="1"/>
  <c r="H6964" i="1"/>
  <c r="C6964" i="1" s="1"/>
  <c r="H6963" i="1"/>
  <c r="C6963" i="1" s="1"/>
  <c r="H6962" i="1"/>
  <c r="C6962" i="1" s="1"/>
  <c r="H6961" i="1"/>
  <c r="C6961" i="1" s="1"/>
  <c r="H6960" i="1"/>
  <c r="C6960" i="1" s="1"/>
  <c r="H6959" i="1"/>
  <c r="C6959" i="1"/>
  <c r="H6958" i="1"/>
  <c r="C6958" i="1" s="1"/>
  <c r="H6957" i="1"/>
  <c r="C6957" i="1"/>
  <c r="H6956" i="1"/>
  <c r="C6956" i="1"/>
  <c r="H6955" i="1"/>
  <c r="C6955" i="1" s="1"/>
  <c r="H6954" i="1"/>
  <c r="C6954" i="1" s="1"/>
  <c r="H6953" i="1"/>
  <c r="C6953" i="1" s="1"/>
  <c r="H6952" i="1"/>
  <c r="C6952" i="1" s="1"/>
  <c r="H6951" i="1"/>
  <c r="C6951" i="1" s="1"/>
  <c r="H6950" i="1"/>
  <c r="C6950" i="1" s="1"/>
  <c r="H6949" i="1"/>
  <c r="C6949" i="1" s="1"/>
  <c r="H6948" i="1"/>
  <c r="C6948" i="1"/>
  <c r="H6947" i="1"/>
  <c r="C6947" i="1"/>
  <c r="H6946" i="1"/>
  <c r="C6946" i="1" s="1"/>
  <c r="H6945" i="1"/>
  <c r="C6945" i="1"/>
  <c r="H6944" i="1"/>
  <c r="C6944" i="1" s="1"/>
  <c r="H6943" i="1"/>
  <c r="C6943" i="1" s="1"/>
  <c r="H6942" i="1"/>
  <c r="C6942" i="1" s="1"/>
  <c r="H6941" i="1"/>
  <c r="C6941" i="1"/>
  <c r="H6940" i="1"/>
  <c r="C6940" i="1" s="1"/>
  <c r="H6939" i="1"/>
  <c r="C6939" i="1" s="1"/>
  <c r="H6938" i="1"/>
  <c r="C6938" i="1" s="1"/>
  <c r="H6937" i="1"/>
  <c r="C6937" i="1"/>
  <c r="H6936" i="1"/>
  <c r="C6936" i="1" s="1"/>
  <c r="H6935" i="1"/>
  <c r="C6935" i="1"/>
  <c r="H6934" i="1"/>
  <c r="C6934" i="1"/>
  <c r="H6933" i="1"/>
  <c r="C6933" i="1"/>
  <c r="H6932" i="1"/>
  <c r="C6932" i="1" s="1"/>
  <c r="H6931" i="1"/>
  <c r="C6931" i="1"/>
  <c r="H6930" i="1"/>
  <c r="C6930" i="1"/>
  <c r="H6929" i="1"/>
  <c r="C6929" i="1"/>
  <c r="H6928" i="1"/>
  <c r="C6928" i="1" s="1"/>
  <c r="H6927" i="1"/>
  <c r="C6927" i="1"/>
  <c r="H6926" i="1"/>
  <c r="C6926" i="1"/>
  <c r="H6925" i="1"/>
  <c r="C6925" i="1"/>
  <c r="H6924" i="1"/>
  <c r="C6924" i="1" s="1"/>
  <c r="H6923" i="1"/>
  <c r="C6923" i="1"/>
  <c r="H6922" i="1"/>
  <c r="C6922" i="1"/>
  <c r="H6921" i="1"/>
  <c r="C6921" i="1"/>
  <c r="H6920" i="1"/>
  <c r="C6920" i="1" s="1"/>
  <c r="H6919" i="1"/>
  <c r="C6919" i="1"/>
  <c r="H6918" i="1"/>
  <c r="C6918" i="1"/>
  <c r="H6917" i="1"/>
  <c r="C6917" i="1"/>
  <c r="H6916" i="1"/>
  <c r="C6916" i="1" s="1"/>
  <c r="H6915" i="1"/>
  <c r="C6915" i="1"/>
  <c r="H6914" i="1"/>
  <c r="C6914" i="1"/>
  <c r="H6913" i="1"/>
  <c r="C6913" i="1"/>
  <c r="H6912" i="1"/>
  <c r="C6912" i="1" s="1"/>
  <c r="H6911" i="1"/>
  <c r="C6911" i="1"/>
  <c r="H6910" i="1"/>
  <c r="C6910" i="1"/>
  <c r="H6909" i="1"/>
  <c r="C6909" i="1"/>
  <c r="H6908" i="1"/>
  <c r="C6908" i="1" s="1"/>
  <c r="H6907" i="1"/>
  <c r="C6907" i="1"/>
  <c r="H6906" i="1"/>
  <c r="C6906" i="1"/>
  <c r="H6905" i="1"/>
  <c r="C6905" i="1"/>
  <c r="H6904" i="1"/>
  <c r="C6904" i="1" s="1"/>
  <c r="H6903" i="1"/>
  <c r="C6903" i="1"/>
  <c r="H6902" i="1"/>
  <c r="C6902" i="1"/>
  <c r="H6901" i="1"/>
  <c r="C6901" i="1"/>
  <c r="H6900" i="1"/>
  <c r="C6900" i="1" s="1"/>
  <c r="H6899" i="1"/>
  <c r="C6899" i="1"/>
  <c r="H6898" i="1"/>
  <c r="C6898" i="1"/>
  <c r="H6897" i="1"/>
  <c r="C6897" i="1"/>
  <c r="H6896" i="1"/>
  <c r="C6896" i="1" s="1"/>
  <c r="H6895" i="1"/>
  <c r="C6895" i="1"/>
  <c r="H6894" i="1"/>
  <c r="C6894" i="1"/>
  <c r="H6893" i="1"/>
  <c r="C6893" i="1"/>
  <c r="H6892" i="1"/>
  <c r="C6892" i="1" s="1"/>
  <c r="H6891" i="1"/>
  <c r="C6891" i="1"/>
  <c r="H6890" i="1"/>
  <c r="C6890" i="1"/>
  <c r="H6889" i="1"/>
  <c r="C6889" i="1"/>
  <c r="H6888" i="1"/>
  <c r="C6888" i="1" s="1"/>
  <c r="H6887" i="1"/>
  <c r="C6887" i="1"/>
  <c r="H6886" i="1"/>
  <c r="C6886" i="1"/>
  <c r="H6885" i="1"/>
  <c r="C6885" i="1"/>
  <c r="H6884" i="1"/>
  <c r="C6884" i="1" s="1"/>
  <c r="H6883" i="1"/>
  <c r="C6883" i="1"/>
  <c r="H6882" i="1"/>
  <c r="C6882" i="1"/>
  <c r="H6881" i="1"/>
  <c r="C6881" i="1"/>
  <c r="H6880" i="1"/>
  <c r="C6880" i="1" s="1"/>
  <c r="H6879" i="1"/>
  <c r="C6879" i="1"/>
  <c r="H6878" i="1"/>
  <c r="C6878" i="1"/>
  <c r="H6877" i="1"/>
  <c r="C6877" i="1"/>
  <c r="H6876" i="1"/>
  <c r="C6876" i="1" s="1"/>
  <c r="H6875" i="1"/>
  <c r="C6875" i="1"/>
  <c r="H6874" i="1"/>
  <c r="C6874" i="1"/>
  <c r="H6873" i="1"/>
  <c r="C6873" i="1"/>
  <c r="H6872" i="1"/>
  <c r="C6872" i="1" s="1"/>
  <c r="H6871" i="1"/>
  <c r="C6871" i="1"/>
  <c r="H6870" i="1"/>
  <c r="C6870" i="1"/>
  <c r="H6869" i="1"/>
  <c r="C6869" i="1"/>
  <c r="H6868" i="1"/>
  <c r="C6868" i="1" s="1"/>
  <c r="H6867" i="1"/>
  <c r="C6867" i="1"/>
  <c r="H6866" i="1"/>
  <c r="C6866" i="1"/>
  <c r="H6865" i="1"/>
  <c r="C6865" i="1"/>
  <c r="H6864" i="1"/>
  <c r="C6864" i="1" s="1"/>
  <c r="H6863" i="1"/>
  <c r="C6863" i="1"/>
  <c r="H6862" i="1"/>
  <c r="C6862" i="1"/>
  <c r="H6861" i="1"/>
  <c r="C6861" i="1"/>
  <c r="H6860" i="1"/>
  <c r="C6860" i="1" s="1"/>
  <c r="H6859" i="1"/>
  <c r="C6859" i="1"/>
  <c r="H6858" i="1"/>
  <c r="C6858" i="1"/>
  <c r="H6857" i="1"/>
  <c r="C6857" i="1"/>
  <c r="H6856" i="1"/>
  <c r="C6856" i="1" s="1"/>
  <c r="H6855" i="1"/>
  <c r="C6855" i="1"/>
  <c r="H6854" i="1"/>
  <c r="C6854" i="1"/>
  <c r="H6853" i="1"/>
  <c r="C6853" i="1"/>
  <c r="H6852" i="1"/>
  <c r="C6852" i="1" s="1"/>
  <c r="H6851" i="1"/>
  <c r="C6851" i="1"/>
  <c r="H6850" i="1"/>
  <c r="C6850" i="1"/>
  <c r="H6849" i="1"/>
  <c r="C6849" i="1"/>
  <c r="H6848" i="1"/>
  <c r="C6848" i="1" s="1"/>
  <c r="H6847" i="1"/>
  <c r="C6847" i="1"/>
  <c r="H6846" i="1"/>
  <c r="C6846" i="1"/>
  <c r="H6845" i="1"/>
  <c r="C6845" i="1"/>
  <c r="H6844" i="1"/>
  <c r="C6844" i="1" s="1"/>
  <c r="H6843" i="1"/>
  <c r="C6843" i="1"/>
  <c r="H6842" i="1"/>
  <c r="C6842" i="1"/>
  <c r="H6841" i="1"/>
  <c r="C6841" i="1"/>
  <c r="H6840" i="1"/>
  <c r="C6840" i="1" s="1"/>
  <c r="H6839" i="1"/>
  <c r="C6839" i="1"/>
  <c r="H6838" i="1"/>
  <c r="C6838" i="1"/>
  <c r="H6837" i="1"/>
  <c r="C6837" i="1"/>
  <c r="H6836" i="1"/>
  <c r="C6836" i="1" s="1"/>
  <c r="H6835" i="1"/>
  <c r="C6835" i="1"/>
  <c r="H6834" i="1"/>
  <c r="C6834" i="1"/>
  <c r="H6833" i="1"/>
  <c r="C6833" i="1"/>
  <c r="H6832" i="1"/>
  <c r="C6832" i="1" s="1"/>
  <c r="H6831" i="1"/>
  <c r="C6831" i="1"/>
  <c r="H6830" i="1"/>
  <c r="C6830" i="1"/>
  <c r="H6829" i="1"/>
  <c r="C6829" i="1"/>
  <c r="H6828" i="1"/>
  <c r="C6828" i="1" s="1"/>
  <c r="H6827" i="1"/>
  <c r="C6827" i="1"/>
  <c r="H6826" i="1"/>
  <c r="C6826" i="1"/>
  <c r="H6825" i="1"/>
  <c r="C6825" i="1"/>
  <c r="H6824" i="1"/>
  <c r="C6824" i="1" s="1"/>
  <c r="H6823" i="1"/>
  <c r="C6823" i="1"/>
  <c r="H6822" i="1"/>
  <c r="C6822" i="1"/>
  <c r="H6821" i="1"/>
  <c r="C6821" i="1" s="1"/>
  <c r="H6820" i="1"/>
  <c r="C6820" i="1"/>
  <c r="H6819" i="1"/>
  <c r="C6819" i="1"/>
  <c r="H6818" i="1"/>
  <c r="C6818" i="1" s="1"/>
  <c r="H6817" i="1"/>
  <c r="C6817" i="1" s="1"/>
  <c r="H6816" i="1"/>
  <c r="C6816" i="1"/>
  <c r="H6815" i="1"/>
  <c r="C6815" i="1"/>
  <c r="H6814" i="1"/>
  <c r="C6814" i="1"/>
  <c r="H6813" i="1"/>
  <c r="C6813" i="1" s="1"/>
  <c r="H6812" i="1"/>
  <c r="C6812" i="1" s="1"/>
  <c r="H6811" i="1"/>
  <c r="C6811" i="1"/>
  <c r="H6810" i="1"/>
  <c r="C6810" i="1" s="1"/>
  <c r="H6809" i="1"/>
  <c r="C6809" i="1" s="1"/>
  <c r="H6808" i="1"/>
  <c r="C6808" i="1"/>
  <c r="H6807" i="1"/>
  <c r="C6807" i="1"/>
  <c r="H6806" i="1"/>
  <c r="C6806" i="1"/>
  <c r="H6805" i="1"/>
  <c r="C6805" i="1" s="1"/>
  <c r="H6804" i="1"/>
  <c r="C6804" i="1"/>
  <c r="H6803" i="1"/>
  <c r="C6803" i="1"/>
  <c r="H6802" i="1"/>
  <c r="C6802" i="1"/>
  <c r="H6801" i="1"/>
  <c r="C6801" i="1" s="1"/>
  <c r="H6800" i="1"/>
  <c r="C6800" i="1"/>
  <c r="H6799" i="1"/>
  <c r="C6799" i="1"/>
  <c r="H6798" i="1"/>
  <c r="C6798" i="1"/>
  <c r="H6797" i="1"/>
  <c r="C6797" i="1" s="1"/>
  <c r="H6796" i="1"/>
  <c r="C6796" i="1"/>
  <c r="H6795" i="1"/>
  <c r="C6795" i="1"/>
  <c r="H6794" i="1"/>
  <c r="C6794" i="1" s="1"/>
  <c r="H6793" i="1"/>
  <c r="C6793" i="1" s="1"/>
  <c r="H6792" i="1"/>
  <c r="C6792" i="1"/>
  <c r="H6791" i="1"/>
  <c r="C6791" i="1"/>
  <c r="H6790" i="1"/>
  <c r="C6790" i="1"/>
  <c r="H6789" i="1"/>
  <c r="C6789" i="1" s="1"/>
  <c r="H6788" i="1"/>
  <c r="C6788" i="1"/>
  <c r="H6787" i="1"/>
  <c r="C6787" i="1"/>
  <c r="H6786" i="1"/>
  <c r="C6786" i="1" s="1"/>
  <c r="H6785" i="1"/>
  <c r="C6785" i="1" s="1"/>
  <c r="H6784" i="1"/>
  <c r="C6784" i="1"/>
  <c r="H6783" i="1"/>
  <c r="C6783" i="1"/>
  <c r="H6782" i="1"/>
  <c r="C6782" i="1"/>
  <c r="H6781" i="1"/>
  <c r="C6781" i="1" s="1"/>
  <c r="H6780" i="1"/>
  <c r="C6780" i="1"/>
  <c r="H6779" i="1"/>
  <c r="C6779" i="1"/>
  <c r="H6778" i="1"/>
  <c r="C6778" i="1" s="1"/>
  <c r="H6777" i="1"/>
  <c r="C6777" i="1" s="1"/>
  <c r="H6776" i="1"/>
  <c r="C6776" i="1"/>
  <c r="H6775" i="1"/>
  <c r="C6775" i="1"/>
  <c r="H6774" i="1"/>
  <c r="C6774" i="1"/>
  <c r="H6773" i="1"/>
  <c r="C6773" i="1" s="1"/>
  <c r="H6772" i="1"/>
  <c r="C6772" i="1"/>
  <c r="H6771" i="1"/>
  <c r="C6771" i="1"/>
  <c r="H6770" i="1"/>
  <c r="C6770" i="1"/>
  <c r="H6769" i="1"/>
  <c r="C6769" i="1" s="1"/>
  <c r="H6768" i="1"/>
  <c r="C6768" i="1"/>
  <c r="H6767" i="1"/>
  <c r="C6767" i="1"/>
  <c r="H6766" i="1"/>
  <c r="C6766" i="1" s="1"/>
  <c r="H6765" i="1"/>
  <c r="C6765" i="1" s="1"/>
  <c r="H6764" i="1"/>
  <c r="C6764" i="1"/>
  <c r="H6763" i="1"/>
  <c r="C6763" i="1"/>
  <c r="H6762" i="1"/>
  <c r="C6762" i="1" s="1"/>
  <c r="H6761" i="1"/>
  <c r="C6761" i="1" s="1"/>
  <c r="H6760" i="1"/>
  <c r="C6760" i="1"/>
  <c r="H6759" i="1"/>
  <c r="C6759" i="1"/>
  <c r="H6758" i="1"/>
  <c r="C6758" i="1"/>
  <c r="H6757" i="1"/>
  <c r="C6757" i="1" s="1"/>
  <c r="H6756" i="1"/>
  <c r="C6756" i="1"/>
  <c r="H6755" i="1"/>
  <c r="C6755" i="1"/>
  <c r="H6754" i="1"/>
  <c r="C6754" i="1" s="1"/>
  <c r="H6753" i="1"/>
  <c r="C6753" i="1" s="1"/>
  <c r="H6752" i="1"/>
  <c r="C6752" i="1"/>
  <c r="H6751" i="1"/>
  <c r="C6751" i="1"/>
  <c r="H6750" i="1"/>
  <c r="C6750" i="1"/>
  <c r="H6749" i="1"/>
  <c r="C6749" i="1" s="1"/>
  <c r="H6748" i="1"/>
  <c r="C6748" i="1"/>
  <c r="H6747" i="1"/>
  <c r="C6747" i="1"/>
  <c r="H6746" i="1"/>
  <c r="C6746" i="1" s="1"/>
  <c r="H6745" i="1"/>
  <c r="C6745" i="1" s="1"/>
  <c r="H6744" i="1"/>
  <c r="C6744" i="1"/>
  <c r="H6743" i="1"/>
  <c r="C6743" i="1"/>
  <c r="H6742" i="1"/>
  <c r="C6742" i="1"/>
  <c r="H6741" i="1"/>
  <c r="C6741" i="1" s="1"/>
  <c r="H6740" i="1"/>
  <c r="C6740" i="1"/>
  <c r="H6739" i="1"/>
  <c r="C6739" i="1"/>
  <c r="H6738" i="1"/>
  <c r="C6738" i="1"/>
  <c r="H6737" i="1"/>
  <c r="C6737" i="1" s="1"/>
  <c r="H6736" i="1"/>
  <c r="C6736" i="1"/>
  <c r="H6735" i="1"/>
  <c r="C6735" i="1"/>
  <c r="H6734" i="1"/>
  <c r="C6734" i="1"/>
  <c r="H6733" i="1"/>
  <c r="C6733" i="1" s="1"/>
  <c r="H6732" i="1"/>
  <c r="C6732" i="1"/>
  <c r="H6731" i="1"/>
  <c r="C6731" i="1"/>
  <c r="H6730" i="1"/>
  <c r="C6730" i="1" s="1"/>
  <c r="H6729" i="1"/>
  <c r="C6729" i="1" s="1"/>
  <c r="H6728" i="1"/>
  <c r="C6728" i="1"/>
  <c r="H6727" i="1"/>
  <c r="C6727" i="1"/>
  <c r="H6726" i="1"/>
  <c r="C6726" i="1"/>
  <c r="H6725" i="1"/>
  <c r="C6725" i="1" s="1"/>
  <c r="H6724" i="1"/>
  <c r="C6724" i="1"/>
  <c r="H6723" i="1"/>
  <c r="C6723" i="1" s="1"/>
  <c r="H6722" i="1"/>
  <c r="C6722" i="1" s="1"/>
  <c r="H6721" i="1"/>
  <c r="C6721" i="1" s="1"/>
  <c r="H6720" i="1"/>
  <c r="C6720" i="1"/>
  <c r="H6719" i="1"/>
  <c r="C6719" i="1"/>
  <c r="H6718" i="1"/>
  <c r="C6718" i="1"/>
  <c r="H6717" i="1"/>
  <c r="C6717" i="1" s="1"/>
  <c r="H6716" i="1"/>
  <c r="C6716" i="1"/>
  <c r="H6715" i="1"/>
  <c r="C6715" i="1"/>
  <c r="H6714" i="1"/>
  <c r="C6714" i="1" s="1"/>
  <c r="H6713" i="1"/>
  <c r="C6713" i="1" s="1"/>
  <c r="H6712" i="1"/>
  <c r="C6712" i="1"/>
  <c r="H6711" i="1"/>
  <c r="C6711" i="1"/>
  <c r="H6710" i="1"/>
  <c r="C6710" i="1"/>
  <c r="H6709" i="1"/>
  <c r="C6709" i="1" s="1"/>
  <c r="H6708" i="1"/>
  <c r="C6708" i="1"/>
  <c r="H6707" i="1"/>
  <c r="C6707" i="1" s="1"/>
  <c r="H6706" i="1"/>
  <c r="C6706" i="1"/>
  <c r="H6705" i="1"/>
  <c r="C6705" i="1" s="1"/>
  <c r="H6704" i="1"/>
  <c r="C6704" i="1"/>
  <c r="H6703" i="1"/>
  <c r="C6703" i="1"/>
  <c r="H6702" i="1"/>
  <c r="C6702" i="1"/>
  <c r="H6701" i="1"/>
  <c r="C6701" i="1" s="1"/>
  <c r="H6700" i="1"/>
  <c r="C6700" i="1"/>
  <c r="H6699" i="1"/>
  <c r="C6699" i="1" s="1"/>
  <c r="H6698" i="1"/>
  <c r="C6698" i="1" s="1"/>
  <c r="H6697" i="1"/>
  <c r="C6697" i="1" s="1"/>
  <c r="H6696" i="1"/>
  <c r="C6696" i="1"/>
  <c r="H6695" i="1"/>
  <c r="C6695" i="1"/>
  <c r="H6694" i="1"/>
  <c r="C6694" i="1"/>
  <c r="H6693" i="1"/>
  <c r="C6693" i="1" s="1"/>
  <c r="H6692" i="1"/>
  <c r="C6692" i="1"/>
  <c r="H6691" i="1"/>
  <c r="C6691" i="1" s="1"/>
  <c r="H6690" i="1"/>
  <c r="C6690" i="1" s="1"/>
  <c r="H6689" i="1"/>
  <c r="C6689" i="1" s="1"/>
  <c r="H6688" i="1"/>
  <c r="C6688" i="1"/>
  <c r="H6687" i="1"/>
  <c r="C6687" i="1"/>
  <c r="H6686" i="1"/>
  <c r="C6686" i="1"/>
  <c r="H6685" i="1"/>
  <c r="C6685" i="1" s="1"/>
  <c r="H6684" i="1"/>
  <c r="C6684" i="1"/>
  <c r="H6683" i="1"/>
  <c r="C6683" i="1"/>
  <c r="H6682" i="1"/>
  <c r="C6682" i="1" s="1"/>
  <c r="H6681" i="1"/>
  <c r="C6681" i="1" s="1"/>
  <c r="H6680" i="1"/>
  <c r="C6680" i="1"/>
  <c r="H6679" i="1"/>
  <c r="C6679" i="1"/>
  <c r="H6678" i="1"/>
  <c r="C6678" i="1"/>
  <c r="H6677" i="1"/>
  <c r="C6677" i="1" s="1"/>
  <c r="H6676" i="1"/>
  <c r="C6676" i="1" s="1"/>
  <c r="H6675" i="1"/>
  <c r="C6675" i="1" s="1"/>
  <c r="H6674" i="1"/>
  <c r="C6674" i="1"/>
  <c r="H6673" i="1"/>
  <c r="C6673" i="1" s="1"/>
  <c r="H6672" i="1"/>
  <c r="C6672" i="1"/>
  <c r="H6671" i="1"/>
  <c r="C6671" i="1"/>
  <c r="H6670" i="1"/>
  <c r="C6670" i="1"/>
  <c r="H6669" i="1"/>
  <c r="C6669" i="1" s="1"/>
  <c r="H6668" i="1"/>
  <c r="C6668" i="1"/>
  <c r="H6667" i="1"/>
  <c r="C6667" i="1" s="1"/>
  <c r="H6666" i="1"/>
  <c r="C6666" i="1" s="1"/>
  <c r="H6665" i="1"/>
  <c r="C6665" i="1" s="1"/>
  <c r="H6664" i="1"/>
  <c r="C6664" i="1"/>
  <c r="H6663" i="1"/>
  <c r="C6663" i="1"/>
  <c r="H6661" i="1"/>
  <c r="C6661" i="1" s="1"/>
  <c r="H6660" i="1"/>
  <c r="C6660" i="1"/>
  <c r="H6659" i="1"/>
  <c r="C6659" i="1" s="1"/>
  <c r="H6658" i="1"/>
  <c r="C6658" i="1" s="1"/>
  <c r="H6657" i="1"/>
  <c r="C6657" i="1" s="1"/>
  <c r="H6656" i="1"/>
  <c r="C6656" i="1"/>
  <c r="H6655" i="1"/>
  <c r="C6655" i="1"/>
  <c r="H6654" i="1"/>
  <c r="C6654" i="1"/>
  <c r="H6653" i="1"/>
  <c r="C6653" i="1" s="1"/>
  <c r="H6652" i="1"/>
  <c r="C6652" i="1" s="1"/>
  <c r="H6651" i="1"/>
  <c r="C6651" i="1" s="1"/>
  <c r="H6650" i="1"/>
  <c r="C6650" i="1" s="1"/>
  <c r="H6649" i="1"/>
  <c r="C6649" i="1" s="1"/>
  <c r="H6648" i="1"/>
  <c r="C6648" i="1"/>
  <c r="H6647" i="1"/>
  <c r="C6647" i="1"/>
  <c r="H6646" i="1"/>
  <c r="C6646" i="1"/>
  <c r="H6645" i="1"/>
  <c r="C6645" i="1" s="1"/>
  <c r="H6644" i="1"/>
  <c r="C6644" i="1" s="1"/>
  <c r="H6643" i="1"/>
  <c r="C6643" i="1" s="1"/>
  <c r="H6642" i="1"/>
  <c r="C6642" i="1" s="1"/>
  <c r="H6641" i="1"/>
  <c r="C6641" i="1" s="1"/>
  <c r="H6640" i="1"/>
  <c r="C6640" i="1"/>
  <c r="H6639" i="1"/>
  <c r="C6639" i="1"/>
  <c r="H6638" i="1"/>
  <c r="C6638" i="1"/>
  <c r="H6637" i="1"/>
  <c r="C6637" i="1" s="1"/>
  <c r="H6636" i="1"/>
  <c r="C6636" i="1" s="1"/>
  <c r="H6635" i="1"/>
  <c r="C6635" i="1" s="1"/>
  <c r="H6634" i="1"/>
  <c r="C6634" i="1" s="1"/>
  <c r="H6633" i="1"/>
  <c r="C6633" i="1" s="1"/>
  <c r="H6632" i="1"/>
  <c r="C6632" i="1"/>
  <c r="H6631" i="1"/>
  <c r="C6631" i="1"/>
  <c r="H6630" i="1"/>
  <c r="C6630" i="1"/>
  <c r="H6629" i="1"/>
  <c r="C6629" i="1" s="1"/>
  <c r="H6628" i="1"/>
  <c r="C6628" i="1" s="1"/>
  <c r="H6627" i="1"/>
  <c r="C6627" i="1" s="1"/>
  <c r="H6626" i="1"/>
  <c r="C6626" i="1" s="1"/>
  <c r="H6625" i="1"/>
  <c r="C6625" i="1" s="1"/>
  <c r="H6624" i="1"/>
  <c r="C6624" i="1"/>
  <c r="H6623" i="1"/>
  <c r="C6623" i="1"/>
  <c r="H6622" i="1"/>
  <c r="C6622" i="1"/>
  <c r="H6621" i="1"/>
  <c r="C6621" i="1" s="1"/>
  <c r="H6620" i="1"/>
  <c r="C6620" i="1" s="1"/>
  <c r="H6619" i="1"/>
  <c r="C6619" i="1" s="1"/>
  <c r="H6618" i="1"/>
  <c r="C6618" i="1" s="1"/>
  <c r="H6617" i="1"/>
  <c r="C6617" i="1" s="1"/>
  <c r="H6616" i="1"/>
  <c r="C6616" i="1"/>
  <c r="H6615" i="1"/>
  <c r="C6615" i="1"/>
  <c r="H6614" i="1"/>
  <c r="C6614" i="1"/>
  <c r="H6613" i="1"/>
  <c r="C6613" i="1" s="1"/>
  <c r="H6612" i="1"/>
  <c r="C6612" i="1" s="1"/>
  <c r="H6611" i="1"/>
  <c r="C6611" i="1" s="1"/>
  <c r="H6610" i="1"/>
  <c r="C6610" i="1" s="1"/>
  <c r="H6609" i="1"/>
  <c r="C6609" i="1" s="1"/>
  <c r="H6608" i="1"/>
  <c r="C6608" i="1"/>
  <c r="H6607" i="1"/>
  <c r="C6607" i="1"/>
  <c r="H6606" i="1"/>
  <c r="C6606" i="1" s="1"/>
  <c r="H6605" i="1"/>
  <c r="C6605" i="1" s="1"/>
  <c r="H6604" i="1"/>
  <c r="C6604" i="1" s="1"/>
  <c r="H6603" i="1"/>
  <c r="C6603" i="1" s="1"/>
  <c r="H6602" i="1"/>
  <c r="C6602" i="1" s="1"/>
  <c r="H6601" i="1"/>
  <c r="C6601" i="1" s="1"/>
  <c r="H6600" i="1"/>
  <c r="C6600" i="1"/>
  <c r="H6599" i="1"/>
  <c r="C6599" i="1"/>
  <c r="H6598" i="1"/>
  <c r="C6598" i="1" s="1"/>
  <c r="H6597" i="1"/>
  <c r="C6597" i="1" s="1"/>
  <c r="H6596" i="1"/>
  <c r="C6596" i="1" s="1"/>
  <c r="H6595" i="1"/>
  <c r="C6595" i="1" s="1"/>
  <c r="H6594" i="1"/>
  <c r="C6594" i="1" s="1"/>
  <c r="H6593" i="1"/>
  <c r="C6593" i="1" s="1"/>
  <c r="H6592" i="1"/>
  <c r="C6592" i="1"/>
  <c r="H6591" i="1"/>
  <c r="C6591" i="1"/>
  <c r="H6590" i="1"/>
  <c r="C6590" i="1"/>
  <c r="H6589" i="1"/>
  <c r="C6589" i="1" s="1"/>
  <c r="H6588" i="1"/>
  <c r="C6588" i="1" s="1"/>
  <c r="H6587" i="1"/>
  <c r="C6587" i="1" s="1"/>
  <c r="H6586" i="1"/>
  <c r="C6586" i="1" s="1"/>
  <c r="H6585" i="1"/>
  <c r="C6585" i="1" s="1"/>
  <c r="H6584" i="1"/>
  <c r="C6584" i="1"/>
  <c r="H6583" i="1"/>
  <c r="C6583" i="1"/>
  <c r="H6582" i="1"/>
  <c r="C6582" i="1"/>
  <c r="H6581" i="1"/>
  <c r="C6581" i="1" s="1"/>
  <c r="H6580" i="1"/>
  <c r="C6580" i="1" s="1"/>
  <c r="H6579" i="1"/>
  <c r="C6579" i="1" s="1"/>
  <c r="H6578" i="1"/>
  <c r="C6578" i="1" s="1"/>
  <c r="H6577" i="1"/>
  <c r="C6577" i="1" s="1"/>
  <c r="H6576" i="1"/>
  <c r="C6576" i="1"/>
  <c r="H6575" i="1"/>
  <c r="C6575" i="1"/>
  <c r="H6574" i="1"/>
  <c r="C6574" i="1"/>
  <c r="H6573" i="1"/>
  <c r="C6573" i="1" s="1"/>
  <c r="H6572" i="1"/>
  <c r="C6572" i="1" s="1"/>
  <c r="H6571" i="1"/>
  <c r="C6571" i="1" s="1"/>
  <c r="H6570" i="1"/>
  <c r="C6570" i="1" s="1"/>
  <c r="H6569" i="1"/>
  <c r="C6569" i="1" s="1"/>
  <c r="H6568" i="1"/>
  <c r="C6568" i="1"/>
  <c r="H6567" i="1"/>
  <c r="C6567" i="1"/>
  <c r="H6566" i="1"/>
  <c r="C6566" i="1"/>
  <c r="H6565" i="1"/>
  <c r="C6565" i="1" s="1"/>
  <c r="H6564" i="1"/>
  <c r="C6564" i="1" s="1"/>
  <c r="H6563" i="1"/>
  <c r="C6563" i="1" s="1"/>
  <c r="H6562" i="1"/>
  <c r="C6562" i="1" s="1"/>
  <c r="H6561" i="1"/>
  <c r="C6561" i="1" s="1"/>
  <c r="H6560" i="1"/>
  <c r="C6560" i="1"/>
  <c r="H6559" i="1"/>
  <c r="C6559" i="1"/>
  <c r="H6558" i="1"/>
  <c r="C6558" i="1"/>
  <c r="H6557" i="1"/>
  <c r="C6557" i="1" s="1"/>
  <c r="H6556" i="1"/>
  <c r="C6556" i="1" s="1"/>
  <c r="H6555" i="1"/>
  <c r="C6555" i="1" s="1"/>
  <c r="H6554" i="1"/>
  <c r="C6554" i="1" s="1"/>
  <c r="H6553" i="1"/>
  <c r="C6553" i="1" s="1"/>
  <c r="H6552" i="1"/>
  <c r="C6552" i="1"/>
  <c r="H6551" i="1"/>
  <c r="C6551" i="1"/>
  <c r="H6550" i="1"/>
  <c r="C6550" i="1"/>
  <c r="H6549" i="1"/>
  <c r="C6549" i="1" s="1"/>
  <c r="H6548" i="1"/>
  <c r="C6548" i="1" s="1"/>
  <c r="H6547" i="1"/>
  <c r="C6547" i="1" s="1"/>
  <c r="H6546" i="1"/>
  <c r="C6546" i="1" s="1"/>
  <c r="H6545" i="1"/>
  <c r="C6545" i="1" s="1"/>
  <c r="H6544" i="1"/>
  <c r="C6544" i="1"/>
  <c r="H6543" i="1"/>
  <c r="C6543" i="1"/>
  <c r="H6542" i="1"/>
  <c r="C6542" i="1"/>
  <c r="H6541" i="1"/>
  <c r="C6541" i="1" s="1"/>
  <c r="H6540" i="1"/>
  <c r="C6540" i="1" s="1"/>
  <c r="H6539" i="1"/>
  <c r="C6539" i="1" s="1"/>
  <c r="H6538" i="1"/>
  <c r="C6538" i="1" s="1"/>
  <c r="H6537" i="1"/>
  <c r="C6537" i="1" s="1"/>
  <c r="H6536" i="1"/>
  <c r="C6536" i="1"/>
  <c r="H6535" i="1"/>
  <c r="C6535" i="1"/>
  <c r="H6534" i="1"/>
  <c r="C6534" i="1"/>
  <c r="H6533" i="1"/>
  <c r="C6533" i="1" s="1"/>
  <c r="H6532" i="1"/>
  <c r="C6532" i="1" s="1"/>
  <c r="H6531" i="1"/>
  <c r="C6531" i="1" s="1"/>
  <c r="H6530" i="1"/>
  <c r="C6530" i="1" s="1"/>
  <c r="H6529" i="1"/>
  <c r="C6529" i="1" s="1"/>
  <c r="H6528" i="1"/>
  <c r="C6528" i="1"/>
  <c r="H6527" i="1"/>
  <c r="C6527" i="1"/>
  <c r="H6526" i="1"/>
  <c r="C6526" i="1"/>
  <c r="H6525" i="1"/>
  <c r="C6525" i="1" s="1"/>
  <c r="H6524" i="1"/>
  <c r="C6524" i="1" s="1"/>
  <c r="H6523" i="1"/>
  <c r="C6523" i="1" s="1"/>
  <c r="H6522" i="1"/>
  <c r="C6522" i="1" s="1"/>
  <c r="H6521" i="1"/>
  <c r="C6521" i="1" s="1"/>
  <c r="H6520" i="1"/>
  <c r="C6520" i="1"/>
  <c r="H6519" i="1"/>
  <c r="C6519" i="1"/>
  <c r="H6518" i="1"/>
  <c r="C6518" i="1"/>
  <c r="H6517" i="1"/>
  <c r="C6517" i="1" s="1"/>
  <c r="H6516" i="1"/>
  <c r="C6516" i="1" s="1"/>
  <c r="H6515" i="1"/>
  <c r="C6515" i="1" s="1"/>
  <c r="H6514" i="1"/>
  <c r="C6514" i="1" s="1"/>
  <c r="H6513" i="1"/>
  <c r="C6513" i="1" s="1"/>
  <c r="H6512" i="1"/>
  <c r="C6512" i="1"/>
  <c r="H6511" i="1"/>
  <c r="C6511" i="1"/>
  <c r="H6510" i="1"/>
  <c r="C6510" i="1"/>
  <c r="H6509" i="1"/>
  <c r="C6509" i="1" s="1"/>
  <c r="H6508" i="1"/>
  <c r="C6508" i="1" s="1"/>
  <c r="H6507" i="1"/>
  <c r="C6507" i="1" s="1"/>
  <c r="H6506" i="1"/>
  <c r="C6506" i="1" s="1"/>
  <c r="H6505" i="1"/>
  <c r="C6505" i="1" s="1"/>
  <c r="H6504" i="1"/>
  <c r="C6504" i="1"/>
  <c r="H6503" i="1"/>
  <c r="C6503" i="1"/>
  <c r="H6502" i="1"/>
  <c r="C6502" i="1"/>
  <c r="H6501" i="1"/>
  <c r="C6501" i="1" s="1"/>
  <c r="H6500" i="1"/>
  <c r="C6500" i="1" s="1"/>
  <c r="H6499" i="1"/>
  <c r="C6499" i="1" s="1"/>
  <c r="H6498" i="1"/>
  <c r="C6498" i="1" s="1"/>
  <c r="H6497" i="1"/>
  <c r="C6497" i="1" s="1"/>
  <c r="H6496" i="1"/>
  <c r="C6496" i="1"/>
  <c r="H6495" i="1"/>
  <c r="C6495" i="1"/>
  <c r="H6494" i="1"/>
  <c r="C6494" i="1"/>
  <c r="H6493" i="1"/>
  <c r="C6493" i="1" s="1"/>
  <c r="H6492" i="1"/>
  <c r="C6492" i="1" s="1"/>
  <c r="H6491" i="1"/>
  <c r="C6491" i="1" s="1"/>
  <c r="H6490" i="1"/>
  <c r="C6490" i="1" s="1"/>
  <c r="H6489" i="1"/>
  <c r="C6489" i="1" s="1"/>
  <c r="H6488" i="1"/>
  <c r="C6488" i="1"/>
  <c r="H6487" i="1"/>
  <c r="C6487" i="1"/>
  <c r="H6486" i="1"/>
  <c r="C6486" i="1"/>
  <c r="H6485" i="1"/>
  <c r="C6485" i="1" s="1"/>
  <c r="H6484" i="1"/>
  <c r="C6484" i="1" s="1"/>
  <c r="H6483" i="1"/>
  <c r="C6483" i="1" s="1"/>
  <c r="H6482" i="1"/>
  <c r="C6482" i="1" s="1"/>
  <c r="H6481" i="1"/>
  <c r="C6481" i="1" s="1"/>
  <c r="H6480" i="1"/>
  <c r="C6480" i="1" s="1"/>
  <c r="H6479" i="1"/>
  <c r="C6479" i="1" s="1"/>
  <c r="H6478" i="1"/>
  <c r="C6478" i="1" s="1"/>
  <c r="H6477" i="1"/>
  <c r="C6477" i="1" s="1"/>
  <c r="H6476" i="1"/>
  <c r="C6476" i="1" s="1"/>
  <c r="H6475" i="1"/>
  <c r="C6475" i="1" s="1"/>
  <c r="H6474" i="1"/>
  <c r="C6474" i="1" s="1"/>
  <c r="H6473" i="1"/>
  <c r="C6473" i="1" s="1"/>
  <c r="H6472" i="1"/>
  <c r="C6472" i="1" s="1"/>
  <c r="H6471" i="1"/>
  <c r="C6471" i="1" s="1"/>
  <c r="H6470" i="1"/>
  <c r="C6470" i="1" s="1"/>
  <c r="H6469" i="1"/>
  <c r="C6469" i="1" s="1"/>
  <c r="H6468" i="1"/>
  <c r="C6468" i="1" s="1"/>
  <c r="H6467" i="1"/>
  <c r="C6467" i="1"/>
  <c r="H6466" i="1"/>
  <c r="C6466" i="1"/>
  <c r="H6465" i="1"/>
  <c r="C6465" i="1" s="1"/>
  <c r="H6464" i="1"/>
  <c r="C6464" i="1"/>
  <c r="H6463" i="1"/>
  <c r="C6463" i="1"/>
  <c r="H6462" i="1"/>
  <c r="C6462" i="1"/>
  <c r="H6461" i="1"/>
  <c r="C6461" i="1"/>
  <c r="H6460" i="1"/>
  <c r="C6460" i="1"/>
  <c r="H6459" i="1"/>
  <c r="C6459" i="1"/>
  <c r="H6458" i="1"/>
  <c r="C6458" i="1"/>
  <c r="H6457" i="1"/>
  <c r="C6457" i="1"/>
  <c r="H6456" i="1"/>
  <c r="C6456" i="1"/>
  <c r="H6455" i="1"/>
  <c r="C6455" i="1"/>
  <c r="H6454" i="1"/>
  <c r="C6454" i="1"/>
  <c r="H6453" i="1"/>
  <c r="C6453" i="1"/>
  <c r="H6452" i="1"/>
  <c r="C6452" i="1"/>
  <c r="H6451" i="1"/>
  <c r="C6451" i="1"/>
  <c r="H6450" i="1"/>
  <c r="C6450" i="1"/>
  <c r="H6449" i="1"/>
  <c r="C6449" i="1"/>
  <c r="H6448" i="1"/>
  <c r="C6448" i="1"/>
  <c r="H6447" i="1"/>
  <c r="C6447" i="1"/>
  <c r="H6446" i="1"/>
  <c r="C6446" i="1"/>
  <c r="H6445" i="1"/>
  <c r="C6445" i="1"/>
  <c r="H6444" i="1"/>
  <c r="C6444" i="1"/>
  <c r="H6443" i="1"/>
  <c r="C6443" i="1"/>
  <c r="H6442" i="1"/>
  <c r="C6442" i="1"/>
  <c r="H6441" i="1"/>
  <c r="C6441" i="1"/>
  <c r="H6440" i="1"/>
  <c r="C6440" i="1"/>
  <c r="H6439" i="1"/>
  <c r="C6439" i="1"/>
  <c r="H6438" i="1"/>
  <c r="C6438" i="1"/>
  <c r="H6437" i="1"/>
  <c r="C6437" i="1"/>
  <c r="H6436" i="1"/>
  <c r="C6436" i="1"/>
  <c r="H6435" i="1"/>
  <c r="C6435" i="1"/>
  <c r="H6434" i="1"/>
  <c r="C6434" i="1"/>
  <c r="H6433" i="1"/>
  <c r="C6433" i="1"/>
  <c r="H6432" i="1"/>
  <c r="C6432" i="1"/>
  <c r="H6431" i="1"/>
  <c r="C6431" i="1"/>
  <c r="H6430" i="1"/>
  <c r="C6430" i="1"/>
  <c r="H6429" i="1"/>
  <c r="C6429" i="1"/>
  <c r="H6428" i="1"/>
  <c r="C6428" i="1"/>
  <c r="H6427" i="1"/>
  <c r="C6427" i="1"/>
  <c r="H6426" i="1"/>
  <c r="C6426" i="1"/>
  <c r="H6425" i="1"/>
  <c r="C6425" i="1"/>
  <c r="H6424" i="1"/>
  <c r="C6424" i="1"/>
  <c r="H6423" i="1"/>
  <c r="C6423" i="1"/>
  <c r="H6422" i="1"/>
  <c r="C6422" i="1"/>
  <c r="H6421" i="1"/>
  <c r="C6421" i="1"/>
  <c r="H6420" i="1"/>
  <c r="C6420" i="1"/>
  <c r="H6419" i="1"/>
  <c r="C6419" i="1"/>
  <c r="H6418" i="1"/>
  <c r="C6418" i="1"/>
  <c r="H6417" i="1"/>
  <c r="C6417" i="1"/>
  <c r="H6416" i="1"/>
  <c r="C6416" i="1"/>
  <c r="H6415" i="1"/>
  <c r="C6415" i="1"/>
  <c r="H6414" i="1"/>
  <c r="C6414" i="1"/>
  <c r="H6413" i="1"/>
  <c r="C6413" i="1"/>
  <c r="H6412" i="1"/>
  <c r="C6412" i="1"/>
  <c r="H6411" i="1"/>
  <c r="C6411" i="1"/>
  <c r="H6410" i="1"/>
  <c r="C6410" i="1"/>
  <c r="H6409" i="1"/>
  <c r="C6409" i="1"/>
  <c r="H6408" i="1"/>
  <c r="C6408" i="1"/>
  <c r="H6407" i="1"/>
  <c r="C6407" i="1"/>
  <c r="H6406" i="1"/>
  <c r="C6406" i="1"/>
  <c r="H6405" i="1"/>
  <c r="C6405" i="1"/>
  <c r="H6404" i="1"/>
  <c r="C6404" i="1"/>
  <c r="H6403" i="1"/>
  <c r="C6403" i="1"/>
  <c r="H6402" i="1"/>
  <c r="C6402" i="1"/>
  <c r="H6401" i="1"/>
  <c r="C6401" i="1"/>
  <c r="H6400" i="1"/>
  <c r="C6400" i="1"/>
  <c r="H6399" i="1"/>
  <c r="C6399" i="1"/>
  <c r="H6398" i="1"/>
  <c r="C6398" i="1"/>
  <c r="H6397" i="1"/>
  <c r="C6397" i="1"/>
  <c r="H6396" i="1"/>
  <c r="C6396" i="1"/>
  <c r="H6395" i="1"/>
  <c r="C6395" i="1"/>
  <c r="H6394" i="1"/>
  <c r="C6394" i="1"/>
  <c r="H6393" i="1"/>
  <c r="C6393" i="1"/>
  <c r="H6392" i="1"/>
  <c r="C6392" i="1"/>
  <c r="H6391" i="1"/>
  <c r="C6391" i="1"/>
  <c r="H6390" i="1"/>
  <c r="C6390" i="1"/>
  <c r="H6389" i="1"/>
  <c r="C6389" i="1"/>
  <c r="H6388" i="1"/>
  <c r="C6388" i="1"/>
  <c r="H6387" i="1"/>
  <c r="C6387" i="1"/>
  <c r="H6386" i="1"/>
  <c r="C6386" i="1"/>
  <c r="H6385" i="1"/>
  <c r="C6385" i="1"/>
  <c r="H6384" i="1"/>
  <c r="C6384" i="1"/>
  <c r="H6383" i="1"/>
  <c r="C6383" i="1"/>
  <c r="H6382" i="1"/>
  <c r="C6382" i="1"/>
  <c r="H6381" i="1"/>
  <c r="C6381" i="1"/>
  <c r="H6380" i="1"/>
  <c r="C6380" i="1"/>
  <c r="H6379" i="1"/>
  <c r="C6379" i="1"/>
  <c r="H6378" i="1"/>
  <c r="C6378" i="1"/>
  <c r="H6377" i="1"/>
  <c r="C6377" i="1"/>
  <c r="H6376" i="1"/>
  <c r="C6376" i="1"/>
  <c r="H6375" i="1"/>
  <c r="C6375" i="1"/>
  <c r="H6374" i="1"/>
  <c r="C6374" i="1"/>
  <c r="H6373" i="1"/>
  <c r="C6373" i="1"/>
  <c r="H6372" i="1"/>
  <c r="C6372" i="1"/>
  <c r="H6371" i="1"/>
  <c r="C6371" i="1"/>
  <c r="H6370" i="1"/>
  <c r="C6370" i="1"/>
  <c r="H6369" i="1"/>
  <c r="C6369" i="1"/>
  <c r="H6368" i="1"/>
  <c r="C6368" i="1"/>
  <c r="H6367" i="1"/>
  <c r="C6367" i="1"/>
  <c r="H6366" i="1"/>
  <c r="C6366" i="1"/>
  <c r="H6365" i="1"/>
  <c r="C6365" i="1"/>
  <c r="H6364" i="1"/>
  <c r="C6364" i="1"/>
  <c r="H6363" i="1"/>
  <c r="C6363" i="1"/>
  <c r="H6362" i="1"/>
  <c r="C6362" i="1"/>
  <c r="H6361" i="1"/>
  <c r="C6361" i="1"/>
  <c r="H6360" i="1"/>
  <c r="C6360" i="1"/>
  <c r="H6359" i="1"/>
  <c r="C6359" i="1"/>
  <c r="H6358" i="1"/>
  <c r="C6358" i="1"/>
  <c r="H6357" i="1"/>
  <c r="C6357" i="1"/>
  <c r="H6356" i="1"/>
  <c r="C6356" i="1"/>
  <c r="H6355" i="1"/>
  <c r="C6355" i="1"/>
  <c r="H6354" i="1"/>
  <c r="C6354" i="1"/>
  <c r="H6353" i="1"/>
  <c r="C6353" i="1"/>
  <c r="H6352" i="1"/>
  <c r="C6352" i="1"/>
  <c r="H6351" i="1"/>
  <c r="C6351" i="1"/>
  <c r="H6350" i="1"/>
  <c r="C6350" i="1"/>
  <c r="H6349" i="1"/>
  <c r="C6349" i="1"/>
  <c r="H6348" i="1"/>
  <c r="C6348" i="1"/>
  <c r="H6347" i="1"/>
  <c r="C6347" i="1"/>
  <c r="H6346" i="1"/>
  <c r="C6346" i="1"/>
  <c r="H6345" i="1"/>
  <c r="C6345" i="1"/>
  <c r="H6344" i="1"/>
  <c r="C6344" i="1"/>
  <c r="H6343" i="1"/>
  <c r="C6343" i="1"/>
  <c r="H6342" i="1"/>
  <c r="C6342" i="1"/>
  <c r="H6341" i="1"/>
  <c r="C6341" i="1"/>
  <c r="H6340" i="1"/>
  <c r="C6340" i="1"/>
  <c r="H6339" i="1"/>
  <c r="C6339" i="1"/>
  <c r="H6338" i="1"/>
  <c r="C6338" i="1"/>
  <c r="H6337" i="1"/>
  <c r="C6337" i="1"/>
  <c r="H6336" i="1"/>
  <c r="C6336" i="1"/>
  <c r="H6335" i="1"/>
  <c r="C6335" i="1"/>
  <c r="H6334" i="1"/>
  <c r="C6334" i="1"/>
  <c r="H6333" i="1"/>
  <c r="C6333" i="1"/>
  <c r="H6332" i="1"/>
  <c r="C6332" i="1"/>
  <c r="H6331" i="1"/>
  <c r="C6331" i="1"/>
  <c r="H6330" i="1"/>
  <c r="C6330" i="1"/>
  <c r="H6329" i="1"/>
  <c r="C6329" i="1"/>
  <c r="H6328" i="1"/>
  <c r="C6328" i="1"/>
  <c r="H6327" i="1"/>
  <c r="C6327" i="1"/>
  <c r="H6326" i="1"/>
  <c r="C6326" i="1"/>
  <c r="H6325" i="1"/>
  <c r="C6325" i="1"/>
  <c r="H6324" i="1"/>
  <c r="C6324" i="1"/>
  <c r="H6323" i="1"/>
  <c r="C6323" i="1"/>
  <c r="H6322" i="1"/>
  <c r="C6322" i="1"/>
  <c r="H6321" i="1"/>
  <c r="C6321" i="1"/>
  <c r="H6320" i="1"/>
  <c r="C6320" i="1"/>
  <c r="H6319" i="1"/>
  <c r="C6319" i="1"/>
  <c r="H6318" i="1"/>
  <c r="C6318" i="1"/>
  <c r="H6317" i="1"/>
  <c r="C6317" i="1"/>
  <c r="H6316" i="1"/>
  <c r="C6316" i="1"/>
  <c r="H6315" i="1"/>
  <c r="C6315" i="1"/>
  <c r="H6314" i="1"/>
  <c r="C6314" i="1"/>
  <c r="H6313" i="1"/>
  <c r="C6313" i="1"/>
  <c r="H6312" i="1"/>
  <c r="C6312" i="1"/>
  <c r="H6311" i="1"/>
  <c r="C6311" i="1"/>
  <c r="H6310" i="1"/>
  <c r="C6310" i="1"/>
  <c r="H6309" i="1"/>
  <c r="C6309" i="1"/>
  <c r="H6308" i="1"/>
  <c r="C6308" i="1"/>
  <c r="H6307" i="1"/>
  <c r="C6307" i="1"/>
  <c r="H6306" i="1"/>
  <c r="C6306" i="1"/>
  <c r="H6305" i="1"/>
  <c r="C6305" i="1"/>
  <c r="H6304" i="1"/>
  <c r="C6304" i="1"/>
  <c r="H6303" i="1"/>
  <c r="C6303" i="1"/>
  <c r="H6302" i="1"/>
  <c r="C6302" i="1"/>
  <c r="H6301" i="1"/>
  <c r="C6301" i="1"/>
  <c r="H6300" i="1"/>
  <c r="C6300" i="1"/>
  <c r="H6299" i="1"/>
  <c r="C6299" i="1"/>
  <c r="H6298" i="1"/>
  <c r="C6298" i="1"/>
  <c r="H6297" i="1"/>
  <c r="C6297" i="1"/>
  <c r="H6296" i="1"/>
  <c r="C6296" i="1"/>
  <c r="H6295" i="1"/>
  <c r="C6295" i="1"/>
  <c r="H6294" i="1"/>
  <c r="C6294" i="1"/>
  <c r="H6293" i="1"/>
  <c r="C6293" i="1"/>
  <c r="H6292" i="1"/>
  <c r="C6292" i="1"/>
  <c r="H6291" i="1"/>
  <c r="C6291" i="1"/>
  <c r="H6290" i="1"/>
  <c r="C6290" i="1"/>
  <c r="H6289" i="1"/>
  <c r="C6289" i="1"/>
  <c r="H6288" i="1"/>
  <c r="C6288" i="1"/>
  <c r="H6287" i="1"/>
  <c r="C6287" i="1"/>
  <c r="H6286" i="1"/>
  <c r="C6286" i="1"/>
  <c r="H6285" i="1"/>
  <c r="C6285" i="1"/>
  <c r="H6284" i="1"/>
  <c r="C6284" i="1"/>
  <c r="H6283" i="1"/>
  <c r="C6283" i="1"/>
  <c r="H6282" i="1"/>
  <c r="C6282" i="1"/>
  <c r="H6281" i="1"/>
  <c r="C6281" i="1"/>
  <c r="H6280" i="1"/>
  <c r="C6280" i="1"/>
  <c r="H6279" i="1"/>
  <c r="C6279" i="1"/>
  <c r="H6278" i="1"/>
  <c r="C6278" i="1"/>
  <c r="H6277" i="1"/>
  <c r="C6277" i="1"/>
  <c r="H6276" i="1"/>
  <c r="C6276" i="1"/>
  <c r="H6275" i="1"/>
  <c r="C6275" i="1"/>
  <c r="H6274" i="1"/>
  <c r="C6274" i="1"/>
  <c r="H6273" i="1"/>
  <c r="C6273" i="1"/>
  <c r="H6272" i="1"/>
  <c r="C6272" i="1"/>
  <c r="H6271" i="1"/>
  <c r="C6271" i="1"/>
  <c r="H6270" i="1"/>
  <c r="C6270" i="1"/>
  <c r="H6269" i="1"/>
  <c r="C6269" i="1"/>
  <c r="H6268" i="1"/>
  <c r="C6268" i="1"/>
  <c r="H6267" i="1"/>
  <c r="C6267" i="1"/>
  <c r="H6266" i="1"/>
  <c r="C6266" i="1"/>
  <c r="H6265" i="1"/>
  <c r="C6265" i="1"/>
  <c r="H6264" i="1"/>
  <c r="C6264" i="1"/>
  <c r="H6263" i="1"/>
  <c r="C6263" i="1"/>
  <c r="H6262" i="1"/>
  <c r="C6262" i="1"/>
  <c r="H6261" i="1"/>
  <c r="C6261" i="1"/>
  <c r="H6260" i="1"/>
  <c r="C6260" i="1"/>
  <c r="H6259" i="1"/>
  <c r="C6259" i="1"/>
  <c r="H6258" i="1"/>
  <c r="C6258" i="1"/>
  <c r="H6257" i="1"/>
  <c r="C6257" i="1"/>
  <c r="H6256" i="1"/>
  <c r="C6256" i="1"/>
  <c r="H6255" i="1"/>
  <c r="C6255" i="1"/>
  <c r="H6254" i="1"/>
  <c r="C6254" i="1"/>
  <c r="H6253" i="1"/>
  <c r="C6253" i="1"/>
  <c r="H6252" i="1"/>
  <c r="C6252" i="1"/>
  <c r="H6251" i="1"/>
  <c r="C6251" i="1"/>
  <c r="H6250" i="1"/>
  <c r="C6250" i="1"/>
  <c r="H6249" i="1"/>
  <c r="C6249" i="1"/>
  <c r="H6248" i="1"/>
  <c r="C6248" i="1"/>
  <c r="H6247" i="1"/>
  <c r="C6247" i="1"/>
  <c r="H6246" i="1"/>
  <c r="C6246" i="1"/>
  <c r="H6245" i="1"/>
  <c r="C6245" i="1"/>
  <c r="H6244" i="1"/>
  <c r="C6244" i="1"/>
  <c r="H6243" i="1"/>
  <c r="C6243" i="1"/>
  <c r="H6242" i="1"/>
  <c r="C6242" i="1"/>
  <c r="H6241" i="1"/>
  <c r="C6241" i="1"/>
  <c r="H6240" i="1"/>
  <c r="C6240" i="1"/>
  <c r="H6239" i="1"/>
  <c r="C6239" i="1"/>
  <c r="C1677" i="1"/>
  <c r="C51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2" i="1"/>
  <c r="C53" i="1"/>
  <c r="C54" i="1"/>
  <c r="C55" i="1"/>
  <c r="C56" i="1"/>
  <c r="C57" i="1"/>
  <c r="C58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6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8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2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0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4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C2019" i="1"/>
  <c r="C2020" i="1"/>
  <c r="C2021" i="1"/>
  <c r="C2022" i="1"/>
  <c r="C2023" i="1"/>
  <c r="C2024" i="1"/>
  <c r="C2025" i="1"/>
  <c r="C2026" i="1"/>
  <c r="C2027" i="1"/>
  <c r="C2028" i="1"/>
  <c r="C2029" i="1"/>
  <c r="C2030" i="1"/>
  <c r="C2031" i="1"/>
  <c r="C2032" i="1"/>
  <c r="C2033" i="1"/>
  <c r="C2034" i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8" i="1"/>
  <c r="C2059" i="1"/>
  <c r="C2060" i="1"/>
  <c r="C2061" i="1"/>
  <c r="C2062" i="1"/>
  <c r="C2063" i="1"/>
  <c r="C2064" i="1"/>
  <c r="C2065" i="1"/>
  <c r="C2066" i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C2083" i="1"/>
  <c r="C2084" i="1"/>
  <c r="C2085" i="1"/>
  <c r="C2086" i="1"/>
  <c r="C2087" i="1"/>
  <c r="C2088" i="1"/>
  <c r="C2089" i="1"/>
  <c r="C2090" i="1"/>
  <c r="C2091" i="1"/>
  <c r="C2092" i="1"/>
  <c r="C2093" i="1"/>
  <c r="C2094" i="1"/>
  <c r="C2095" i="1"/>
  <c r="C2096" i="1"/>
  <c r="C2097" i="1"/>
  <c r="C2098" i="1"/>
  <c r="C2099" i="1"/>
  <c r="C2100" i="1"/>
  <c r="C2101" i="1"/>
  <c r="C2102" i="1"/>
  <c r="C2103" i="1"/>
  <c r="C2104" i="1"/>
  <c r="C2105" i="1"/>
  <c r="C2106" i="1"/>
  <c r="C2107" i="1"/>
  <c r="C2108" i="1"/>
  <c r="C2109" i="1"/>
  <c r="C2110" i="1"/>
  <c r="C2111" i="1"/>
  <c r="C2112" i="1"/>
  <c r="C2113" i="1"/>
  <c r="C2114" i="1"/>
  <c r="C2115" i="1"/>
  <c r="C2116" i="1"/>
  <c r="C2117" i="1"/>
  <c r="C2118" i="1"/>
  <c r="C2119" i="1"/>
  <c r="C2120" i="1"/>
  <c r="C2121" i="1"/>
  <c r="C2122" i="1"/>
  <c r="C2123" i="1"/>
  <c r="C2124" i="1"/>
  <c r="C2125" i="1"/>
  <c r="C2126" i="1"/>
  <c r="C2127" i="1"/>
  <c r="C2128" i="1"/>
  <c r="C2129" i="1"/>
  <c r="C2130" i="1"/>
  <c r="C2131" i="1"/>
  <c r="C2132" i="1"/>
  <c r="C2133" i="1"/>
  <c r="C2134" i="1"/>
  <c r="C2135" i="1"/>
  <c r="C2136" i="1"/>
  <c r="C2137" i="1"/>
  <c r="C2138" i="1"/>
  <c r="C2139" i="1"/>
  <c r="C2140" i="1"/>
  <c r="C2141" i="1"/>
  <c r="C2142" i="1"/>
  <c r="C2143" i="1"/>
  <c r="C2144" i="1"/>
  <c r="C2145" i="1"/>
  <c r="C2146" i="1"/>
  <c r="C2147" i="1"/>
  <c r="C2148" i="1"/>
  <c r="C2149" i="1"/>
  <c r="C2150" i="1"/>
  <c r="C2151" i="1"/>
  <c r="C2152" i="1"/>
  <c r="C2153" i="1"/>
  <c r="C2154" i="1"/>
  <c r="C2155" i="1"/>
  <c r="C2156" i="1"/>
  <c r="C2157" i="1"/>
  <c r="C2158" i="1"/>
  <c r="C2159" i="1"/>
  <c r="C2160" i="1"/>
  <c r="C2161" i="1"/>
  <c r="C2162" i="1"/>
  <c r="C2163" i="1"/>
  <c r="C2164" i="1"/>
  <c r="C2165" i="1"/>
  <c r="C2166" i="1"/>
  <c r="C2167" i="1"/>
  <c r="C2168" i="1"/>
  <c r="C2169" i="1"/>
  <c r="C2170" i="1"/>
  <c r="C2171" i="1"/>
  <c r="C2172" i="1"/>
  <c r="C2173" i="1"/>
  <c r="C2174" i="1"/>
  <c r="C2175" i="1"/>
  <c r="C2176" i="1"/>
  <c r="C2177" i="1"/>
  <c r="C2178" i="1"/>
  <c r="C2179" i="1"/>
  <c r="C2180" i="1"/>
  <c r="C2181" i="1"/>
  <c r="C2182" i="1"/>
  <c r="C2183" i="1"/>
  <c r="C2184" i="1"/>
  <c r="C2185" i="1"/>
  <c r="C2186" i="1"/>
  <c r="C2187" i="1"/>
  <c r="C2188" i="1"/>
  <c r="C2189" i="1"/>
  <c r="C2190" i="1"/>
  <c r="C2191" i="1"/>
  <c r="C2192" i="1"/>
  <c r="C2193" i="1"/>
  <c r="C2194" i="1"/>
  <c r="C2195" i="1"/>
  <c r="C2196" i="1"/>
  <c r="C2197" i="1"/>
  <c r="C2198" i="1"/>
  <c r="C2199" i="1"/>
  <c r="C2200" i="1"/>
  <c r="C2201" i="1"/>
  <c r="C2202" i="1"/>
  <c r="C2203" i="1"/>
  <c r="C2204" i="1"/>
  <c r="C2205" i="1"/>
  <c r="C2206" i="1"/>
  <c r="C2207" i="1"/>
  <c r="C2208" i="1"/>
  <c r="C2209" i="1"/>
  <c r="C2210" i="1"/>
  <c r="C2211" i="1"/>
  <c r="C2212" i="1"/>
  <c r="C2213" i="1"/>
  <c r="C2214" i="1"/>
  <c r="C2215" i="1"/>
  <c r="C2216" i="1"/>
  <c r="C2218" i="1"/>
  <c r="C2219" i="1"/>
  <c r="C2220" i="1"/>
  <c r="C2221" i="1"/>
  <c r="C2222" i="1"/>
  <c r="C2223" i="1"/>
  <c r="C2224" i="1"/>
  <c r="C2225" i="1"/>
  <c r="C2226" i="1"/>
  <c r="C2227" i="1"/>
  <c r="C2228" i="1"/>
  <c r="C2229" i="1"/>
  <c r="C2230" i="1"/>
  <c r="C2231" i="1"/>
  <c r="C2232" i="1"/>
  <c r="C2233" i="1"/>
  <c r="C2234" i="1"/>
  <c r="C2235" i="1"/>
  <c r="C2236" i="1"/>
  <c r="C2237" i="1"/>
  <c r="C2238" i="1"/>
  <c r="C2239" i="1"/>
  <c r="C2240" i="1"/>
  <c r="C2241" i="1"/>
  <c r="C2242" i="1"/>
  <c r="C2243" i="1"/>
  <c r="C2244" i="1"/>
  <c r="C2245" i="1"/>
  <c r="C2246" i="1"/>
  <c r="C2247" i="1"/>
  <c r="C2248" i="1"/>
  <c r="C2249" i="1"/>
  <c r="C2250" i="1"/>
  <c r="C2251" i="1"/>
  <c r="C2252" i="1"/>
  <c r="C2253" i="1"/>
  <c r="C2254" i="1"/>
  <c r="C2255" i="1"/>
  <c r="C2256" i="1"/>
  <c r="C2257" i="1"/>
  <c r="C2258" i="1"/>
  <c r="C2259" i="1"/>
  <c r="C2260" i="1"/>
  <c r="C2261" i="1"/>
  <c r="C2262" i="1"/>
  <c r="C2263" i="1"/>
  <c r="C2264" i="1"/>
  <c r="C2265" i="1"/>
  <c r="C2266" i="1"/>
  <c r="C2267" i="1"/>
  <c r="C2268" i="1"/>
  <c r="C2269" i="1"/>
  <c r="C2270" i="1"/>
  <c r="C2271" i="1"/>
  <c r="C2272" i="1"/>
  <c r="C2273" i="1"/>
  <c r="C2274" i="1"/>
  <c r="C2275" i="1"/>
  <c r="C2276" i="1"/>
  <c r="C2277" i="1"/>
  <c r="C2278" i="1"/>
  <c r="C2279" i="1"/>
  <c r="C2280" i="1"/>
  <c r="C2281" i="1"/>
  <c r="C2282" i="1"/>
  <c r="C2283" i="1"/>
  <c r="C2284" i="1"/>
  <c r="C2285" i="1"/>
  <c r="C2286" i="1"/>
  <c r="C2287" i="1"/>
  <c r="C2288" i="1"/>
  <c r="C2289" i="1"/>
  <c r="C2290" i="1"/>
  <c r="C2291" i="1"/>
  <c r="C2292" i="1"/>
  <c r="C2293" i="1"/>
  <c r="C2294" i="1"/>
  <c r="C2295" i="1"/>
  <c r="C2296" i="1"/>
  <c r="C2297" i="1"/>
  <c r="C2298" i="1"/>
  <c r="C2299" i="1"/>
  <c r="C2300" i="1"/>
  <c r="C2301" i="1"/>
  <c r="C2302" i="1"/>
  <c r="C2303" i="1"/>
  <c r="C2304" i="1"/>
  <c r="C2305" i="1"/>
  <c r="C2306" i="1"/>
  <c r="C2307" i="1"/>
  <c r="C2308" i="1"/>
  <c r="C2309" i="1"/>
  <c r="C2310" i="1"/>
  <c r="C2311" i="1"/>
  <c r="C2312" i="1"/>
  <c r="C2313" i="1"/>
  <c r="C2314" i="1"/>
  <c r="C2315" i="1"/>
  <c r="C2316" i="1"/>
  <c r="C2317" i="1"/>
  <c r="C2318" i="1"/>
  <c r="C2319" i="1"/>
  <c r="C2320" i="1"/>
  <c r="C2321" i="1"/>
  <c r="C2322" i="1"/>
  <c r="C2323" i="1"/>
  <c r="C2324" i="1"/>
  <c r="C2325" i="1"/>
  <c r="C2326" i="1"/>
  <c r="C2327" i="1"/>
  <c r="C2328" i="1"/>
  <c r="C2329" i="1"/>
  <c r="C2330" i="1"/>
  <c r="C2331" i="1"/>
  <c r="C2332" i="1"/>
  <c r="C2333" i="1"/>
  <c r="C2334" i="1"/>
  <c r="C2335" i="1"/>
  <c r="C2336" i="1"/>
  <c r="C2337" i="1"/>
  <c r="C2338" i="1"/>
  <c r="C2339" i="1"/>
  <c r="C2340" i="1"/>
  <c r="C2341" i="1"/>
  <c r="C2342" i="1"/>
  <c r="C2343" i="1"/>
  <c r="C2344" i="1"/>
  <c r="C2345" i="1"/>
  <c r="C2346" i="1"/>
  <c r="C2347" i="1"/>
  <c r="C2348" i="1"/>
  <c r="C2349" i="1"/>
  <c r="C2350" i="1"/>
  <c r="C2351" i="1"/>
  <c r="C2352" i="1"/>
  <c r="C2353" i="1"/>
  <c r="C2354" i="1"/>
  <c r="C2355" i="1"/>
  <c r="C2356" i="1"/>
  <c r="C2357" i="1"/>
  <c r="C2358" i="1"/>
  <c r="C2359" i="1"/>
  <c r="C2360" i="1"/>
  <c r="C2361" i="1"/>
  <c r="C2362" i="1"/>
  <c r="C2363" i="1"/>
  <c r="C2364" i="1"/>
  <c r="C2365" i="1"/>
  <c r="C2366" i="1"/>
  <c r="C2367" i="1"/>
  <c r="C2368" i="1"/>
  <c r="C2369" i="1"/>
  <c r="C2370" i="1"/>
  <c r="C2371" i="1"/>
  <c r="C2372" i="1"/>
  <c r="C2373" i="1"/>
  <c r="C2374" i="1"/>
  <c r="C2375" i="1"/>
  <c r="C2376" i="1"/>
  <c r="C2377" i="1"/>
  <c r="C2378" i="1"/>
  <c r="C2379" i="1"/>
  <c r="C2380" i="1"/>
  <c r="C2381" i="1"/>
  <c r="C2382" i="1"/>
  <c r="C2383" i="1"/>
  <c r="C2384" i="1"/>
  <c r="C2385" i="1"/>
  <c r="C2386" i="1"/>
  <c r="C2387" i="1"/>
  <c r="C2388" i="1"/>
  <c r="C2389" i="1"/>
  <c r="C2390" i="1"/>
  <c r="C2391" i="1"/>
  <c r="C2392" i="1"/>
  <c r="C2393" i="1"/>
  <c r="C2394" i="1"/>
  <c r="C2395" i="1"/>
  <c r="C2396" i="1"/>
  <c r="C2397" i="1"/>
  <c r="C2398" i="1"/>
  <c r="C2399" i="1"/>
  <c r="C2400" i="1"/>
  <c r="C2401" i="1"/>
  <c r="C2402" i="1"/>
  <c r="C2403" i="1"/>
  <c r="C2404" i="1"/>
  <c r="C2405" i="1"/>
  <c r="C2406" i="1"/>
  <c r="C2407" i="1"/>
  <c r="C2408" i="1"/>
  <c r="C2409" i="1"/>
  <c r="C2410" i="1"/>
  <c r="C2411" i="1"/>
  <c r="C2412" i="1"/>
  <c r="C2413" i="1"/>
  <c r="C2414" i="1"/>
  <c r="C2415" i="1"/>
  <c r="C2416" i="1"/>
  <c r="C2417" i="1"/>
  <c r="C2418" i="1"/>
  <c r="C2419" i="1"/>
  <c r="C2420" i="1"/>
  <c r="C2421" i="1"/>
  <c r="C2422" i="1"/>
  <c r="C2423" i="1"/>
  <c r="C2424" i="1"/>
  <c r="C2425" i="1"/>
  <c r="C2426" i="1"/>
  <c r="C2427" i="1"/>
  <c r="C2428" i="1"/>
  <c r="C2429" i="1"/>
  <c r="C2430" i="1"/>
  <c r="C2431" i="1"/>
  <c r="C2432" i="1"/>
  <c r="C2433" i="1"/>
  <c r="C2434" i="1"/>
  <c r="C2435" i="1"/>
  <c r="C2436" i="1"/>
  <c r="C2437" i="1"/>
  <c r="C2438" i="1"/>
  <c r="C2439" i="1"/>
  <c r="C2440" i="1"/>
  <c r="C2441" i="1"/>
  <c r="C2442" i="1"/>
  <c r="C2443" i="1"/>
  <c r="C2444" i="1"/>
  <c r="C2445" i="1"/>
  <c r="C2446" i="1"/>
  <c r="C2447" i="1"/>
  <c r="C2448" i="1"/>
  <c r="C2450" i="1"/>
  <c r="C2451" i="1"/>
  <c r="C2452" i="1"/>
  <c r="C2453" i="1"/>
  <c r="C2454" i="1"/>
  <c r="C2455" i="1"/>
  <c r="C2456" i="1"/>
  <c r="C2457" i="1"/>
  <c r="C2458" i="1"/>
  <c r="C2459" i="1"/>
  <c r="C2460" i="1"/>
  <c r="C2461" i="1"/>
  <c r="C2462" i="1"/>
  <c r="C2463" i="1"/>
  <c r="C2464" i="1"/>
  <c r="C2465" i="1"/>
  <c r="C2466" i="1"/>
  <c r="C2467" i="1"/>
  <c r="C2468" i="1"/>
  <c r="C2469" i="1"/>
  <c r="C2470" i="1"/>
  <c r="C2471" i="1"/>
  <c r="C2472" i="1"/>
  <c r="C2473" i="1"/>
  <c r="C2474" i="1"/>
  <c r="C2475" i="1"/>
  <c r="C2476" i="1"/>
  <c r="C2477" i="1"/>
  <c r="C2478" i="1"/>
  <c r="C2479" i="1"/>
  <c r="C2480" i="1"/>
  <c r="C2481" i="1"/>
  <c r="C2482" i="1"/>
  <c r="C2483" i="1"/>
  <c r="C2484" i="1"/>
  <c r="C2485" i="1"/>
  <c r="C2486" i="1"/>
  <c r="C2487" i="1"/>
  <c r="C2488" i="1"/>
  <c r="C2489" i="1"/>
  <c r="C2490" i="1"/>
  <c r="C2491" i="1"/>
  <c r="C2492" i="1"/>
  <c r="C2493" i="1"/>
  <c r="C2494" i="1"/>
  <c r="C2495" i="1"/>
  <c r="C2496" i="1"/>
  <c r="C2497" i="1"/>
  <c r="C2498" i="1"/>
  <c r="C2499" i="1"/>
  <c r="C2500" i="1"/>
  <c r="C2501" i="1"/>
  <c r="C2502" i="1"/>
  <c r="C2503" i="1"/>
  <c r="C2504" i="1"/>
  <c r="C2506" i="1"/>
  <c r="C2507" i="1"/>
  <c r="C2508" i="1"/>
  <c r="C2509" i="1"/>
  <c r="C2510" i="1"/>
  <c r="C2511" i="1"/>
  <c r="C2512" i="1"/>
  <c r="C2513" i="1"/>
  <c r="C2514" i="1"/>
  <c r="C2515" i="1"/>
  <c r="C2516" i="1"/>
  <c r="C2517" i="1"/>
  <c r="C2518" i="1"/>
  <c r="C2519" i="1"/>
  <c r="C2520" i="1"/>
  <c r="C2521" i="1"/>
  <c r="C2522" i="1"/>
  <c r="C2524" i="1"/>
  <c r="C2525" i="1"/>
  <c r="C2526" i="1"/>
  <c r="C2527" i="1"/>
  <c r="C2528" i="1"/>
  <c r="C2529" i="1"/>
  <c r="C2530" i="1"/>
  <c r="C2531" i="1"/>
  <c r="C2532" i="1"/>
  <c r="C2533" i="1"/>
  <c r="C2534" i="1"/>
  <c r="C2535" i="1"/>
  <c r="C2536" i="1"/>
  <c r="C2537" i="1"/>
  <c r="C2538" i="1"/>
  <c r="C2539" i="1"/>
  <c r="C2540" i="1"/>
  <c r="C2541" i="1"/>
  <c r="C2542" i="1"/>
  <c r="C2543" i="1"/>
  <c r="C2544" i="1"/>
  <c r="C2545" i="1"/>
  <c r="C2546" i="1"/>
  <c r="C2547" i="1"/>
  <c r="C2548" i="1"/>
  <c r="C2549" i="1"/>
  <c r="C2550" i="1"/>
  <c r="C2551" i="1"/>
  <c r="C2552" i="1"/>
  <c r="C2553" i="1"/>
  <c r="C2554" i="1"/>
  <c r="C2555" i="1"/>
  <c r="C2556" i="1"/>
  <c r="C2557" i="1"/>
  <c r="C2558" i="1"/>
  <c r="C2559" i="1"/>
  <c r="C2560" i="1"/>
  <c r="C2561" i="1"/>
  <c r="C2562" i="1"/>
  <c r="C2563" i="1"/>
  <c r="C2564" i="1"/>
  <c r="C2565" i="1"/>
  <c r="C2566" i="1"/>
  <c r="C2567" i="1"/>
  <c r="C2568" i="1"/>
  <c r="C2569" i="1"/>
  <c r="C2570" i="1"/>
  <c r="C2571" i="1"/>
  <c r="C2572" i="1"/>
  <c r="C2573" i="1"/>
  <c r="C2574" i="1"/>
  <c r="C2575" i="1"/>
  <c r="C2576" i="1"/>
  <c r="C2577" i="1"/>
  <c r="C2578" i="1"/>
  <c r="C2579" i="1"/>
  <c r="C2580" i="1"/>
  <c r="C2581" i="1"/>
  <c r="C2582" i="1"/>
  <c r="C2583" i="1"/>
  <c r="C2584" i="1"/>
  <c r="C2585" i="1"/>
  <c r="C2586" i="1"/>
  <c r="C2587" i="1"/>
  <c r="C2588" i="1"/>
  <c r="C2589" i="1"/>
  <c r="C2591" i="1"/>
  <c r="C2592" i="1"/>
  <c r="C2593" i="1"/>
  <c r="C2594" i="1"/>
  <c r="C2595" i="1"/>
  <c r="C2596" i="1"/>
  <c r="C2597" i="1"/>
  <c r="C2598" i="1"/>
  <c r="C2599" i="1"/>
  <c r="C2600" i="1"/>
  <c r="C2601" i="1"/>
  <c r="C2602" i="1"/>
  <c r="C2603" i="1"/>
  <c r="C2604" i="1"/>
  <c r="C2605" i="1"/>
  <c r="C2606" i="1"/>
  <c r="C2607" i="1"/>
  <c r="C2608" i="1"/>
  <c r="C2609" i="1"/>
  <c r="C2610" i="1"/>
  <c r="C2611" i="1"/>
  <c r="C2612" i="1"/>
  <c r="C2613" i="1"/>
  <c r="C2614" i="1"/>
  <c r="C2615" i="1"/>
  <c r="C2616" i="1"/>
  <c r="C2617" i="1"/>
  <c r="C2618" i="1"/>
  <c r="C2619" i="1"/>
  <c r="C2620" i="1"/>
  <c r="C2621" i="1"/>
  <c r="C2622" i="1"/>
  <c r="C2623" i="1"/>
  <c r="C2624" i="1"/>
  <c r="C2625" i="1"/>
  <c r="C2626" i="1"/>
  <c r="C2627" i="1"/>
  <c r="C2628" i="1"/>
  <c r="C2629" i="1"/>
  <c r="C2630" i="1"/>
  <c r="C2631" i="1"/>
  <c r="C2632" i="1"/>
  <c r="C2633" i="1"/>
  <c r="C2634" i="1"/>
  <c r="C2635" i="1"/>
  <c r="C2636" i="1"/>
  <c r="C2637" i="1"/>
  <c r="C2638" i="1"/>
  <c r="C2639" i="1"/>
  <c r="C2640" i="1"/>
  <c r="C2641" i="1"/>
  <c r="C2642" i="1"/>
  <c r="C2643" i="1"/>
  <c r="C2644" i="1"/>
  <c r="C2645" i="1"/>
  <c r="C2646" i="1"/>
  <c r="C2647" i="1"/>
  <c r="C2648" i="1"/>
  <c r="C2649" i="1"/>
  <c r="C2650" i="1"/>
  <c r="C2651" i="1"/>
  <c r="C2652" i="1"/>
  <c r="C2653" i="1"/>
  <c r="C2654" i="1"/>
  <c r="C2655" i="1"/>
  <c r="C2656" i="1"/>
  <c r="C2657" i="1"/>
  <c r="C2658" i="1"/>
  <c r="C2659" i="1"/>
  <c r="C2660" i="1"/>
  <c r="C2661" i="1"/>
  <c r="C2662" i="1"/>
  <c r="C2663" i="1"/>
  <c r="C2664" i="1"/>
  <c r="C2665" i="1"/>
  <c r="C2666" i="1"/>
  <c r="C2667" i="1"/>
  <c r="C2668" i="1"/>
  <c r="C2669" i="1"/>
  <c r="C2670" i="1"/>
  <c r="C2671" i="1"/>
  <c r="C2672" i="1"/>
  <c r="C2673" i="1"/>
  <c r="C2674" i="1"/>
  <c r="C2675" i="1"/>
  <c r="C2676" i="1"/>
  <c r="C2677" i="1"/>
  <c r="C2678" i="1"/>
  <c r="C2679" i="1"/>
  <c r="C2680" i="1"/>
  <c r="C2681" i="1"/>
  <c r="C2682" i="1"/>
  <c r="C2683" i="1"/>
  <c r="C2684" i="1"/>
  <c r="C2685" i="1"/>
  <c r="C2686" i="1"/>
  <c r="C2687" i="1"/>
  <c r="C2688" i="1"/>
  <c r="C2689" i="1"/>
  <c r="C2690" i="1"/>
  <c r="C2691" i="1"/>
  <c r="C2692" i="1"/>
  <c r="C2693" i="1"/>
  <c r="C2694" i="1"/>
  <c r="C2695" i="1"/>
  <c r="C2696" i="1"/>
  <c r="C2697" i="1"/>
  <c r="C2698" i="1"/>
  <c r="C2699" i="1"/>
  <c r="C2700" i="1"/>
  <c r="C2701" i="1"/>
  <c r="C2702" i="1"/>
  <c r="C2703" i="1"/>
  <c r="C2704" i="1"/>
  <c r="C2705" i="1"/>
  <c r="C2706" i="1"/>
  <c r="C2707" i="1"/>
  <c r="C2708" i="1"/>
  <c r="C2709" i="1"/>
  <c r="C2710" i="1"/>
  <c r="C2711" i="1"/>
  <c r="C2712" i="1"/>
  <c r="C2713" i="1"/>
  <c r="C2714" i="1"/>
  <c r="C2715" i="1"/>
  <c r="C2716" i="1"/>
  <c r="C2717" i="1"/>
  <c r="C2718" i="1"/>
  <c r="C2719" i="1"/>
  <c r="C2720" i="1"/>
  <c r="C2721" i="1"/>
  <c r="C2722" i="1"/>
  <c r="C2723" i="1"/>
  <c r="C2724" i="1"/>
  <c r="C2725" i="1"/>
  <c r="C2726" i="1"/>
  <c r="C2727" i="1"/>
  <c r="C2728" i="1"/>
  <c r="C2729" i="1"/>
  <c r="C2730" i="1"/>
  <c r="C2731" i="1"/>
  <c r="C2732" i="1"/>
  <c r="C2733" i="1"/>
  <c r="C2734" i="1"/>
  <c r="C2735" i="1"/>
  <c r="C2736" i="1"/>
  <c r="C2737" i="1"/>
  <c r="C2738" i="1"/>
  <c r="C2739" i="1"/>
  <c r="C2740" i="1"/>
  <c r="C2741" i="1"/>
  <c r="C2742" i="1"/>
  <c r="C2743" i="1"/>
  <c r="C2744" i="1"/>
  <c r="C2745" i="1"/>
  <c r="C2746" i="1"/>
  <c r="C2747" i="1"/>
  <c r="C2748" i="1"/>
  <c r="C2749" i="1"/>
  <c r="C2750" i="1"/>
  <c r="C2751" i="1"/>
  <c r="C2752" i="1"/>
  <c r="C2753" i="1"/>
  <c r="C2754" i="1"/>
  <c r="C2755" i="1"/>
  <c r="C2756" i="1"/>
  <c r="C2757" i="1"/>
  <c r="C2758" i="1"/>
  <c r="C2759" i="1"/>
  <c r="C2760" i="1"/>
  <c r="C2761" i="1"/>
  <c r="C2762" i="1"/>
  <c r="C2763" i="1"/>
  <c r="C2764" i="1"/>
  <c r="C2765" i="1"/>
  <c r="C2766" i="1"/>
  <c r="C2767" i="1"/>
  <c r="C2768" i="1"/>
  <c r="C2769" i="1"/>
  <c r="C2770" i="1"/>
  <c r="C2771" i="1"/>
  <c r="C2772" i="1"/>
  <c r="C2773" i="1"/>
  <c r="C2774" i="1"/>
  <c r="C2775" i="1"/>
  <c r="C2776" i="1"/>
  <c r="C2777" i="1"/>
  <c r="C2778" i="1"/>
  <c r="C2779" i="1"/>
  <c r="C2780" i="1"/>
  <c r="C2781" i="1"/>
  <c r="C2782" i="1"/>
  <c r="C2783" i="1"/>
  <c r="C2784" i="1"/>
  <c r="C2785" i="1"/>
  <c r="C2786" i="1"/>
  <c r="C2787" i="1"/>
  <c r="C2788" i="1"/>
  <c r="C2789" i="1"/>
  <c r="C2790" i="1"/>
  <c r="C2791" i="1"/>
  <c r="C2792" i="1"/>
  <c r="C2793" i="1"/>
  <c r="C2794" i="1"/>
  <c r="C2795" i="1"/>
  <c r="C2796" i="1"/>
  <c r="C2797" i="1"/>
  <c r="C2798" i="1"/>
  <c r="C2799" i="1"/>
  <c r="C2800" i="1"/>
  <c r="C2801" i="1"/>
  <c r="C2802" i="1"/>
  <c r="C2803" i="1"/>
  <c r="C2804" i="1"/>
  <c r="C2805" i="1"/>
  <c r="C2806" i="1"/>
  <c r="C2807" i="1"/>
  <c r="C2808" i="1"/>
  <c r="C2809" i="1"/>
  <c r="C2810" i="1"/>
  <c r="C2811" i="1"/>
  <c r="C2812" i="1"/>
  <c r="C2813" i="1"/>
  <c r="C2814" i="1"/>
  <c r="C2815" i="1"/>
  <c r="C2816" i="1"/>
  <c r="C2817" i="1"/>
  <c r="C2818" i="1"/>
  <c r="C2819" i="1"/>
  <c r="C2820" i="1"/>
  <c r="C2821" i="1"/>
  <c r="C2822" i="1"/>
  <c r="C2823" i="1"/>
  <c r="C2824" i="1"/>
  <c r="C2825" i="1"/>
  <c r="C2826" i="1"/>
  <c r="C2827" i="1"/>
  <c r="C2828" i="1"/>
  <c r="C2829" i="1"/>
  <c r="C2830" i="1"/>
  <c r="C2831" i="1"/>
  <c r="C2832" i="1"/>
  <c r="C2833" i="1"/>
  <c r="C2834" i="1"/>
  <c r="C2835" i="1"/>
  <c r="C2836" i="1"/>
  <c r="C2837" i="1"/>
  <c r="C2838" i="1"/>
  <c r="C2839" i="1"/>
  <c r="C2840" i="1"/>
  <c r="C2841" i="1"/>
  <c r="C2842" i="1"/>
  <c r="C2843" i="1"/>
  <c r="C2844" i="1"/>
  <c r="C2845" i="1"/>
  <c r="C2846" i="1"/>
  <c r="C2847" i="1"/>
  <c r="C2848" i="1"/>
  <c r="C2849" i="1"/>
  <c r="C2850" i="1"/>
  <c r="C2851" i="1"/>
  <c r="C2852" i="1"/>
  <c r="C2853" i="1"/>
  <c r="C2854" i="1"/>
  <c r="C2855" i="1"/>
  <c r="C2856" i="1"/>
  <c r="C2857" i="1"/>
  <c r="C2858" i="1"/>
  <c r="C2859" i="1"/>
  <c r="C2860" i="1"/>
  <c r="C2861" i="1"/>
  <c r="C2862" i="1"/>
  <c r="C2863" i="1"/>
  <c r="C2864" i="1"/>
  <c r="C2865" i="1"/>
  <c r="C2866" i="1"/>
  <c r="C2867" i="1"/>
  <c r="C2868" i="1"/>
  <c r="C2869" i="1"/>
  <c r="C2870" i="1"/>
  <c r="C2871" i="1"/>
  <c r="C2872" i="1"/>
  <c r="C2873" i="1"/>
  <c r="C2874" i="1"/>
  <c r="C2875" i="1"/>
  <c r="C2876" i="1"/>
  <c r="C2877" i="1"/>
  <c r="C2878" i="1"/>
  <c r="C2879" i="1"/>
  <c r="C2880" i="1"/>
  <c r="C2881" i="1"/>
  <c r="C2882" i="1"/>
  <c r="C2883" i="1"/>
  <c r="C2884" i="1"/>
  <c r="C2885" i="1"/>
  <c r="C2886" i="1"/>
  <c r="C2887" i="1"/>
  <c r="C2888" i="1"/>
  <c r="C2889" i="1"/>
  <c r="C2890" i="1"/>
  <c r="C2891" i="1"/>
  <c r="C2892" i="1"/>
  <c r="C2893" i="1"/>
  <c r="C2894" i="1"/>
  <c r="C2895" i="1"/>
  <c r="C2896" i="1"/>
  <c r="C2897" i="1"/>
  <c r="C2898" i="1"/>
  <c r="C2899" i="1"/>
  <c r="C2900" i="1"/>
  <c r="C2901" i="1"/>
  <c r="C2902" i="1"/>
  <c r="C2903" i="1"/>
  <c r="C2904" i="1"/>
  <c r="C2905" i="1"/>
  <c r="C2906" i="1"/>
  <c r="C2907" i="1"/>
  <c r="C2908" i="1"/>
  <c r="C2909" i="1"/>
  <c r="C2910" i="1"/>
  <c r="C2911" i="1"/>
  <c r="C2912" i="1"/>
  <c r="C2913" i="1"/>
  <c r="C2914" i="1"/>
  <c r="C2915" i="1"/>
  <c r="C2916" i="1"/>
  <c r="C2917" i="1"/>
  <c r="C2918" i="1"/>
  <c r="C2919" i="1"/>
  <c r="C2920" i="1"/>
  <c r="C2921" i="1"/>
  <c r="C2922" i="1"/>
  <c r="C2923" i="1"/>
  <c r="C2924" i="1"/>
  <c r="C2925" i="1"/>
  <c r="C2926" i="1"/>
  <c r="C2927" i="1"/>
  <c r="C2928" i="1"/>
  <c r="C2929" i="1"/>
  <c r="C2930" i="1"/>
  <c r="C2931" i="1"/>
  <c r="C2932" i="1"/>
  <c r="C2933" i="1"/>
  <c r="C2934" i="1"/>
  <c r="C2935" i="1"/>
  <c r="C2936" i="1"/>
  <c r="C2937" i="1"/>
  <c r="C2938" i="1"/>
  <c r="C2939" i="1"/>
  <c r="C2940" i="1"/>
  <c r="C2941" i="1"/>
  <c r="C2942" i="1"/>
  <c r="C2943" i="1"/>
  <c r="C2944" i="1"/>
  <c r="C2945" i="1"/>
  <c r="C2946" i="1"/>
  <c r="C2947" i="1"/>
  <c r="C2948" i="1"/>
  <c r="C2949" i="1"/>
  <c r="C2950" i="1"/>
  <c r="C2951" i="1"/>
  <c r="C2952" i="1"/>
  <c r="C2953" i="1"/>
  <c r="C2955" i="1"/>
  <c r="C2956" i="1"/>
  <c r="C2957" i="1"/>
  <c r="C2958" i="1"/>
  <c r="C2959" i="1"/>
  <c r="C2960" i="1"/>
  <c r="C2961" i="1"/>
  <c r="C2962" i="1"/>
  <c r="C2963" i="1"/>
  <c r="C2964" i="1"/>
  <c r="C2965" i="1"/>
  <c r="C2966" i="1"/>
  <c r="C2967" i="1"/>
  <c r="C2968" i="1"/>
  <c r="C2969" i="1"/>
  <c r="C2970" i="1"/>
  <c r="C2971" i="1"/>
  <c r="C2972" i="1"/>
  <c r="C2973" i="1"/>
  <c r="C2974" i="1"/>
  <c r="C2975" i="1"/>
  <c r="C2976" i="1"/>
  <c r="C2977" i="1"/>
  <c r="C2978" i="1"/>
  <c r="C2979" i="1"/>
  <c r="C2980" i="1"/>
  <c r="C2981" i="1"/>
  <c r="C2982" i="1"/>
  <c r="C2983" i="1"/>
  <c r="C2984" i="1"/>
  <c r="C2985" i="1"/>
  <c r="C2986" i="1"/>
  <c r="C2987" i="1"/>
  <c r="C2988" i="1"/>
  <c r="C2989" i="1"/>
  <c r="C2990" i="1"/>
  <c r="C2991" i="1"/>
  <c r="C2992" i="1"/>
  <c r="C2993" i="1"/>
  <c r="C2994" i="1"/>
  <c r="C2995" i="1"/>
  <c r="C2996" i="1"/>
  <c r="C2997" i="1"/>
  <c r="C2998" i="1"/>
  <c r="C2999" i="1"/>
  <c r="C3000" i="1"/>
  <c r="C3001" i="1"/>
  <c r="C3002" i="1"/>
  <c r="C3003" i="1"/>
  <c r="C3004" i="1"/>
  <c r="C3005" i="1"/>
  <c r="C3006" i="1"/>
  <c r="C3007" i="1"/>
  <c r="C3008" i="1"/>
  <c r="C3009" i="1"/>
  <c r="C3010" i="1"/>
  <c r="C3011" i="1"/>
  <c r="C3012" i="1"/>
  <c r="C3013" i="1"/>
  <c r="C3014" i="1"/>
  <c r="C3015" i="1"/>
  <c r="C3016" i="1"/>
  <c r="C3017" i="1"/>
  <c r="C3018" i="1"/>
  <c r="C3019" i="1"/>
  <c r="C3020" i="1"/>
  <c r="C3021" i="1"/>
  <c r="C3022" i="1"/>
  <c r="C3023" i="1"/>
  <c r="C3024" i="1"/>
  <c r="C3025" i="1"/>
  <c r="C3026" i="1"/>
  <c r="C3027" i="1"/>
  <c r="C3028" i="1"/>
  <c r="C3029" i="1"/>
  <c r="C3030" i="1"/>
  <c r="C3031" i="1"/>
  <c r="C3032" i="1"/>
  <c r="C3033" i="1"/>
  <c r="C3034" i="1"/>
  <c r="C3035" i="1"/>
  <c r="C3036" i="1"/>
  <c r="C3037" i="1"/>
  <c r="C3038" i="1"/>
  <c r="C3039" i="1"/>
  <c r="C3040" i="1"/>
  <c r="C3041" i="1"/>
  <c r="C3042" i="1"/>
  <c r="C3043" i="1"/>
  <c r="C3044" i="1"/>
  <c r="C3045" i="1"/>
  <c r="C3046" i="1"/>
  <c r="C3047" i="1"/>
  <c r="C3048" i="1"/>
  <c r="C3049" i="1"/>
  <c r="C3050" i="1"/>
  <c r="C3051" i="1"/>
  <c r="C3052" i="1"/>
  <c r="C3053" i="1"/>
  <c r="C3054" i="1"/>
  <c r="C3055" i="1"/>
  <c r="C3056" i="1"/>
  <c r="C3057" i="1"/>
  <c r="C3058" i="1"/>
  <c r="C3059" i="1"/>
  <c r="C3060" i="1"/>
  <c r="C3061" i="1"/>
  <c r="C3062" i="1"/>
  <c r="C3063" i="1"/>
  <c r="C3064" i="1"/>
  <c r="C3065" i="1"/>
  <c r="C3066" i="1"/>
  <c r="C3067" i="1"/>
  <c r="C3068" i="1"/>
  <c r="C3069" i="1"/>
  <c r="C3070" i="1"/>
  <c r="C3071" i="1"/>
  <c r="C3072" i="1"/>
  <c r="C3073" i="1"/>
  <c r="C3074" i="1"/>
  <c r="C3075" i="1"/>
  <c r="C3076" i="1"/>
  <c r="C3077" i="1"/>
  <c r="C3078" i="1"/>
  <c r="C3079" i="1"/>
  <c r="C3080" i="1"/>
  <c r="C3081" i="1"/>
  <c r="C3082" i="1"/>
  <c r="C3083" i="1"/>
  <c r="C3084" i="1"/>
  <c r="C3085" i="1"/>
  <c r="C3086" i="1"/>
  <c r="C3087" i="1"/>
  <c r="C3088" i="1"/>
  <c r="C3089" i="1"/>
  <c r="C3090" i="1"/>
  <c r="C3091" i="1"/>
  <c r="C3092" i="1"/>
  <c r="C3093" i="1"/>
  <c r="C3094" i="1"/>
  <c r="C3095" i="1"/>
  <c r="C3096" i="1"/>
  <c r="C3097" i="1"/>
  <c r="C3098" i="1"/>
  <c r="C3099" i="1"/>
  <c r="C3100" i="1"/>
  <c r="C3101" i="1"/>
  <c r="C3102" i="1"/>
  <c r="C3103" i="1"/>
  <c r="C3104" i="1"/>
  <c r="C3105" i="1"/>
  <c r="C3106" i="1"/>
  <c r="C3107" i="1"/>
  <c r="C3108" i="1"/>
  <c r="C3109" i="1"/>
  <c r="C3110" i="1"/>
  <c r="C3111" i="1"/>
  <c r="C3112" i="1"/>
  <c r="C3113" i="1"/>
  <c r="C3114" i="1"/>
  <c r="C3115" i="1"/>
  <c r="C3116" i="1"/>
  <c r="C3117" i="1"/>
  <c r="C3118" i="1"/>
  <c r="C3119" i="1"/>
  <c r="C3120" i="1"/>
  <c r="C3121" i="1"/>
  <c r="C3122" i="1"/>
  <c r="C3123" i="1"/>
  <c r="C3124" i="1"/>
  <c r="C3125" i="1"/>
  <c r="C3126" i="1"/>
  <c r="C3127" i="1"/>
  <c r="C3128" i="1"/>
  <c r="C3129" i="1"/>
  <c r="C3130" i="1"/>
  <c r="C3131" i="1"/>
  <c r="C3132" i="1"/>
  <c r="C3133" i="1"/>
  <c r="C3134" i="1"/>
  <c r="C3135" i="1"/>
  <c r="C3136" i="1"/>
  <c r="C3137" i="1"/>
  <c r="C3138" i="1"/>
  <c r="C3139" i="1"/>
  <c r="C3140" i="1"/>
  <c r="C3141" i="1"/>
  <c r="C3142" i="1"/>
  <c r="C3143" i="1"/>
  <c r="C3144" i="1"/>
  <c r="C3145" i="1"/>
  <c r="C3146" i="1"/>
  <c r="C3147" i="1"/>
  <c r="C3148" i="1"/>
  <c r="C3149" i="1"/>
  <c r="C3150" i="1"/>
  <c r="C3151" i="1"/>
  <c r="C3152" i="1"/>
  <c r="C3153" i="1"/>
  <c r="C3154" i="1"/>
  <c r="C3155" i="1"/>
  <c r="C3156" i="1"/>
  <c r="C3157" i="1"/>
  <c r="C3158" i="1"/>
  <c r="C3159" i="1"/>
  <c r="C3160" i="1"/>
  <c r="C3161" i="1"/>
  <c r="C3162" i="1"/>
  <c r="C3163" i="1"/>
  <c r="C3164" i="1"/>
  <c r="C3165" i="1"/>
  <c r="C3166" i="1"/>
  <c r="C3167" i="1"/>
  <c r="C3168" i="1"/>
  <c r="C3169" i="1"/>
  <c r="C3170" i="1"/>
  <c r="C3171" i="1"/>
  <c r="C3172" i="1"/>
  <c r="C3173" i="1"/>
  <c r="C3174" i="1"/>
  <c r="C3175" i="1"/>
  <c r="C3176" i="1"/>
  <c r="C3177" i="1"/>
  <c r="C3178" i="1"/>
  <c r="C3179" i="1"/>
  <c r="C3180" i="1"/>
  <c r="C3181" i="1"/>
  <c r="C3182" i="1"/>
  <c r="C3183" i="1"/>
  <c r="C3184" i="1"/>
  <c r="C3185" i="1"/>
  <c r="C3186" i="1"/>
  <c r="C3187" i="1"/>
  <c r="C3188" i="1"/>
  <c r="C3189" i="1"/>
  <c r="C3190" i="1"/>
  <c r="C3191" i="1"/>
  <c r="C3192" i="1"/>
  <c r="C3193" i="1"/>
  <c r="C3194" i="1"/>
  <c r="C3195" i="1"/>
  <c r="C3196" i="1"/>
  <c r="C3197" i="1"/>
  <c r="C3198" i="1"/>
  <c r="C3199" i="1"/>
  <c r="C3200" i="1"/>
  <c r="C3201" i="1"/>
  <c r="C3202" i="1"/>
  <c r="C3203" i="1"/>
  <c r="C3204" i="1"/>
  <c r="C3205" i="1"/>
  <c r="C3206" i="1"/>
  <c r="C3207" i="1"/>
  <c r="C3208" i="1"/>
  <c r="C3209" i="1"/>
  <c r="C3210" i="1"/>
  <c r="C3211" i="1"/>
  <c r="C3212" i="1"/>
  <c r="C3213" i="1"/>
  <c r="C3214" i="1"/>
  <c r="C3215" i="1"/>
  <c r="C3216" i="1"/>
  <c r="C3217" i="1"/>
  <c r="C3218" i="1"/>
  <c r="C3219" i="1"/>
  <c r="C3220" i="1"/>
  <c r="C3221" i="1"/>
  <c r="C3222" i="1"/>
  <c r="C3223" i="1"/>
  <c r="C3224" i="1"/>
  <c r="C3225" i="1"/>
  <c r="C3226" i="1"/>
  <c r="C3227" i="1"/>
  <c r="C3228" i="1"/>
  <c r="C3229" i="1"/>
  <c r="C3230" i="1"/>
  <c r="C3231" i="1"/>
  <c r="C3232" i="1"/>
  <c r="C3233" i="1"/>
  <c r="C3234" i="1"/>
  <c r="C3235" i="1"/>
  <c r="C3236" i="1"/>
  <c r="C3237" i="1"/>
  <c r="C3238" i="1"/>
  <c r="C3239" i="1"/>
  <c r="C3240" i="1"/>
  <c r="C3241" i="1"/>
  <c r="C3242" i="1"/>
  <c r="C3243" i="1"/>
  <c r="C3244" i="1"/>
  <c r="C3245" i="1"/>
  <c r="C3246" i="1"/>
  <c r="C3247" i="1"/>
  <c r="C3248" i="1"/>
  <c r="C3249" i="1"/>
  <c r="C3250" i="1"/>
  <c r="C3251" i="1"/>
  <c r="C3252" i="1"/>
  <c r="C3253" i="1"/>
  <c r="C3254" i="1"/>
  <c r="C3255" i="1"/>
  <c r="C3256" i="1"/>
  <c r="C3257" i="1"/>
  <c r="C3258" i="1"/>
  <c r="C3259" i="1"/>
  <c r="C3260" i="1"/>
  <c r="C3261" i="1"/>
  <c r="C3262" i="1"/>
  <c r="C3263" i="1"/>
  <c r="C3264" i="1"/>
  <c r="C3265" i="1"/>
  <c r="C3266" i="1"/>
  <c r="C3267" i="1"/>
  <c r="C3268" i="1"/>
  <c r="C3269" i="1"/>
  <c r="C3270" i="1"/>
  <c r="C3271" i="1"/>
  <c r="C3272" i="1"/>
  <c r="C3273" i="1"/>
  <c r="C3274" i="1"/>
  <c r="C3275" i="1"/>
  <c r="C3276" i="1"/>
  <c r="C3277" i="1"/>
  <c r="C3278" i="1"/>
  <c r="C3279" i="1"/>
  <c r="C3280" i="1"/>
  <c r="C3281" i="1"/>
  <c r="C3282" i="1"/>
  <c r="C3283" i="1"/>
  <c r="C3284" i="1"/>
  <c r="C3285" i="1"/>
  <c r="C3286" i="1"/>
  <c r="C3287" i="1"/>
  <c r="C3288" i="1"/>
  <c r="C3289" i="1"/>
  <c r="C3290" i="1"/>
  <c r="C3291" i="1"/>
  <c r="C3292" i="1"/>
  <c r="C3293" i="1"/>
  <c r="C3294" i="1"/>
  <c r="C3295" i="1"/>
  <c r="C3296" i="1"/>
  <c r="C3297" i="1"/>
  <c r="C3298" i="1"/>
  <c r="C3299" i="1"/>
  <c r="C3300" i="1"/>
  <c r="C3301" i="1"/>
  <c r="C3302" i="1"/>
  <c r="C3303" i="1"/>
  <c r="C3304" i="1"/>
  <c r="C3305" i="1"/>
  <c r="C3306" i="1"/>
  <c r="C3307" i="1"/>
  <c r="C3308" i="1"/>
  <c r="C3309" i="1"/>
  <c r="C3310" i="1"/>
  <c r="C3311" i="1"/>
  <c r="C3312" i="1"/>
  <c r="C3313" i="1"/>
  <c r="C3314" i="1"/>
  <c r="C3315" i="1"/>
  <c r="C3316" i="1"/>
  <c r="C3317" i="1"/>
  <c r="C3318" i="1"/>
  <c r="C3319" i="1"/>
  <c r="C3320" i="1"/>
  <c r="C3321" i="1"/>
  <c r="C3322" i="1"/>
  <c r="C3323" i="1"/>
  <c r="C3324" i="1"/>
  <c r="C3325" i="1"/>
  <c r="C3326" i="1"/>
  <c r="C3327" i="1"/>
  <c r="C3328" i="1"/>
  <c r="C3329" i="1"/>
  <c r="C3330" i="1"/>
  <c r="C3331" i="1"/>
  <c r="C3332" i="1"/>
  <c r="C3333" i="1"/>
  <c r="C3334" i="1"/>
  <c r="C3335" i="1"/>
  <c r="C3336" i="1"/>
  <c r="C3337" i="1"/>
  <c r="C3338" i="1"/>
  <c r="C3339" i="1"/>
  <c r="C3340" i="1"/>
  <c r="C3341" i="1"/>
  <c r="C3342" i="1"/>
  <c r="C3343" i="1"/>
  <c r="C3344" i="1"/>
  <c r="C3345" i="1"/>
  <c r="C3346" i="1"/>
  <c r="C3347" i="1"/>
  <c r="C3348" i="1"/>
  <c r="C3349" i="1"/>
  <c r="C3350" i="1"/>
  <c r="C3351" i="1"/>
  <c r="C3352" i="1"/>
  <c r="C3353" i="1"/>
  <c r="C3354" i="1"/>
  <c r="C3355" i="1"/>
  <c r="C3356" i="1"/>
  <c r="C3357" i="1"/>
  <c r="C3358" i="1"/>
  <c r="C3359" i="1"/>
  <c r="C3360" i="1"/>
  <c r="C3361" i="1"/>
  <c r="C3362" i="1"/>
  <c r="C3363" i="1"/>
  <c r="C3364" i="1"/>
  <c r="C3365" i="1"/>
  <c r="C3366" i="1"/>
  <c r="C3367" i="1"/>
  <c r="C3368" i="1"/>
  <c r="C3369" i="1"/>
  <c r="C3370" i="1"/>
  <c r="C3371" i="1"/>
  <c r="C3372" i="1"/>
  <c r="C3373" i="1"/>
  <c r="C3374" i="1"/>
  <c r="C3375" i="1"/>
  <c r="C3376" i="1"/>
  <c r="C3377" i="1"/>
  <c r="C3378" i="1"/>
  <c r="C3379" i="1"/>
  <c r="C3380" i="1"/>
  <c r="C3381" i="1"/>
  <c r="C3382" i="1"/>
  <c r="C3383" i="1"/>
  <c r="C3384" i="1"/>
  <c r="C3385" i="1"/>
  <c r="C3386" i="1"/>
  <c r="C3387" i="1"/>
  <c r="C3388" i="1"/>
  <c r="C3389" i="1"/>
  <c r="C3390" i="1"/>
  <c r="C3391" i="1"/>
  <c r="C3392" i="1"/>
  <c r="C3393" i="1"/>
  <c r="C3394" i="1"/>
  <c r="C3395" i="1"/>
  <c r="C3396" i="1"/>
  <c r="C3397" i="1"/>
  <c r="C3398" i="1"/>
  <c r="C3399" i="1"/>
  <c r="C3400" i="1"/>
  <c r="C3401" i="1"/>
  <c r="C3402" i="1"/>
  <c r="C3403" i="1"/>
  <c r="C3404" i="1"/>
  <c r="C3405" i="1"/>
  <c r="C3406" i="1"/>
  <c r="C3407" i="1"/>
  <c r="C3408" i="1"/>
  <c r="C3409" i="1"/>
  <c r="C3410" i="1"/>
  <c r="C3411" i="1"/>
  <c r="C3412" i="1"/>
  <c r="C3413" i="1"/>
  <c r="C3414" i="1"/>
  <c r="C3415" i="1"/>
  <c r="C3416" i="1"/>
  <c r="C3417" i="1"/>
  <c r="C3418" i="1"/>
  <c r="C3419" i="1"/>
  <c r="C3420" i="1"/>
  <c r="C3421" i="1"/>
  <c r="C3422" i="1"/>
  <c r="C3423" i="1"/>
  <c r="C3424" i="1"/>
  <c r="C3425" i="1"/>
  <c r="C3426" i="1"/>
  <c r="C3427" i="1"/>
  <c r="C3428" i="1"/>
  <c r="C3429" i="1"/>
  <c r="C3430" i="1"/>
  <c r="C3431" i="1"/>
  <c r="C3432" i="1"/>
  <c r="C3433" i="1"/>
  <c r="C3434" i="1"/>
  <c r="C3435" i="1"/>
  <c r="C3436" i="1"/>
  <c r="C3437" i="1"/>
  <c r="C3438" i="1"/>
  <c r="C3439" i="1"/>
  <c r="C3440" i="1"/>
  <c r="C3441" i="1"/>
  <c r="C3442" i="1"/>
  <c r="C3443" i="1"/>
  <c r="C3444" i="1"/>
  <c r="C3445" i="1"/>
  <c r="C3446" i="1"/>
  <c r="C3447" i="1"/>
  <c r="C3448" i="1"/>
  <c r="C3449" i="1"/>
  <c r="C3450" i="1"/>
  <c r="C3451" i="1"/>
  <c r="C3452" i="1"/>
  <c r="C3453" i="1"/>
  <c r="C3454" i="1"/>
  <c r="C3455" i="1"/>
  <c r="C3456" i="1"/>
  <c r="C3457" i="1"/>
  <c r="C3458" i="1"/>
  <c r="C3459" i="1"/>
  <c r="C3460" i="1"/>
  <c r="C3461" i="1"/>
  <c r="C3462" i="1"/>
  <c r="C3463" i="1"/>
  <c r="C3464" i="1"/>
  <c r="C3465" i="1"/>
  <c r="C3466" i="1"/>
  <c r="C3467" i="1"/>
  <c r="C3468" i="1"/>
  <c r="C3469" i="1"/>
  <c r="C3470" i="1"/>
  <c r="C3471" i="1"/>
  <c r="C3472" i="1"/>
  <c r="C3473" i="1"/>
  <c r="C3474" i="1"/>
  <c r="C3475" i="1"/>
  <c r="C3476" i="1"/>
  <c r="C3477" i="1"/>
  <c r="C3478" i="1"/>
  <c r="C3479" i="1"/>
  <c r="C3480" i="1"/>
  <c r="C3481" i="1"/>
  <c r="C3482" i="1"/>
  <c r="C3483" i="1"/>
  <c r="C3484" i="1"/>
  <c r="C3485" i="1"/>
  <c r="C3486" i="1"/>
  <c r="C3487" i="1"/>
  <c r="C3488" i="1"/>
  <c r="C3489" i="1"/>
  <c r="C3490" i="1"/>
  <c r="C3491" i="1"/>
  <c r="C3492" i="1"/>
  <c r="C3493" i="1"/>
  <c r="C3494" i="1"/>
  <c r="C3495" i="1"/>
  <c r="C3496" i="1"/>
  <c r="C3497" i="1"/>
  <c r="C3498" i="1"/>
  <c r="C3499" i="1"/>
  <c r="C3500" i="1"/>
  <c r="C3501" i="1"/>
  <c r="C3502" i="1"/>
  <c r="C3503" i="1"/>
  <c r="C3504" i="1"/>
  <c r="C3505" i="1"/>
  <c r="C3506" i="1"/>
  <c r="C3507" i="1"/>
  <c r="C3508" i="1"/>
  <c r="C3509" i="1"/>
  <c r="C3510" i="1"/>
  <c r="C3511" i="1"/>
  <c r="C3512" i="1"/>
  <c r="C3513" i="1"/>
  <c r="C3514" i="1"/>
  <c r="C3515" i="1"/>
  <c r="C3517" i="1"/>
  <c r="C3518" i="1"/>
  <c r="C3519" i="1"/>
  <c r="C3520" i="1"/>
  <c r="C3521" i="1"/>
  <c r="C3522" i="1"/>
  <c r="C3523" i="1"/>
  <c r="C3524" i="1"/>
  <c r="C3525" i="1"/>
  <c r="C3526" i="1"/>
  <c r="C3527" i="1"/>
  <c r="C3528" i="1"/>
  <c r="C3529" i="1"/>
  <c r="C3530" i="1"/>
  <c r="C3531" i="1"/>
  <c r="C3532" i="1"/>
  <c r="C3533" i="1"/>
  <c r="C3534" i="1"/>
  <c r="C3535" i="1"/>
  <c r="C3536" i="1"/>
  <c r="C3537" i="1"/>
  <c r="C3538" i="1"/>
  <c r="C3539" i="1"/>
  <c r="C3540" i="1"/>
  <c r="C3541" i="1"/>
  <c r="C3542" i="1"/>
  <c r="C3543" i="1"/>
  <c r="C3544" i="1"/>
  <c r="C3545" i="1"/>
  <c r="C3546" i="1"/>
  <c r="C3547" i="1"/>
  <c r="C3548" i="1"/>
  <c r="C3549" i="1"/>
  <c r="C3550" i="1"/>
  <c r="C3551" i="1"/>
  <c r="C3552" i="1"/>
  <c r="C3553" i="1"/>
  <c r="C3554" i="1"/>
  <c r="C3555" i="1"/>
  <c r="C3556" i="1"/>
  <c r="C3557" i="1"/>
  <c r="C3558" i="1"/>
  <c r="C3559" i="1"/>
  <c r="C3560" i="1"/>
  <c r="C3561" i="1"/>
  <c r="C3562" i="1"/>
  <c r="C3563" i="1"/>
  <c r="C3564" i="1"/>
  <c r="C3565" i="1"/>
  <c r="C3566" i="1"/>
  <c r="C3567" i="1"/>
  <c r="C3568" i="1"/>
  <c r="C3569" i="1"/>
  <c r="C3570" i="1"/>
  <c r="C3571" i="1"/>
  <c r="C3572" i="1"/>
  <c r="C3573" i="1"/>
  <c r="C3574" i="1"/>
  <c r="C3575" i="1"/>
  <c r="C3576" i="1"/>
  <c r="C3577" i="1"/>
  <c r="C3578" i="1"/>
  <c r="C3579" i="1"/>
  <c r="C3580" i="1"/>
  <c r="C3581" i="1"/>
  <c r="C3582" i="1"/>
  <c r="C3583" i="1"/>
  <c r="C3584" i="1"/>
  <c r="C3585" i="1"/>
  <c r="C3586" i="1"/>
  <c r="C3587" i="1"/>
  <c r="C3588" i="1"/>
  <c r="C3589" i="1"/>
  <c r="C3590" i="1"/>
  <c r="C3591" i="1"/>
  <c r="C3592" i="1"/>
  <c r="C3593" i="1"/>
  <c r="C3594" i="1"/>
  <c r="C3595" i="1"/>
  <c r="C3596" i="1"/>
  <c r="C3597" i="1"/>
  <c r="C3598" i="1"/>
  <c r="C3599" i="1"/>
  <c r="C3600" i="1"/>
  <c r="C3601" i="1"/>
  <c r="C3602" i="1"/>
  <c r="C3603" i="1"/>
  <c r="C3604" i="1"/>
  <c r="C3605" i="1"/>
  <c r="C3606" i="1"/>
  <c r="C3607" i="1"/>
  <c r="C3608" i="1"/>
  <c r="C3609" i="1"/>
  <c r="C3611" i="1"/>
  <c r="C3612" i="1"/>
  <c r="C3613" i="1"/>
  <c r="C3614" i="1"/>
  <c r="C3615" i="1"/>
  <c r="C3616" i="1"/>
  <c r="C3617" i="1"/>
  <c r="C3618" i="1"/>
  <c r="C3619" i="1"/>
  <c r="C3620" i="1"/>
  <c r="C3621" i="1"/>
  <c r="C3622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39" i="1"/>
  <c r="C3640" i="1"/>
  <c r="C3641" i="1"/>
  <c r="C3642" i="1"/>
  <c r="C3643" i="1"/>
  <c r="C3644" i="1"/>
  <c r="C3645" i="1"/>
  <c r="C3646" i="1"/>
  <c r="C3647" i="1"/>
  <c r="C3648" i="1"/>
  <c r="C3649" i="1"/>
  <c r="C3650" i="1"/>
  <c r="C3651" i="1"/>
  <c r="C3652" i="1"/>
  <c r="C3653" i="1"/>
  <c r="C3654" i="1"/>
  <c r="C3655" i="1"/>
  <c r="C3656" i="1"/>
  <c r="C3657" i="1"/>
  <c r="C3658" i="1"/>
  <c r="C3659" i="1"/>
  <c r="C3660" i="1"/>
  <c r="C3661" i="1"/>
  <c r="C3662" i="1"/>
  <c r="C3663" i="1"/>
  <c r="C3664" i="1"/>
  <c r="C3665" i="1"/>
  <c r="C3666" i="1"/>
  <c r="C3667" i="1"/>
  <c r="C3668" i="1"/>
  <c r="C3669" i="1"/>
  <c r="C3670" i="1"/>
  <c r="C3671" i="1"/>
  <c r="C3672" i="1"/>
  <c r="C3673" i="1"/>
  <c r="C3674" i="1"/>
  <c r="C3675" i="1"/>
  <c r="C3676" i="1"/>
  <c r="C3677" i="1"/>
  <c r="C3678" i="1"/>
  <c r="C3679" i="1"/>
  <c r="C3680" i="1"/>
  <c r="C3681" i="1"/>
  <c r="C3682" i="1"/>
  <c r="C3683" i="1"/>
  <c r="C3684" i="1"/>
  <c r="C3685" i="1"/>
  <c r="C3686" i="1"/>
  <c r="C3687" i="1"/>
  <c r="C3688" i="1"/>
  <c r="C3689" i="1"/>
  <c r="C3690" i="1"/>
  <c r="C3691" i="1"/>
  <c r="C3692" i="1"/>
  <c r="C3693" i="1"/>
  <c r="C3694" i="1"/>
  <c r="C3695" i="1"/>
  <c r="C3696" i="1"/>
  <c r="C3697" i="1"/>
  <c r="C3698" i="1"/>
  <c r="C3699" i="1"/>
  <c r="C3700" i="1"/>
  <c r="C3701" i="1"/>
  <c r="C3702" i="1"/>
  <c r="C3703" i="1"/>
  <c r="C3704" i="1"/>
  <c r="C3705" i="1"/>
  <c r="C3706" i="1"/>
  <c r="C3707" i="1"/>
  <c r="C3708" i="1"/>
  <c r="C3709" i="1"/>
  <c r="C3710" i="1"/>
  <c r="C3711" i="1"/>
  <c r="C3712" i="1"/>
  <c r="C3713" i="1"/>
  <c r="C3714" i="1"/>
  <c r="C3715" i="1"/>
  <c r="C3716" i="1"/>
  <c r="C3717" i="1"/>
  <c r="C3718" i="1"/>
  <c r="C3719" i="1"/>
  <c r="C3720" i="1"/>
  <c r="C3721" i="1"/>
  <c r="C3722" i="1"/>
  <c r="C3723" i="1"/>
  <c r="C3724" i="1"/>
  <c r="C3725" i="1"/>
  <c r="C3726" i="1"/>
  <c r="C3727" i="1"/>
  <c r="C3728" i="1"/>
  <c r="C3729" i="1"/>
  <c r="C3730" i="1"/>
  <c r="C3731" i="1"/>
  <c r="C3732" i="1"/>
  <c r="C3733" i="1"/>
  <c r="C3734" i="1"/>
  <c r="C3735" i="1"/>
  <c r="C3736" i="1"/>
  <c r="C3737" i="1"/>
  <c r="C3738" i="1"/>
  <c r="C3739" i="1"/>
  <c r="C3740" i="1"/>
  <c r="C3741" i="1"/>
  <c r="C3742" i="1"/>
  <c r="C3743" i="1"/>
  <c r="C3744" i="1"/>
  <c r="C3745" i="1"/>
  <c r="C3746" i="1"/>
  <c r="C3747" i="1"/>
  <c r="C3748" i="1"/>
  <c r="C3749" i="1"/>
  <c r="C3750" i="1"/>
  <c r="C3751" i="1"/>
  <c r="C3752" i="1"/>
  <c r="C3753" i="1"/>
  <c r="C3754" i="1"/>
  <c r="C3755" i="1"/>
  <c r="C3756" i="1"/>
  <c r="C3757" i="1"/>
  <c r="C3758" i="1"/>
  <c r="C3759" i="1"/>
  <c r="C3760" i="1"/>
  <c r="C3761" i="1"/>
  <c r="C3762" i="1"/>
  <c r="C3763" i="1"/>
  <c r="C3764" i="1"/>
  <c r="C3765" i="1"/>
  <c r="C3766" i="1"/>
  <c r="C3767" i="1"/>
  <c r="C3768" i="1"/>
  <c r="C3769" i="1"/>
  <c r="C3770" i="1"/>
  <c r="C3771" i="1"/>
  <c r="C3772" i="1"/>
  <c r="C3773" i="1"/>
  <c r="C3774" i="1"/>
  <c r="C3775" i="1"/>
  <c r="C3776" i="1"/>
  <c r="C3777" i="1"/>
  <c r="C3778" i="1"/>
  <c r="C3779" i="1"/>
  <c r="C3780" i="1"/>
  <c r="C3781" i="1"/>
  <c r="C3782" i="1"/>
  <c r="C3783" i="1"/>
  <c r="C3784" i="1"/>
  <c r="C3785" i="1"/>
  <c r="C3786" i="1"/>
  <c r="C3787" i="1"/>
  <c r="C3788" i="1"/>
  <c r="C3789" i="1"/>
  <c r="C3790" i="1"/>
  <c r="C3791" i="1"/>
  <c r="C3792" i="1"/>
  <c r="C3793" i="1"/>
  <c r="C3794" i="1"/>
  <c r="C3795" i="1"/>
  <c r="C3796" i="1"/>
  <c r="C3797" i="1"/>
  <c r="C3798" i="1"/>
  <c r="C3799" i="1"/>
  <c r="C3800" i="1"/>
  <c r="C3801" i="1"/>
  <c r="C3802" i="1"/>
  <c r="C3803" i="1"/>
  <c r="C3804" i="1"/>
  <c r="C3805" i="1"/>
  <c r="C3806" i="1"/>
  <c r="C3807" i="1"/>
  <c r="C3808" i="1"/>
  <c r="C3809" i="1"/>
  <c r="C3810" i="1"/>
  <c r="C3811" i="1"/>
  <c r="C3812" i="1"/>
  <c r="C3813" i="1"/>
  <c r="C3814" i="1"/>
  <c r="C3815" i="1"/>
  <c r="C3816" i="1"/>
  <c r="C3817" i="1"/>
  <c r="C3818" i="1"/>
  <c r="C3819" i="1"/>
  <c r="C3820" i="1"/>
  <c r="C3821" i="1"/>
  <c r="C3822" i="1"/>
  <c r="C3823" i="1"/>
  <c r="C3824" i="1"/>
  <c r="C3825" i="1"/>
  <c r="C3826" i="1"/>
  <c r="C3827" i="1"/>
  <c r="C3828" i="1"/>
  <c r="C3829" i="1"/>
  <c r="C3830" i="1"/>
  <c r="C3831" i="1"/>
  <c r="C3832" i="1"/>
  <c r="C3833" i="1"/>
  <c r="C3834" i="1"/>
  <c r="C3835" i="1"/>
  <c r="C3836" i="1"/>
  <c r="C3837" i="1"/>
  <c r="C3838" i="1"/>
  <c r="C3839" i="1"/>
  <c r="C3840" i="1"/>
  <c r="C3841" i="1"/>
  <c r="C3842" i="1"/>
  <c r="C3843" i="1"/>
  <c r="C3844" i="1"/>
  <c r="C3845" i="1"/>
  <c r="C3846" i="1"/>
  <c r="C3847" i="1"/>
  <c r="C3848" i="1"/>
  <c r="C3849" i="1"/>
  <c r="C3850" i="1"/>
  <c r="C3851" i="1"/>
  <c r="C3852" i="1"/>
  <c r="C3853" i="1"/>
  <c r="C3854" i="1"/>
  <c r="C3855" i="1"/>
  <c r="C3856" i="1"/>
  <c r="C3857" i="1"/>
  <c r="C3858" i="1"/>
  <c r="C3859" i="1"/>
  <c r="C3860" i="1"/>
  <c r="C3861" i="1"/>
  <c r="C3862" i="1"/>
  <c r="C3863" i="1"/>
  <c r="C3864" i="1"/>
  <c r="C3865" i="1"/>
  <c r="C3866" i="1"/>
  <c r="C3867" i="1"/>
  <c r="C3868" i="1"/>
  <c r="C3869" i="1"/>
  <c r="C3870" i="1"/>
  <c r="C3871" i="1"/>
  <c r="C3872" i="1"/>
  <c r="C3873" i="1"/>
  <c r="C3874" i="1"/>
  <c r="C3875" i="1"/>
  <c r="C3876" i="1"/>
  <c r="C3877" i="1"/>
  <c r="C3878" i="1"/>
  <c r="C3879" i="1"/>
  <c r="C3880" i="1"/>
  <c r="C3881" i="1"/>
  <c r="C3882" i="1"/>
  <c r="C3883" i="1"/>
  <c r="C3884" i="1"/>
  <c r="C3885" i="1"/>
  <c r="C3886" i="1"/>
  <c r="C3887" i="1"/>
  <c r="C3888" i="1"/>
  <c r="C3889" i="1"/>
  <c r="C3890" i="1"/>
  <c r="C3891" i="1"/>
  <c r="C3892" i="1"/>
  <c r="C3893" i="1"/>
  <c r="C3894" i="1"/>
  <c r="C3895" i="1"/>
  <c r="C3896" i="1"/>
  <c r="C3897" i="1"/>
  <c r="C3898" i="1"/>
  <c r="C3899" i="1"/>
  <c r="C3900" i="1"/>
  <c r="C3901" i="1"/>
  <c r="C3902" i="1"/>
  <c r="C3903" i="1"/>
  <c r="C3904" i="1"/>
  <c r="C3905" i="1"/>
  <c r="C3906" i="1"/>
  <c r="C3907" i="1"/>
  <c r="C3908" i="1"/>
  <c r="C3909" i="1"/>
  <c r="C3910" i="1"/>
  <c r="C3911" i="1"/>
  <c r="C3912" i="1"/>
  <c r="C3913" i="1"/>
  <c r="C3914" i="1"/>
  <c r="C3915" i="1"/>
  <c r="C3916" i="1"/>
  <c r="C3917" i="1"/>
  <c r="C3918" i="1"/>
  <c r="C3919" i="1"/>
  <c r="C3920" i="1"/>
  <c r="C3921" i="1"/>
  <c r="C3922" i="1"/>
  <c r="C3923" i="1"/>
  <c r="C3924" i="1"/>
  <c r="C3925" i="1"/>
  <c r="C3926" i="1"/>
  <c r="C3927" i="1"/>
  <c r="C3928" i="1"/>
  <c r="C3929" i="1"/>
  <c r="C3930" i="1"/>
  <c r="C3931" i="1"/>
  <c r="C3932" i="1"/>
  <c r="C3933" i="1"/>
  <c r="C3934" i="1"/>
  <c r="C3935" i="1"/>
  <c r="C3936" i="1"/>
  <c r="C3937" i="1"/>
  <c r="C3938" i="1"/>
  <c r="C3939" i="1"/>
  <c r="C3940" i="1"/>
  <c r="C3941" i="1"/>
  <c r="C3942" i="1"/>
  <c r="C3943" i="1"/>
  <c r="C3944" i="1"/>
  <c r="C3945" i="1"/>
  <c r="C3946" i="1"/>
  <c r="C3947" i="1"/>
  <c r="C3948" i="1"/>
  <c r="C3949" i="1"/>
  <c r="C3950" i="1"/>
  <c r="C3951" i="1"/>
  <c r="C3952" i="1"/>
  <c r="C3953" i="1"/>
  <c r="C3954" i="1"/>
  <c r="C3955" i="1"/>
  <c r="C3956" i="1"/>
  <c r="C3957" i="1"/>
  <c r="C3958" i="1"/>
  <c r="C3959" i="1"/>
  <c r="C3960" i="1"/>
  <c r="C3961" i="1"/>
  <c r="C3962" i="1"/>
  <c r="C3963" i="1"/>
  <c r="C3964" i="1"/>
  <c r="C3965" i="1"/>
  <c r="C3966" i="1"/>
  <c r="C3967" i="1"/>
  <c r="C3968" i="1"/>
  <c r="C3969" i="1"/>
  <c r="C3970" i="1"/>
  <c r="C3971" i="1"/>
  <c r="C3972" i="1"/>
  <c r="C3973" i="1"/>
  <c r="C3974" i="1"/>
  <c r="C3975" i="1"/>
  <c r="C3976" i="1"/>
  <c r="C3977" i="1"/>
  <c r="C3978" i="1"/>
  <c r="C3979" i="1"/>
  <c r="C3980" i="1"/>
  <c r="C3981" i="1"/>
  <c r="C3982" i="1"/>
  <c r="C3983" i="1"/>
  <c r="C3984" i="1"/>
  <c r="C3985" i="1"/>
  <c r="C3986" i="1"/>
  <c r="C3987" i="1"/>
  <c r="C3988" i="1"/>
  <c r="C3989" i="1"/>
  <c r="C3990" i="1"/>
  <c r="C3991" i="1"/>
  <c r="C3992" i="1"/>
  <c r="C3993" i="1"/>
  <c r="C3994" i="1"/>
  <c r="C3995" i="1"/>
  <c r="C3996" i="1"/>
  <c r="C3997" i="1"/>
  <c r="C3998" i="1"/>
  <c r="C3999" i="1"/>
  <c r="C4000" i="1"/>
  <c r="C4001" i="1"/>
  <c r="C4002" i="1"/>
  <c r="C4003" i="1"/>
  <c r="C4004" i="1"/>
  <c r="C4005" i="1"/>
  <c r="C4006" i="1"/>
  <c r="C4007" i="1"/>
  <c r="C4008" i="1"/>
  <c r="C4009" i="1"/>
  <c r="C4010" i="1"/>
  <c r="C4011" i="1"/>
  <c r="C4012" i="1"/>
  <c r="C4013" i="1"/>
  <c r="C4014" i="1"/>
  <c r="C4016" i="1"/>
  <c r="C4017" i="1"/>
  <c r="C4018" i="1"/>
  <c r="C4019" i="1"/>
  <c r="C4020" i="1"/>
  <c r="C4021" i="1"/>
  <c r="C4022" i="1"/>
  <c r="C4023" i="1"/>
  <c r="C4024" i="1"/>
  <c r="C4025" i="1"/>
  <c r="C4026" i="1"/>
  <c r="C4027" i="1"/>
  <c r="C4028" i="1"/>
  <c r="C4029" i="1"/>
  <c r="C4030" i="1"/>
  <c r="C4031" i="1"/>
  <c r="C4032" i="1"/>
  <c r="C4033" i="1"/>
  <c r="C4034" i="1"/>
  <c r="C4035" i="1"/>
  <c r="C4036" i="1"/>
  <c r="C4037" i="1"/>
  <c r="C4038" i="1"/>
  <c r="C4039" i="1"/>
  <c r="C4040" i="1"/>
  <c r="C4041" i="1"/>
  <c r="C4042" i="1"/>
  <c r="C4043" i="1"/>
  <c r="C4044" i="1"/>
  <c r="C4045" i="1"/>
  <c r="C4046" i="1"/>
  <c r="C4047" i="1"/>
  <c r="C4048" i="1"/>
  <c r="C4049" i="1"/>
  <c r="C4050" i="1"/>
  <c r="C4051" i="1"/>
  <c r="C4052" i="1"/>
  <c r="C4053" i="1"/>
  <c r="C4054" i="1"/>
  <c r="C4055" i="1"/>
  <c r="C4056" i="1"/>
  <c r="C4057" i="1"/>
  <c r="C4058" i="1"/>
  <c r="C4059" i="1"/>
  <c r="C4060" i="1"/>
  <c r="C4061" i="1"/>
  <c r="C4062" i="1"/>
  <c r="C4063" i="1"/>
  <c r="C4064" i="1"/>
  <c r="C4065" i="1"/>
  <c r="C4066" i="1"/>
  <c r="C4067" i="1"/>
  <c r="C4068" i="1"/>
  <c r="C4069" i="1"/>
  <c r="C4070" i="1"/>
  <c r="C4071" i="1"/>
  <c r="C4072" i="1"/>
  <c r="C4073" i="1"/>
  <c r="C4074" i="1"/>
  <c r="C4075" i="1"/>
  <c r="C4076" i="1"/>
  <c r="C4077" i="1"/>
  <c r="C4078" i="1"/>
  <c r="C4079" i="1"/>
  <c r="C4080" i="1"/>
  <c r="C4081" i="1"/>
  <c r="C4082" i="1"/>
  <c r="C4083" i="1"/>
  <c r="C4084" i="1"/>
  <c r="C4085" i="1"/>
  <c r="C4086" i="1"/>
  <c r="C4087" i="1"/>
  <c r="C4088" i="1"/>
  <c r="C4089" i="1"/>
  <c r="C4090" i="1"/>
  <c r="C4091" i="1"/>
  <c r="C4092" i="1"/>
  <c r="C4093" i="1"/>
  <c r="C4094" i="1"/>
  <c r="C4095" i="1"/>
  <c r="C4096" i="1"/>
  <c r="C4097" i="1"/>
  <c r="C4098" i="1"/>
  <c r="C4099" i="1"/>
  <c r="C4100" i="1"/>
  <c r="C4101" i="1"/>
  <c r="C4102" i="1"/>
  <c r="C4103" i="1"/>
  <c r="C4104" i="1"/>
  <c r="C4105" i="1"/>
  <c r="C4106" i="1"/>
  <c r="C4107" i="1"/>
  <c r="C4108" i="1"/>
  <c r="C4109" i="1"/>
  <c r="C4110" i="1"/>
  <c r="C4111" i="1"/>
  <c r="C4112" i="1"/>
  <c r="C4113" i="1"/>
  <c r="C4114" i="1"/>
  <c r="C4115" i="1"/>
  <c r="C4116" i="1"/>
  <c r="C4117" i="1"/>
  <c r="C4118" i="1"/>
  <c r="C4119" i="1"/>
  <c r="C4120" i="1"/>
  <c r="C4121" i="1"/>
  <c r="C4122" i="1"/>
  <c r="C4123" i="1"/>
  <c r="C4124" i="1"/>
  <c r="C4125" i="1"/>
  <c r="C4126" i="1"/>
  <c r="C4127" i="1"/>
  <c r="C4128" i="1"/>
  <c r="C4129" i="1"/>
  <c r="C4130" i="1"/>
  <c r="C4131" i="1"/>
  <c r="C4132" i="1"/>
  <c r="C4133" i="1"/>
  <c r="C4134" i="1"/>
  <c r="C4135" i="1"/>
  <c r="C4136" i="1"/>
  <c r="C4137" i="1"/>
  <c r="C4138" i="1"/>
  <c r="C4139" i="1"/>
  <c r="C4140" i="1"/>
  <c r="C4141" i="1"/>
  <c r="C4142" i="1"/>
  <c r="C4143" i="1"/>
  <c r="C4144" i="1"/>
  <c r="C4145" i="1"/>
  <c r="C4146" i="1"/>
  <c r="C4147" i="1"/>
  <c r="C4148" i="1"/>
  <c r="C4149" i="1"/>
  <c r="C4150" i="1"/>
  <c r="C4151" i="1"/>
  <c r="C4152" i="1"/>
  <c r="C4153" i="1"/>
  <c r="C4154" i="1"/>
  <c r="C4155" i="1"/>
  <c r="C4156" i="1"/>
  <c r="C4157" i="1"/>
  <c r="C4158" i="1"/>
  <c r="C4159" i="1"/>
  <c r="C4160" i="1"/>
  <c r="C4161" i="1"/>
  <c r="C4162" i="1"/>
  <c r="C4163" i="1"/>
  <c r="C4164" i="1"/>
  <c r="C4165" i="1"/>
  <c r="C4166" i="1"/>
  <c r="C4167" i="1"/>
  <c r="C4168" i="1"/>
  <c r="C4169" i="1"/>
  <c r="C4170" i="1"/>
  <c r="C4171" i="1"/>
  <c r="C4172" i="1"/>
  <c r="C4173" i="1"/>
  <c r="C4174" i="1"/>
  <c r="C4175" i="1"/>
  <c r="C4176" i="1"/>
  <c r="C4177" i="1"/>
  <c r="C4178" i="1"/>
  <c r="C4179" i="1"/>
  <c r="C4180" i="1"/>
  <c r="C4181" i="1"/>
  <c r="C4182" i="1"/>
  <c r="C4183" i="1"/>
  <c r="C4184" i="1"/>
  <c r="C4185" i="1"/>
  <c r="C4186" i="1"/>
  <c r="C4187" i="1"/>
  <c r="C4188" i="1"/>
  <c r="C4189" i="1"/>
  <c r="C4190" i="1"/>
  <c r="C4191" i="1"/>
  <c r="C4192" i="1"/>
  <c r="C4193" i="1"/>
  <c r="C4194" i="1"/>
  <c r="C4195" i="1"/>
  <c r="C4196" i="1"/>
  <c r="C4197" i="1"/>
  <c r="C4198" i="1"/>
  <c r="C4199" i="1"/>
  <c r="C4200" i="1"/>
  <c r="C4201" i="1"/>
  <c r="C4202" i="1"/>
  <c r="C4203" i="1"/>
  <c r="C4204" i="1"/>
  <c r="C4205" i="1"/>
  <c r="C4206" i="1"/>
  <c r="C4207" i="1"/>
  <c r="C4208" i="1"/>
  <c r="C4209" i="1"/>
  <c r="C4210" i="1"/>
  <c r="C4211" i="1"/>
  <c r="C4212" i="1"/>
  <c r="C4213" i="1"/>
  <c r="C4214" i="1"/>
  <c r="C4215" i="1"/>
  <c r="C4216" i="1"/>
  <c r="C4217" i="1"/>
  <c r="C4218" i="1"/>
  <c r="C4219" i="1"/>
  <c r="C4220" i="1"/>
  <c r="C4221" i="1"/>
  <c r="C4222" i="1"/>
  <c r="C4223" i="1"/>
  <c r="C4224" i="1"/>
  <c r="C4225" i="1"/>
  <c r="C4226" i="1"/>
  <c r="C4227" i="1"/>
  <c r="C4228" i="1"/>
  <c r="C4229" i="1"/>
  <c r="C4230" i="1"/>
  <c r="C4231" i="1"/>
  <c r="C4232" i="1"/>
  <c r="C4233" i="1"/>
  <c r="C4234" i="1"/>
  <c r="C4235" i="1"/>
  <c r="C4236" i="1"/>
  <c r="C4237" i="1"/>
  <c r="C4238" i="1"/>
  <c r="C4239" i="1"/>
  <c r="C4240" i="1"/>
  <c r="C4241" i="1"/>
  <c r="C4242" i="1"/>
  <c r="C4243" i="1"/>
  <c r="C4244" i="1"/>
  <c r="C4245" i="1"/>
  <c r="C4246" i="1"/>
  <c r="C4247" i="1"/>
  <c r="C4248" i="1"/>
  <c r="C4249" i="1"/>
  <c r="C4250" i="1"/>
  <c r="C4251" i="1"/>
  <c r="C4252" i="1"/>
  <c r="C4253" i="1"/>
  <c r="C4254" i="1"/>
  <c r="C4255" i="1"/>
  <c r="C4256" i="1"/>
  <c r="C4257" i="1"/>
  <c r="C4258" i="1"/>
  <c r="C4259" i="1"/>
  <c r="C4260" i="1"/>
  <c r="C4261" i="1"/>
  <c r="C4262" i="1"/>
  <c r="C4263" i="1"/>
  <c r="C4264" i="1"/>
  <c r="C4265" i="1"/>
  <c r="C4266" i="1"/>
  <c r="C4267" i="1"/>
  <c r="C4268" i="1"/>
  <c r="C4269" i="1"/>
  <c r="C4270" i="1"/>
  <c r="C4271" i="1"/>
  <c r="C4272" i="1"/>
  <c r="C4273" i="1"/>
  <c r="C4274" i="1"/>
  <c r="C4275" i="1"/>
  <c r="C4276" i="1"/>
  <c r="C4277" i="1"/>
  <c r="C4278" i="1"/>
  <c r="C4279" i="1"/>
  <c r="C4280" i="1"/>
  <c r="C4281" i="1"/>
  <c r="C4282" i="1"/>
  <c r="C4283" i="1"/>
  <c r="C4284" i="1"/>
  <c r="C4285" i="1"/>
  <c r="C4286" i="1"/>
  <c r="C4287" i="1"/>
  <c r="C4288" i="1"/>
  <c r="C4289" i="1"/>
  <c r="C4290" i="1"/>
  <c r="C4291" i="1"/>
  <c r="C4292" i="1"/>
  <c r="C4293" i="1"/>
  <c r="C4294" i="1"/>
  <c r="C4295" i="1"/>
  <c r="C4296" i="1"/>
  <c r="C4297" i="1"/>
  <c r="C4298" i="1"/>
  <c r="C4299" i="1"/>
  <c r="C4300" i="1"/>
  <c r="C4301" i="1"/>
  <c r="C4302" i="1"/>
  <c r="C4303" i="1"/>
  <c r="C4304" i="1"/>
  <c r="C4305" i="1"/>
  <c r="C4306" i="1"/>
  <c r="C4307" i="1"/>
  <c r="C4308" i="1"/>
  <c r="C4309" i="1"/>
  <c r="C4310" i="1"/>
  <c r="C4311" i="1"/>
  <c r="C4312" i="1"/>
  <c r="C4313" i="1"/>
  <c r="C4314" i="1"/>
  <c r="C4315" i="1"/>
  <c r="C4316" i="1"/>
  <c r="C4317" i="1"/>
  <c r="C4318" i="1"/>
  <c r="C4319" i="1"/>
  <c r="C4320" i="1"/>
  <c r="C4321" i="1"/>
  <c r="C4322" i="1"/>
  <c r="C4323" i="1"/>
  <c r="C4324" i="1"/>
  <c r="C4325" i="1"/>
  <c r="C4326" i="1"/>
  <c r="C4327" i="1"/>
  <c r="C4328" i="1"/>
  <c r="C4329" i="1"/>
  <c r="C4330" i="1"/>
  <c r="C4331" i="1"/>
  <c r="C4332" i="1"/>
  <c r="C4333" i="1"/>
  <c r="C4334" i="1"/>
  <c r="C4335" i="1"/>
  <c r="C4336" i="1"/>
  <c r="C4337" i="1"/>
  <c r="C4338" i="1"/>
  <c r="C4339" i="1"/>
  <c r="C4340" i="1"/>
  <c r="C4341" i="1"/>
  <c r="C4342" i="1"/>
  <c r="C4343" i="1"/>
  <c r="C4344" i="1"/>
  <c r="C4345" i="1"/>
  <c r="C4346" i="1"/>
  <c r="C4347" i="1"/>
  <c r="C4348" i="1"/>
  <c r="C4349" i="1"/>
  <c r="C4350" i="1"/>
  <c r="C4351" i="1"/>
  <c r="C4352" i="1"/>
  <c r="C4353" i="1"/>
  <c r="C4354" i="1"/>
  <c r="C4355" i="1"/>
  <c r="C4356" i="1"/>
  <c r="C4357" i="1"/>
  <c r="C4358" i="1"/>
  <c r="C4359" i="1"/>
  <c r="C4360" i="1"/>
  <c r="C4361" i="1"/>
  <c r="C4362" i="1"/>
  <c r="C4363" i="1"/>
  <c r="C4364" i="1"/>
  <c r="C4365" i="1"/>
  <c r="C4366" i="1"/>
  <c r="C4367" i="1"/>
  <c r="C4368" i="1"/>
  <c r="C4369" i="1"/>
  <c r="C4370" i="1"/>
  <c r="C4371" i="1"/>
  <c r="C4372" i="1"/>
  <c r="C4373" i="1"/>
  <c r="C4374" i="1"/>
  <c r="C4375" i="1"/>
  <c r="C4376" i="1"/>
  <c r="C4377" i="1"/>
  <c r="C4378" i="1"/>
  <c r="C4379" i="1"/>
  <c r="C4380" i="1"/>
  <c r="C4381" i="1"/>
  <c r="C4382" i="1"/>
  <c r="C4383" i="1"/>
  <c r="C4384" i="1"/>
  <c r="C4385" i="1"/>
  <c r="C4386" i="1"/>
  <c r="C4387" i="1"/>
  <c r="C4388" i="1"/>
  <c r="C4389" i="1"/>
  <c r="C4390" i="1"/>
  <c r="C4391" i="1"/>
  <c r="C4392" i="1"/>
  <c r="C4393" i="1"/>
  <c r="C4394" i="1"/>
  <c r="C4395" i="1"/>
  <c r="C4396" i="1"/>
  <c r="C4397" i="1"/>
  <c r="C4398" i="1"/>
  <c r="C4399" i="1"/>
  <c r="C4400" i="1"/>
  <c r="C4401" i="1"/>
  <c r="C4402" i="1"/>
  <c r="C4403" i="1"/>
  <c r="C4404" i="1"/>
  <c r="C4405" i="1"/>
  <c r="C4406" i="1"/>
  <c r="C4407" i="1"/>
  <c r="C4408" i="1"/>
  <c r="C4409" i="1"/>
  <c r="C4410" i="1"/>
  <c r="C4411" i="1"/>
  <c r="C4412" i="1"/>
  <c r="C4413" i="1"/>
  <c r="C4414" i="1"/>
  <c r="C4415" i="1"/>
  <c r="C4416" i="1"/>
  <c r="C4417" i="1"/>
  <c r="C4418" i="1"/>
  <c r="C4419" i="1"/>
  <c r="C4420" i="1"/>
  <c r="C4421" i="1"/>
  <c r="C4422" i="1"/>
  <c r="C4423" i="1"/>
  <c r="C4424" i="1"/>
  <c r="C4425" i="1"/>
  <c r="C4426" i="1"/>
  <c r="C4427" i="1"/>
  <c r="C4428" i="1"/>
  <c r="C4429" i="1"/>
  <c r="C4430" i="1"/>
  <c r="C4431" i="1"/>
  <c r="C4432" i="1"/>
  <c r="C4433" i="1"/>
  <c r="C4434" i="1"/>
  <c r="C4435" i="1"/>
  <c r="C4436" i="1"/>
  <c r="C4437" i="1"/>
  <c r="C4438" i="1"/>
  <c r="C4439" i="1"/>
  <c r="C4440" i="1"/>
  <c r="C4441" i="1"/>
  <c r="C4442" i="1"/>
  <c r="C4443" i="1"/>
  <c r="C4444" i="1"/>
  <c r="C4445" i="1"/>
  <c r="C4446" i="1"/>
  <c r="C4447" i="1"/>
  <c r="C4448" i="1"/>
  <c r="C4449" i="1"/>
  <c r="C4450" i="1"/>
  <c r="C4451" i="1"/>
  <c r="C4452" i="1"/>
  <c r="C4453" i="1"/>
  <c r="C4454" i="1"/>
  <c r="C4455" i="1"/>
  <c r="C4456" i="1"/>
  <c r="C4457" i="1"/>
  <c r="C4458" i="1"/>
  <c r="C4459" i="1"/>
  <c r="C4460" i="1"/>
  <c r="C4461" i="1"/>
  <c r="C4462" i="1"/>
  <c r="C4463" i="1"/>
  <c r="C4464" i="1"/>
  <c r="C4465" i="1"/>
  <c r="C4466" i="1"/>
  <c r="C4467" i="1"/>
  <c r="C4468" i="1"/>
  <c r="C4469" i="1"/>
  <c r="C4470" i="1"/>
  <c r="C4471" i="1"/>
  <c r="C4472" i="1"/>
  <c r="C4473" i="1"/>
  <c r="C4474" i="1"/>
  <c r="C4475" i="1"/>
  <c r="C4476" i="1"/>
  <c r="C4477" i="1"/>
  <c r="C4478" i="1"/>
  <c r="C4479" i="1"/>
  <c r="C4480" i="1"/>
  <c r="C4481" i="1"/>
  <c r="C4482" i="1"/>
  <c r="C4483" i="1"/>
  <c r="C4484" i="1"/>
  <c r="C4485" i="1"/>
  <c r="C4486" i="1"/>
  <c r="C4487" i="1"/>
  <c r="C4488" i="1"/>
  <c r="C4489" i="1"/>
  <c r="C4490" i="1"/>
  <c r="C4491" i="1"/>
  <c r="C4492" i="1"/>
  <c r="C4493" i="1"/>
  <c r="C4494" i="1"/>
  <c r="C4495" i="1"/>
  <c r="C4496" i="1"/>
  <c r="C4497" i="1"/>
  <c r="C4498" i="1"/>
  <c r="C4499" i="1"/>
  <c r="C4500" i="1"/>
  <c r="C4501" i="1"/>
  <c r="C4502" i="1"/>
  <c r="C4503" i="1"/>
  <c r="C4504" i="1"/>
  <c r="C4505" i="1"/>
  <c r="C4506" i="1"/>
  <c r="C4507" i="1"/>
  <c r="C4508" i="1"/>
  <c r="C4509" i="1"/>
  <c r="C4510" i="1"/>
  <c r="C4512" i="1"/>
  <c r="C4513" i="1"/>
  <c r="C4514" i="1"/>
  <c r="C4515" i="1"/>
  <c r="C4516" i="1"/>
  <c r="C4517" i="1"/>
  <c r="C4518" i="1"/>
  <c r="C4519" i="1"/>
  <c r="C4520" i="1"/>
  <c r="C4521" i="1"/>
  <c r="C4522" i="1"/>
  <c r="C4523" i="1"/>
  <c r="C4524" i="1"/>
  <c r="C4525" i="1"/>
  <c r="C4526" i="1"/>
  <c r="C4527" i="1"/>
  <c r="C4528" i="1"/>
  <c r="C4529" i="1"/>
  <c r="C4530" i="1"/>
  <c r="C4531" i="1"/>
  <c r="C4532" i="1"/>
  <c r="C4533" i="1"/>
  <c r="C4534" i="1"/>
  <c r="C4535" i="1"/>
  <c r="C4536" i="1"/>
  <c r="C4537" i="1"/>
  <c r="C4538" i="1"/>
  <c r="C4539" i="1"/>
  <c r="C4540" i="1"/>
  <c r="C4541" i="1"/>
  <c r="C4542" i="1"/>
  <c r="C4543" i="1"/>
  <c r="C4544" i="1"/>
  <c r="C4545" i="1"/>
  <c r="C4546" i="1"/>
  <c r="C4547" i="1"/>
  <c r="C4548" i="1"/>
  <c r="C4549" i="1"/>
  <c r="C4550" i="1"/>
  <c r="C4551" i="1"/>
  <c r="C4552" i="1"/>
  <c r="C4553" i="1"/>
  <c r="C4554" i="1"/>
  <c r="C4555" i="1"/>
  <c r="C4556" i="1"/>
  <c r="C4557" i="1"/>
  <c r="C4558" i="1"/>
  <c r="C4559" i="1"/>
  <c r="C4560" i="1"/>
  <c r="C4561" i="1"/>
  <c r="C4562" i="1"/>
  <c r="C4563" i="1"/>
  <c r="C4564" i="1"/>
  <c r="C4565" i="1"/>
  <c r="C4566" i="1"/>
  <c r="C4567" i="1"/>
  <c r="C4568" i="1"/>
  <c r="C4569" i="1"/>
  <c r="C4570" i="1"/>
  <c r="C4571" i="1"/>
  <c r="C4572" i="1"/>
  <c r="C4573" i="1"/>
  <c r="C4574" i="1"/>
  <c r="C4575" i="1"/>
  <c r="C4576" i="1"/>
  <c r="C4577" i="1"/>
  <c r="C4578" i="1"/>
  <c r="C4579" i="1"/>
  <c r="C4580" i="1"/>
  <c r="C4581" i="1"/>
  <c r="C4582" i="1"/>
  <c r="C4583" i="1"/>
  <c r="C4584" i="1"/>
  <c r="C4585" i="1"/>
  <c r="C4586" i="1"/>
  <c r="C4587" i="1"/>
  <c r="C4589" i="1"/>
  <c r="C4590" i="1"/>
  <c r="C4591" i="1"/>
  <c r="C4592" i="1"/>
  <c r="C4593" i="1"/>
  <c r="C4594" i="1"/>
  <c r="C4595" i="1"/>
  <c r="C4596" i="1"/>
  <c r="C4597" i="1"/>
  <c r="C4598" i="1"/>
  <c r="C4599" i="1"/>
  <c r="C4600" i="1"/>
  <c r="C4601" i="1"/>
  <c r="C4602" i="1"/>
  <c r="C4603" i="1"/>
  <c r="C4604" i="1"/>
  <c r="C4605" i="1"/>
  <c r="C4606" i="1"/>
  <c r="C4607" i="1"/>
  <c r="C4608" i="1"/>
  <c r="C4609" i="1"/>
  <c r="C4610" i="1"/>
  <c r="C4611" i="1"/>
  <c r="C4612" i="1"/>
  <c r="C4613" i="1"/>
  <c r="C4614" i="1"/>
  <c r="C4615" i="1"/>
  <c r="C4616" i="1"/>
  <c r="C4617" i="1"/>
  <c r="C4618" i="1"/>
  <c r="C4619" i="1"/>
  <c r="C4620" i="1"/>
  <c r="C4621" i="1"/>
  <c r="C4622" i="1"/>
  <c r="C4623" i="1"/>
  <c r="C4624" i="1"/>
  <c r="C4625" i="1"/>
  <c r="C4626" i="1"/>
  <c r="C4627" i="1"/>
  <c r="C4628" i="1"/>
  <c r="C4629" i="1"/>
  <c r="C4630" i="1"/>
  <c r="C4631" i="1"/>
  <c r="C4632" i="1"/>
  <c r="C4633" i="1"/>
  <c r="C4634" i="1"/>
  <c r="C4635" i="1"/>
  <c r="C4636" i="1"/>
  <c r="C4637" i="1"/>
  <c r="C4638" i="1"/>
  <c r="C4639" i="1"/>
  <c r="C4640" i="1"/>
  <c r="C4641" i="1"/>
  <c r="C4642" i="1"/>
  <c r="C4643" i="1"/>
  <c r="C4644" i="1"/>
  <c r="C4645" i="1"/>
  <c r="C4646" i="1"/>
  <c r="C4647" i="1"/>
  <c r="C4648" i="1"/>
  <c r="C4649" i="1"/>
  <c r="C4650" i="1"/>
  <c r="C4651" i="1"/>
  <c r="C4652" i="1"/>
  <c r="C4653" i="1"/>
  <c r="C4654" i="1"/>
  <c r="C4655" i="1"/>
  <c r="C4656" i="1"/>
  <c r="C4657" i="1"/>
  <c r="C4658" i="1"/>
  <c r="C4659" i="1"/>
  <c r="C4660" i="1"/>
  <c r="C4661" i="1"/>
  <c r="C4662" i="1"/>
  <c r="C4663" i="1"/>
  <c r="C4664" i="1"/>
  <c r="C4665" i="1"/>
  <c r="C4666" i="1"/>
  <c r="C4667" i="1"/>
  <c r="C4668" i="1"/>
  <c r="C4669" i="1"/>
  <c r="C4670" i="1"/>
  <c r="C4671" i="1"/>
  <c r="C4672" i="1"/>
  <c r="C4673" i="1"/>
  <c r="C4674" i="1"/>
  <c r="C4675" i="1"/>
  <c r="C4676" i="1"/>
  <c r="C4677" i="1"/>
  <c r="C4678" i="1"/>
  <c r="C4679" i="1"/>
  <c r="C4680" i="1"/>
  <c r="C4681" i="1"/>
  <c r="C4682" i="1"/>
  <c r="C4683" i="1"/>
  <c r="C4684" i="1"/>
  <c r="C4685" i="1"/>
  <c r="C4686" i="1"/>
  <c r="C4687" i="1"/>
  <c r="C4688" i="1"/>
  <c r="C4689" i="1"/>
  <c r="C4690" i="1"/>
  <c r="C4691" i="1"/>
  <c r="C4692" i="1"/>
  <c r="C4693" i="1"/>
  <c r="C4694" i="1"/>
  <c r="C4695" i="1"/>
  <c r="C4696" i="1"/>
  <c r="C4697" i="1"/>
  <c r="C4698" i="1"/>
  <c r="C4699" i="1"/>
  <c r="C4700" i="1"/>
  <c r="C4701" i="1"/>
  <c r="C4702" i="1"/>
  <c r="C4703" i="1"/>
  <c r="C4704" i="1"/>
  <c r="C4705" i="1"/>
  <c r="C4706" i="1"/>
  <c r="C4707" i="1"/>
  <c r="C4708" i="1"/>
  <c r="C4709" i="1"/>
  <c r="C4710" i="1"/>
  <c r="C4711" i="1"/>
  <c r="C4712" i="1"/>
  <c r="C4713" i="1"/>
  <c r="C4714" i="1"/>
  <c r="C4715" i="1"/>
  <c r="C4716" i="1"/>
  <c r="C4717" i="1"/>
  <c r="C4718" i="1"/>
  <c r="C4719" i="1"/>
  <c r="C4720" i="1"/>
  <c r="C4721" i="1"/>
  <c r="C4722" i="1"/>
  <c r="C4723" i="1"/>
  <c r="C4724" i="1"/>
  <c r="C4725" i="1"/>
  <c r="C4726" i="1"/>
  <c r="C4727" i="1"/>
  <c r="C4728" i="1"/>
  <c r="C4729" i="1"/>
  <c r="C4730" i="1"/>
  <c r="C4731" i="1"/>
  <c r="C4732" i="1"/>
  <c r="C4733" i="1"/>
  <c r="C4734" i="1"/>
  <c r="C4735" i="1"/>
  <c r="C4736" i="1"/>
  <c r="C4737" i="1"/>
  <c r="C4738" i="1"/>
  <c r="C4739" i="1"/>
  <c r="C4741" i="1"/>
  <c r="C4742" i="1"/>
  <c r="C4743" i="1"/>
  <c r="C4744" i="1"/>
  <c r="C4745" i="1"/>
  <c r="C4746" i="1"/>
  <c r="C4747" i="1"/>
  <c r="C4748" i="1"/>
  <c r="C4749" i="1"/>
  <c r="C4750" i="1"/>
  <c r="C4751" i="1"/>
  <c r="C4752" i="1"/>
  <c r="C4753" i="1"/>
  <c r="C4754" i="1"/>
  <c r="C4755" i="1"/>
  <c r="C4756" i="1"/>
  <c r="C4757" i="1"/>
  <c r="C4758" i="1"/>
  <c r="C4759" i="1"/>
  <c r="C4760" i="1"/>
  <c r="C4761" i="1"/>
  <c r="C4762" i="1"/>
  <c r="C4763" i="1"/>
  <c r="C4764" i="1"/>
  <c r="C4765" i="1"/>
  <c r="C4766" i="1"/>
  <c r="C4767" i="1"/>
  <c r="C4768" i="1"/>
  <c r="C4769" i="1"/>
  <c r="C4770" i="1"/>
  <c r="C4771" i="1"/>
  <c r="C4772" i="1"/>
  <c r="C4773" i="1"/>
  <c r="C4774" i="1"/>
  <c r="C4775" i="1"/>
  <c r="C4776" i="1"/>
  <c r="C4777" i="1"/>
  <c r="C4778" i="1"/>
  <c r="C4779" i="1"/>
  <c r="C4780" i="1"/>
  <c r="C4781" i="1"/>
  <c r="C4782" i="1"/>
  <c r="C4783" i="1"/>
  <c r="C4784" i="1"/>
  <c r="C4785" i="1"/>
  <c r="C4786" i="1"/>
  <c r="C4787" i="1"/>
  <c r="C4788" i="1"/>
  <c r="C4789" i="1"/>
  <c r="C4790" i="1"/>
  <c r="C4791" i="1"/>
  <c r="C4792" i="1"/>
  <c r="C4793" i="1"/>
  <c r="C4794" i="1"/>
  <c r="C4795" i="1"/>
  <c r="C4796" i="1"/>
  <c r="C4797" i="1"/>
  <c r="C4798" i="1"/>
  <c r="C4799" i="1"/>
  <c r="C4800" i="1"/>
  <c r="C4801" i="1"/>
  <c r="C4802" i="1"/>
  <c r="C4803" i="1"/>
  <c r="C4804" i="1"/>
  <c r="C4805" i="1"/>
  <c r="C4806" i="1"/>
  <c r="C4807" i="1"/>
  <c r="C4808" i="1"/>
  <c r="C4809" i="1"/>
  <c r="C4810" i="1"/>
  <c r="C4811" i="1"/>
  <c r="C4812" i="1"/>
  <c r="C4813" i="1"/>
  <c r="C4814" i="1"/>
  <c r="C4815" i="1"/>
  <c r="C4816" i="1"/>
  <c r="C4817" i="1"/>
  <c r="C4818" i="1"/>
  <c r="C4819" i="1"/>
  <c r="C4820" i="1"/>
  <c r="C4821" i="1"/>
  <c r="C4822" i="1"/>
  <c r="C4823" i="1"/>
  <c r="C4824" i="1"/>
  <c r="C4825" i="1"/>
  <c r="C4826" i="1"/>
  <c r="C4827" i="1"/>
  <c r="C4828" i="1"/>
  <c r="C4829" i="1"/>
  <c r="C4830" i="1"/>
  <c r="C4831" i="1"/>
  <c r="C4832" i="1"/>
  <c r="C4833" i="1"/>
  <c r="C4834" i="1"/>
  <c r="C4835" i="1"/>
  <c r="C4836" i="1"/>
  <c r="C4837" i="1"/>
  <c r="C4838" i="1"/>
  <c r="C4839" i="1"/>
  <c r="C4840" i="1"/>
  <c r="C4841" i="1"/>
  <c r="C4842" i="1"/>
  <c r="C4843" i="1"/>
  <c r="C4844" i="1"/>
  <c r="C4845" i="1"/>
  <c r="C4846" i="1"/>
  <c r="C4847" i="1"/>
  <c r="C4848" i="1"/>
  <c r="C4849" i="1"/>
  <c r="C4850" i="1"/>
  <c r="C4851" i="1"/>
  <c r="C4852" i="1"/>
  <c r="C4853" i="1"/>
  <c r="C4854" i="1"/>
  <c r="C4855" i="1"/>
  <c r="C4856" i="1"/>
  <c r="C4857" i="1"/>
  <c r="C4858" i="1"/>
  <c r="C4859" i="1"/>
  <c r="C4860" i="1"/>
  <c r="C4861" i="1"/>
  <c r="C4862" i="1"/>
  <c r="C4863" i="1"/>
  <c r="C4864" i="1"/>
  <c r="C4865" i="1"/>
  <c r="C4866" i="1"/>
  <c r="C4867" i="1"/>
  <c r="C4868" i="1"/>
  <c r="C4869" i="1"/>
  <c r="C4870" i="1"/>
  <c r="C4871" i="1"/>
  <c r="C4872" i="1"/>
  <c r="C4873" i="1"/>
  <c r="C4874" i="1"/>
  <c r="C4875" i="1"/>
  <c r="C4876" i="1"/>
  <c r="C4877" i="1"/>
  <c r="C4878" i="1"/>
  <c r="C4879" i="1"/>
  <c r="C4880" i="1"/>
  <c r="C4881" i="1"/>
  <c r="C4882" i="1"/>
  <c r="C4883" i="1"/>
  <c r="C4884" i="1"/>
  <c r="C4885" i="1"/>
  <c r="C4886" i="1"/>
  <c r="C4887" i="1"/>
  <c r="C4888" i="1"/>
  <c r="C4889" i="1"/>
  <c r="C4890" i="1"/>
  <c r="C4891" i="1"/>
  <c r="C4892" i="1"/>
  <c r="C4893" i="1"/>
  <c r="C4894" i="1"/>
  <c r="C4895" i="1"/>
  <c r="C4896" i="1"/>
  <c r="C4897" i="1"/>
  <c r="C4898" i="1"/>
  <c r="C4899" i="1"/>
  <c r="C4900" i="1"/>
  <c r="C4901" i="1"/>
  <c r="C4902" i="1"/>
  <c r="C4903" i="1"/>
  <c r="C4904" i="1"/>
  <c r="C4905" i="1"/>
  <c r="C4906" i="1"/>
  <c r="C4907" i="1"/>
  <c r="C4908" i="1"/>
  <c r="C4909" i="1"/>
  <c r="C4910" i="1"/>
  <c r="C4911" i="1"/>
  <c r="C4912" i="1"/>
  <c r="C4913" i="1"/>
  <c r="C4914" i="1"/>
  <c r="C4915" i="1"/>
  <c r="C4916" i="1"/>
  <c r="C4917" i="1"/>
  <c r="C4918" i="1"/>
  <c r="C4919" i="1"/>
  <c r="C4920" i="1"/>
  <c r="C4921" i="1"/>
  <c r="C4922" i="1"/>
  <c r="C4923" i="1"/>
  <c r="C4924" i="1"/>
  <c r="C4925" i="1"/>
  <c r="C4926" i="1"/>
  <c r="C4927" i="1"/>
  <c r="C4928" i="1"/>
  <c r="C4929" i="1"/>
  <c r="C4930" i="1"/>
  <c r="C4931" i="1"/>
  <c r="C4932" i="1"/>
  <c r="C4933" i="1"/>
  <c r="C4934" i="1"/>
  <c r="C4935" i="1"/>
  <c r="C4936" i="1"/>
  <c r="C4937" i="1"/>
  <c r="C4938" i="1"/>
  <c r="C4939" i="1"/>
  <c r="C4940" i="1"/>
  <c r="C4941" i="1"/>
  <c r="C4942" i="1"/>
  <c r="C4943" i="1"/>
  <c r="C4944" i="1"/>
  <c r="C4945" i="1"/>
  <c r="C4946" i="1"/>
  <c r="C4947" i="1"/>
  <c r="C4948" i="1"/>
  <c r="C4949" i="1"/>
  <c r="C4950" i="1"/>
  <c r="C4951" i="1"/>
  <c r="C4952" i="1"/>
  <c r="C4953" i="1"/>
  <c r="C4954" i="1"/>
  <c r="C4955" i="1"/>
  <c r="C4956" i="1"/>
  <c r="C4957" i="1"/>
  <c r="C4958" i="1"/>
  <c r="C4959" i="1"/>
  <c r="C4960" i="1"/>
  <c r="C4961" i="1"/>
  <c r="C4962" i="1"/>
  <c r="C4963" i="1"/>
  <c r="C4964" i="1"/>
  <c r="C4965" i="1"/>
  <c r="C4966" i="1"/>
  <c r="C4967" i="1"/>
  <c r="C4968" i="1"/>
  <c r="C4969" i="1"/>
  <c r="C4970" i="1"/>
  <c r="C4971" i="1"/>
  <c r="C4972" i="1"/>
  <c r="C4973" i="1"/>
  <c r="C4974" i="1"/>
  <c r="C4975" i="1"/>
  <c r="C4976" i="1"/>
  <c r="C4977" i="1"/>
  <c r="C4978" i="1"/>
  <c r="C4979" i="1"/>
  <c r="C4980" i="1"/>
  <c r="C4981" i="1"/>
  <c r="C4982" i="1"/>
  <c r="C4983" i="1"/>
  <c r="C4984" i="1"/>
  <c r="C4985" i="1"/>
  <c r="C4986" i="1"/>
  <c r="C4987" i="1"/>
  <c r="C4988" i="1"/>
  <c r="C4989" i="1"/>
  <c r="C4990" i="1"/>
  <c r="C4991" i="1"/>
  <c r="C4992" i="1"/>
  <c r="C4993" i="1"/>
  <c r="C4994" i="1"/>
  <c r="C4995" i="1"/>
  <c r="C4996" i="1"/>
  <c r="C4997" i="1"/>
  <c r="C4998" i="1"/>
  <c r="C4999" i="1"/>
  <c r="C5000" i="1"/>
  <c r="C5002" i="1"/>
  <c r="C5003" i="1"/>
  <c r="C5004" i="1"/>
  <c r="C5005" i="1"/>
  <c r="C5006" i="1"/>
  <c r="C5007" i="1"/>
  <c r="C5008" i="1"/>
  <c r="C5010" i="1"/>
  <c r="C5011" i="1"/>
  <c r="C5012" i="1"/>
  <c r="C5013" i="1"/>
  <c r="C5014" i="1"/>
  <c r="C5015" i="1"/>
  <c r="C5016" i="1"/>
  <c r="C5017" i="1"/>
  <c r="C5018" i="1"/>
  <c r="C5019" i="1"/>
  <c r="C5020" i="1"/>
  <c r="C5021" i="1"/>
  <c r="C5022" i="1"/>
  <c r="C5023" i="1"/>
  <c r="C5024" i="1"/>
  <c r="C5025" i="1"/>
  <c r="C5026" i="1"/>
  <c r="C5027" i="1"/>
  <c r="C5028" i="1"/>
  <c r="C5029" i="1"/>
  <c r="C5030" i="1"/>
  <c r="C5031" i="1"/>
  <c r="C5032" i="1"/>
  <c r="C5033" i="1"/>
  <c r="C5034" i="1"/>
  <c r="C5035" i="1"/>
  <c r="C5036" i="1"/>
  <c r="C5037" i="1"/>
  <c r="C5038" i="1"/>
  <c r="C5039" i="1"/>
  <c r="C5040" i="1"/>
  <c r="C5041" i="1"/>
  <c r="C5042" i="1"/>
  <c r="C5043" i="1"/>
  <c r="C5044" i="1"/>
  <c r="C5045" i="1"/>
  <c r="C5046" i="1"/>
  <c r="C5047" i="1"/>
  <c r="C5048" i="1"/>
  <c r="C5049" i="1"/>
  <c r="C5050" i="1"/>
  <c r="C5051" i="1"/>
  <c r="C5052" i="1"/>
  <c r="C5053" i="1"/>
  <c r="C5054" i="1"/>
  <c r="C5055" i="1"/>
  <c r="C5056" i="1"/>
  <c r="C5057" i="1"/>
  <c r="C5058" i="1"/>
  <c r="C5059" i="1"/>
  <c r="C5060" i="1"/>
  <c r="C5061" i="1"/>
  <c r="C5062" i="1"/>
  <c r="C5063" i="1"/>
  <c r="C5064" i="1"/>
  <c r="C5065" i="1"/>
  <c r="C5066" i="1"/>
  <c r="C5067" i="1"/>
  <c r="C5068" i="1"/>
  <c r="C5069" i="1"/>
  <c r="C5070" i="1"/>
  <c r="C5071" i="1"/>
  <c r="C5072" i="1"/>
  <c r="C5073" i="1"/>
  <c r="C5074" i="1"/>
  <c r="C5075" i="1"/>
  <c r="C5076" i="1"/>
  <c r="C5077" i="1"/>
  <c r="C5078" i="1"/>
  <c r="C5079" i="1"/>
  <c r="C5080" i="1"/>
  <c r="C5081" i="1"/>
  <c r="C5082" i="1"/>
  <c r="C5083" i="1"/>
  <c r="C5084" i="1"/>
  <c r="C5085" i="1"/>
  <c r="C5086" i="1"/>
  <c r="C5087" i="1"/>
  <c r="C5088" i="1"/>
  <c r="C5089" i="1"/>
  <c r="C5090" i="1"/>
  <c r="C5091" i="1"/>
  <c r="C5092" i="1"/>
  <c r="C5093" i="1"/>
  <c r="C5094" i="1"/>
  <c r="C5095" i="1"/>
  <c r="C5096" i="1"/>
  <c r="C5097" i="1"/>
  <c r="C5098" i="1"/>
  <c r="C5099" i="1"/>
  <c r="C5100" i="1"/>
  <c r="C5101" i="1"/>
  <c r="C5102" i="1"/>
  <c r="C5103" i="1"/>
  <c r="C5104" i="1"/>
  <c r="C5105" i="1"/>
  <c r="C5106" i="1"/>
  <c r="C5107" i="1"/>
  <c r="C5108" i="1"/>
  <c r="C5109" i="1"/>
  <c r="C5110" i="1"/>
  <c r="C5111" i="1"/>
  <c r="C5112" i="1"/>
  <c r="C5113" i="1"/>
  <c r="C5114" i="1"/>
  <c r="C5115" i="1"/>
  <c r="C5116" i="1"/>
  <c r="C5117" i="1"/>
  <c r="C5118" i="1"/>
  <c r="C5119" i="1"/>
  <c r="C5120" i="1"/>
  <c r="C5121" i="1"/>
  <c r="C5122" i="1"/>
  <c r="C5123" i="1"/>
  <c r="C5124" i="1"/>
  <c r="C5125" i="1"/>
  <c r="C5126" i="1"/>
  <c r="C5127" i="1"/>
  <c r="C5128" i="1"/>
  <c r="C5129" i="1"/>
  <c r="C5130" i="1"/>
  <c r="C5131" i="1"/>
  <c r="C5132" i="1"/>
  <c r="C5133" i="1"/>
  <c r="C5134" i="1"/>
  <c r="C5135" i="1"/>
  <c r="C5136" i="1"/>
  <c r="C5137" i="1"/>
  <c r="C5138" i="1"/>
  <c r="C5139" i="1"/>
  <c r="C5140" i="1"/>
  <c r="C5141" i="1"/>
  <c r="C5142" i="1"/>
  <c r="C5143" i="1"/>
  <c r="C5144" i="1"/>
  <c r="C5145" i="1"/>
  <c r="C5146" i="1"/>
  <c r="C5147" i="1"/>
  <c r="C5148" i="1"/>
  <c r="C5149" i="1"/>
  <c r="C5150" i="1"/>
  <c r="C5151" i="1"/>
  <c r="C5152" i="1"/>
  <c r="C5153" i="1"/>
  <c r="C5154" i="1"/>
  <c r="C5155" i="1"/>
  <c r="C5156" i="1"/>
  <c r="C5157" i="1"/>
  <c r="C5158" i="1"/>
  <c r="C5159" i="1"/>
  <c r="C5160" i="1"/>
  <c r="C5161" i="1"/>
  <c r="C5162" i="1"/>
  <c r="C5163" i="1"/>
  <c r="C5164" i="1"/>
  <c r="C5165" i="1"/>
  <c r="C5166" i="1"/>
  <c r="C5167" i="1"/>
  <c r="C5168" i="1"/>
  <c r="C5169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C5182" i="1"/>
  <c r="C5183" i="1"/>
  <c r="C5184" i="1"/>
  <c r="C5185" i="1"/>
  <c r="C5186" i="1"/>
  <c r="C5187" i="1"/>
  <c r="C5188" i="1"/>
  <c r="C5189" i="1"/>
  <c r="C5190" i="1"/>
  <c r="C5191" i="1"/>
  <c r="C5192" i="1"/>
  <c r="C5193" i="1"/>
  <c r="C5194" i="1"/>
  <c r="C5195" i="1"/>
  <c r="C5196" i="1"/>
  <c r="C5197" i="1"/>
  <c r="C5198" i="1"/>
  <c r="C5199" i="1"/>
  <c r="C5200" i="1"/>
  <c r="C5201" i="1"/>
  <c r="C5202" i="1"/>
  <c r="C5203" i="1"/>
  <c r="C5204" i="1"/>
  <c r="C5205" i="1"/>
  <c r="C5206" i="1"/>
  <c r="C5207" i="1"/>
  <c r="C5208" i="1"/>
  <c r="C5209" i="1"/>
  <c r="C5210" i="1"/>
  <c r="C5211" i="1"/>
  <c r="C5212" i="1"/>
  <c r="C5213" i="1"/>
  <c r="C5214" i="1"/>
  <c r="C5215" i="1"/>
  <c r="C5216" i="1"/>
  <c r="C5217" i="1"/>
  <c r="C5218" i="1"/>
  <c r="C5219" i="1"/>
  <c r="C5220" i="1"/>
  <c r="C5221" i="1"/>
  <c r="C5222" i="1"/>
  <c r="C5223" i="1"/>
  <c r="C5224" i="1"/>
  <c r="C5225" i="1"/>
  <c r="C5226" i="1"/>
  <c r="C5227" i="1"/>
  <c r="C5228" i="1"/>
  <c r="C5229" i="1"/>
  <c r="C5230" i="1"/>
  <c r="C5231" i="1"/>
  <c r="C5232" i="1"/>
  <c r="C5233" i="1"/>
  <c r="C5234" i="1"/>
  <c r="C5235" i="1"/>
  <c r="C5236" i="1"/>
  <c r="C5237" i="1"/>
  <c r="C5238" i="1"/>
  <c r="C5239" i="1"/>
  <c r="C5240" i="1"/>
  <c r="C5241" i="1"/>
  <c r="C5242" i="1"/>
  <c r="C5243" i="1"/>
  <c r="C5244" i="1"/>
  <c r="C5245" i="1"/>
  <c r="C5246" i="1"/>
  <c r="C5247" i="1"/>
  <c r="C5248" i="1"/>
  <c r="C5249" i="1"/>
  <c r="C5250" i="1"/>
  <c r="C5251" i="1"/>
  <c r="C5252" i="1"/>
  <c r="C5253" i="1"/>
  <c r="C5254" i="1"/>
  <c r="C5255" i="1"/>
  <c r="C5256" i="1"/>
  <c r="C5257" i="1"/>
  <c r="C5258" i="1"/>
  <c r="C5259" i="1"/>
  <c r="C5260" i="1"/>
  <c r="C5261" i="1"/>
  <c r="C5262" i="1"/>
  <c r="C5263" i="1"/>
  <c r="C5264" i="1"/>
  <c r="C5265" i="1"/>
  <c r="C5266" i="1"/>
  <c r="C5267" i="1"/>
  <c r="C5268" i="1"/>
  <c r="C5269" i="1"/>
  <c r="C5270" i="1"/>
  <c r="C5271" i="1"/>
  <c r="C5272" i="1"/>
  <c r="C5273" i="1"/>
  <c r="C5274" i="1"/>
  <c r="C5275" i="1"/>
  <c r="C5276" i="1"/>
  <c r="C5277" i="1"/>
  <c r="C5278" i="1"/>
  <c r="C5279" i="1"/>
  <c r="C5280" i="1"/>
  <c r="C5281" i="1"/>
  <c r="C5282" i="1"/>
  <c r="C5283" i="1"/>
  <c r="C5284" i="1"/>
  <c r="C5285" i="1"/>
  <c r="C5286" i="1"/>
  <c r="C5287" i="1"/>
  <c r="C5288" i="1"/>
  <c r="C5289" i="1"/>
  <c r="C5290" i="1"/>
  <c r="C5291" i="1"/>
  <c r="C5292" i="1"/>
  <c r="C5293" i="1"/>
  <c r="C5294" i="1"/>
  <c r="C5295" i="1"/>
  <c r="C5296" i="1"/>
  <c r="C5297" i="1"/>
  <c r="C5298" i="1"/>
  <c r="C5299" i="1"/>
  <c r="C5300" i="1"/>
  <c r="C5301" i="1"/>
  <c r="C5302" i="1"/>
  <c r="C5303" i="1"/>
  <c r="C5304" i="1"/>
  <c r="C5305" i="1"/>
  <c r="C5306" i="1"/>
  <c r="C5307" i="1"/>
  <c r="C5308" i="1"/>
  <c r="C5309" i="1"/>
  <c r="C5310" i="1"/>
  <c r="C5311" i="1"/>
  <c r="C5312" i="1"/>
  <c r="C5313" i="1"/>
  <c r="C5314" i="1"/>
  <c r="C5315" i="1"/>
  <c r="C5316" i="1"/>
  <c r="C5317" i="1"/>
  <c r="C5318" i="1"/>
  <c r="C5319" i="1"/>
  <c r="C5320" i="1"/>
  <c r="C5321" i="1"/>
  <c r="C5322" i="1"/>
  <c r="C5323" i="1"/>
  <c r="C5324" i="1"/>
  <c r="C5325" i="1"/>
  <c r="C5326" i="1"/>
  <c r="C5327" i="1"/>
  <c r="C5328" i="1"/>
  <c r="C5329" i="1"/>
  <c r="C5330" i="1"/>
  <c r="C5331" i="1"/>
  <c r="C5332" i="1"/>
  <c r="C5333" i="1"/>
  <c r="C5335" i="1"/>
  <c r="C5336" i="1"/>
  <c r="C5337" i="1"/>
  <c r="C5338" i="1"/>
  <c r="C5339" i="1"/>
  <c r="C5340" i="1"/>
  <c r="C5341" i="1"/>
  <c r="C5342" i="1"/>
  <c r="C5343" i="1"/>
  <c r="C5344" i="1"/>
  <c r="C5345" i="1"/>
  <c r="C5346" i="1"/>
  <c r="C5347" i="1"/>
  <c r="C5348" i="1"/>
  <c r="C5349" i="1"/>
  <c r="C5350" i="1"/>
  <c r="C5351" i="1"/>
  <c r="C5352" i="1"/>
  <c r="C5353" i="1"/>
  <c r="C5354" i="1"/>
  <c r="C5355" i="1"/>
  <c r="C5356" i="1"/>
  <c r="C5357" i="1"/>
  <c r="C5358" i="1"/>
  <c r="C5359" i="1"/>
  <c r="C5360" i="1"/>
  <c r="C5361" i="1"/>
  <c r="C5362" i="1"/>
  <c r="C5363" i="1"/>
  <c r="C5364" i="1"/>
  <c r="C5365" i="1"/>
  <c r="C5366" i="1"/>
  <c r="C5367" i="1"/>
  <c r="C5368" i="1"/>
  <c r="C5369" i="1"/>
  <c r="C5370" i="1"/>
  <c r="C5371" i="1"/>
  <c r="C5372" i="1"/>
  <c r="C5373" i="1"/>
  <c r="C5374" i="1"/>
  <c r="C5375" i="1"/>
  <c r="C5376" i="1"/>
  <c r="C5377" i="1"/>
  <c r="C5378" i="1"/>
  <c r="C5379" i="1"/>
  <c r="C5380" i="1"/>
  <c r="C5381" i="1"/>
  <c r="C5382" i="1"/>
  <c r="C5383" i="1"/>
  <c r="C5384" i="1"/>
  <c r="C5385" i="1"/>
  <c r="C5386" i="1"/>
  <c r="C5387" i="1"/>
  <c r="C5388" i="1"/>
  <c r="C5389" i="1"/>
  <c r="C5390" i="1"/>
  <c r="C5391" i="1"/>
  <c r="C5392" i="1"/>
  <c r="C5393" i="1"/>
  <c r="C5394" i="1"/>
  <c r="C5395" i="1"/>
  <c r="C5396" i="1"/>
  <c r="C5397" i="1"/>
  <c r="C5398" i="1"/>
  <c r="C5399" i="1"/>
  <c r="C5400" i="1"/>
  <c r="C5401" i="1"/>
  <c r="C5402" i="1"/>
  <c r="C5403" i="1"/>
  <c r="C5404" i="1"/>
  <c r="C5405" i="1"/>
  <c r="C5406" i="1"/>
  <c r="C5407" i="1"/>
  <c r="C5408" i="1"/>
  <c r="C5409" i="1"/>
  <c r="C5410" i="1"/>
  <c r="C5411" i="1"/>
  <c r="C5412" i="1"/>
  <c r="C5413" i="1"/>
  <c r="C5414" i="1"/>
  <c r="C5415" i="1"/>
  <c r="C5416" i="1"/>
  <c r="C5417" i="1"/>
  <c r="C5418" i="1"/>
  <c r="C5419" i="1"/>
  <c r="C5420" i="1"/>
  <c r="C5421" i="1"/>
  <c r="C5422" i="1"/>
  <c r="C5423" i="1"/>
  <c r="C5424" i="1"/>
  <c r="C5425" i="1"/>
  <c r="C5426" i="1"/>
  <c r="C5427" i="1"/>
  <c r="C5428" i="1"/>
  <c r="C5429" i="1"/>
  <c r="C5430" i="1"/>
  <c r="C5431" i="1"/>
  <c r="C5432" i="1"/>
  <c r="C5433" i="1"/>
  <c r="C5434" i="1"/>
  <c r="C5435" i="1"/>
  <c r="C5436" i="1"/>
  <c r="C5437" i="1"/>
  <c r="C5438" i="1"/>
  <c r="C5439" i="1"/>
  <c r="C5440" i="1"/>
  <c r="C5441" i="1"/>
  <c r="C5442" i="1"/>
  <c r="C5443" i="1"/>
  <c r="C5444" i="1"/>
  <c r="C5445" i="1"/>
  <c r="C5446" i="1"/>
  <c r="C5447" i="1"/>
  <c r="C5448" i="1"/>
  <c r="C5449" i="1"/>
  <c r="C5450" i="1"/>
  <c r="C5451" i="1"/>
  <c r="C5452" i="1"/>
  <c r="C5453" i="1"/>
  <c r="C5454" i="1"/>
  <c r="C5455" i="1"/>
  <c r="C5456" i="1"/>
  <c r="C5457" i="1"/>
  <c r="C5458" i="1"/>
  <c r="C5459" i="1"/>
  <c r="C5460" i="1"/>
  <c r="C5461" i="1"/>
  <c r="C5462" i="1"/>
  <c r="C5463" i="1"/>
  <c r="C5464" i="1"/>
  <c r="C5465" i="1"/>
  <c r="C5466" i="1"/>
  <c r="C5467" i="1"/>
  <c r="C5468" i="1"/>
  <c r="C5469" i="1"/>
  <c r="C5470" i="1"/>
  <c r="C5471" i="1"/>
  <c r="C5472" i="1"/>
  <c r="C5473" i="1"/>
  <c r="C5474" i="1"/>
  <c r="C5475" i="1"/>
  <c r="C5476" i="1"/>
  <c r="C5477" i="1"/>
  <c r="C5478" i="1"/>
  <c r="C5479" i="1"/>
  <c r="C5480" i="1"/>
  <c r="C5481" i="1"/>
  <c r="C5482" i="1"/>
  <c r="C5483" i="1"/>
  <c r="C5484" i="1"/>
  <c r="C5485" i="1"/>
  <c r="C5486" i="1"/>
  <c r="C5487" i="1"/>
  <c r="C5488" i="1"/>
  <c r="C5489" i="1"/>
  <c r="C5490" i="1"/>
  <c r="C5491" i="1"/>
  <c r="C5492" i="1"/>
  <c r="C5493" i="1"/>
  <c r="C5494" i="1"/>
  <c r="C5495" i="1"/>
  <c r="C5496" i="1"/>
  <c r="C5497" i="1"/>
  <c r="C5498" i="1"/>
  <c r="C5499" i="1"/>
  <c r="C5500" i="1"/>
  <c r="C5501" i="1"/>
  <c r="C5502" i="1"/>
  <c r="C5503" i="1"/>
  <c r="C5504" i="1"/>
  <c r="C5505" i="1"/>
  <c r="C5506" i="1"/>
  <c r="C5507" i="1"/>
  <c r="C5508" i="1"/>
  <c r="C5509" i="1"/>
  <c r="C5510" i="1"/>
  <c r="C5511" i="1"/>
  <c r="C5512" i="1"/>
  <c r="C5513" i="1"/>
  <c r="C5514" i="1"/>
  <c r="C5515" i="1"/>
  <c r="C5516" i="1"/>
  <c r="C5517" i="1"/>
  <c r="C5518" i="1"/>
  <c r="C5519" i="1"/>
  <c r="C5520" i="1"/>
  <c r="C5521" i="1"/>
  <c r="C5522" i="1"/>
  <c r="C5523" i="1"/>
  <c r="C5524" i="1"/>
  <c r="C5525" i="1"/>
  <c r="C5526" i="1"/>
  <c r="C5527" i="1"/>
  <c r="C5528" i="1"/>
  <c r="C5529" i="1"/>
  <c r="C5530" i="1"/>
  <c r="C5531" i="1"/>
  <c r="C5532" i="1"/>
  <c r="C5533" i="1"/>
  <c r="C5534" i="1"/>
  <c r="C5535" i="1"/>
  <c r="C5536" i="1"/>
  <c r="C5537" i="1"/>
  <c r="C5538" i="1"/>
  <c r="C5539" i="1"/>
  <c r="C5540" i="1"/>
  <c r="C5541" i="1"/>
  <c r="C5542" i="1"/>
  <c r="C5543" i="1"/>
  <c r="C5544" i="1"/>
  <c r="C5545" i="1"/>
  <c r="C5546" i="1"/>
  <c r="C5547" i="1"/>
  <c r="C5548" i="1"/>
  <c r="C5549" i="1"/>
  <c r="C5550" i="1"/>
  <c r="C5551" i="1"/>
  <c r="C5552" i="1"/>
  <c r="C5553" i="1"/>
  <c r="C5554" i="1"/>
  <c r="C5555" i="1"/>
  <c r="C5556" i="1"/>
  <c r="C5557" i="1"/>
  <c r="C5558" i="1"/>
  <c r="C5559" i="1"/>
  <c r="C5560" i="1"/>
  <c r="C5561" i="1"/>
  <c r="C5562" i="1"/>
  <c r="C5563" i="1"/>
  <c r="C5564" i="1"/>
  <c r="C5565" i="1"/>
  <c r="C5566" i="1"/>
  <c r="C5567" i="1"/>
  <c r="C5568" i="1"/>
  <c r="C5569" i="1"/>
  <c r="C5570" i="1"/>
  <c r="C5571" i="1"/>
  <c r="C5572" i="1"/>
  <c r="C5574" i="1"/>
  <c r="C5575" i="1"/>
  <c r="C5576" i="1"/>
  <c r="C5577" i="1"/>
  <c r="C5578" i="1"/>
  <c r="C5579" i="1"/>
  <c r="C5580" i="1"/>
  <c r="C5581" i="1"/>
  <c r="C5582" i="1"/>
  <c r="C5583" i="1"/>
  <c r="C5584" i="1"/>
  <c r="C5585" i="1"/>
  <c r="C5586" i="1"/>
  <c r="C5587" i="1"/>
  <c r="C5588" i="1"/>
  <c r="C5589" i="1"/>
  <c r="C5590" i="1"/>
  <c r="C5591" i="1"/>
  <c r="C5592" i="1"/>
  <c r="C5593" i="1"/>
  <c r="C5594" i="1"/>
  <c r="C5595" i="1"/>
  <c r="C5596" i="1"/>
  <c r="C5597" i="1"/>
  <c r="C5598" i="1"/>
  <c r="C5599" i="1"/>
  <c r="C5600" i="1"/>
  <c r="C5601" i="1"/>
  <c r="C5602" i="1"/>
  <c r="C5603" i="1"/>
  <c r="C5604" i="1"/>
  <c r="C5605" i="1"/>
  <c r="C5606" i="1"/>
  <c r="C5607" i="1"/>
  <c r="C5608" i="1"/>
  <c r="C5609" i="1"/>
  <c r="C5610" i="1"/>
  <c r="C5611" i="1"/>
  <c r="C5612" i="1"/>
  <c r="C5613" i="1"/>
  <c r="C5614" i="1"/>
  <c r="C5615" i="1"/>
  <c r="C5616" i="1"/>
  <c r="C5617" i="1"/>
  <c r="C5618" i="1"/>
  <c r="C5619" i="1"/>
  <c r="C5620" i="1"/>
  <c r="C5621" i="1"/>
  <c r="C5622" i="1"/>
  <c r="C5623" i="1"/>
  <c r="C5624" i="1"/>
  <c r="C5625" i="1"/>
  <c r="C5626" i="1"/>
  <c r="C5627" i="1"/>
  <c r="C5628" i="1"/>
  <c r="C5629" i="1"/>
  <c r="C5630" i="1"/>
  <c r="C5631" i="1"/>
  <c r="C5632" i="1"/>
  <c r="C5633" i="1"/>
  <c r="C5634" i="1"/>
  <c r="C5635" i="1"/>
  <c r="C5636" i="1"/>
  <c r="C5637" i="1"/>
  <c r="C5638" i="1"/>
  <c r="C5639" i="1"/>
  <c r="C5640" i="1"/>
  <c r="C5641" i="1"/>
  <c r="C5642" i="1"/>
  <c r="C5643" i="1"/>
  <c r="C5644" i="1"/>
  <c r="C5645" i="1"/>
  <c r="C5646" i="1"/>
  <c r="C5647" i="1"/>
  <c r="C5648" i="1"/>
  <c r="C5649" i="1"/>
  <c r="C5650" i="1"/>
  <c r="C5651" i="1"/>
  <c r="C5652" i="1"/>
  <c r="C5653" i="1"/>
  <c r="C5654" i="1"/>
  <c r="C5655" i="1"/>
  <c r="C5656" i="1"/>
  <c r="C5657" i="1"/>
  <c r="C5658" i="1"/>
  <c r="C5659" i="1"/>
  <c r="C5660" i="1"/>
  <c r="C5661" i="1"/>
  <c r="C5662" i="1"/>
  <c r="C5663" i="1"/>
  <c r="C5664" i="1"/>
  <c r="C5665" i="1"/>
  <c r="C5666" i="1"/>
  <c r="C5667" i="1"/>
  <c r="C5668" i="1"/>
  <c r="C5669" i="1"/>
  <c r="C5670" i="1"/>
  <c r="C5671" i="1"/>
  <c r="C5672" i="1"/>
  <c r="C5673" i="1"/>
  <c r="C5674" i="1"/>
  <c r="C5675" i="1"/>
  <c r="C5676" i="1"/>
  <c r="C5677" i="1"/>
  <c r="C5678" i="1"/>
  <c r="C5679" i="1"/>
  <c r="C5680" i="1"/>
  <c r="C5681" i="1"/>
  <c r="C5682" i="1"/>
  <c r="C5683" i="1"/>
  <c r="C5684" i="1"/>
  <c r="C5685" i="1"/>
  <c r="C5686" i="1"/>
  <c r="C5687" i="1"/>
  <c r="C5688" i="1"/>
  <c r="C5689" i="1"/>
  <c r="C5690" i="1"/>
  <c r="C5691" i="1"/>
  <c r="C5693" i="1"/>
  <c r="C5694" i="1"/>
  <c r="C5695" i="1"/>
  <c r="C5696" i="1"/>
  <c r="C5697" i="1"/>
  <c r="C5698" i="1"/>
  <c r="C5699" i="1"/>
  <c r="C5700" i="1"/>
  <c r="C5701" i="1"/>
  <c r="C5702" i="1"/>
  <c r="C5703" i="1"/>
  <c r="C5704" i="1"/>
  <c r="C5705" i="1"/>
  <c r="C5706" i="1"/>
  <c r="C5707" i="1"/>
  <c r="C5708" i="1"/>
  <c r="C5709" i="1"/>
  <c r="C5710" i="1"/>
  <c r="C5711" i="1"/>
  <c r="C5712" i="1"/>
  <c r="C5713" i="1"/>
  <c r="C5714" i="1"/>
  <c r="C5715" i="1"/>
  <c r="C5716" i="1"/>
  <c r="C5717" i="1"/>
  <c r="C5718" i="1"/>
  <c r="C5719" i="1"/>
  <c r="C5720" i="1"/>
  <c r="C5721" i="1"/>
  <c r="C5722" i="1"/>
  <c r="C5723" i="1"/>
  <c r="C5724" i="1"/>
  <c r="C5725" i="1"/>
  <c r="C5726" i="1"/>
  <c r="C5727" i="1"/>
  <c r="C5728" i="1"/>
  <c r="C5729" i="1"/>
  <c r="C5730" i="1"/>
  <c r="C5731" i="1"/>
  <c r="C5732" i="1"/>
  <c r="C5733" i="1"/>
  <c r="C5734" i="1"/>
  <c r="C5735" i="1"/>
  <c r="C5736" i="1"/>
  <c r="C5737" i="1"/>
  <c r="C5738" i="1"/>
  <c r="C5739" i="1"/>
  <c r="C5740" i="1"/>
  <c r="C5741" i="1"/>
  <c r="C5742" i="1"/>
  <c r="C5743" i="1"/>
  <c r="C5744" i="1"/>
  <c r="C5745" i="1"/>
  <c r="C5746" i="1"/>
  <c r="C5747" i="1"/>
  <c r="C5748" i="1"/>
  <c r="C5750" i="1"/>
  <c r="C5751" i="1"/>
  <c r="C5752" i="1"/>
  <c r="C5753" i="1"/>
  <c r="C5754" i="1"/>
  <c r="C5755" i="1"/>
  <c r="C5756" i="1"/>
  <c r="C5757" i="1"/>
  <c r="C5758" i="1"/>
  <c r="C5759" i="1"/>
  <c r="C5760" i="1"/>
  <c r="C5761" i="1"/>
  <c r="C5762" i="1"/>
  <c r="C5763" i="1"/>
  <c r="C5764" i="1"/>
  <c r="C5765" i="1"/>
  <c r="C5766" i="1"/>
  <c r="C5767" i="1"/>
  <c r="C5768" i="1"/>
  <c r="C5769" i="1"/>
  <c r="C5770" i="1"/>
  <c r="C5771" i="1"/>
  <c r="C5772" i="1"/>
  <c r="C5773" i="1"/>
  <c r="C5774" i="1"/>
  <c r="C5775" i="1"/>
  <c r="C5776" i="1"/>
  <c r="C5777" i="1"/>
  <c r="C5778" i="1"/>
  <c r="C5779" i="1"/>
  <c r="C5780" i="1"/>
  <c r="C5781" i="1"/>
  <c r="C5782" i="1"/>
  <c r="C5783" i="1"/>
  <c r="C5784" i="1"/>
  <c r="C5785" i="1"/>
  <c r="C5786" i="1"/>
  <c r="C5787" i="1"/>
  <c r="C5788" i="1"/>
  <c r="C5789" i="1"/>
  <c r="C5790" i="1"/>
  <c r="C5791" i="1"/>
  <c r="C5792" i="1"/>
  <c r="C5793" i="1"/>
  <c r="C5794" i="1"/>
  <c r="C5795" i="1"/>
  <c r="C5796" i="1"/>
  <c r="C5797" i="1"/>
  <c r="C5798" i="1"/>
  <c r="C5799" i="1"/>
  <c r="C5800" i="1"/>
  <c r="C5801" i="1"/>
  <c r="C5802" i="1"/>
  <c r="C5803" i="1"/>
  <c r="C5804" i="1"/>
  <c r="C5805" i="1"/>
  <c r="C5806" i="1"/>
  <c r="C5807" i="1"/>
  <c r="C5808" i="1"/>
  <c r="C5809" i="1"/>
  <c r="C5810" i="1"/>
  <c r="C5811" i="1"/>
  <c r="C5812" i="1"/>
  <c r="C5813" i="1"/>
  <c r="C5814" i="1"/>
  <c r="C5815" i="1"/>
  <c r="C5816" i="1"/>
  <c r="C5817" i="1"/>
  <c r="C5818" i="1"/>
  <c r="C5819" i="1"/>
  <c r="C5820" i="1"/>
  <c r="C5821" i="1"/>
  <c r="C5822" i="1"/>
  <c r="C5823" i="1"/>
  <c r="C5824" i="1"/>
  <c r="C5825" i="1"/>
  <c r="C5826" i="1"/>
  <c r="C5827" i="1"/>
  <c r="C5828" i="1"/>
  <c r="C5829" i="1"/>
  <c r="C5830" i="1"/>
  <c r="C5831" i="1"/>
  <c r="C5832" i="1"/>
  <c r="C5833" i="1"/>
  <c r="C5834" i="1"/>
  <c r="C5835" i="1"/>
  <c r="C5836" i="1"/>
  <c r="C5837" i="1"/>
  <c r="C5838" i="1"/>
  <c r="C5839" i="1"/>
  <c r="C5840" i="1"/>
  <c r="C5841" i="1"/>
  <c r="C5842" i="1"/>
  <c r="C5843" i="1"/>
  <c r="C5844" i="1"/>
  <c r="C5845" i="1"/>
  <c r="C5846" i="1"/>
  <c r="C5847" i="1"/>
  <c r="C5848" i="1"/>
  <c r="C5849" i="1"/>
  <c r="C5850" i="1"/>
  <c r="C5851" i="1"/>
  <c r="C5852" i="1"/>
  <c r="C5853" i="1"/>
  <c r="C5854" i="1"/>
  <c r="C5855" i="1"/>
  <c r="C5856" i="1"/>
  <c r="C5857" i="1"/>
  <c r="C5858" i="1"/>
  <c r="C5859" i="1"/>
  <c r="C5860" i="1"/>
  <c r="C5861" i="1"/>
  <c r="C5862" i="1"/>
  <c r="C5863" i="1"/>
  <c r="C5864" i="1"/>
  <c r="C5865" i="1"/>
  <c r="C5866" i="1"/>
  <c r="C5867" i="1"/>
  <c r="C5868" i="1"/>
  <c r="C5869" i="1"/>
  <c r="C5870" i="1"/>
  <c r="C5871" i="1"/>
  <c r="C5872" i="1"/>
  <c r="C5873" i="1"/>
  <c r="C5874" i="1"/>
  <c r="C5875" i="1"/>
  <c r="C5876" i="1"/>
  <c r="C5877" i="1"/>
  <c r="C5878" i="1"/>
  <c r="C5879" i="1"/>
  <c r="C5880" i="1"/>
  <c r="C5881" i="1"/>
  <c r="C5882" i="1"/>
  <c r="C5883" i="1"/>
  <c r="C5884" i="1"/>
  <c r="C5885" i="1"/>
  <c r="C5886" i="1"/>
  <c r="C5887" i="1"/>
  <c r="C5888" i="1"/>
  <c r="C5889" i="1"/>
  <c r="C5890" i="1"/>
  <c r="C5891" i="1"/>
  <c r="C5892" i="1"/>
  <c r="C5893" i="1"/>
  <c r="C5894" i="1"/>
  <c r="C5895" i="1"/>
  <c r="C5896" i="1"/>
  <c r="C5897" i="1"/>
  <c r="C5898" i="1"/>
  <c r="C5899" i="1"/>
  <c r="C5900" i="1"/>
  <c r="C5901" i="1"/>
  <c r="C5902" i="1"/>
  <c r="C5903" i="1"/>
  <c r="C5904" i="1"/>
  <c r="C5905" i="1"/>
  <c r="C5906" i="1"/>
  <c r="C5907" i="1"/>
  <c r="C5908" i="1"/>
  <c r="C5909" i="1"/>
  <c r="C5910" i="1"/>
  <c r="C5911" i="1"/>
  <c r="C5912" i="1"/>
  <c r="C5913" i="1"/>
  <c r="C5914" i="1"/>
  <c r="C5915" i="1"/>
  <c r="C5916" i="1"/>
  <c r="C5917" i="1"/>
  <c r="C5918" i="1"/>
  <c r="C5919" i="1"/>
  <c r="C5920" i="1"/>
  <c r="C5921" i="1"/>
  <c r="C5922" i="1"/>
  <c r="C5923" i="1"/>
  <c r="C5924" i="1"/>
  <c r="C5925" i="1"/>
  <c r="C5926" i="1"/>
  <c r="C5927" i="1"/>
  <c r="C5928" i="1"/>
  <c r="C5929" i="1"/>
  <c r="C5930" i="1"/>
  <c r="C5931" i="1"/>
  <c r="C5932" i="1"/>
  <c r="C5933" i="1"/>
  <c r="C5934" i="1"/>
  <c r="C5935" i="1"/>
  <c r="C5936" i="1"/>
  <c r="C5937" i="1"/>
  <c r="C5938" i="1"/>
  <c r="C5939" i="1"/>
  <c r="C5940" i="1"/>
  <c r="C5941" i="1"/>
  <c r="C5942" i="1"/>
  <c r="C5943" i="1"/>
  <c r="C5944" i="1"/>
  <c r="C5945" i="1"/>
  <c r="C5946" i="1"/>
  <c r="C5947" i="1"/>
  <c r="C5948" i="1"/>
  <c r="C5949" i="1"/>
  <c r="C5950" i="1"/>
  <c r="C5951" i="1"/>
  <c r="C5952" i="1"/>
  <c r="C5953" i="1"/>
  <c r="C5954" i="1"/>
  <c r="C5955" i="1"/>
  <c r="C5956" i="1"/>
  <c r="C5957" i="1"/>
  <c r="C5958" i="1"/>
  <c r="C5959" i="1"/>
  <c r="C5960" i="1"/>
  <c r="C5961" i="1"/>
  <c r="C5962" i="1"/>
  <c r="C5963" i="1"/>
  <c r="C5964" i="1"/>
  <c r="C5965" i="1"/>
  <c r="C5966" i="1"/>
  <c r="C5967" i="1"/>
  <c r="C5968" i="1"/>
  <c r="C5969" i="1"/>
  <c r="C5970" i="1"/>
  <c r="C5971" i="1"/>
  <c r="C5972" i="1"/>
  <c r="C5973" i="1"/>
  <c r="C5974" i="1"/>
  <c r="C5975" i="1"/>
  <c r="C5976" i="1"/>
  <c r="C5977" i="1"/>
  <c r="C5978" i="1"/>
  <c r="C5979" i="1"/>
  <c r="C5980" i="1"/>
  <c r="C5981" i="1"/>
  <c r="C5982" i="1"/>
  <c r="C5983" i="1"/>
  <c r="C5985" i="1"/>
  <c r="C5986" i="1"/>
  <c r="C5987" i="1"/>
  <c r="C5988" i="1"/>
  <c r="C5989" i="1"/>
  <c r="C5990" i="1"/>
  <c r="C5991" i="1"/>
  <c r="C5992" i="1"/>
  <c r="C5994" i="1"/>
  <c r="C5995" i="1"/>
  <c r="C5996" i="1"/>
  <c r="C5997" i="1"/>
  <c r="C5998" i="1"/>
  <c r="C5999" i="1"/>
  <c r="C6000" i="1"/>
  <c r="C6001" i="1"/>
  <c r="C6002" i="1"/>
  <c r="C6003" i="1"/>
  <c r="C6004" i="1"/>
  <c r="C6005" i="1"/>
  <c r="C6006" i="1"/>
  <c r="C6007" i="1"/>
  <c r="C6008" i="1"/>
  <c r="C6009" i="1"/>
  <c r="C6010" i="1"/>
  <c r="C6011" i="1"/>
  <c r="C6012" i="1"/>
  <c r="C6013" i="1"/>
  <c r="C6014" i="1"/>
  <c r="C6015" i="1"/>
  <c r="C6016" i="1"/>
  <c r="C6017" i="1"/>
  <c r="C6018" i="1"/>
  <c r="C6019" i="1"/>
  <c r="C6020" i="1"/>
  <c r="C6021" i="1"/>
  <c r="C6022" i="1"/>
  <c r="C6023" i="1"/>
  <c r="C6024" i="1"/>
  <c r="C6025" i="1"/>
  <c r="C6026" i="1"/>
  <c r="C6027" i="1"/>
  <c r="C6028" i="1"/>
  <c r="C6029" i="1"/>
  <c r="C6030" i="1"/>
  <c r="C6031" i="1"/>
  <c r="C6032" i="1"/>
  <c r="C6033" i="1"/>
  <c r="C6034" i="1"/>
  <c r="C6035" i="1"/>
  <c r="C6036" i="1"/>
  <c r="C6037" i="1"/>
  <c r="C6038" i="1"/>
  <c r="C6039" i="1"/>
  <c r="C6040" i="1"/>
  <c r="C6041" i="1"/>
  <c r="C6042" i="1"/>
  <c r="C6043" i="1"/>
  <c r="C6044" i="1"/>
  <c r="C6045" i="1"/>
  <c r="C6047" i="1"/>
  <c r="C6048" i="1"/>
  <c r="C6049" i="1"/>
  <c r="C6050" i="1"/>
  <c r="C6051" i="1"/>
  <c r="C6052" i="1"/>
  <c r="C6053" i="1"/>
  <c r="C6054" i="1"/>
  <c r="C6055" i="1"/>
  <c r="C6056" i="1"/>
  <c r="C6057" i="1"/>
  <c r="C6058" i="1"/>
  <c r="C6059" i="1"/>
  <c r="C6060" i="1"/>
  <c r="C6061" i="1"/>
  <c r="C6062" i="1"/>
  <c r="C6063" i="1"/>
  <c r="C6064" i="1"/>
  <c r="C6065" i="1"/>
  <c r="C6066" i="1"/>
  <c r="C6067" i="1"/>
  <c r="C6068" i="1"/>
  <c r="C6069" i="1"/>
  <c r="C6070" i="1"/>
  <c r="C6071" i="1"/>
  <c r="C6072" i="1"/>
  <c r="C6073" i="1"/>
  <c r="C6074" i="1"/>
  <c r="C6075" i="1"/>
  <c r="C6076" i="1"/>
  <c r="C6077" i="1"/>
  <c r="C6078" i="1"/>
  <c r="C6079" i="1"/>
  <c r="C6080" i="1"/>
  <c r="C6081" i="1"/>
  <c r="C6082" i="1"/>
  <c r="C6083" i="1"/>
  <c r="C6084" i="1"/>
  <c r="C6085" i="1"/>
  <c r="C6086" i="1"/>
  <c r="C6087" i="1"/>
  <c r="C6088" i="1"/>
  <c r="C6089" i="1"/>
  <c r="C6090" i="1"/>
  <c r="C6091" i="1"/>
  <c r="C6092" i="1"/>
  <c r="C6093" i="1"/>
  <c r="C6094" i="1"/>
  <c r="C6095" i="1"/>
  <c r="C6096" i="1"/>
  <c r="C6097" i="1"/>
  <c r="C6098" i="1"/>
  <c r="C6099" i="1"/>
  <c r="C6100" i="1"/>
  <c r="C6101" i="1"/>
  <c r="C6102" i="1"/>
  <c r="C6103" i="1"/>
  <c r="C6104" i="1"/>
  <c r="C6105" i="1"/>
  <c r="C6106" i="1"/>
  <c r="C6107" i="1"/>
  <c r="C6108" i="1"/>
  <c r="C6109" i="1"/>
  <c r="C6110" i="1"/>
  <c r="C6111" i="1"/>
  <c r="C6112" i="1"/>
  <c r="C6113" i="1"/>
  <c r="C6114" i="1"/>
  <c r="C6115" i="1"/>
  <c r="C6116" i="1"/>
  <c r="C6117" i="1"/>
  <c r="C6118" i="1"/>
  <c r="C6119" i="1"/>
  <c r="C6120" i="1"/>
  <c r="C6121" i="1"/>
  <c r="C6122" i="1"/>
  <c r="C6123" i="1"/>
  <c r="C6124" i="1"/>
  <c r="C6125" i="1"/>
  <c r="C6126" i="1"/>
  <c r="C6127" i="1"/>
  <c r="C6128" i="1"/>
  <c r="C6130" i="1"/>
  <c r="C6137" i="1"/>
  <c r="C6138" i="1"/>
  <c r="C6145" i="1"/>
  <c r="C6146" i="1"/>
  <c r="C6153" i="1"/>
  <c r="C6154" i="1"/>
  <c r="C6161" i="1"/>
  <c r="C6162" i="1"/>
  <c r="C6169" i="1"/>
  <c r="C6170" i="1"/>
  <c r="C6177" i="1"/>
  <c r="C6178" i="1"/>
  <c r="C6185" i="1"/>
  <c r="C6186" i="1"/>
  <c r="C6193" i="1"/>
  <c r="C6194" i="1"/>
  <c r="C6201" i="1"/>
  <c r="C6202" i="1"/>
  <c r="C6209" i="1"/>
  <c r="C6210" i="1"/>
  <c r="C6217" i="1"/>
  <c r="C6218" i="1"/>
  <c r="C6225" i="1"/>
  <c r="C6226" i="1"/>
  <c r="C6233" i="1"/>
  <c r="C6234" i="1"/>
  <c r="C2" i="1"/>
  <c r="H6238" i="1"/>
  <c r="C6238" i="1" s="1"/>
  <c r="H6237" i="1"/>
  <c r="C6237" i="1" s="1"/>
  <c r="H6236" i="1"/>
  <c r="C6236" i="1" s="1"/>
  <c r="H6235" i="1"/>
  <c r="C6235" i="1" s="1"/>
  <c r="H6234" i="1"/>
  <c r="H6233" i="1"/>
  <c r="H6232" i="1"/>
  <c r="C6232" i="1" s="1"/>
  <c r="H6231" i="1"/>
  <c r="C6231" i="1" s="1"/>
  <c r="H6230" i="1"/>
  <c r="C6230" i="1" s="1"/>
  <c r="H6229" i="1"/>
  <c r="C6229" i="1" s="1"/>
  <c r="H6228" i="1"/>
  <c r="C6228" i="1" s="1"/>
  <c r="H6227" i="1"/>
  <c r="C6227" i="1" s="1"/>
  <c r="H6226" i="1"/>
  <c r="H6225" i="1"/>
  <c r="H6224" i="1"/>
  <c r="C6224" i="1" s="1"/>
  <c r="H6223" i="1"/>
  <c r="C6223" i="1" s="1"/>
  <c r="H6222" i="1"/>
  <c r="C6222" i="1" s="1"/>
  <c r="H6221" i="1"/>
  <c r="C6221" i="1" s="1"/>
  <c r="H6220" i="1"/>
  <c r="C6220" i="1" s="1"/>
  <c r="H6219" i="1"/>
  <c r="C6219" i="1" s="1"/>
  <c r="H6218" i="1"/>
  <c r="H6217" i="1"/>
  <c r="H6216" i="1"/>
  <c r="C6216" i="1" s="1"/>
  <c r="H6215" i="1"/>
  <c r="C6215" i="1" s="1"/>
  <c r="H6214" i="1"/>
  <c r="C6214" i="1" s="1"/>
  <c r="H6213" i="1"/>
  <c r="C6213" i="1" s="1"/>
  <c r="H6212" i="1"/>
  <c r="C6212" i="1" s="1"/>
  <c r="H6211" i="1"/>
  <c r="C6211" i="1" s="1"/>
  <c r="H6210" i="1"/>
  <c r="H6209" i="1"/>
  <c r="H6208" i="1"/>
  <c r="C6208" i="1" s="1"/>
  <c r="H6207" i="1"/>
  <c r="C6207" i="1" s="1"/>
  <c r="H6206" i="1"/>
  <c r="C6206" i="1" s="1"/>
  <c r="H6205" i="1"/>
  <c r="C6205" i="1" s="1"/>
  <c r="H6204" i="1"/>
  <c r="C6204" i="1" s="1"/>
  <c r="H6203" i="1"/>
  <c r="C6203" i="1" s="1"/>
  <c r="H6202" i="1"/>
  <c r="H6201" i="1"/>
  <c r="H6200" i="1"/>
  <c r="C6200" i="1" s="1"/>
  <c r="H6199" i="1"/>
  <c r="C6199" i="1" s="1"/>
  <c r="H6198" i="1"/>
  <c r="C6198" i="1" s="1"/>
  <c r="H6197" i="1"/>
  <c r="C6197" i="1" s="1"/>
  <c r="H6196" i="1"/>
  <c r="C6196" i="1" s="1"/>
  <c r="H6195" i="1"/>
  <c r="C6195" i="1" s="1"/>
  <c r="H6194" i="1"/>
  <c r="H6193" i="1"/>
  <c r="H6192" i="1"/>
  <c r="C6192" i="1" s="1"/>
  <c r="H6191" i="1"/>
  <c r="C6191" i="1" s="1"/>
  <c r="H6190" i="1"/>
  <c r="C6190" i="1" s="1"/>
  <c r="H6189" i="1"/>
  <c r="C6189" i="1" s="1"/>
  <c r="H6188" i="1"/>
  <c r="C6188" i="1" s="1"/>
  <c r="H6187" i="1"/>
  <c r="C6187" i="1" s="1"/>
  <c r="H6186" i="1"/>
  <c r="H6185" i="1"/>
  <c r="H6184" i="1"/>
  <c r="C6184" i="1" s="1"/>
  <c r="H6183" i="1"/>
  <c r="C6183" i="1" s="1"/>
  <c r="H6182" i="1"/>
  <c r="C6182" i="1" s="1"/>
  <c r="H6181" i="1"/>
  <c r="C6181" i="1" s="1"/>
  <c r="H6180" i="1"/>
  <c r="C6180" i="1" s="1"/>
  <c r="H6179" i="1"/>
  <c r="C6179" i="1" s="1"/>
  <c r="H6178" i="1"/>
  <c r="H6177" i="1"/>
  <c r="H6176" i="1"/>
  <c r="C6176" i="1" s="1"/>
  <c r="H6175" i="1"/>
  <c r="C6175" i="1" s="1"/>
  <c r="H6174" i="1"/>
  <c r="C6174" i="1" s="1"/>
  <c r="H6173" i="1"/>
  <c r="C6173" i="1" s="1"/>
  <c r="H6172" i="1"/>
  <c r="C6172" i="1" s="1"/>
  <c r="H6171" i="1"/>
  <c r="C6171" i="1" s="1"/>
  <c r="H6170" i="1"/>
  <c r="H6169" i="1"/>
  <c r="H6168" i="1"/>
  <c r="C6168" i="1" s="1"/>
  <c r="H6167" i="1"/>
  <c r="C6167" i="1" s="1"/>
  <c r="H6166" i="1"/>
  <c r="C6166" i="1" s="1"/>
  <c r="H6165" i="1"/>
  <c r="C6165" i="1" s="1"/>
  <c r="H6164" i="1"/>
  <c r="C6164" i="1" s="1"/>
  <c r="H6163" i="1"/>
  <c r="C6163" i="1" s="1"/>
  <c r="H6162" i="1"/>
  <c r="H6161" i="1"/>
  <c r="H6160" i="1"/>
  <c r="C6160" i="1" s="1"/>
  <c r="H6159" i="1"/>
  <c r="C6159" i="1" s="1"/>
  <c r="H6158" i="1"/>
  <c r="C6158" i="1" s="1"/>
  <c r="H6157" i="1"/>
  <c r="C6157" i="1" s="1"/>
  <c r="H6156" i="1"/>
  <c r="C6156" i="1" s="1"/>
  <c r="H6155" i="1"/>
  <c r="C6155" i="1" s="1"/>
  <c r="H6154" i="1"/>
  <c r="H6153" i="1"/>
  <c r="H6152" i="1"/>
  <c r="C6152" i="1" s="1"/>
  <c r="H6151" i="1"/>
  <c r="C6151" i="1" s="1"/>
  <c r="H6150" i="1"/>
  <c r="C6150" i="1" s="1"/>
  <c r="H6149" i="1"/>
  <c r="C6149" i="1" s="1"/>
  <c r="H6148" i="1"/>
  <c r="C6148" i="1" s="1"/>
  <c r="H6147" i="1"/>
  <c r="C6147" i="1" s="1"/>
  <c r="H6146" i="1"/>
  <c r="H6145" i="1"/>
  <c r="H6144" i="1"/>
  <c r="C6144" i="1" s="1"/>
  <c r="H6143" i="1"/>
  <c r="C6143" i="1" s="1"/>
  <c r="H6142" i="1"/>
  <c r="C6142" i="1" s="1"/>
  <c r="H6141" i="1"/>
  <c r="C6141" i="1" s="1"/>
  <c r="H6140" i="1"/>
  <c r="C6140" i="1" s="1"/>
  <c r="H6139" i="1"/>
  <c r="C6139" i="1" s="1"/>
  <c r="H6138" i="1"/>
  <c r="H6137" i="1"/>
  <c r="H6136" i="1"/>
  <c r="C6136" i="1" s="1"/>
  <c r="H6135" i="1"/>
  <c r="C6135" i="1" s="1"/>
  <c r="H6134" i="1"/>
  <c r="C6134" i="1" s="1"/>
  <c r="H6133" i="1"/>
  <c r="C6133" i="1" s="1"/>
  <c r="H6132" i="1"/>
  <c r="C6132" i="1" s="1"/>
  <c r="H6131" i="1"/>
  <c r="C6131" i="1" s="1"/>
  <c r="H6130" i="1"/>
  <c r="H6129" i="1"/>
  <c r="C6129" i="1" s="1"/>
  <c r="H6128" i="1"/>
  <c r="H6127" i="1"/>
  <c r="H6126" i="1"/>
  <c r="H6125" i="1"/>
  <c r="H6124" i="1"/>
  <c r="H6123" i="1"/>
  <c r="H6122" i="1"/>
  <c r="H6121" i="1"/>
  <c r="H6120" i="1"/>
  <c r="H6119" i="1"/>
  <c r="H6118" i="1"/>
  <c r="H6117" i="1"/>
  <c r="H6116" i="1"/>
  <c r="H6115" i="1"/>
  <c r="H6114" i="1"/>
  <c r="H6113" i="1"/>
  <c r="H6112" i="1"/>
  <c r="H6111" i="1"/>
  <c r="H6110" i="1"/>
  <c r="H6109" i="1"/>
  <c r="H6108" i="1"/>
  <c r="H6107" i="1"/>
  <c r="H6106" i="1"/>
  <c r="H6105" i="1"/>
  <c r="H6104" i="1"/>
  <c r="H6103" i="1"/>
  <c r="H6102" i="1"/>
  <c r="H6101" i="1"/>
  <c r="H6100" i="1"/>
  <c r="H6099" i="1"/>
  <c r="H6098" i="1"/>
  <c r="H6097" i="1"/>
  <c r="H6096" i="1"/>
  <c r="H6095" i="1"/>
  <c r="H6094" i="1"/>
  <c r="H6093" i="1"/>
  <c r="H6092" i="1"/>
  <c r="H6091" i="1"/>
  <c r="H6090" i="1"/>
  <c r="H6089" i="1"/>
  <c r="H6088" i="1"/>
  <c r="H6087" i="1"/>
  <c r="H6086" i="1"/>
  <c r="H6085" i="1"/>
  <c r="H6084" i="1"/>
  <c r="H6083" i="1"/>
  <c r="H6082" i="1"/>
  <c r="H6081" i="1"/>
  <c r="H6080" i="1"/>
  <c r="H6079" i="1"/>
  <c r="H6078" i="1"/>
  <c r="H6077" i="1"/>
  <c r="H6076" i="1"/>
  <c r="H6075" i="1"/>
  <c r="H6074" i="1"/>
  <c r="H6073" i="1"/>
  <c r="H6072" i="1"/>
  <c r="H6071" i="1"/>
  <c r="H6070" i="1"/>
  <c r="H6069" i="1"/>
  <c r="H6068" i="1"/>
  <c r="H6067" i="1"/>
  <c r="H6066" i="1"/>
  <c r="H6065" i="1"/>
  <c r="H6064" i="1"/>
  <c r="H6063" i="1"/>
  <c r="H6062" i="1"/>
  <c r="H6061" i="1"/>
  <c r="H6060" i="1"/>
  <c r="H6059" i="1"/>
  <c r="H6058" i="1"/>
  <c r="H6057" i="1"/>
  <c r="H6056" i="1"/>
  <c r="H6055" i="1"/>
  <c r="H6054" i="1"/>
  <c r="H6053" i="1"/>
  <c r="H6052" i="1"/>
  <c r="H6051" i="1"/>
  <c r="H6050" i="1"/>
  <c r="H6049" i="1"/>
  <c r="H6048" i="1"/>
  <c r="H6047" i="1"/>
  <c r="H6046" i="1"/>
  <c r="C6046" i="1" s="1"/>
  <c r="H6045" i="1"/>
  <c r="H6044" i="1"/>
  <c r="H6043" i="1"/>
  <c r="H6042" i="1"/>
  <c r="H6041" i="1"/>
  <c r="H6040" i="1"/>
  <c r="H6039" i="1"/>
  <c r="H6038" i="1"/>
  <c r="H6037" i="1"/>
  <c r="H6036" i="1"/>
  <c r="H6035" i="1"/>
  <c r="H6034" i="1"/>
  <c r="H6033" i="1"/>
  <c r="H6032" i="1"/>
  <c r="H6031" i="1"/>
  <c r="H6030" i="1"/>
  <c r="H6029" i="1"/>
  <c r="H6028" i="1"/>
  <c r="H6027" i="1"/>
  <c r="H6026" i="1"/>
  <c r="H6025" i="1"/>
  <c r="H6024" i="1"/>
  <c r="H6023" i="1"/>
  <c r="H6022" i="1"/>
  <c r="H6021" i="1"/>
  <c r="H6020" i="1"/>
  <c r="H6019" i="1"/>
  <c r="H6018" i="1"/>
  <c r="H6017" i="1"/>
  <c r="H6016" i="1"/>
  <c r="H6015" i="1"/>
  <c r="H6014" i="1"/>
  <c r="H6013" i="1"/>
  <c r="H6012" i="1"/>
  <c r="H6011" i="1"/>
  <c r="H6010" i="1"/>
  <c r="H6009" i="1"/>
  <c r="H6008" i="1"/>
  <c r="H6007" i="1"/>
  <c r="H6006" i="1"/>
  <c r="H6005" i="1"/>
  <c r="H6004" i="1"/>
  <c r="H6003" i="1"/>
  <c r="H6002" i="1"/>
  <c r="H6001" i="1"/>
  <c r="H6000" i="1"/>
  <c r="H5999" i="1"/>
  <c r="H5998" i="1"/>
  <c r="H5997" i="1"/>
  <c r="H5996" i="1"/>
  <c r="H5995" i="1"/>
  <c r="H5994" i="1"/>
  <c r="H5993" i="1"/>
  <c r="C5993" i="1" s="1"/>
  <c r="H5992" i="1"/>
  <c r="H5991" i="1"/>
  <c r="H5990" i="1"/>
  <c r="H5989" i="1"/>
  <c r="H5988" i="1"/>
  <c r="H5987" i="1"/>
  <c r="H5986" i="1"/>
  <c r="H5985" i="1"/>
  <c r="H5984" i="1"/>
  <c r="C5984" i="1" s="1"/>
  <c r="H5983" i="1"/>
  <c r="H5982" i="1"/>
  <c r="H5981" i="1"/>
  <c r="H5980" i="1"/>
  <c r="H5979" i="1"/>
  <c r="H5978" i="1"/>
  <c r="H5977" i="1"/>
  <c r="H5976" i="1"/>
  <c r="H5975" i="1"/>
  <c r="H5974" i="1"/>
  <c r="H5973" i="1"/>
  <c r="H5972" i="1"/>
  <c r="H5971" i="1"/>
  <c r="H5970" i="1"/>
  <c r="H5969" i="1"/>
  <c r="H5968" i="1"/>
  <c r="H5967" i="1"/>
  <c r="H5966" i="1"/>
  <c r="H5965" i="1"/>
  <c r="H5964" i="1"/>
  <c r="H5963" i="1"/>
  <c r="H5962" i="1"/>
  <c r="H5961" i="1"/>
  <c r="H5960" i="1"/>
  <c r="H5959" i="1"/>
  <c r="H5958" i="1"/>
  <c r="H5957" i="1"/>
  <c r="H5956" i="1"/>
  <c r="H5955" i="1"/>
  <c r="H5954" i="1"/>
  <c r="H5953" i="1"/>
  <c r="H5952" i="1"/>
  <c r="H5951" i="1"/>
  <c r="H5950" i="1"/>
  <c r="H5949" i="1"/>
  <c r="H5948" i="1"/>
  <c r="H5947" i="1"/>
  <c r="H5946" i="1"/>
  <c r="H5945" i="1"/>
  <c r="H5944" i="1"/>
  <c r="H5943" i="1"/>
  <c r="H5942" i="1"/>
  <c r="H5941" i="1"/>
  <c r="H5940" i="1"/>
  <c r="H5939" i="1"/>
  <c r="H5938" i="1"/>
  <c r="H5937" i="1"/>
  <c r="H5936" i="1"/>
  <c r="H5935" i="1"/>
  <c r="H5934" i="1"/>
  <c r="H5933" i="1"/>
  <c r="H5932" i="1"/>
  <c r="H5931" i="1"/>
  <c r="H5930" i="1"/>
  <c r="H5929" i="1"/>
  <c r="H5928" i="1"/>
  <c r="H5927" i="1"/>
  <c r="H5926" i="1"/>
  <c r="H5925" i="1"/>
  <c r="H5924" i="1"/>
  <c r="H5923" i="1"/>
  <c r="H5922" i="1"/>
  <c r="H5921" i="1"/>
  <c r="H5920" i="1"/>
  <c r="H5919" i="1"/>
  <c r="H5918" i="1"/>
  <c r="H5917" i="1"/>
  <c r="H5916" i="1"/>
  <c r="H5915" i="1"/>
  <c r="H5914" i="1"/>
  <c r="H5913" i="1"/>
  <c r="H5912" i="1"/>
  <c r="H5911" i="1"/>
  <c r="H5910" i="1"/>
  <c r="H5909" i="1"/>
  <c r="H5908" i="1"/>
  <c r="H5907" i="1"/>
  <c r="H5906" i="1"/>
  <c r="H5905" i="1"/>
  <c r="H5904" i="1"/>
  <c r="H5903" i="1"/>
  <c r="H5902" i="1"/>
  <c r="H5901" i="1"/>
  <c r="H5900" i="1"/>
  <c r="H5899" i="1"/>
  <c r="H5898" i="1"/>
  <c r="H5897" i="1"/>
  <c r="H5896" i="1"/>
  <c r="H5895" i="1"/>
  <c r="H5894" i="1"/>
  <c r="H5893" i="1"/>
  <c r="H5892" i="1"/>
  <c r="H5891" i="1"/>
  <c r="H5890" i="1"/>
  <c r="H5889" i="1"/>
  <c r="H5888" i="1"/>
  <c r="H5887" i="1"/>
  <c r="H5886" i="1"/>
  <c r="H5885" i="1"/>
  <c r="H5884" i="1"/>
  <c r="H5883" i="1"/>
  <c r="H5882" i="1"/>
  <c r="H5881" i="1"/>
  <c r="H5880" i="1"/>
  <c r="H5879" i="1"/>
  <c r="H5878" i="1"/>
  <c r="H5877" i="1"/>
  <c r="H5876" i="1"/>
  <c r="H5875" i="1"/>
  <c r="H5874" i="1"/>
  <c r="H5873" i="1"/>
  <c r="H5872" i="1"/>
  <c r="H5871" i="1"/>
  <c r="H5870" i="1"/>
  <c r="H5869" i="1"/>
  <c r="H5868" i="1"/>
  <c r="H5867" i="1"/>
  <c r="H5866" i="1"/>
  <c r="H5865" i="1"/>
  <c r="H5864" i="1"/>
  <c r="H5863" i="1"/>
  <c r="H5862" i="1"/>
  <c r="H5861" i="1"/>
  <c r="H5860" i="1"/>
  <c r="H5859" i="1"/>
  <c r="H5858" i="1"/>
  <c r="H5857" i="1"/>
  <c r="H5856" i="1"/>
  <c r="H5855" i="1"/>
  <c r="H5854" i="1"/>
  <c r="H5853" i="1"/>
  <c r="H5852" i="1"/>
  <c r="H5851" i="1"/>
  <c r="H5850" i="1"/>
  <c r="H5849" i="1"/>
  <c r="H5848" i="1"/>
  <c r="H5847" i="1"/>
  <c r="H5846" i="1"/>
  <c r="H5845" i="1"/>
  <c r="H5844" i="1"/>
  <c r="H5843" i="1"/>
  <c r="H5842" i="1"/>
  <c r="H5841" i="1"/>
  <c r="H5840" i="1"/>
  <c r="H5839" i="1"/>
  <c r="H5838" i="1"/>
  <c r="H5837" i="1"/>
  <c r="H5836" i="1"/>
  <c r="H5835" i="1"/>
  <c r="H5834" i="1"/>
  <c r="H5833" i="1"/>
  <c r="H5832" i="1"/>
  <c r="H5831" i="1"/>
  <c r="H5830" i="1"/>
  <c r="H5829" i="1"/>
  <c r="H5828" i="1"/>
  <c r="H5827" i="1"/>
  <c r="H5826" i="1"/>
  <c r="H5825" i="1"/>
  <c r="H5824" i="1"/>
  <c r="H5823" i="1"/>
  <c r="H5822" i="1"/>
  <c r="H5821" i="1"/>
  <c r="H5820" i="1"/>
  <c r="H5819" i="1"/>
  <c r="H5818" i="1"/>
  <c r="H5817" i="1"/>
  <c r="H5816" i="1"/>
  <c r="H5815" i="1"/>
  <c r="H5814" i="1"/>
  <c r="H5813" i="1"/>
  <c r="H5812" i="1"/>
  <c r="H5811" i="1"/>
  <c r="H5810" i="1"/>
  <c r="H5809" i="1"/>
  <c r="H5808" i="1"/>
  <c r="H5807" i="1"/>
  <c r="H5806" i="1"/>
  <c r="H5805" i="1"/>
  <c r="H5804" i="1"/>
  <c r="H5803" i="1"/>
  <c r="H5802" i="1"/>
  <c r="H5801" i="1"/>
  <c r="H5800" i="1"/>
  <c r="H5799" i="1"/>
  <c r="H5798" i="1"/>
  <c r="H5797" i="1"/>
  <c r="H5796" i="1"/>
  <c r="H5795" i="1"/>
  <c r="H5794" i="1"/>
  <c r="H5793" i="1"/>
  <c r="H5792" i="1"/>
  <c r="H5791" i="1"/>
  <c r="H5790" i="1"/>
  <c r="H5789" i="1"/>
  <c r="H5788" i="1"/>
  <c r="H5787" i="1"/>
  <c r="H5786" i="1"/>
  <c r="H5785" i="1"/>
  <c r="H5784" i="1"/>
  <c r="H5783" i="1"/>
  <c r="H5782" i="1"/>
  <c r="H5781" i="1"/>
  <c r="H5780" i="1"/>
  <c r="H5779" i="1"/>
  <c r="H5778" i="1"/>
  <c r="H5777" i="1"/>
  <c r="H5776" i="1"/>
  <c r="H5775" i="1"/>
  <c r="H5774" i="1"/>
  <c r="H5773" i="1"/>
  <c r="H5772" i="1"/>
  <c r="H5771" i="1"/>
  <c r="H5770" i="1"/>
  <c r="H5769" i="1"/>
  <c r="H5768" i="1"/>
  <c r="H5767" i="1"/>
  <c r="H5766" i="1"/>
  <c r="H5765" i="1"/>
  <c r="H5764" i="1"/>
  <c r="H5763" i="1"/>
  <c r="H5762" i="1"/>
  <c r="H5761" i="1"/>
  <c r="H5760" i="1"/>
  <c r="H5759" i="1"/>
  <c r="H5758" i="1"/>
  <c r="H5757" i="1"/>
  <c r="H5756" i="1"/>
  <c r="H5755" i="1"/>
  <c r="H5754" i="1"/>
  <c r="H5753" i="1"/>
  <c r="H5752" i="1"/>
  <c r="H5751" i="1"/>
  <c r="H5750" i="1"/>
  <c r="H5749" i="1"/>
  <c r="C5749" i="1" s="1"/>
  <c r="H5748" i="1"/>
  <c r="H5747" i="1"/>
  <c r="H5746" i="1"/>
  <c r="H5745" i="1"/>
  <c r="H5744" i="1"/>
  <c r="H5743" i="1"/>
  <c r="H5742" i="1"/>
  <c r="H5741" i="1"/>
  <c r="H5740" i="1"/>
  <c r="H5739" i="1"/>
  <c r="H5738" i="1"/>
  <c r="H5737" i="1"/>
  <c r="H5736" i="1"/>
  <c r="H5735" i="1"/>
  <c r="H5734" i="1"/>
  <c r="H5733" i="1"/>
  <c r="H5732" i="1"/>
  <c r="H5731" i="1"/>
  <c r="H5730" i="1"/>
  <c r="H5729" i="1"/>
  <c r="H5728" i="1"/>
  <c r="H5727" i="1"/>
  <c r="H5726" i="1"/>
  <c r="H5725" i="1"/>
  <c r="H5724" i="1"/>
  <c r="H5723" i="1"/>
  <c r="H5722" i="1"/>
  <c r="H5721" i="1"/>
  <c r="H5720" i="1"/>
  <c r="H5719" i="1"/>
  <c r="H5718" i="1"/>
  <c r="H5717" i="1"/>
  <c r="H5716" i="1"/>
  <c r="H5715" i="1"/>
  <c r="H5714" i="1"/>
  <c r="H5713" i="1"/>
  <c r="H5712" i="1"/>
  <c r="H5711" i="1"/>
  <c r="H5710" i="1"/>
  <c r="H5709" i="1"/>
  <c r="H5708" i="1"/>
  <c r="H5707" i="1"/>
  <c r="H5706" i="1"/>
  <c r="H5705" i="1"/>
  <c r="H5704" i="1"/>
  <c r="H5703" i="1"/>
  <c r="H5702" i="1"/>
  <c r="H5701" i="1"/>
  <c r="H5700" i="1"/>
  <c r="H5699" i="1"/>
  <c r="H5698" i="1"/>
  <c r="H5697" i="1"/>
  <c r="H5696" i="1"/>
  <c r="H5695" i="1"/>
  <c r="H5694" i="1"/>
  <c r="H5693" i="1"/>
  <c r="H5692" i="1"/>
  <c r="C5692" i="1" s="1"/>
  <c r="H5691" i="1"/>
  <c r="H5690" i="1"/>
  <c r="H5689" i="1"/>
  <c r="H5688" i="1"/>
  <c r="H5687" i="1"/>
  <c r="H5686" i="1"/>
  <c r="H5685" i="1"/>
  <c r="H5684" i="1"/>
  <c r="H5683" i="1"/>
  <c r="H5682" i="1"/>
  <c r="H5681" i="1"/>
  <c r="H5680" i="1"/>
  <c r="H5679" i="1"/>
  <c r="H5678" i="1"/>
  <c r="H5677" i="1"/>
  <c r="H5676" i="1"/>
  <c r="H5675" i="1"/>
  <c r="H5674" i="1"/>
  <c r="H5673" i="1"/>
  <c r="H5672" i="1"/>
  <c r="H5671" i="1"/>
  <c r="H5670" i="1"/>
  <c r="H5669" i="1"/>
  <c r="H5668" i="1"/>
  <c r="H5667" i="1"/>
  <c r="H5666" i="1"/>
  <c r="H5665" i="1"/>
  <c r="H5664" i="1"/>
  <c r="H5663" i="1"/>
  <c r="H5662" i="1"/>
  <c r="H5661" i="1"/>
  <c r="H5660" i="1"/>
  <c r="H5659" i="1"/>
  <c r="H5658" i="1"/>
  <c r="H5657" i="1"/>
  <c r="H5656" i="1"/>
  <c r="H5655" i="1"/>
  <c r="H5654" i="1"/>
  <c r="H5653" i="1"/>
  <c r="H5652" i="1"/>
  <c r="H5651" i="1"/>
  <c r="H5650" i="1"/>
  <c r="H5649" i="1"/>
  <c r="H5648" i="1"/>
  <c r="H5647" i="1"/>
  <c r="H5646" i="1"/>
  <c r="H5645" i="1"/>
  <c r="H5644" i="1"/>
  <c r="H5643" i="1"/>
  <c r="H5642" i="1"/>
  <c r="H5641" i="1"/>
  <c r="H5640" i="1"/>
  <c r="H5639" i="1"/>
  <c r="H5638" i="1"/>
  <c r="H5637" i="1"/>
  <c r="H5636" i="1"/>
  <c r="H5635" i="1"/>
  <c r="H5634" i="1"/>
  <c r="H5633" i="1"/>
  <c r="H5632" i="1"/>
  <c r="H5631" i="1"/>
  <c r="H5630" i="1"/>
  <c r="H5629" i="1"/>
  <c r="H5628" i="1"/>
  <c r="H5627" i="1"/>
  <c r="H5626" i="1"/>
  <c r="H5625" i="1"/>
  <c r="H5624" i="1"/>
  <c r="H5623" i="1"/>
  <c r="H5622" i="1"/>
  <c r="H5621" i="1"/>
  <c r="H5620" i="1"/>
  <c r="H5619" i="1"/>
  <c r="H5618" i="1"/>
  <c r="H5617" i="1"/>
  <c r="H5616" i="1"/>
  <c r="H5615" i="1"/>
  <c r="H5614" i="1"/>
  <c r="H5613" i="1"/>
  <c r="H5612" i="1"/>
  <c r="H5611" i="1"/>
  <c r="H5610" i="1"/>
  <c r="H5609" i="1"/>
  <c r="H5608" i="1"/>
  <c r="H5607" i="1"/>
  <c r="H5606" i="1"/>
  <c r="H5605" i="1"/>
  <c r="H5604" i="1"/>
  <c r="H5603" i="1"/>
  <c r="H5602" i="1"/>
  <c r="H5601" i="1"/>
  <c r="H5600" i="1"/>
  <c r="H5599" i="1"/>
  <c r="H5598" i="1"/>
  <c r="H5597" i="1"/>
  <c r="H5596" i="1"/>
  <c r="H5595" i="1"/>
  <c r="H5594" i="1"/>
  <c r="H5593" i="1"/>
  <c r="H5592" i="1"/>
  <c r="H5591" i="1"/>
  <c r="H5590" i="1"/>
  <c r="H5589" i="1"/>
  <c r="H5588" i="1"/>
  <c r="H5587" i="1"/>
  <c r="H5586" i="1"/>
  <c r="H5585" i="1"/>
  <c r="H5584" i="1"/>
  <c r="H5583" i="1"/>
  <c r="H5582" i="1"/>
  <c r="H5581" i="1"/>
  <c r="H5580" i="1"/>
  <c r="H5579" i="1"/>
  <c r="H5578" i="1"/>
  <c r="H5577" i="1"/>
  <c r="H5576" i="1"/>
  <c r="H5575" i="1"/>
  <c r="H5574" i="1"/>
  <c r="H5573" i="1"/>
  <c r="C5573" i="1" s="1"/>
  <c r="H5572" i="1"/>
  <c r="H5571" i="1"/>
  <c r="H5570" i="1"/>
  <c r="H5569" i="1"/>
  <c r="H5568" i="1"/>
  <c r="H5567" i="1"/>
  <c r="H5566" i="1"/>
  <c r="H5565" i="1"/>
  <c r="H5564" i="1"/>
  <c r="H5563" i="1"/>
  <c r="H5562" i="1"/>
  <c r="H5561" i="1"/>
  <c r="H5560" i="1"/>
  <c r="H5559" i="1"/>
  <c r="H5558" i="1"/>
  <c r="H5557" i="1"/>
  <c r="H5556" i="1"/>
  <c r="H5555" i="1"/>
  <c r="H5554" i="1"/>
  <c r="H5553" i="1"/>
  <c r="H5552" i="1"/>
  <c r="H5551" i="1"/>
  <c r="H5550" i="1"/>
  <c r="H5549" i="1"/>
  <c r="H5548" i="1"/>
  <c r="H5547" i="1"/>
  <c r="H5546" i="1"/>
  <c r="H5545" i="1"/>
  <c r="H5544" i="1"/>
  <c r="H5543" i="1"/>
  <c r="H5542" i="1"/>
  <c r="H5541" i="1"/>
  <c r="H5540" i="1"/>
  <c r="H5539" i="1"/>
  <c r="H5538" i="1"/>
  <c r="H5537" i="1"/>
  <c r="H5536" i="1"/>
  <c r="H5535" i="1"/>
  <c r="H5534" i="1"/>
  <c r="H5533" i="1"/>
  <c r="H5532" i="1"/>
  <c r="H5531" i="1"/>
  <c r="H5530" i="1"/>
  <c r="H5529" i="1"/>
  <c r="H5528" i="1"/>
  <c r="H5527" i="1"/>
  <c r="H5526" i="1"/>
  <c r="H5525" i="1"/>
  <c r="H5524" i="1"/>
  <c r="H5523" i="1"/>
  <c r="H5522" i="1"/>
  <c r="H5521" i="1"/>
  <c r="H5520" i="1"/>
  <c r="H5519" i="1"/>
  <c r="H5518" i="1"/>
  <c r="H5517" i="1"/>
  <c r="H5516" i="1"/>
  <c r="H5515" i="1"/>
  <c r="H5514" i="1"/>
  <c r="H5513" i="1"/>
  <c r="H5512" i="1"/>
  <c r="H5511" i="1"/>
  <c r="H5510" i="1"/>
  <c r="H5509" i="1"/>
  <c r="H5508" i="1"/>
  <c r="H5507" i="1"/>
  <c r="H5506" i="1"/>
  <c r="H5505" i="1"/>
  <c r="H5504" i="1"/>
  <c r="H5503" i="1"/>
  <c r="H5502" i="1"/>
  <c r="H5501" i="1"/>
  <c r="H5500" i="1"/>
  <c r="H5499" i="1"/>
  <c r="H5498" i="1"/>
  <c r="H5497" i="1"/>
  <c r="H5496" i="1"/>
  <c r="H5495" i="1"/>
  <c r="H5494" i="1"/>
  <c r="H5493" i="1"/>
  <c r="H5492" i="1"/>
  <c r="H5491" i="1"/>
  <c r="H5490" i="1"/>
  <c r="H5489" i="1"/>
  <c r="H5488" i="1"/>
  <c r="H5487" i="1"/>
  <c r="H5486" i="1"/>
  <c r="H5485" i="1"/>
  <c r="H5484" i="1"/>
  <c r="H5483" i="1"/>
  <c r="H5482" i="1"/>
  <c r="H5481" i="1"/>
  <c r="H5480" i="1"/>
  <c r="H5479" i="1"/>
  <c r="H5478" i="1"/>
  <c r="H5477" i="1"/>
  <c r="H5476" i="1"/>
  <c r="H5475" i="1"/>
  <c r="H5474" i="1"/>
  <c r="H5473" i="1"/>
  <c r="H5472" i="1"/>
  <c r="H5471" i="1"/>
  <c r="H5470" i="1"/>
  <c r="H5469" i="1"/>
  <c r="H5468" i="1"/>
  <c r="H5467" i="1"/>
  <c r="H5466" i="1"/>
  <c r="H5465" i="1"/>
  <c r="H5464" i="1"/>
  <c r="H5463" i="1"/>
  <c r="H5462" i="1"/>
  <c r="H5461" i="1"/>
  <c r="H5460" i="1"/>
  <c r="H5459" i="1"/>
  <c r="H5458" i="1"/>
  <c r="H5457" i="1"/>
  <c r="H5456" i="1"/>
  <c r="H5455" i="1"/>
  <c r="H5454" i="1"/>
  <c r="H5453" i="1"/>
  <c r="H5452" i="1"/>
  <c r="H5451" i="1"/>
  <c r="H5450" i="1"/>
  <c r="H5449" i="1"/>
  <c r="H5448" i="1"/>
  <c r="H5447" i="1"/>
  <c r="H5446" i="1"/>
  <c r="H5445" i="1"/>
  <c r="H5444" i="1"/>
  <c r="H5443" i="1"/>
  <c r="H5442" i="1"/>
  <c r="H5441" i="1"/>
  <c r="H5440" i="1"/>
  <c r="H5439" i="1"/>
  <c r="H5438" i="1"/>
  <c r="H5437" i="1"/>
  <c r="H5436" i="1"/>
  <c r="H5435" i="1"/>
  <c r="H5434" i="1"/>
  <c r="H5433" i="1"/>
  <c r="H5432" i="1"/>
  <c r="H5431" i="1"/>
  <c r="H5430" i="1"/>
  <c r="H5429" i="1"/>
  <c r="H5428" i="1"/>
  <c r="H5427" i="1"/>
  <c r="H5426" i="1"/>
  <c r="H5425" i="1"/>
  <c r="H5424" i="1"/>
  <c r="H5423" i="1"/>
  <c r="H5422" i="1"/>
  <c r="H5421" i="1"/>
  <c r="H5420" i="1"/>
  <c r="H5419" i="1"/>
  <c r="H5418" i="1"/>
  <c r="H5417" i="1"/>
  <c r="H5416" i="1"/>
  <c r="H5415" i="1"/>
  <c r="H5414" i="1"/>
  <c r="H5413" i="1"/>
  <c r="H5412" i="1"/>
  <c r="H5411" i="1"/>
  <c r="H5410" i="1"/>
  <c r="H5409" i="1"/>
  <c r="H5408" i="1"/>
  <c r="H5407" i="1"/>
  <c r="H5406" i="1"/>
  <c r="H5405" i="1"/>
  <c r="H5404" i="1"/>
  <c r="H5403" i="1"/>
  <c r="H5402" i="1"/>
  <c r="H5401" i="1"/>
  <c r="H5400" i="1"/>
  <c r="H5399" i="1"/>
  <c r="H5398" i="1"/>
  <c r="H5397" i="1"/>
  <c r="H5396" i="1"/>
  <c r="H5395" i="1"/>
  <c r="H5394" i="1"/>
  <c r="H5393" i="1"/>
  <c r="H5392" i="1"/>
  <c r="H5391" i="1"/>
  <c r="H5390" i="1"/>
  <c r="H5389" i="1"/>
  <c r="H5388" i="1"/>
  <c r="H5387" i="1"/>
  <c r="H5386" i="1"/>
  <c r="H5385" i="1"/>
  <c r="H5384" i="1"/>
  <c r="H5383" i="1"/>
  <c r="H5382" i="1"/>
  <c r="H5381" i="1"/>
  <c r="H5380" i="1"/>
  <c r="H5379" i="1"/>
  <c r="H5378" i="1"/>
  <c r="H5377" i="1"/>
  <c r="H5376" i="1"/>
  <c r="H5375" i="1"/>
  <c r="H5374" i="1"/>
  <c r="H5373" i="1"/>
  <c r="H5372" i="1"/>
  <c r="H5371" i="1"/>
  <c r="H5370" i="1"/>
  <c r="H5369" i="1"/>
  <c r="H5368" i="1"/>
  <c r="H5367" i="1"/>
  <c r="H5366" i="1"/>
  <c r="H5365" i="1"/>
  <c r="H5364" i="1"/>
  <c r="H5363" i="1"/>
  <c r="H5362" i="1"/>
  <c r="H5361" i="1"/>
  <c r="H5360" i="1"/>
  <c r="H5359" i="1"/>
  <c r="H5358" i="1"/>
  <c r="H5357" i="1"/>
  <c r="H5356" i="1"/>
  <c r="H5355" i="1"/>
  <c r="H5354" i="1"/>
  <c r="H5353" i="1"/>
  <c r="H5352" i="1"/>
  <c r="H5351" i="1"/>
  <c r="H5350" i="1"/>
  <c r="H5349" i="1"/>
  <c r="H5348" i="1"/>
  <c r="H5347" i="1"/>
  <c r="H5346" i="1"/>
  <c r="H5345" i="1"/>
  <c r="H5344" i="1"/>
  <c r="H5343" i="1"/>
  <c r="H5342" i="1"/>
  <c r="H5341" i="1"/>
  <c r="H5340" i="1"/>
  <c r="H5339" i="1"/>
  <c r="H5338" i="1"/>
  <c r="H5337" i="1"/>
  <c r="H5336" i="1"/>
  <c r="H5335" i="1"/>
  <c r="H5334" i="1"/>
  <c r="C5334" i="1" s="1"/>
  <c r="H5333" i="1"/>
  <c r="H5332" i="1"/>
  <c r="H5331" i="1"/>
  <c r="H5330" i="1"/>
  <c r="H5329" i="1"/>
  <c r="H5328" i="1"/>
  <c r="H5327" i="1"/>
  <c r="H5326" i="1"/>
  <c r="H5325" i="1"/>
  <c r="H5324" i="1"/>
  <c r="H5323" i="1"/>
  <c r="H5322" i="1"/>
  <c r="H5321" i="1"/>
  <c r="H5320" i="1"/>
  <c r="H5319" i="1"/>
  <c r="H5318" i="1"/>
  <c r="H5317" i="1"/>
  <c r="H5316" i="1"/>
  <c r="H5315" i="1"/>
  <c r="H5314" i="1"/>
  <c r="H5313" i="1"/>
  <c r="H5312" i="1"/>
  <c r="H5311" i="1"/>
  <c r="H5310" i="1"/>
  <c r="H5309" i="1"/>
  <c r="H5308" i="1"/>
  <c r="H5307" i="1"/>
  <c r="H5306" i="1"/>
  <c r="H5305" i="1"/>
  <c r="H5304" i="1"/>
  <c r="H5303" i="1"/>
  <c r="H5302" i="1"/>
  <c r="H5301" i="1"/>
  <c r="H5300" i="1"/>
  <c r="H5299" i="1"/>
  <c r="H5298" i="1"/>
  <c r="H5297" i="1"/>
  <c r="H5296" i="1"/>
  <c r="H5295" i="1"/>
  <c r="H5294" i="1"/>
  <c r="H5293" i="1"/>
  <c r="H5292" i="1"/>
  <c r="H5291" i="1"/>
  <c r="H5290" i="1"/>
  <c r="H5289" i="1"/>
  <c r="H5288" i="1"/>
  <c r="H5287" i="1"/>
  <c r="H5286" i="1"/>
  <c r="H5285" i="1"/>
  <c r="H5284" i="1"/>
  <c r="H5283" i="1"/>
  <c r="H5282" i="1"/>
  <c r="H5281" i="1"/>
  <c r="H5280" i="1"/>
  <c r="H5279" i="1"/>
  <c r="H5278" i="1"/>
  <c r="H5277" i="1"/>
  <c r="H5276" i="1"/>
  <c r="H5275" i="1"/>
  <c r="H5274" i="1"/>
  <c r="H5273" i="1"/>
  <c r="H5272" i="1"/>
  <c r="H5271" i="1"/>
  <c r="H5270" i="1"/>
  <c r="H5269" i="1"/>
  <c r="H5268" i="1"/>
  <c r="H5267" i="1"/>
  <c r="H5266" i="1"/>
  <c r="H5265" i="1"/>
  <c r="H5264" i="1"/>
  <c r="H5263" i="1"/>
  <c r="H5262" i="1"/>
  <c r="H5261" i="1"/>
  <c r="H5260" i="1"/>
  <c r="H5259" i="1"/>
  <c r="H5258" i="1"/>
  <c r="H5257" i="1"/>
  <c r="H5256" i="1"/>
  <c r="H5255" i="1"/>
  <c r="H5254" i="1"/>
  <c r="H5253" i="1"/>
  <c r="H5252" i="1"/>
  <c r="H5251" i="1"/>
  <c r="H5250" i="1"/>
  <c r="H5249" i="1"/>
  <c r="H5248" i="1"/>
  <c r="H5247" i="1"/>
  <c r="H5246" i="1"/>
  <c r="H5245" i="1"/>
  <c r="H5244" i="1"/>
  <c r="H5243" i="1"/>
  <c r="H5242" i="1"/>
  <c r="H5241" i="1"/>
  <c r="H5240" i="1"/>
  <c r="H5239" i="1"/>
  <c r="H5238" i="1"/>
  <c r="H5237" i="1"/>
  <c r="H5236" i="1"/>
  <c r="H5235" i="1"/>
  <c r="H5234" i="1"/>
  <c r="H5233" i="1"/>
  <c r="H5232" i="1"/>
  <c r="H5231" i="1"/>
  <c r="H5230" i="1"/>
  <c r="H5229" i="1"/>
  <c r="H5228" i="1"/>
  <c r="H5227" i="1"/>
  <c r="H5226" i="1"/>
  <c r="H5225" i="1"/>
  <c r="H5224" i="1"/>
  <c r="H5223" i="1"/>
  <c r="H5222" i="1"/>
  <c r="H5221" i="1"/>
  <c r="H5220" i="1"/>
  <c r="H5219" i="1"/>
  <c r="H5218" i="1"/>
  <c r="H5217" i="1"/>
  <c r="H5216" i="1"/>
  <c r="H5215" i="1"/>
  <c r="H5214" i="1"/>
  <c r="H5213" i="1"/>
  <c r="H5212" i="1"/>
  <c r="H5211" i="1"/>
  <c r="H5210" i="1"/>
  <c r="H5209" i="1"/>
  <c r="H5208" i="1"/>
  <c r="H5207" i="1"/>
  <c r="H5206" i="1"/>
  <c r="H5205" i="1"/>
  <c r="H5204" i="1"/>
  <c r="H5203" i="1"/>
  <c r="H5202" i="1"/>
  <c r="H5201" i="1"/>
  <c r="H5200" i="1"/>
  <c r="H5199" i="1"/>
  <c r="H5198" i="1"/>
  <c r="H5197" i="1"/>
  <c r="H5196" i="1"/>
  <c r="H5195" i="1"/>
  <c r="H5194" i="1"/>
  <c r="H5193" i="1"/>
  <c r="H5192" i="1"/>
  <c r="H5191" i="1"/>
  <c r="H5190" i="1"/>
  <c r="H5189" i="1"/>
  <c r="H5188" i="1"/>
  <c r="H5187" i="1"/>
  <c r="H5186" i="1"/>
  <c r="H5185" i="1"/>
  <c r="H5184" i="1"/>
  <c r="H5183" i="1"/>
  <c r="H5182" i="1"/>
  <c r="H5181" i="1"/>
  <c r="H5180" i="1"/>
  <c r="H5179" i="1"/>
  <c r="H5178" i="1"/>
  <c r="H5177" i="1"/>
  <c r="H5176" i="1"/>
  <c r="H5175" i="1"/>
  <c r="H5174" i="1"/>
  <c r="H5173" i="1"/>
  <c r="H5172" i="1"/>
  <c r="H5171" i="1"/>
  <c r="H5170" i="1"/>
  <c r="H5169" i="1"/>
  <c r="H5168" i="1"/>
  <c r="H5167" i="1"/>
  <c r="H5166" i="1"/>
  <c r="H5165" i="1"/>
  <c r="H5164" i="1"/>
  <c r="H5163" i="1"/>
  <c r="H5162" i="1"/>
  <c r="H5161" i="1"/>
  <c r="H5160" i="1"/>
  <c r="H5159" i="1"/>
  <c r="H5158" i="1"/>
  <c r="H5157" i="1"/>
  <c r="H5156" i="1"/>
  <c r="H5155" i="1"/>
  <c r="H5154" i="1"/>
  <c r="H5153" i="1"/>
  <c r="H5152" i="1"/>
  <c r="H5151" i="1"/>
  <c r="H5150" i="1"/>
  <c r="H5149" i="1"/>
  <c r="H5148" i="1"/>
  <c r="H5147" i="1"/>
  <c r="H5146" i="1"/>
  <c r="H5145" i="1"/>
  <c r="H5144" i="1"/>
  <c r="H5143" i="1"/>
  <c r="H5142" i="1"/>
  <c r="H5141" i="1"/>
  <c r="H5140" i="1"/>
  <c r="H5139" i="1"/>
  <c r="H5138" i="1"/>
  <c r="H5137" i="1"/>
  <c r="H5136" i="1"/>
  <c r="H5135" i="1"/>
  <c r="H5134" i="1"/>
  <c r="H5133" i="1"/>
  <c r="H5132" i="1"/>
  <c r="H5131" i="1"/>
  <c r="H5130" i="1"/>
  <c r="H5129" i="1"/>
  <c r="H5128" i="1"/>
  <c r="H5127" i="1"/>
  <c r="H5126" i="1"/>
  <c r="H5125" i="1"/>
  <c r="H5124" i="1"/>
  <c r="H5123" i="1"/>
  <c r="H5122" i="1"/>
  <c r="H5121" i="1"/>
  <c r="H5120" i="1"/>
  <c r="H5119" i="1"/>
  <c r="H5118" i="1"/>
  <c r="H5117" i="1"/>
  <c r="H5116" i="1"/>
  <c r="H5115" i="1"/>
  <c r="H5114" i="1"/>
  <c r="H5113" i="1"/>
  <c r="H5112" i="1"/>
  <c r="H5111" i="1"/>
  <c r="H5110" i="1"/>
  <c r="H5109" i="1"/>
  <c r="H5108" i="1"/>
  <c r="H5107" i="1"/>
  <c r="H5106" i="1"/>
  <c r="H5105" i="1"/>
  <c r="H5104" i="1"/>
  <c r="H5103" i="1"/>
  <c r="H5102" i="1"/>
  <c r="H5101" i="1"/>
  <c r="H5100" i="1"/>
  <c r="H5099" i="1"/>
  <c r="H5098" i="1"/>
  <c r="H5097" i="1"/>
  <c r="H5096" i="1"/>
  <c r="H5095" i="1"/>
  <c r="H5094" i="1"/>
  <c r="H5093" i="1"/>
  <c r="H5092" i="1"/>
  <c r="H5091" i="1"/>
  <c r="H5090" i="1"/>
  <c r="H5089" i="1"/>
  <c r="H5088" i="1"/>
  <c r="H5087" i="1"/>
  <c r="H5086" i="1"/>
  <c r="H5085" i="1"/>
  <c r="H5084" i="1"/>
  <c r="H5083" i="1"/>
  <c r="H5082" i="1"/>
  <c r="H5081" i="1"/>
  <c r="H5080" i="1"/>
  <c r="H5079" i="1"/>
  <c r="H5078" i="1"/>
  <c r="H5077" i="1"/>
  <c r="H5076" i="1"/>
  <c r="H5075" i="1"/>
  <c r="H5074" i="1"/>
  <c r="H5073" i="1"/>
  <c r="H5072" i="1"/>
  <c r="H5071" i="1"/>
  <c r="H5070" i="1"/>
  <c r="H5069" i="1"/>
  <c r="H5068" i="1"/>
  <c r="H5067" i="1"/>
  <c r="H5066" i="1"/>
  <c r="H5065" i="1"/>
  <c r="H5064" i="1"/>
  <c r="H5063" i="1"/>
  <c r="H5062" i="1"/>
  <c r="H5061" i="1"/>
  <c r="H5060" i="1"/>
  <c r="H5059" i="1"/>
  <c r="H5058" i="1"/>
  <c r="H5057" i="1"/>
  <c r="H5056" i="1"/>
  <c r="H5055" i="1"/>
  <c r="H5054" i="1"/>
  <c r="H5053" i="1"/>
  <c r="H5052" i="1"/>
  <c r="H5051" i="1"/>
  <c r="H5050" i="1"/>
  <c r="H5049" i="1"/>
  <c r="H5048" i="1"/>
  <c r="H5047" i="1"/>
  <c r="H5046" i="1"/>
  <c r="H5045" i="1"/>
  <c r="H5044" i="1"/>
  <c r="H5043" i="1"/>
  <c r="H5042" i="1"/>
  <c r="H5041" i="1"/>
  <c r="H5040" i="1"/>
  <c r="H5039" i="1"/>
  <c r="H5038" i="1"/>
  <c r="H5037" i="1"/>
  <c r="H5036" i="1"/>
  <c r="H5035" i="1"/>
  <c r="H5034" i="1"/>
  <c r="H5033" i="1"/>
  <c r="H5032" i="1"/>
  <c r="H5031" i="1"/>
  <c r="H5030" i="1"/>
  <c r="H5029" i="1"/>
  <c r="H5028" i="1"/>
  <c r="H5027" i="1"/>
  <c r="H5026" i="1"/>
  <c r="H5025" i="1"/>
  <c r="H5024" i="1"/>
  <c r="H5023" i="1"/>
  <c r="H5022" i="1"/>
  <c r="H5021" i="1"/>
  <c r="H5020" i="1"/>
  <c r="H5019" i="1"/>
  <c r="H5018" i="1"/>
  <c r="H5017" i="1"/>
  <c r="H5016" i="1"/>
  <c r="H5015" i="1"/>
  <c r="H5014" i="1"/>
  <c r="H5013" i="1"/>
  <c r="H5012" i="1"/>
  <c r="H5011" i="1"/>
  <c r="H5010" i="1"/>
  <c r="H5009" i="1"/>
  <c r="C5009" i="1" s="1"/>
  <c r="H5008" i="1"/>
  <c r="H5007" i="1"/>
  <c r="H5006" i="1"/>
  <c r="H5005" i="1"/>
  <c r="H5004" i="1"/>
  <c r="H5003" i="1"/>
  <c r="H5002" i="1"/>
  <c r="H5001" i="1"/>
  <c r="C5001" i="1" s="1"/>
  <c r="H5000" i="1"/>
  <c r="H4999" i="1"/>
  <c r="H4998" i="1"/>
  <c r="H4997" i="1"/>
  <c r="H4996" i="1"/>
  <c r="H4995" i="1"/>
  <c r="H4994" i="1"/>
  <c r="H4993" i="1"/>
  <c r="H4992" i="1"/>
  <c r="H4991" i="1"/>
  <c r="H4990" i="1"/>
  <c r="H4989" i="1"/>
  <c r="H4988" i="1"/>
  <c r="H4987" i="1"/>
  <c r="H4986" i="1"/>
  <c r="H4985" i="1"/>
  <c r="H4984" i="1"/>
  <c r="H4983" i="1"/>
  <c r="H4982" i="1"/>
  <c r="H4981" i="1"/>
  <c r="H4980" i="1"/>
  <c r="H4979" i="1"/>
  <c r="H4978" i="1"/>
  <c r="H4977" i="1"/>
  <c r="H4976" i="1"/>
  <c r="H4975" i="1"/>
  <c r="H4974" i="1"/>
  <c r="H4973" i="1"/>
  <c r="H4972" i="1"/>
  <c r="H4971" i="1"/>
  <c r="H4970" i="1"/>
  <c r="H4969" i="1"/>
  <c r="H4968" i="1"/>
  <c r="H4967" i="1"/>
  <c r="H4966" i="1"/>
  <c r="H4965" i="1"/>
  <c r="H4964" i="1"/>
  <c r="H4963" i="1"/>
  <c r="H4962" i="1"/>
  <c r="H4961" i="1"/>
  <c r="H4960" i="1"/>
  <c r="H4959" i="1"/>
  <c r="H4958" i="1"/>
  <c r="H4957" i="1"/>
  <c r="H4956" i="1"/>
  <c r="H4955" i="1"/>
  <c r="H4954" i="1"/>
  <c r="H4953" i="1"/>
  <c r="H4952" i="1"/>
  <c r="H4951" i="1"/>
  <c r="H4950" i="1"/>
  <c r="H4949" i="1"/>
  <c r="H4948" i="1"/>
  <c r="H4947" i="1"/>
  <c r="H4946" i="1"/>
  <c r="H4945" i="1"/>
  <c r="H4944" i="1"/>
  <c r="H4943" i="1"/>
  <c r="H4942" i="1"/>
  <c r="H4941" i="1"/>
  <c r="H4940" i="1"/>
  <c r="H4939" i="1"/>
  <c r="H4938" i="1"/>
  <c r="H4937" i="1"/>
  <c r="H4936" i="1"/>
  <c r="H4935" i="1"/>
  <c r="H4934" i="1"/>
  <c r="H4933" i="1"/>
  <c r="H4932" i="1"/>
  <c r="H4931" i="1"/>
  <c r="H4930" i="1"/>
  <c r="H4929" i="1"/>
  <c r="H4928" i="1"/>
  <c r="H4927" i="1"/>
  <c r="H4926" i="1"/>
  <c r="H4925" i="1"/>
  <c r="H4924" i="1"/>
  <c r="H4923" i="1"/>
  <c r="H4922" i="1"/>
  <c r="H4921" i="1"/>
  <c r="H4920" i="1"/>
  <c r="H4919" i="1"/>
  <c r="H4918" i="1"/>
  <c r="H4917" i="1"/>
  <c r="H4916" i="1"/>
  <c r="H4915" i="1"/>
  <c r="H4914" i="1"/>
  <c r="H4913" i="1"/>
  <c r="H4912" i="1"/>
  <c r="H4911" i="1"/>
  <c r="H4910" i="1"/>
  <c r="H4909" i="1"/>
  <c r="H4908" i="1"/>
  <c r="H4907" i="1"/>
  <c r="H4906" i="1"/>
  <c r="H4905" i="1"/>
  <c r="H4904" i="1"/>
  <c r="H4903" i="1"/>
  <c r="H4902" i="1"/>
  <c r="H4901" i="1"/>
  <c r="H4900" i="1"/>
  <c r="H4899" i="1"/>
  <c r="H4898" i="1"/>
  <c r="H4897" i="1"/>
  <c r="H4896" i="1"/>
  <c r="H4895" i="1"/>
  <c r="H4894" i="1"/>
  <c r="H4893" i="1"/>
  <c r="H4892" i="1"/>
  <c r="H4891" i="1"/>
  <c r="H4890" i="1"/>
  <c r="H4889" i="1"/>
  <c r="H4888" i="1"/>
  <c r="H4887" i="1"/>
  <c r="H4886" i="1"/>
  <c r="H4885" i="1"/>
  <c r="H4884" i="1"/>
  <c r="H4883" i="1"/>
  <c r="H4882" i="1"/>
  <c r="H4881" i="1"/>
  <c r="H4880" i="1"/>
  <c r="H4879" i="1"/>
  <c r="H4878" i="1"/>
  <c r="H4877" i="1"/>
  <c r="H4876" i="1"/>
  <c r="H4875" i="1"/>
  <c r="H4874" i="1"/>
  <c r="H4873" i="1"/>
  <c r="H4872" i="1"/>
  <c r="H4871" i="1"/>
  <c r="H4870" i="1"/>
  <c r="H4869" i="1"/>
  <c r="H4868" i="1"/>
  <c r="H4867" i="1"/>
  <c r="H4866" i="1"/>
  <c r="H4865" i="1"/>
  <c r="H4864" i="1"/>
  <c r="H4863" i="1"/>
  <c r="H4862" i="1"/>
  <c r="H4861" i="1"/>
  <c r="H4860" i="1"/>
  <c r="H4859" i="1"/>
  <c r="H4858" i="1"/>
  <c r="H4857" i="1"/>
  <c r="H4856" i="1"/>
  <c r="H4855" i="1"/>
  <c r="H4854" i="1"/>
  <c r="H4853" i="1"/>
  <c r="H4852" i="1"/>
  <c r="H4851" i="1"/>
  <c r="H4850" i="1"/>
  <c r="H4849" i="1"/>
  <c r="H4848" i="1"/>
  <c r="H4847" i="1"/>
  <c r="H4846" i="1"/>
  <c r="H4845" i="1"/>
  <c r="H4844" i="1"/>
  <c r="H4843" i="1"/>
  <c r="H4842" i="1"/>
  <c r="H4841" i="1"/>
  <c r="H4840" i="1"/>
  <c r="H4839" i="1"/>
  <c r="H4838" i="1"/>
  <c r="H4837" i="1"/>
  <c r="H4836" i="1"/>
  <c r="H4835" i="1"/>
  <c r="H4834" i="1"/>
  <c r="H4833" i="1"/>
  <c r="H4832" i="1"/>
  <c r="H4831" i="1"/>
  <c r="H4830" i="1"/>
  <c r="H4829" i="1"/>
  <c r="H4828" i="1"/>
  <c r="H4827" i="1"/>
  <c r="H4826" i="1"/>
  <c r="H4825" i="1"/>
  <c r="H4824" i="1"/>
  <c r="H4823" i="1"/>
  <c r="H4822" i="1"/>
  <c r="H4821" i="1"/>
  <c r="H4820" i="1"/>
  <c r="H4819" i="1"/>
  <c r="H4818" i="1"/>
  <c r="H4817" i="1"/>
  <c r="H4816" i="1"/>
  <c r="H4815" i="1"/>
  <c r="H4814" i="1"/>
  <c r="H4813" i="1"/>
  <c r="H4812" i="1"/>
  <c r="H4811" i="1"/>
  <c r="H4810" i="1"/>
  <c r="H4809" i="1"/>
  <c r="H4808" i="1"/>
  <c r="H4807" i="1"/>
  <c r="H4806" i="1"/>
  <c r="H4805" i="1"/>
  <c r="H4804" i="1"/>
  <c r="H4803" i="1"/>
  <c r="H4802" i="1"/>
  <c r="H4801" i="1"/>
  <c r="H4800" i="1"/>
  <c r="H4799" i="1"/>
  <c r="H4798" i="1"/>
  <c r="H4797" i="1"/>
  <c r="H4796" i="1"/>
  <c r="H4795" i="1"/>
  <c r="H4794" i="1"/>
  <c r="H4793" i="1"/>
  <c r="H4792" i="1"/>
  <c r="H4791" i="1"/>
  <c r="H4790" i="1"/>
  <c r="H4789" i="1"/>
  <c r="H4788" i="1"/>
  <c r="H4787" i="1"/>
  <c r="H4786" i="1"/>
  <c r="H4785" i="1"/>
  <c r="H4784" i="1"/>
  <c r="H4783" i="1"/>
  <c r="H4782" i="1"/>
  <c r="H4781" i="1"/>
  <c r="H4780" i="1"/>
  <c r="H4779" i="1"/>
  <c r="H4778" i="1"/>
  <c r="H4777" i="1"/>
  <c r="H4776" i="1"/>
  <c r="H4775" i="1"/>
  <c r="H4774" i="1"/>
  <c r="H4773" i="1"/>
  <c r="H4772" i="1"/>
  <c r="H4771" i="1"/>
  <c r="H4770" i="1"/>
  <c r="H4769" i="1"/>
  <c r="H4768" i="1"/>
  <c r="H4767" i="1"/>
  <c r="H4766" i="1"/>
  <c r="H4765" i="1"/>
  <c r="H4764" i="1"/>
  <c r="H4763" i="1"/>
  <c r="H4762" i="1"/>
  <c r="H4761" i="1"/>
  <c r="H4760" i="1"/>
  <c r="H4759" i="1"/>
  <c r="H4758" i="1"/>
  <c r="H4757" i="1"/>
  <c r="H4756" i="1"/>
  <c r="H4755" i="1"/>
  <c r="H4754" i="1"/>
  <c r="H4753" i="1"/>
  <c r="H4752" i="1"/>
  <c r="H4751" i="1"/>
  <c r="H4750" i="1"/>
  <c r="H4749" i="1"/>
  <c r="H4748" i="1"/>
  <c r="H4747" i="1"/>
  <c r="H4746" i="1"/>
  <c r="H4745" i="1"/>
  <c r="H4744" i="1"/>
  <c r="H4743" i="1"/>
  <c r="H4742" i="1"/>
  <c r="H4741" i="1"/>
  <c r="H4739" i="1"/>
  <c r="H4738" i="1"/>
  <c r="H4737" i="1"/>
  <c r="H4736" i="1"/>
  <c r="H4735" i="1"/>
  <c r="H4734" i="1"/>
  <c r="H4733" i="1"/>
  <c r="H4732" i="1"/>
  <c r="H4731" i="1"/>
  <c r="H4730" i="1"/>
  <c r="H4729" i="1"/>
  <c r="H4728" i="1"/>
  <c r="H4727" i="1"/>
  <c r="H4726" i="1"/>
  <c r="H4725" i="1"/>
  <c r="H4724" i="1"/>
  <c r="H4723" i="1"/>
  <c r="H4722" i="1"/>
  <c r="H4721" i="1"/>
  <c r="H4720" i="1"/>
  <c r="H4719" i="1"/>
  <c r="H4718" i="1"/>
  <c r="H4717" i="1"/>
  <c r="H4716" i="1"/>
  <c r="H4715" i="1"/>
  <c r="H4714" i="1"/>
  <c r="H4713" i="1"/>
  <c r="H4712" i="1"/>
  <c r="H4711" i="1"/>
  <c r="H4710" i="1"/>
  <c r="H4709" i="1"/>
  <c r="H4708" i="1"/>
  <c r="H4707" i="1"/>
  <c r="H4706" i="1"/>
  <c r="H4705" i="1"/>
  <c r="H4704" i="1"/>
  <c r="H4703" i="1"/>
  <c r="H4702" i="1"/>
  <c r="H4701" i="1"/>
  <c r="H4700" i="1"/>
  <c r="H4699" i="1"/>
  <c r="H4698" i="1"/>
  <c r="H4697" i="1"/>
  <c r="H4696" i="1"/>
  <c r="H4695" i="1"/>
  <c r="H4694" i="1"/>
  <c r="H4693" i="1"/>
  <c r="H4692" i="1"/>
  <c r="H4691" i="1"/>
  <c r="H4690" i="1"/>
  <c r="H4689" i="1"/>
  <c r="H4688" i="1"/>
  <c r="H4687" i="1"/>
  <c r="H4686" i="1"/>
  <c r="H4685" i="1"/>
  <c r="H4684" i="1"/>
  <c r="H4683" i="1"/>
  <c r="H4682" i="1"/>
  <c r="H4681" i="1"/>
  <c r="H4680" i="1"/>
  <c r="H4679" i="1"/>
  <c r="H4678" i="1"/>
  <c r="H4677" i="1"/>
  <c r="H4676" i="1"/>
  <c r="H4675" i="1"/>
  <c r="H4674" i="1"/>
  <c r="H4673" i="1"/>
  <c r="H4672" i="1"/>
  <c r="H4671" i="1"/>
  <c r="H4670" i="1"/>
  <c r="H4669" i="1"/>
  <c r="H4668" i="1"/>
  <c r="H4667" i="1"/>
  <c r="H4666" i="1"/>
  <c r="H4665" i="1"/>
  <c r="H4664" i="1"/>
  <c r="H4663" i="1"/>
  <c r="H4662" i="1"/>
  <c r="H4661" i="1"/>
  <c r="H4660" i="1"/>
  <c r="H4659" i="1"/>
  <c r="H4658" i="1"/>
  <c r="H4657" i="1"/>
  <c r="H4656" i="1"/>
  <c r="H4655" i="1"/>
  <c r="H4654" i="1"/>
  <c r="H4653" i="1"/>
  <c r="H4652" i="1"/>
  <c r="H4651" i="1"/>
  <c r="H4650" i="1"/>
  <c r="H4649" i="1"/>
  <c r="H4648" i="1"/>
  <c r="H4647" i="1"/>
  <c r="H4646" i="1"/>
  <c r="H4645" i="1"/>
  <c r="H4644" i="1"/>
  <c r="H4643" i="1"/>
  <c r="H4642" i="1"/>
  <c r="H4641" i="1"/>
  <c r="H4640" i="1"/>
  <c r="H4639" i="1"/>
  <c r="H4638" i="1"/>
  <c r="H4637" i="1"/>
  <c r="H4636" i="1"/>
  <c r="H4635" i="1"/>
  <c r="H4634" i="1"/>
  <c r="H4633" i="1"/>
  <c r="H4632" i="1"/>
  <c r="H4631" i="1"/>
  <c r="H4630" i="1"/>
  <c r="H4629" i="1"/>
  <c r="H4628" i="1"/>
  <c r="H4627" i="1"/>
  <c r="H4626" i="1"/>
  <c r="H4625" i="1"/>
  <c r="H4624" i="1"/>
  <c r="H4623" i="1"/>
  <c r="H4622" i="1"/>
  <c r="H4621" i="1"/>
  <c r="H4620" i="1"/>
  <c r="H4619" i="1"/>
  <c r="H4618" i="1"/>
  <c r="H4617" i="1"/>
  <c r="H4616" i="1"/>
  <c r="H4615" i="1"/>
  <c r="H4614" i="1"/>
  <c r="H4613" i="1"/>
  <c r="H4612" i="1"/>
  <c r="H4611" i="1"/>
  <c r="H4610" i="1"/>
  <c r="H4609" i="1"/>
  <c r="H4608" i="1"/>
  <c r="H4607" i="1"/>
  <c r="H4606" i="1"/>
  <c r="H4605" i="1"/>
  <c r="H4604" i="1"/>
  <c r="H4603" i="1"/>
  <c r="H4602" i="1"/>
  <c r="H4601" i="1"/>
  <c r="H4600" i="1"/>
  <c r="H4599" i="1"/>
  <c r="H4598" i="1"/>
  <c r="H4597" i="1"/>
  <c r="H4596" i="1"/>
  <c r="H4595" i="1"/>
  <c r="H4594" i="1"/>
  <c r="H4593" i="1"/>
  <c r="H4592" i="1"/>
  <c r="H4591" i="1"/>
  <c r="H4590" i="1"/>
  <c r="H4589" i="1"/>
  <c r="H4588" i="1"/>
  <c r="C4588" i="1" s="1"/>
  <c r="H4587" i="1"/>
  <c r="H4586" i="1"/>
  <c r="H4585" i="1"/>
  <c r="H4584" i="1"/>
  <c r="H4583" i="1"/>
  <c r="H4582" i="1"/>
  <c r="H4581" i="1"/>
  <c r="H4580" i="1"/>
  <c r="H4579" i="1"/>
  <c r="H4578" i="1"/>
  <c r="H4577" i="1"/>
  <c r="H4576" i="1"/>
  <c r="H4575" i="1"/>
  <c r="H4574" i="1"/>
  <c r="H4573" i="1"/>
  <c r="H4572" i="1"/>
  <c r="H4571" i="1"/>
  <c r="H4570" i="1"/>
  <c r="H4569" i="1"/>
  <c r="H4568" i="1"/>
  <c r="H4567" i="1"/>
  <c r="H4566" i="1"/>
  <c r="H4565" i="1"/>
  <c r="H4564" i="1"/>
  <c r="H4563" i="1"/>
  <c r="H4562" i="1"/>
  <c r="H4561" i="1"/>
  <c r="H4560" i="1"/>
  <c r="H4559" i="1"/>
  <c r="H4558" i="1"/>
  <c r="H4557" i="1"/>
  <c r="H4556" i="1"/>
  <c r="H4555" i="1"/>
  <c r="H4554" i="1"/>
  <c r="H4553" i="1"/>
  <c r="H4552" i="1"/>
  <c r="H4551" i="1"/>
  <c r="H4550" i="1"/>
  <c r="H4549" i="1"/>
  <c r="H4548" i="1"/>
  <c r="H4547" i="1"/>
  <c r="H4546" i="1"/>
  <c r="H4545" i="1"/>
  <c r="H4544" i="1"/>
  <c r="H4543" i="1"/>
  <c r="H4542" i="1"/>
  <c r="H4541" i="1"/>
  <c r="H4540" i="1"/>
  <c r="H4539" i="1"/>
  <c r="H4538" i="1"/>
  <c r="H4537" i="1"/>
  <c r="H4536" i="1"/>
  <c r="H4535" i="1"/>
  <c r="H4534" i="1"/>
  <c r="H4533" i="1"/>
  <c r="H4532" i="1"/>
  <c r="H4531" i="1"/>
  <c r="H4530" i="1"/>
  <c r="H4529" i="1"/>
  <c r="H4528" i="1"/>
  <c r="H4527" i="1"/>
  <c r="H4526" i="1"/>
  <c r="H4525" i="1"/>
  <c r="H4524" i="1"/>
  <c r="H4523" i="1"/>
  <c r="H4522" i="1"/>
  <c r="H4521" i="1"/>
  <c r="H4520" i="1"/>
  <c r="H4519" i="1"/>
  <c r="H4518" i="1"/>
  <c r="H4517" i="1"/>
  <c r="H4516" i="1"/>
  <c r="H4515" i="1"/>
  <c r="H4514" i="1"/>
  <c r="H4513" i="1"/>
  <c r="H4512" i="1"/>
  <c r="H4511" i="1"/>
  <c r="C4511" i="1" s="1"/>
  <c r="H4510" i="1"/>
  <c r="H4509" i="1"/>
  <c r="H4508" i="1"/>
  <c r="H4507" i="1"/>
  <c r="H4506" i="1"/>
  <c r="H4505" i="1"/>
  <c r="H4504" i="1"/>
  <c r="H4503" i="1"/>
  <c r="H4502" i="1"/>
  <c r="H4501" i="1"/>
  <c r="H4500" i="1"/>
  <c r="H4499" i="1"/>
  <c r="H4498" i="1"/>
  <c r="H4497" i="1"/>
  <c r="H4496" i="1"/>
  <c r="H4495" i="1"/>
  <c r="H4494" i="1"/>
  <c r="H4493" i="1"/>
  <c r="H4492" i="1"/>
  <c r="H4491" i="1"/>
  <c r="H4490" i="1"/>
  <c r="H4489" i="1"/>
  <c r="H4488" i="1"/>
  <c r="H4487" i="1"/>
  <c r="H4486" i="1"/>
  <c r="H4485" i="1"/>
  <c r="H4484" i="1"/>
  <c r="H4483" i="1"/>
  <c r="H4482" i="1"/>
  <c r="H4481" i="1"/>
  <c r="H4480" i="1"/>
  <c r="H4479" i="1"/>
  <c r="H4478" i="1"/>
  <c r="H4477" i="1"/>
  <c r="H4476" i="1"/>
  <c r="H4475" i="1"/>
  <c r="H4474" i="1"/>
  <c r="H4473" i="1"/>
  <c r="H4472" i="1"/>
  <c r="H4471" i="1"/>
  <c r="H4470" i="1"/>
  <c r="H4469" i="1"/>
  <c r="H4468" i="1"/>
  <c r="H4467" i="1"/>
  <c r="H4466" i="1"/>
  <c r="H4465" i="1"/>
  <c r="H4464" i="1"/>
  <c r="H4463" i="1"/>
  <c r="H4462" i="1"/>
  <c r="H4461" i="1"/>
  <c r="H4460" i="1"/>
  <c r="H4459" i="1"/>
  <c r="H4458" i="1"/>
  <c r="H4457" i="1"/>
  <c r="H4456" i="1"/>
  <c r="H4455" i="1"/>
  <c r="H4454" i="1"/>
  <c r="H4453" i="1"/>
  <c r="H4452" i="1"/>
  <c r="H4451" i="1"/>
  <c r="H4450" i="1"/>
  <c r="H4449" i="1"/>
  <c r="H4448" i="1"/>
  <c r="H4447" i="1"/>
  <c r="H4446" i="1"/>
  <c r="H4445" i="1"/>
  <c r="H4444" i="1"/>
  <c r="H4443" i="1"/>
  <c r="H4442" i="1"/>
  <c r="H4441" i="1"/>
  <c r="H4440" i="1"/>
  <c r="H4439" i="1"/>
  <c r="H4438" i="1"/>
  <c r="H4437" i="1"/>
  <c r="H4436" i="1"/>
  <c r="H4435" i="1"/>
  <c r="H4434" i="1"/>
  <c r="H4433" i="1"/>
  <c r="H4432" i="1"/>
  <c r="H4431" i="1"/>
  <c r="H4430" i="1"/>
  <c r="H4429" i="1"/>
  <c r="H4428" i="1"/>
  <c r="H4427" i="1"/>
  <c r="H4426" i="1"/>
  <c r="H4425" i="1"/>
  <c r="H4424" i="1"/>
  <c r="H4423" i="1"/>
  <c r="H4422" i="1"/>
  <c r="H4421" i="1"/>
  <c r="H4420" i="1"/>
  <c r="H4419" i="1"/>
  <c r="H4418" i="1"/>
  <c r="H4417" i="1"/>
  <c r="H4416" i="1"/>
  <c r="H4415" i="1"/>
  <c r="H4414" i="1"/>
  <c r="H4413" i="1"/>
  <c r="H4412" i="1"/>
  <c r="H4411" i="1"/>
  <c r="H4410" i="1"/>
  <c r="H4409" i="1"/>
  <c r="H4408" i="1"/>
  <c r="H4407" i="1"/>
  <c r="H4406" i="1"/>
  <c r="H4405" i="1"/>
  <c r="H4404" i="1"/>
  <c r="H4403" i="1"/>
  <c r="H4402" i="1"/>
  <c r="H4401" i="1"/>
  <c r="H4400" i="1"/>
  <c r="H4399" i="1"/>
  <c r="H4398" i="1"/>
  <c r="H4397" i="1"/>
  <c r="H4396" i="1"/>
  <c r="H4395" i="1"/>
  <c r="H4394" i="1"/>
  <c r="H4393" i="1"/>
  <c r="H4392" i="1"/>
  <c r="H4391" i="1"/>
  <c r="H4390" i="1"/>
  <c r="H4389" i="1"/>
  <c r="H4388" i="1"/>
  <c r="H4387" i="1"/>
  <c r="H4386" i="1"/>
  <c r="H4385" i="1"/>
  <c r="H4384" i="1"/>
  <c r="H4383" i="1"/>
  <c r="H4382" i="1"/>
  <c r="H4381" i="1"/>
  <c r="H4380" i="1"/>
  <c r="H4379" i="1"/>
  <c r="H4378" i="1"/>
  <c r="H4377" i="1"/>
  <c r="H4376" i="1"/>
  <c r="H4375" i="1"/>
  <c r="H4374" i="1"/>
  <c r="H4373" i="1"/>
  <c r="H4372" i="1"/>
  <c r="H4371" i="1"/>
  <c r="H4370" i="1"/>
  <c r="H4369" i="1"/>
  <c r="H4368" i="1"/>
  <c r="H4367" i="1"/>
  <c r="H4366" i="1"/>
  <c r="H4365" i="1"/>
  <c r="H4364" i="1"/>
  <c r="H4363" i="1"/>
  <c r="H4362" i="1"/>
  <c r="H4361" i="1"/>
  <c r="H4360" i="1"/>
  <c r="H4359" i="1"/>
  <c r="H4358" i="1"/>
  <c r="H4357" i="1"/>
  <c r="H4356" i="1"/>
  <c r="H4355" i="1"/>
  <c r="H4354" i="1"/>
  <c r="H4353" i="1"/>
  <c r="H4352" i="1"/>
  <c r="H4351" i="1"/>
  <c r="H4350" i="1"/>
  <c r="H4349" i="1"/>
  <c r="H4348" i="1"/>
  <c r="H4347" i="1"/>
  <c r="H4346" i="1"/>
  <c r="H4345" i="1"/>
  <c r="H4344" i="1"/>
  <c r="H4343" i="1"/>
  <c r="H4342" i="1"/>
  <c r="H4341" i="1"/>
  <c r="H4340" i="1"/>
  <c r="H4339" i="1"/>
  <c r="H4338" i="1"/>
  <c r="H4337" i="1"/>
  <c r="H4336" i="1"/>
  <c r="H4335" i="1"/>
  <c r="H4334" i="1"/>
  <c r="H4333" i="1"/>
  <c r="H4332" i="1"/>
  <c r="H4331" i="1"/>
  <c r="H4330" i="1"/>
  <c r="H4329" i="1"/>
  <c r="H4328" i="1"/>
  <c r="H4327" i="1"/>
  <c r="H4326" i="1"/>
  <c r="H4325" i="1"/>
  <c r="H4324" i="1"/>
  <c r="H4323" i="1"/>
  <c r="H4322" i="1"/>
  <c r="H4321" i="1"/>
  <c r="H4320" i="1"/>
  <c r="H4319" i="1"/>
  <c r="H4318" i="1"/>
  <c r="H4317" i="1"/>
  <c r="H4316" i="1"/>
  <c r="H4315" i="1"/>
  <c r="H4314" i="1"/>
  <c r="H4313" i="1"/>
  <c r="H4312" i="1"/>
  <c r="H4311" i="1"/>
  <c r="H4310" i="1"/>
  <c r="H4309" i="1"/>
  <c r="H4308" i="1"/>
  <c r="H4307" i="1"/>
  <c r="H4306" i="1"/>
  <c r="H4305" i="1"/>
  <c r="H4304" i="1"/>
  <c r="H4303" i="1"/>
  <c r="H4302" i="1"/>
  <c r="H4301" i="1"/>
  <c r="H4300" i="1"/>
  <c r="H4299" i="1"/>
  <c r="H4298" i="1"/>
  <c r="H4297" i="1"/>
  <c r="H4296" i="1"/>
  <c r="H4295" i="1"/>
  <c r="H4294" i="1"/>
  <c r="H4293" i="1"/>
  <c r="H4292" i="1"/>
  <c r="H4291" i="1"/>
  <c r="H4290" i="1"/>
  <c r="H4289" i="1"/>
  <c r="H4288" i="1"/>
  <c r="H4287" i="1"/>
  <c r="H4286" i="1"/>
  <c r="H4285" i="1"/>
  <c r="H4284" i="1"/>
  <c r="H4283" i="1"/>
  <c r="H4282" i="1"/>
  <c r="H4281" i="1"/>
  <c r="H4280" i="1"/>
  <c r="H4279" i="1"/>
  <c r="H4278" i="1"/>
  <c r="H4277" i="1"/>
  <c r="H4276" i="1"/>
  <c r="H4275" i="1"/>
  <c r="H4274" i="1"/>
  <c r="H4273" i="1"/>
  <c r="H4272" i="1"/>
  <c r="H4271" i="1"/>
  <c r="H4270" i="1"/>
  <c r="H4269" i="1"/>
  <c r="H4268" i="1"/>
  <c r="H4267" i="1"/>
  <c r="H4266" i="1"/>
  <c r="H4265" i="1"/>
  <c r="H4264" i="1"/>
  <c r="H4263" i="1"/>
  <c r="H4262" i="1"/>
  <c r="H4261" i="1"/>
  <c r="H4260" i="1"/>
  <c r="H4259" i="1"/>
  <c r="H4258" i="1"/>
  <c r="H4257" i="1"/>
  <c r="H4256" i="1"/>
  <c r="H4255" i="1"/>
  <c r="H4254" i="1"/>
  <c r="H4253" i="1"/>
  <c r="H4252" i="1"/>
  <c r="H4251" i="1"/>
  <c r="H4250" i="1"/>
  <c r="H4249" i="1"/>
  <c r="H4248" i="1"/>
  <c r="H4247" i="1"/>
  <c r="H4246" i="1"/>
  <c r="H4245" i="1"/>
  <c r="H4244" i="1"/>
  <c r="H4243" i="1"/>
  <c r="H4242" i="1"/>
  <c r="H4241" i="1"/>
  <c r="H4240" i="1"/>
  <c r="H4239" i="1"/>
  <c r="H4238" i="1"/>
  <c r="H4237" i="1"/>
  <c r="H4236" i="1"/>
  <c r="H4235" i="1"/>
  <c r="H4234" i="1"/>
  <c r="H4233" i="1"/>
  <c r="H4232" i="1"/>
  <c r="H4231" i="1"/>
  <c r="H4230" i="1"/>
  <c r="H4229" i="1"/>
  <c r="H4228" i="1"/>
  <c r="H4227" i="1"/>
  <c r="H4226" i="1"/>
  <c r="H4225" i="1"/>
  <c r="H4224" i="1"/>
  <c r="H4223" i="1"/>
  <c r="H4222" i="1"/>
  <c r="H4221" i="1"/>
  <c r="H4220" i="1"/>
  <c r="H4219" i="1"/>
  <c r="H4218" i="1"/>
  <c r="H4217" i="1"/>
  <c r="H4216" i="1"/>
  <c r="H4215" i="1"/>
  <c r="H4214" i="1"/>
  <c r="H4213" i="1"/>
  <c r="H4212" i="1"/>
  <c r="H4211" i="1"/>
  <c r="H4210" i="1"/>
  <c r="H4209" i="1"/>
  <c r="H4208" i="1"/>
  <c r="H4207" i="1"/>
  <c r="H4206" i="1"/>
  <c r="H4205" i="1"/>
  <c r="H4204" i="1"/>
  <c r="H4203" i="1"/>
  <c r="H4202" i="1"/>
  <c r="H4201" i="1"/>
  <c r="H4200" i="1"/>
  <c r="H4199" i="1"/>
  <c r="H4198" i="1"/>
  <c r="H4197" i="1"/>
  <c r="H4196" i="1"/>
  <c r="H4195" i="1"/>
  <c r="H4194" i="1"/>
  <c r="H4193" i="1"/>
  <c r="H4192" i="1"/>
  <c r="H4191" i="1"/>
  <c r="H4190" i="1"/>
  <c r="H4189" i="1"/>
  <c r="H4188" i="1"/>
  <c r="H4187" i="1"/>
  <c r="H4186" i="1"/>
  <c r="H4185" i="1"/>
  <c r="H4184" i="1"/>
  <c r="H4183" i="1"/>
  <c r="H4182" i="1"/>
  <c r="H4181" i="1"/>
  <c r="H4180" i="1"/>
  <c r="H4179" i="1"/>
  <c r="H4178" i="1"/>
  <c r="H4177" i="1"/>
  <c r="H4176" i="1"/>
  <c r="H4175" i="1"/>
  <c r="H4174" i="1"/>
  <c r="H4173" i="1"/>
  <c r="H4172" i="1"/>
  <c r="H4171" i="1"/>
  <c r="H4170" i="1"/>
  <c r="H4169" i="1"/>
  <c r="H4168" i="1"/>
  <c r="H4167" i="1"/>
  <c r="H4166" i="1"/>
  <c r="H4165" i="1"/>
  <c r="H4164" i="1"/>
  <c r="H4163" i="1"/>
  <c r="H4162" i="1"/>
  <c r="H4161" i="1"/>
  <c r="H4160" i="1"/>
  <c r="H4159" i="1"/>
  <c r="H4158" i="1"/>
  <c r="H4157" i="1"/>
  <c r="H4156" i="1"/>
  <c r="H4155" i="1"/>
  <c r="H4154" i="1"/>
  <c r="H4153" i="1"/>
  <c r="H4152" i="1"/>
  <c r="H4151" i="1"/>
  <c r="H4150" i="1"/>
  <c r="H4149" i="1"/>
  <c r="H4148" i="1"/>
  <c r="H4147" i="1"/>
  <c r="H4146" i="1"/>
  <c r="H4145" i="1"/>
  <c r="H4144" i="1"/>
  <c r="H4143" i="1"/>
  <c r="H4142" i="1"/>
  <c r="H4141" i="1"/>
  <c r="H4140" i="1"/>
  <c r="H4139" i="1"/>
  <c r="H4138" i="1"/>
  <c r="H4137" i="1"/>
  <c r="H4136" i="1"/>
  <c r="H4135" i="1"/>
  <c r="H4134" i="1"/>
  <c r="H4133" i="1"/>
  <c r="H4132" i="1"/>
  <c r="H4131" i="1"/>
  <c r="H4130" i="1"/>
  <c r="H4129" i="1"/>
  <c r="H4128" i="1"/>
  <c r="H4127" i="1"/>
  <c r="H4126" i="1"/>
  <c r="H4125" i="1"/>
  <c r="H4124" i="1"/>
  <c r="H4123" i="1"/>
  <c r="H4122" i="1"/>
  <c r="H4121" i="1"/>
  <c r="H4120" i="1"/>
  <c r="H4119" i="1"/>
  <c r="H4118" i="1"/>
  <c r="H4117" i="1"/>
  <c r="H4116" i="1"/>
  <c r="H4115" i="1"/>
  <c r="H4114" i="1"/>
  <c r="H4113" i="1"/>
  <c r="H4112" i="1"/>
  <c r="H4111" i="1"/>
  <c r="H4110" i="1"/>
  <c r="H4109" i="1"/>
  <c r="H4108" i="1"/>
  <c r="H4107" i="1"/>
  <c r="H4106" i="1"/>
  <c r="H4105" i="1"/>
  <c r="H4104" i="1"/>
  <c r="H4103" i="1"/>
  <c r="H4102" i="1"/>
  <c r="H4101" i="1"/>
  <c r="H4100" i="1"/>
  <c r="H4099" i="1"/>
  <c r="H4098" i="1"/>
  <c r="H4097" i="1"/>
  <c r="H4096" i="1"/>
  <c r="H4095" i="1"/>
  <c r="H4094" i="1"/>
  <c r="H4093" i="1"/>
  <c r="H4092" i="1"/>
  <c r="H4091" i="1"/>
  <c r="H4090" i="1"/>
  <c r="H4089" i="1"/>
  <c r="H4088" i="1"/>
  <c r="H4087" i="1"/>
  <c r="H4086" i="1"/>
  <c r="H4085" i="1"/>
  <c r="H4084" i="1"/>
  <c r="H4083" i="1"/>
  <c r="H4082" i="1"/>
  <c r="H4081" i="1"/>
  <c r="H4080" i="1"/>
  <c r="H4079" i="1"/>
  <c r="H4078" i="1"/>
  <c r="H4077" i="1"/>
  <c r="H4076" i="1"/>
  <c r="H4075" i="1"/>
  <c r="H4074" i="1"/>
  <c r="H4073" i="1"/>
  <c r="H4072" i="1"/>
  <c r="H4071" i="1"/>
  <c r="H4070" i="1"/>
  <c r="H4069" i="1"/>
  <c r="H4068" i="1"/>
  <c r="H4067" i="1"/>
  <c r="H4066" i="1"/>
  <c r="H4065" i="1"/>
  <c r="H4064" i="1"/>
  <c r="H4063" i="1"/>
  <c r="H4062" i="1"/>
  <c r="H4061" i="1"/>
  <c r="H4060" i="1"/>
  <c r="H4059" i="1"/>
  <c r="H4058" i="1"/>
  <c r="H4057" i="1"/>
  <c r="H4056" i="1"/>
  <c r="H4055" i="1"/>
  <c r="H4054" i="1"/>
  <c r="H4053" i="1"/>
  <c r="H4052" i="1"/>
  <c r="H4051" i="1"/>
  <c r="H4050" i="1"/>
  <c r="H4049" i="1"/>
  <c r="H4048" i="1"/>
  <c r="H4047" i="1"/>
  <c r="H4046" i="1"/>
  <c r="H4045" i="1"/>
  <c r="H4044" i="1"/>
  <c r="H4043" i="1"/>
  <c r="H4042" i="1"/>
  <c r="H4041" i="1"/>
  <c r="H4040" i="1"/>
  <c r="H4039" i="1"/>
  <c r="H4038" i="1"/>
  <c r="H4037" i="1"/>
  <c r="H4036" i="1"/>
  <c r="H4035" i="1"/>
  <c r="H4034" i="1"/>
  <c r="H4033" i="1"/>
  <c r="H4032" i="1"/>
  <c r="H4031" i="1"/>
  <c r="H4030" i="1"/>
  <c r="H4029" i="1"/>
  <c r="H4028" i="1"/>
  <c r="H4027" i="1"/>
  <c r="H4026" i="1"/>
  <c r="H4025" i="1"/>
  <c r="H4024" i="1"/>
  <c r="H4023" i="1"/>
  <c r="H4022" i="1"/>
  <c r="H4021" i="1"/>
  <c r="H4020" i="1"/>
  <c r="H4019" i="1"/>
  <c r="H4018" i="1"/>
  <c r="H4017" i="1"/>
  <c r="H4016" i="1"/>
  <c r="H4015" i="1"/>
  <c r="C4015" i="1" s="1"/>
  <c r="H4014" i="1"/>
  <c r="H4013" i="1"/>
  <c r="H4012" i="1"/>
  <c r="H4011" i="1"/>
  <c r="H4010" i="1"/>
  <c r="H4009" i="1"/>
  <c r="H4008" i="1"/>
  <c r="H4007" i="1"/>
  <c r="H4006" i="1"/>
  <c r="H4005" i="1"/>
  <c r="H4004" i="1"/>
  <c r="H4003" i="1"/>
  <c r="H4002" i="1"/>
  <c r="H4001" i="1"/>
  <c r="H4000" i="1"/>
  <c r="H3999" i="1"/>
  <c r="H3998" i="1"/>
  <c r="H3997" i="1"/>
  <c r="H3996" i="1"/>
  <c r="H3995" i="1"/>
  <c r="H3994" i="1"/>
  <c r="H3993" i="1"/>
  <c r="H3992" i="1"/>
  <c r="H3991" i="1"/>
  <c r="H3990" i="1"/>
  <c r="H3989" i="1"/>
  <c r="H3988" i="1"/>
  <c r="H3987" i="1"/>
  <c r="H3986" i="1"/>
  <c r="H3985" i="1"/>
  <c r="H3984" i="1"/>
  <c r="H3983" i="1"/>
  <c r="H3982" i="1"/>
  <c r="H3981" i="1"/>
  <c r="H3980" i="1"/>
  <c r="H3979" i="1"/>
  <c r="H3978" i="1"/>
  <c r="H3977" i="1"/>
  <c r="H3976" i="1"/>
  <c r="H3975" i="1"/>
  <c r="H3974" i="1"/>
  <c r="H3973" i="1"/>
  <c r="H3972" i="1"/>
  <c r="H3971" i="1"/>
  <c r="H3970" i="1"/>
  <c r="H3969" i="1"/>
  <c r="H3968" i="1"/>
  <c r="H3967" i="1"/>
  <c r="H3966" i="1"/>
  <c r="H3965" i="1"/>
  <c r="H3964" i="1"/>
  <c r="H3963" i="1"/>
  <c r="H3962" i="1"/>
  <c r="H3961" i="1"/>
  <c r="H3960" i="1"/>
  <c r="H3959" i="1"/>
  <c r="H3958" i="1"/>
  <c r="H3957" i="1"/>
  <c r="H3956" i="1"/>
  <c r="H3955" i="1"/>
  <c r="H3954" i="1"/>
  <c r="H3953" i="1"/>
  <c r="H3952" i="1"/>
  <c r="H3951" i="1"/>
  <c r="H3950" i="1"/>
  <c r="H3949" i="1"/>
  <c r="H3948" i="1"/>
  <c r="H3947" i="1"/>
  <c r="H3946" i="1"/>
  <c r="H3945" i="1"/>
  <c r="H3944" i="1"/>
  <c r="H3943" i="1"/>
  <c r="H3942" i="1"/>
  <c r="H3941" i="1"/>
  <c r="H3940" i="1"/>
  <c r="H3939" i="1"/>
  <c r="H3938" i="1"/>
  <c r="H3937" i="1"/>
  <c r="H3936" i="1"/>
  <c r="H3935" i="1"/>
  <c r="H3934" i="1"/>
  <c r="H3933" i="1"/>
  <c r="H3932" i="1"/>
  <c r="H3931" i="1"/>
  <c r="H3930" i="1"/>
  <c r="H3929" i="1"/>
  <c r="H3928" i="1"/>
  <c r="H3927" i="1"/>
  <c r="H3926" i="1"/>
  <c r="H3925" i="1"/>
  <c r="H3924" i="1"/>
  <c r="H3923" i="1"/>
  <c r="H3922" i="1"/>
  <c r="H3921" i="1"/>
  <c r="H3920" i="1"/>
  <c r="H3919" i="1"/>
  <c r="H3918" i="1"/>
  <c r="H3917" i="1"/>
  <c r="H3916" i="1"/>
  <c r="H3915" i="1"/>
  <c r="H3914" i="1"/>
  <c r="H3913" i="1"/>
  <c r="H3912" i="1"/>
  <c r="H3911" i="1"/>
  <c r="H3910" i="1"/>
  <c r="H3909" i="1"/>
  <c r="H3908" i="1"/>
  <c r="H3907" i="1"/>
  <c r="H3906" i="1"/>
  <c r="H3905" i="1"/>
  <c r="H3904" i="1"/>
  <c r="H3903" i="1"/>
  <c r="H3902" i="1"/>
  <c r="H3901" i="1"/>
  <c r="H3900" i="1"/>
  <c r="H3899" i="1"/>
  <c r="H3898" i="1"/>
  <c r="H3897" i="1"/>
  <c r="H3896" i="1"/>
  <c r="H3895" i="1"/>
  <c r="H3894" i="1"/>
  <c r="H3893" i="1"/>
  <c r="H3892" i="1"/>
  <c r="H3891" i="1"/>
  <c r="H3890" i="1"/>
  <c r="H3889" i="1"/>
  <c r="H3888" i="1"/>
  <c r="H3887" i="1"/>
  <c r="H3886" i="1"/>
  <c r="H3885" i="1"/>
  <c r="H3884" i="1"/>
  <c r="H3883" i="1"/>
  <c r="H3882" i="1"/>
  <c r="H3881" i="1"/>
  <c r="H3880" i="1"/>
  <c r="H3879" i="1"/>
  <c r="H3878" i="1"/>
  <c r="H3877" i="1"/>
  <c r="H3876" i="1"/>
  <c r="H3875" i="1"/>
  <c r="H3874" i="1"/>
  <c r="H3873" i="1"/>
  <c r="H3872" i="1"/>
  <c r="H3871" i="1"/>
  <c r="H3870" i="1"/>
  <c r="H3869" i="1"/>
  <c r="H3868" i="1"/>
  <c r="H3867" i="1"/>
  <c r="H3866" i="1"/>
  <c r="H3865" i="1"/>
  <c r="H3864" i="1"/>
  <c r="H3863" i="1"/>
  <c r="H3862" i="1"/>
  <c r="H3861" i="1"/>
  <c r="H3860" i="1"/>
  <c r="H3859" i="1"/>
  <c r="H3858" i="1"/>
  <c r="H3857" i="1"/>
  <c r="H3856" i="1"/>
  <c r="H3855" i="1"/>
  <c r="H3854" i="1"/>
  <c r="H3853" i="1"/>
  <c r="H3852" i="1"/>
  <c r="H3851" i="1"/>
  <c r="H3850" i="1"/>
  <c r="H3849" i="1"/>
  <c r="H3848" i="1"/>
  <c r="H3847" i="1"/>
  <c r="H3846" i="1"/>
  <c r="H3845" i="1"/>
  <c r="H3844" i="1"/>
  <c r="H3843" i="1"/>
  <c r="H3842" i="1"/>
  <c r="H3841" i="1"/>
  <c r="H3840" i="1"/>
  <c r="H3839" i="1"/>
  <c r="H3838" i="1"/>
  <c r="H3837" i="1"/>
  <c r="H3836" i="1"/>
  <c r="H3835" i="1"/>
  <c r="H3834" i="1"/>
  <c r="H3833" i="1"/>
  <c r="H3832" i="1"/>
  <c r="H3831" i="1"/>
  <c r="H3830" i="1"/>
  <c r="H3829" i="1"/>
  <c r="H3828" i="1"/>
  <c r="H3827" i="1"/>
  <c r="H3826" i="1"/>
  <c r="H3825" i="1"/>
  <c r="H3824" i="1"/>
  <c r="H3823" i="1"/>
  <c r="H3822" i="1"/>
  <c r="H3821" i="1"/>
  <c r="H3820" i="1"/>
  <c r="H3819" i="1"/>
  <c r="H3818" i="1"/>
  <c r="H3817" i="1"/>
  <c r="H3816" i="1"/>
  <c r="H3815" i="1"/>
  <c r="H3814" i="1"/>
  <c r="H3813" i="1"/>
  <c r="H3812" i="1"/>
  <c r="H3811" i="1"/>
  <c r="H3810" i="1"/>
  <c r="H3809" i="1"/>
  <c r="H3808" i="1"/>
  <c r="H3807" i="1"/>
  <c r="H3806" i="1"/>
  <c r="H3805" i="1"/>
  <c r="H3804" i="1"/>
  <c r="H3803" i="1"/>
  <c r="H3802" i="1"/>
  <c r="H3801" i="1"/>
  <c r="H3800" i="1"/>
  <c r="H3799" i="1"/>
  <c r="H3798" i="1"/>
  <c r="H3797" i="1"/>
  <c r="H3796" i="1"/>
  <c r="H3795" i="1"/>
  <c r="H3794" i="1"/>
  <c r="H3793" i="1"/>
  <c r="H3792" i="1"/>
  <c r="H3791" i="1"/>
  <c r="H3790" i="1"/>
  <c r="H3789" i="1"/>
  <c r="H3788" i="1"/>
  <c r="H3787" i="1"/>
  <c r="H3786" i="1"/>
  <c r="H3785" i="1"/>
  <c r="H3784" i="1"/>
  <c r="H3783" i="1"/>
  <c r="H3782" i="1"/>
  <c r="H3781" i="1"/>
  <c r="H3780" i="1"/>
  <c r="H3779" i="1"/>
  <c r="H3778" i="1"/>
  <c r="H3777" i="1"/>
  <c r="H3776" i="1"/>
  <c r="H3775" i="1"/>
  <c r="H3774" i="1"/>
  <c r="H3773" i="1"/>
  <c r="H3772" i="1"/>
  <c r="H3771" i="1"/>
  <c r="H3770" i="1"/>
  <c r="H3769" i="1"/>
  <c r="H3768" i="1"/>
  <c r="H3767" i="1"/>
  <c r="H3766" i="1"/>
  <c r="H3765" i="1"/>
  <c r="H3764" i="1"/>
  <c r="H3763" i="1"/>
  <c r="H3762" i="1"/>
  <c r="H3761" i="1"/>
  <c r="H3760" i="1"/>
  <c r="H3759" i="1"/>
  <c r="H3758" i="1"/>
  <c r="H3757" i="1"/>
  <c r="H3756" i="1"/>
  <c r="H3755" i="1"/>
  <c r="H3754" i="1"/>
  <c r="H3753" i="1"/>
  <c r="H3752" i="1"/>
  <c r="H3751" i="1"/>
  <c r="H3750" i="1"/>
  <c r="H3749" i="1"/>
  <c r="H3748" i="1"/>
  <c r="H3747" i="1"/>
  <c r="H3746" i="1"/>
  <c r="H3745" i="1"/>
  <c r="H3744" i="1"/>
  <c r="H3743" i="1"/>
  <c r="H3742" i="1"/>
  <c r="H3741" i="1"/>
  <c r="H3740" i="1"/>
  <c r="H3739" i="1"/>
  <c r="H3738" i="1"/>
  <c r="H3737" i="1"/>
  <c r="H3736" i="1"/>
  <c r="H3735" i="1"/>
  <c r="H3734" i="1"/>
  <c r="H3733" i="1"/>
  <c r="H3732" i="1"/>
  <c r="H3731" i="1"/>
  <c r="H3730" i="1"/>
  <c r="H3729" i="1"/>
  <c r="H3728" i="1"/>
  <c r="H3727" i="1"/>
  <c r="H3726" i="1"/>
  <c r="H3725" i="1"/>
  <c r="H3724" i="1"/>
  <c r="H3723" i="1"/>
  <c r="H3722" i="1"/>
  <c r="H3721" i="1"/>
  <c r="H3720" i="1"/>
  <c r="H3719" i="1"/>
  <c r="H3718" i="1"/>
  <c r="H3717" i="1"/>
  <c r="H3716" i="1"/>
  <c r="H3715" i="1"/>
  <c r="H3714" i="1"/>
  <c r="H3713" i="1"/>
  <c r="H3712" i="1"/>
  <c r="H3711" i="1"/>
  <c r="H3710" i="1"/>
  <c r="H3709" i="1"/>
  <c r="H3708" i="1"/>
  <c r="H3707" i="1"/>
  <c r="H3706" i="1"/>
  <c r="H3705" i="1"/>
  <c r="H3704" i="1"/>
  <c r="H3703" i="1"/>
  <c r="H3702" i="1"/>
  <c r="H3701" i="1"/>
  <c r="H3700" i="1"/>
  <c r="H3699" i="1"/>
  <c r="H3698" i="1"/>
  <c r="H3697" i="1"/>
  <c r="H3696" i="1"/>
  <c r="H3695" i="1"/>
  <c r="H3694" i="1"/>
  <c r="H3693" i="1"/>
  <c r="H3692" i="1"/>
  <c r="H3691" i="1"/>
  <c r="H3690" i="1"/>
  <c r="H3689" i="1"/>
  <c r="H3688" i="1"/>
  <c r="H3687" i="1"/>
  <c r="H3686" i="1"/>
  <c r="H3685" i="1"/>
  <c r="H3684" i="1"/>
  <c r="H3683" i="1"/>
  <c r="H3682" i="1"/>
  <c r="H3681" i="1"/>
  <c r="H3680" i="1"/>
  <c r="H3679" i="1"/>
  <c r="H3678" i="1"/>
  <c r="H3677" i="1"/>
  <c r="H3676" i="1"/>
  <c r="H3675" i="1"/>
  <c r="H3674" i="1"/>
  <c r="H3673" i="1"/>
  <c r="H3672" i="1"/>
  <c r="H3671" i="1"/>
  <c r="H3670" i="1"/>
  <c r="H3669" i="1"/>
  <c r="H3668" i="1"/>
  <c r="H3667" i="1"/>
  <c r="H3666" i="1"/>
  <c r="H3665" i="1"/>
  <c r="H3664" i="1"/>
  <c r="H3663" i="1"/>
  <c r="H3662" i="1"/>
  <c r="H3661" i="1"/>
  <c r="H3660" i="1"/>
  <c r="H3659" i="1"/>
  <c r="H3658" i="1"/>
  <c r="H3657" i="1"/>
  <c r="H3656" i="1"/>
  <c r="H3655" i="1"/>
  <c r="H3654" i="1"/>
  <c r="H3653" i="1"/>
  <c r="H3652" i="1"/>
  <c r="H3651" i="1"/>
  <c r="H3650" i="1"/>
  <c r="H3649" i="1"/>
  <c r="H3648" i="1"/>
  <c r="H3647" i="1"/>
  <c r="H3646" i="1"/>
  <c r="H3645" i="1"/>
  <c r="H3644" i="1"/>
  <c r="H3643" i="1"/>
  <c r="H3642" i="1"/>
  <c r="H3641" i="1"/>
  <c r="H3640" i="1"/>
  <c r="H3639" i="1"/>
  <c r="H3638" i="1"/>
  <c r="H3637" i="1"/>
  <c r="H3636" i="1"/>
  <c r="H3635" i="1"/>
  <c r="H3634" i="1"/>
  <c r="H3633" i="1"/>
  <c r="H3632" i="1"/>
  <c r="H3631" i="1"/>
  <c r="H3630" i="1"/>
  <c r="H3629" i="1"/>
  <c r="H3628" i="1"/>
  <c r="H3627" i="1"/>
  <c r="H3626" i="1"/>
  <c r="H3625" i="1"/>
  <c r="H3624" i="1"/>
  <c r="H3623" i="1"/>
  <c r="H3622" i="1"/>
  <c r="H3621" i="1"/>
  <c r="H3620" i="1"/>
  <c r="H3619" i="1"/>
  <c r="H3618" i="1"/>
  <c r="H3617" i="1"/>
  <c r="H3616" i="1"/>
  <c r="H3615" i="1"/>
  <c r="H3614" i="1"/>
  <c r="H3613" i="1"/>
  <c r="H3612" i="1"/>
  <c r="H3611" i="1"/>
  <c r="H3610" i="1"/>
  <c r="C3610" i="1" s="1"/>
  <c r="H3609" i="1"/>
  <c r="H3608" i="1"/>
  <c r="H3607" i="1"/>
  <c r="H3606" i="1"/>
  <c r="H3605" i="1"/>
  <c r="H3604" i="1"/>
  <c r="H3603" i="1"/>
  <c r="H3602" i="1"/>
  <c r="H3601" i="1"/>
  <c r="H3600" i="1"/>
  <c r="H3599" i="1"/>
  <c r="H3598" i="1"/>
  <c r="H3597" i="1"/>
  <c r="H3596" i="1"/>
  <c r="H3595" i="1"/>
  <c r="H3594" i="1"/>
  <c r="H3593" i="1"/>
  <c r="H3592" i="1"/>
  <c r="H3591" i="1"/>
  <c r="H3590" i="1"/>
  <c r="H3589" i="1"/>
  <c r="H3588" i="1"/>
  <c r="H3587" i="1"/>
  <c r="H3586" i="1"/>
  <c r="H3585" i="1"/>
  <c r="H3584" i="1"/>
  <c r="H3583" i="1"/>
  <c r="H3582" i="1"/>
  <c r="H3581" i="1"/>
  <c r="H3580" i="1"/>
  <c r="H3579" i="1"/>
  <c r="H3578" i="1"/>
  <c r="H3577" i="1"/>
  <c r="H3576" i="1"/>
  <c r="H3575" i="1"/>
  <c r="H3574" i="1"/>
  <c r="H3573" i="1"/>
  <c r="H3572" i="1"/>
  <c r="H3571" i="1"/>
  <c r="H3570" i="1"/>
  <c r="H3569" i="1"/>
  <c r="H3568" i="1"/>
  <c r="H3567" i="1"/>
  <c r="H3566" i="1"/>
  <c r="H3565" i="1"/>
  <c r="H3564" i="1"/>
  <c r="H3563" i="1"/>
  <c r="H3562" i="1"/>
  <c r="H3561" i="1"/>
  <c r="H3560" i="1"/>
  <c r="H3559" i="1"/>
  <c r="H3558" i="1"/>
  <c r="H3557" i="1"/>
  <c r="H3556" i="1"/>
  <c r="H3555" i="1"/>
  <c r="H3554" i="1"/>
  <c r="H3553" i="1"/>
  <c r="H3552" i="1"/>
  <c r="H3551" i="1"/>
  <c r="H3550" i="1"/>
  <c r="H3549" i="1"/>
  <c r="H3548" i="1"/>
  <c r="H3547" i="1"/>
  <c r="H3546" i="1"/>
  <c r="H3545" i="1"/>
  <c r="H3544" i="1"/>
  <c r="H3543" i="1"/>
  <c r="H3542" i="1"/>
  <c r="H3541" i="1"/>
  <c r="H3540" i="1"/>
  <c r="H3539" i="1"/>
  <c r="H3538" i="1"/>
  <c r="H3537" i="1"/>
  <c r="H3536" i="1"/>
  <c r="H3535" i="1"/>
  <c r="H3534" i="1"/>
  <c r="H3533" i="1"/>
  <c r="H3532" i="1"/>
  <c r="H3531" i="1"/>
  <c r="H3530" i="1"/>
  <c r="H3529" i="1"/>
  <c r="H3528" i="1"/>
  <c r="H3527" i="1"/>
  <c r="H3526" i="1"/>
  <c r="H3525" i="1"/>
  <c r="H3524" i="1"/>
  <c r="H3523" i="1"/>
  <c r="H3522" i="1"/>
  <c r="H3521" i="1"/>
  <c r="H3520" i="1"/>
  <c r="H3519" i="1"/>
  <c r="H3518" i="1"/>
  <c r="H3517" i="1"/>
  <c r="H3516" i="1"/>
  <c r="C3516" i="1" s="1"/>
  <c r="H3515" i="1"/>
  <c r="H3514" i="1"/>
  <c r="H3513" i="1"/>
  <c r="H3512" i="1"/>
  <c r="H3511" i="1"/>
  <c r="H3510" i="1"/>
  <c r="H3509" i="1"/>
  <c r="H3508" i="1"/>
  <c r="H3507" i="1"/>
  <c r="H3506" i="1"/>
  <c r="H3505" i="1"/>
  <c r="H3504" i="1"/>
  <c r="H3503" i="1"/>
  <c r="H3502" i="1"/>
  <c r="H3501" i="1"/>
  <c r="H3500" i="1"/>
  <c r="H3499" i="1"/>
  <c r="H3498" i="1"/>
  <c r="H3497" i="1"/>
  <c r="H3496" i="1"/>
  <c r="H3495" i="1"/>
  <c r="H3494" i="1"/>
  <c r="H3493" i="1"/>
  <c r="H3492" i="1"/>
  <c r="H3491" i="1"/>
  <c r="H3490" i="1"/>
  <c r="H3489" i="1"/>
  <c r="H3488" i="1"/>
  <c r="H3487" i="1"/>
  <c r="H3486" i="1"/>
  <c r="H3485" i="1"/>
  <c r="H3484" i="1"/>
  <c r="H3483" i="1"/>
  <c r="H3482" i="1"/>
  <c r="H3481" i="1"/>
  <c r="H3480" i="1"/>
  <c r="H3479" i="1"/>
  <c r="H3478" i="1"/>
  <c r="H3477" i="1"/>
  <c r="H3476" i="1"/>
  <c r="H3475" i="1"/>
  <c r="H3474" i="1"/>
  <c r="H3473" i="1"/>
  <c r="H3472" i="1"/>
  <c r="H3471" i="1"/>
  <c r="H3470" i="1"/>
  <c r="H3469" i="1"/>
  <c r="H3468" i="1"/>
  <c r="H3467" i="1"/>
  <c r="H3466" i="1"/>
  <c r="H3465" i="1"/>
  <c r="H3464" i="1"/>
  <c r="H3463" i="1"/>
  <c r="H3462" i="1"/>
  <c r="H3461" i="1"/>
  <c r="H3460" i="1"/>
  <c r="H3459" i="1"/>
  <c r="H3458" i="1"/>
  <c r="H3457" i="1"/>
  <c r="H3456" i="1"/>
  <c r="H3455" i="1"/>
  <c r="H3454" i="1"/>
  <c r="H3453" i="1"/>
  <c r="H3452" i="1"/>
  <c r="H3451" i="1"/>
  <c r="H3450" i="1"/>
  <c r="H3449" i="1"/>
  <c r="H3448" i="1"/>
  <c r="H3447" i="1"/>
  <c r="H3446" i="1"/>
  <c r="H3445" i="1"/>
  <c r="H3444" i="1"/>
  <c r="H3443" i="1"/>
  <c r="H3442" i="1"/>
  <c r="H3441" i="1"/>
  <c r="H3440" i="1"/>
  <c r="H3439" i="1"/>
  <c r="H3438" i="1"/>
  <c r="H3437" i="1"/>
  <c r="H3436" i="1"/>
  <c r="H3435" i="1"/>
  <c r="H3434" i="1"/>
  <c r="H3433" i="1"/>
  <c r="H3432" i="1"/>
  <c r="H3431" i="1"/>
  <c r="H3430" i="1"/>
  <c r="H3429" i="1"/>
  <c r="H3428" i="1"/>
  <c r="H3427" i="1"/>
  <c r="H3426" i="1"/>
  <c r="H3425" i="1"/>
  <c r="H3424" i="1"/>
  <c r="H3423" i="1"/>
  <c r="H3422" i="1"/>
  <c r="H3421" i="1"/>
  <c r="H3420" i="1"/>
  <c r="H3419" i="1"/>
  <c r="H3418" i="1"/>
  <c r="H3417" i="1"/>
  <c r="H3416" i="1"/>
  <c r="H3415" i="1"/>
  <c r="H3414" i="1"/>
  <c r="H3413" i="1"/>
  <c r="H3412" i="1"/>
  <c r="H3411" i="1"/>
  <c r="H3410" i="1"/>
  <c r="H3409" i="1"/>
  <c r="H3408" i="1"/>
  <c r="H3407" i="1"/>
  <c r="H3406" i="1"/>
  <c r="H3405" i="1"/>
  <c r="H3404" i="1"/>
  <c r="H3403" i="1"/>
  <c r="H3402" i="1"/>
  <c r="H3401" i="1"/>
  <c r="H3400" i="1"/>
  <c r="H3399" i="1"/>
  <c r="H3398" i="1"/>
  <c r="H3397" i="1"/>
  <c r="H3396" i="1"/>
  <c r="H3395" i="1"/>
  <c r="H3394" i="1"/>
  <c r="H3393" i="1"/>
  <c r="H3392" i="1"/>
  <c r="H3391" i="1"/>
  <c r="H3390" i="1"/>
  <c r="H3389" i="1"/>
  <c r="H3388" i="1"/>
  <c r="H3387" i="1"/>
  <c r="H3386" i="1"/>
  <c r="H3385" i="1"/>
  <c r="H3384" i="1"/>
  <c r="H3383" i="1"/>
  <c r="H3382" i="1"/>
  <c r="H3381" i="1"/>
  <c r="H3380" i="1"/>
  <c r="H3379" i="1"/>
  <c r="H3378" i="1"/>
  <c r="H3377" i="1"/>
  <c r="H3376" i="1"/>
  <c r="H3375" i="1"/>
  <c r="H3374" i="1"/>
  <c r="H3373" i="1"/>
  <c r="H3372" i="1"/>
  <c r="H3371" i="1"/>
  <c r="H3370" i="1"/>
  <c r="H3369" i="1"/>
  <c r="H3368" i="1"/>
  <c r="H3367" i="1"/>
  <c r="H3366" i="1"/>
  <c r="H3365" i="1"/>
  <c r="H3364" i="1"/>
  <c r="H3363" i="1"/>
  <c r="H3362" i="1"/>
  <c r="H3361" i="1"/>
  <c r="H3360" i="1"/>
  <c r="H3359" i="1"/>
  <c r="H3358" i="1"/>
  <c r="H3357" i="1"/>
  <c r="H3356" i="1"/>
  <c r="H3355" i="1"/>
  <c r="H3354" i="1"/>
  <c r="H3353" i="1"/>
  <c r="H3352" i="1"/>
  <c r="H3351" i="1"/>
  <c r="H3350" i="1"/>
  <c r="H3349" i="1"/>
  <c r="H3348" i="1"/>
  <c r="H3347" i="1"/>
  <c r="H3346" i="1"/>
  <c r="H3345" i="1"/>
  <c r="H3344" i="1"/>
  <c r="H3343" i="1"/>
  <c r="H3342" i="1"/>
  <c r="H3341" i="1"/>
  <c r="H3340" i="1"/>
  <c r="H3339" i="1"/>
  <c r="H3338" i="1"/>
  <c r="H3337" i="1"/>
  <c r="H3336" i="1"/>
  <c r="H3335" i="1"/>
  <c r="H3334" i="1"/>
  <c r="H3333" i="1"/>
  <c r="H3332" i="1"/>
  <c r="H3331" i="1"/>
  <c r="H3330" i="1"/>
  <c r="H3329" i="1"/>
  <c r="H3328" i="1"/>
  <c r="H3327" i="1"/>
  <c r="H3326" i="1"/>
  <c r="H3325" i="1"/>
  <c r="H3324" i="1"/>
  <c r="H3323" i="1"/>
  <c r="H3322" i="1"/>
  <c r="H3321" i="1"/>
  <c r="H3320" i="1"/>
  <c r="H3319" i="1"/>
  <c r="H3318" i="1"/>
  <c r="H3317" i="1"/>
  <c r="H3316" i="1"/>
  <c r="H3315" i="1"/>
  <c r="H3314" i="1"/>
  <c r="H3313" i="1"/>
  <c r="H3312" i="1"/>
  <c r="H3311" i="1"/>
  <c r="H3310" i="1"/>
  <c r="H3309" i="1"/>
  <c r="H3308" i="1"/>
  <c r="H3307" i="1"/>
  <c r="H3306" i="1"/>
  <c r="H3305" i="1"/>
  <c r="H3304" i="1"/>
  <c r="H3303" i="1"/>
  <c r="H3302" i="1"/>
  <c r="H3301" i="1"/>
  <c r="H3300" i="1"/>
  <c r="H3299" i="1"/>
  <c r="H3298" i="1"/>
  <c r="H3297" i="1"/>
  <c r="H3296" i="1"/>
  <c r="H3295" i="1"/>
  <c r="H3294" i="1"/>
  <c r="H3293" i="1"/>
  <c r="H3292" i="1"/>
  <c r="H3291" i="1"/>
  <c r="H3290" i="1"/>
  <c r="H3289" i="1"/>
  <c r="H3288" i="1"/>
  <c r="H3287" i="1"/>
  <c r="H3286" i="1"/>
  <c r="H3285" i="1"/>
  <c r="H3284" i="1"/>
  <c r="H3283" i="1"/>
  <c r="H3282" i="1"/>
  <c r="H3281" i="1"/>
  <c r="H3280" i="1"/>
  <c r="H3279" i="1"/>
  <c r="H3278" i="1"/>
  <c r="H3277" i="1"/>
  <c r="H3276" i="1"/>
  <c r="H3275" i="1"/>
  <c r="H3274" i="1"/>
  <c r="H3273" i="1"/>
  <c r="H3272" i="1"/>
  <c r="H3271" i="1"/>
  <c r="H3270" i="1"/>
  <c r="H3269" i="1"/>
  <c r="H3268" i="1"/>
  <c r="H3267" i="1"/>
  <c r="H3266" i="1"/>
  <c r="H3265" i="1"/>
  <c r="H3264" i="1"/>
  <c r="H3263" i="1"/>
  <c r="H3262" i="1"/>
  <c r="H3261" i="1"/>
  <c r="H3260" i="1"/>
  <c r="H3259" i="1"/>
  <c r="H3258" i="1"/>
  <c r="H3257" i="1"/>
  <c r="H3256" i="1"/>
  <c r="H3255" i="1"/>
  <c r="H3254" i="1"/>
  <c r="H3253" i="1"/>
  <c r="H3252" i="1"/>
  <c r="H3251" i="1"/>
  <c r="H3250" i="1"/>
  <c r="H3249" i="1"/>
  <c r="H3248" i="1"/>
  <c r="H3247" i="1"/>
  <c r="H3246" i="1"/>
  <c r="H3245" i="1"/>
  <c r="H3244" i="1"/>
  <c r="H3243" i="1"/>
  <c r="H3242" i="1"/>
  <c r="H3241" i="1"/>
  <c r="H3240" i="1"/>
  <c r="H3239" i="1"/>
  <c r="H3238" i="1"/>
  <c r="H3237" i="1"/>
  <c r="H3236" i="1"/>
  <c r="H3235" i="1"/>
  <c r="H3234" i="1"/>
  <c r="H3233" i="1"/>
  <c r="H3232" i="1"/>
  <c r="H3231" i="1"/>
  <c r="H3230" i="1"/>
  <c r="H3229" i="1"/>
  <c r="H3228" i="1"/>
  <c r="H3227" i="1"/>
  <c r="H3226" i="1"/>
  <c r="H3225" i="1"/>
  <c r="H3224" i="1"/>
  <c r="H3223" i="1"/>
  <c r="H3222" i="1"/>
  <c r="H3221" i="1"/>
  <c r="H3220" i="1"/>
  <c r="H3219" i="1"/>
  <c r="H3218" i="1"/>
  <c r="H3217" i="1"/>
  <c r="H3216" i="1"/>
  <c r="H3215" i="1"/>
  <c r="H3214" i="1"/>
  <c r="H3213" i="1"/>
  <c r="H3212" i="1"/>
  <c r="H3211" i="1"/>
  <c r="H3210" i="1"/>
  <c r="H3209" i="1"/>
  <c r="H3208" i="1"/>
  <c r="H3207" i="1"/>
  <c r="H3206" i="1"/>
  <c r="H3205" i="1"/>
  <c r="H3204" i="1"/>
  <c r="H3203" i="1"/>
  <c r="H3202" i="1"/>
  <c r="H3201" i="1"/>
  <c r="H3200" i="1"/>
  <c r="H3199" i="1"/>
  <c r="H3198" i="1"/>
  <c r="H3197" i="1"/>
  <c r="H3196" i="1"/>
  <c r="H3195" i="1"/>
  <c r="H3194" i="1"/>
  <c r="H3193" i="1"/>
  <c r="H3192" i="1"/>
  <c r="H3191" i="1"/>
  <c r="H3190" i="1"/>
  <c r="H3189" i="1"/>
  <c r="H3188" i="1"/>
  <c r="H3187" i="1"/>
  <c r="H3186" i="1"/>
  <c r="H3185" i="1"/>
  <c r="H3184" i="1"/>
  <c r="H3183" i="1"/>
  <c r="H3182" i="1"/>
  <c r="H3181" i="1"/>
  <c r="H3180" i="1"/>
  <c r="H3179" i="1"/>
  <c r="H3178" i="1"/>
  <c r="H3177" i="1"/>
  <c r="H3176" i="1"/>
  <c r="H3175" i="1"/>
  <c r="H3174" i="1"/>
  <c r="H3173" i="1"/>
  <c r="H3172" i="1"/>
  <c r="H3171" i="1"/>
  <c r="H3170" i="1"/>
  <c r="H3169" i="1"/>
  <c r="H3168" i="1"/>
  <c r="H3167" i="1"/>
  <c r="H3166" i="1"/>
  <c r="H3165" i="1"/>
  <c r="H3164" i="1"/>
  <c r="H3163" i="1"/>
  <c r="H3162" i="1"/>
  <c r="H3161" i="1"/>
  <c r="H3160" i="1"/>
  <c r="H3159" i="1"/>
  <c r="H3158" i="1"/>
  <c r="H3157" i="1"/>
  <c r="H3156" i="1"/>
  <c r="H3155" i="1"/>
  <c r="H3154" i="1"/>
  <c r="H3153" i="1"/>
  <c r="H3152" i="1"/>
  <c r="H3151" i="1"/>
  <c r="H3150" i="1"/>
  <c r="H3149" i="1"/>
  <c r="H3148" i="1"/>
  <c r="H3147" i="1"/>
  <c r="H3146" i="1"/>
  <c r="H3145" i="1"/>
  <c r="H3144" i="1"/>
  <c r="H3143" i="1"/>
  <c r="H3142" i="1"/>
  <c r="H3141" i="1"/>
  <c r="H3140" i="1"/>
  <c r="H3139" i="1"/>
  <c r="H3138" i="1"/>
  <c r="H3137" i="1"/>
  <c r="H3136" i="1"/>
  <c r="H3135" i="1"/>
  <c r="H3134" i="1"/>
  <c r="H3133" i="1"/>
  <c r="H3132" i="1"/>
  <c r="H3131" i="1"/>
  <c r="H3130" i="1"/>
  <c r="H3129" i="1"/>
  <c r="H3128" i="1"/>
  <c r="H3127" i="1"/>
  <c r="H3126" i="1"/>
  <c r="H3125" i="1"/>
  <c r="H3124" i="1"/>
  <c r="H3123" i="1"/>
  <c r="H3122" i="1"/>
  <c r="H3121" i="1"/>
  <c r="H3120" i="1"/>
  <c r="H3119" i="1"/>
  <c r="H3118" i="1"/>
  <c r="H3117" i="1"/>
  <c r="H3116" i="1"/>
  <c r="H3115" i="1"/>
  <c r="H3114" i="1"/>
  <c r="H3113" i="1"/>
  <c r="H3112" i="1"/>
  <c r="H3111" i="1"/>
  <c r="H3110" i="1"/>
  <c r="H3109" i="1"/>
  <c r="H3108" i="1"/>
  <c r="H3107" i="1"/>
  <c r="H3106" i="1"/>
  <c r="H3105" i="1"/>
  <c r="H3104" i="1"/>
  <c r="H3103" i="1"/>
  <c r="H3102" i="1"/>
  <c r="H3101" i="1"/>
  <c r="H3100" i="1"/>
  <c r="H3099" i="1"/>
  <c r="H3098" i="1"/>
  <c r="H3097" i="1"/>
  <c r="H3096" i="1"/>
  <c r="H3095" i="1"/>
  <c r="H3094" i="1"/>
  <c r="H3093" i="1"/>
  <c r="H3092" i="1"/>
  <c r="H3091" i="1"/>
  <c r="H3090" i="1"/>
  <c r="H3089" i="1"/>
  <c r="H3088" i="1"/>
  <c r="H3087" i="1"/>
  <c r="H3086" i="1"/>
  <c r="H3085" i="1"/>
  <c r="H3084" i="1"/>
  <c r="H3083" i="1"/>
  <c r="H3082" i="1"/>
  <c r="H3081" i="1"/>
  <c r="H3080" i="1"/>
  <c r="H3079" i="1"/>
  <c r="H3078" i="1"/>
  <c r="H3077" i="1"/>
  <c r="H3076" i="1"/>
  <c r="H3075" i="1"/>
  <c r="H3074" i="1"/>
  <c r="H3073" i="1"/>
  <c r="H3072" i="1"/>
  <c r="H3071" i="1"/>
  <c r="H3070" i="1"/>
  <c r="H3069" i="1"/>
  <c r="H3068" i="1"/>
  <c r="H3067" i="1"/>
  <c r="H3066" i="1"/>
  <c r="H3065" i="1"/>
  <c r="H3064" i="1"/>
  <c r="H3063" i="1"/>
  <c r="H3062" i="1"/>
  <c r="H3061" i="1"/>
  <c r="H3060" i="1"/>
  <c r="H3059" i="1"/>
  <c r="H3058" i="1"/>
  <c r="H3057" i="1"/>
  <c r="H3056" i="1"/>
  <c r="H3055" i="1"/>
  <c r="H3054" i="1"/>
  <c r="H3053" i="1"/>
  <c r="H3052" i="1"/>
  <c r="H3051" i="1"/>
  <c r="H3050" i="1"/>
  <c r="H3049" i="1"/>
  <c r="H3048" i="1"/>
  <c r="H3047" i="1"/>
  <c r="H3046" i="1"/>
  <c r="H3045" i="1"/>
  <c r="H3044" i="1"/>
  <c r="H3043" i="1"/>
  <c r="H3042" i="1"/>
  <c r="H3041" i="1"/>
  <c r="H3040" i="1"/>
  <c r="H3039" i="1"/>
  <c r="H3038" i="1"/>
  <c r="H3037" i="1"/>
  <c r="H3036" i="1"/>
  <c r="H3035" i="1"/>
  <c r="H3034" i="1"/>
  <c r="H3033" i="1"/>
  <c r="H3032" i="1"/>
  <c r="H3031" i="1"/>
  <c r="H3030" i="1"/>
  <c r="H3029" i="1"/>
  <c r="H3028" i="1"/>
  <c r="H3027" i="1"/>
  <c r="H3026" i="1"/>
  <c r="H3025" i="1"/>
  <c r="H3024" i="1"/>
  <c r="H3023" i="1"/>
  <c r="H3022" i="1"/>
  <c r="H3021" i="1"/>
  <c r="H3020" i="1"/>
  <c r="H3019" i="1"/>
  <c r="H3018" i="1"/>
  <c r="H3017" i="1"/>
  <c r="H3016" i="1"/>
  <c r="H3015" i="1"/>
  <c r="H3014" i="1"/>
  <c r="H3013" i="1"/>
  <c r="H3012" i="1"/>
  <c r="H3011" i="1"/>
  <c r="H3010" i="1"/>
  <c r="H3009" i="1"/>
  <c r="H3008" i="1"/>
  <c r="H3007" i="1"/>
  <c r="H3006" i="1"/>
  <c r="H3005" i="1"/>
  <c r="H3004" i="1"/>
  <c r="H3003" i="1"/>
  <c r="H3002" i="1"/>
  <c r="H3001" i="1"/>
  <c r="H3000" i="1"/>
  <c r="H2999" i="1"/>
  <c r="H2998" i="1"/>
  <c r="H2997" i="1"/>
  <c r="H2996" i="1"/>
  <c r="H2995" i="1"/>
  <c r="H2994" i="1"/>
  <c r="H2993" i="1"/>
  <c r="H2992" i="1"/>
  <c r="H2991" i="1"/>
  <c r="H2990" i="1"/>
  <c r="H2989" i="1"/>
  <c r="H2988" i="1"/>
  <c r="H2987" i="1"/>
  <c r="H2986" i="1"/>
  <c r="H2985" i="1"/>
  <c r="H2984" i="1"/>
  <c r="H2983" i="1"/>
  <c r="H2982" i="1"/>
  <c r="H2981" i="1"/>
  <c r="H2980" i="1"/>
  <c r="H2979" i="1"/>
  <c r="H2978" i="1"/>
  <c r="H2977" i="1"/>
  <c r="H2976" i="1"/>
  <c r="H2975" i="1"/>
  <c r="H2974" i="1"/>
  <c r="H2973" i="1"/>
  <c r="H2972" i="1"/>
  <c r="H2971" i="1"/>
  <c r="H2970" i="1"/>
  <c r="H2969" i="1"/>
  <c r="H2968" i="1"/>
  <c r="H2967" i="1"/>
  <c r="H2966" i="1"/>
  <c r="H2965" i="1"/>
  <c r="H2964" i="1"/>
  <c r="H2963" i="1"/>
  <c r="H2962" i="1"/>
  <c r="H2961" i="1"/>
  <c r="H2960" i="1"/>
  <c r="H2959" i="1"/>
  <c r="H2958" i="1"/>
  <c r="H2957" i="1"/>
  <c r="H2956" i="1"/>
  <c r="H2955" i="1"/>
  <c r="H2954" i="1"/>
  <c r="C2954" i="1" s="1"/>
  <c r="H2953" i="1"/>
  <c r="H2952" i="1"/>
  <c r="H2951" i="1"/>
  <c r="H2950" i="1"/>
  <c r="H2949" i="1"/>
  <c r="H2948" i="1"/>
  <c r="H2947" i="1"/>
  <c r="H2946" i="1"/>
  <c r="H2945" i="1"/>
  <c r="H2944" i="1"/>
  <c r="H2943" i="1"/>
  <c r="H2942" i="1"/>
  <c r="H2941" i="1"/>
  <c r="H2940" i="1"/>
  <c r="H2939" i="1"/>
  <c r="H2938" i="1"/>
  <c r="H2937" i="1"/>
  <c r="H2936" i="1"/>
  <c r="H2935" i="1"/>
  <c r="H2934" i="1"/>
  <c r="H2933" i="1"/>
  <c r="H2932" i="1"/>
  <c r="H2931" i="1"/>
  <c r="H2930" i="1"/>
  <c r="H2929" i="1"/>
  <c r="H2928" i="1"/>
  <c r="H2927" i="1"/>
  <c r="H2926" i="1"/>
  <c r="H2925" i="1"/>
  <c r="H2924" i="1"/>
  <c r="H2923" i="1"/>
  <c r="H2922" i="1"/>
  <c r="H2921" i="1"/>
  <c r="H2920" i="1"/>
  <c r="H2919" i="1"/>
  <c r="H2918" i="1"/>
  <c r="H2917" i="1"/>
  <c r="H2916" i="1"/>
  <c r="H2915" i="1"/>
  <c r="H2914" i="1"/>
  <c r="H2913" i="1"/>
  <c r="H2912" i="1"/>
  <c r="H2911" i="1"/>
  <c r="H2910" i="1"/>
  <c r="H2909" i="1"/>
  <c r="H2908" i="1"/>
  <c r="H2907" i="1"/>
  <c r="H2906" i="1"/>
  <c r="H2905" i="1"/>
  <c r="H2904" i="1"/>
  <c r="H2903" i="1"/>
  <c r="H2902" i="1"/>
  <c r="H2901" i="1"/>
  <c r="H2900" i="1"/>
  <c r="H2899" i="1"/>
  <c r="H2898" i="1"/>
  <c r="H2897" i="1"/>
  <c r="H2896" i="1"/>
  <c r="H2895" i="1"/>
  <c r="H2894" i="1"/>
  <c r="H2893" i="1"/>
  <c r="H2892" i="1"/>
  <c r="H2891" i="1"/>
  <c r="H2890" i="1"/>
  <c r="H2889" i="1"/>
  <c r="H2888" i="1"/>
  <c r="H2887" i="1"/>
  <c r="H2886" i="1"/>
  <c r="H2885" i="1"/>
  <c r="H2884" i="1"/>
  <c r="H2883" i="1"/>
  <c r="H2882" i="1"/>
  <c r="H2881" i="1"/>
  <c r="H2880" i="1"/>
  <c r="H2879" i="1"/>
  <c r="H2878" i="1"/>
  <c r="H2877" i="1"/>
  <c r="H2876" i="1"/>
  <c r="H2875" i="1"/>
  <c r="H2874" i="1"/>
  <c r="H2873" i="1"/>
  <c r="H2872" i="1"/>
  <c r="H2871" i="1"/>
  <c r="H2870" i="1"/>
  <c r="H2869" i="1"/>
  <c r="H2868" i="1"/>
  <c r="H2867" i="1"/>
  <c r="H2866" i="1"/>
  <c r="H2865" i="1"/>
  <c r="H2864" i="1"/>
  <c r="H2863" i="1"/>
  <c r="H2862" i="1"/>
  <c r="H2861" i="1"/>
  <c r="H2860" i="1"/>
  <c r="H2859" i="1"/>
  <c r="H2858" i="1"/>
  <c r="H2857" i="1"/>
  <c r="H2856" i="1"/>
  <c r="H2855" i="1"/>
  <c r="H2854" i="1"/>
  <c r="H2853" i="1"/>
  <c r="H2852" i="1"/>
  <c r="H2851" i="1"/>
  <c r="H2850" i="1"/>
  <c r="H2849" i="1"/>
  <c r="H2848" i="1"/>
  <c r="H2847" i="1"/>
  <c r="H2846" i="1"/>
  <c r="H2845" i="1"/>
  <c r="H2844" i="1"/>
  <c r="H2843" i="1"/>
  <c r="H2842" i="1"/>
  <c r="H2841" i="1"/>
  <c r="H2840" i="1"/>
  <c r="H2839" i="1"/>
  <c r="H2838" i="1"/>
  <c r="H2837" i="1"/>
  <c r="H2836" i="1"/>
  <c r="H2835" i="1"/>
  <c r="H2834" i="1"/>
  <c r="H2833" i="1"/>
  <c r="H2832" i="1"/>
  <c r="H2831" i="1"/>
  <c r="H2830" i="1"/>
  <c r="H2829" i="1"/>
  <c r="H2828" i="1"/>
  <c r="H2827" i="1"/>
  <c r="H2826" i="1"/>
  <c r="H2825" i="1"/>
  <c r="H2824" i="1"/>
  <c r="H2823" i="1"/>
  <c r="H2822" i="1"/>
  <c r="H2821" i="1"/>
  <c r="H2820" i="1"/>
  <c r="H2819" i="1"/>
  <c r="H2818" i="1"/>
  <c r="H2817" i="1"/>
  <c r="H2816" i="1"/>
  <c r="H2815" i="1"/>
  <c r="H2814" i="1"/>
  <c r="H2813" i="1"/>
  <c r="H2812" i="1"/>
  <c r="H2811" i="1"/>
  <c r="H2810" i="1"/>
  <c r="H2809" i="1"/>
  <c r="H2808" i="1"/>
  <c r="H2807" i="1"/>
  <c r="H2806" i="1"/>
  <c r="H2805" i="1"/>
  <c r="H2804" i="1"/>
  <c r="H2803" i="1"/>
  <c r="H2802" i="1"/>
  <c r="H2801" i="1"/>
  <c r="H2800" i="1"/>
  <c r="H2799" i="1"/>
  <c r="H2798" i="1"/>
  <c r="H2797" i="1"/>
  <c r="H2796" i="1"/>
  <c r="H2795" i="1"/>
  <c r="H2794" i="1"/>
  <c r="H2793" i="1"/>
  <c r="H2792" i="1"/>
  <c r="H2791" i="1"/>
  <c r="H2790" i="1"/>
  <c r="H2789" i="1"/>
  <c r="H2788" i="1"/>
  <c r="H2787" i="1"/>
  <c r="H2786" i="1"/>
  <c r="H2785" i="1"/>
  <c r="H2784" i="1"/>
  <c r="H2783" i="1"/>
  <c r="H2782" i="1"/>
  <c r="H2781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667" i="1"/>
  <c r="H2666" i="1"/>
  <c r="H2665" i="1"/>
  <c r="H2664" i="1"/>
  <c r="H2663" i="1"/>
  <c r="H2662" i="1"/>
  <c r="H2661" i="1"/>
  <c r="H2660" i="1"/>
  <c r="H2659" i="1"/>
  <c r="H2658" i="1"/>
  <c r="H2657" i="1"/>
  <c r="H2656" i="1"/>
  <c r="H2655" i="1"/>
  <c r="H2654" i="1"/>
  <c r="H2653" i="1"/>
  <c r="H2652" i="1"/>
  <c r="H2651" i="1"/>
  <c r="H2650" i="1"/>
  <c r="H2649" i="1"/>
  <c r="H2648" i="1"/>
  <c r="H2647" i="1"/>
  <c r="H2646" i="1"/>
  <c r="H2645" i="1"/>
  <c r="H2644" i="1"/>
  <c r="H2643" i="1"/>
  <c r="H2642" i="1"/>
  <c r="H2641" i="1"/>
  <c r="H2640" i="1"/>
  <c r="H2639" i="1"/>
  <c r="H2638" i="1"/>
  <c r="H2637" i="1"/>
  <c r="H2636" i="1"/>
  <c r="H2635" i="1"/>
  <c r="H2634" i="1"/>
  <c r="H2633" i="1"/>
  <c r="H2632" i="1"/>
  <c r="H2631" i="1"/>
  <c r="H2630" i="1"/>
  <c r="H2629" i="1"/>
  <c r="H2628" i="1"/>
  <c r="H2627" i="1"/>
  <c r="H2626" i="1"/>
  <c r="H2625" i="1"/>
  <c r="H2624" i="1"/>
  <c r="H2623" i="1"/>
  <c r="H2622" i="1"/>
  <c r="H2621" i="1"/>
  <c r="H2620" i="1"/>
  <c r="H2619" i="1"/>
  <c r="H2618" i="1"/>
  <c r="H2617" i="1"/>
  <c r="H2616" i="1"/>
  <c r="H2615" i="1"/>
  <c r="H2614" i="1"/>
  <c r="H2613" i="1"/>
  <c r="H2612" i="1"/>
  <c r="H2611" i="1"/>
  <c r="H2610" i="1"/>
  <c r="H2609" i="1"/>
  <c r="H2608" i="1"/>
  <c r="H2607" i="1"/>
  <c r="H2606" i="1"/>
  <c r="H2605" i="1"/>
  <c r="H2604" i="1"/>
  <c r="H2603" i="1"/>
  <c r="H2602" i="1"/>
  <c r="H2601" i="1"/>
  <c r="H2600" i="1"/>
  <c r="H2599" i="1"/>
  <c r="H2598" i="1"/>
  <c r="H2597" i="1"/>
  <c r="H2596" i="1"/>
  <c r="H2595" i="1"/>
  <c r="H2594" i="1"/>
  <c r="H2593" i="1"/>
  <c r="H2592" i="1"/>
  <c r="H2591" i="1"/>
  <c r="H2590" i="1"/>
  <c r="C2590" i="1" s="1"/>
  <c r="H2589" i="1"/>
  <c r="H2588" i="1"/>
  <c r="H2587" i="1"/>
  <c r="H2586" i="1"/>
  <c r="H2585" i="1"/>
  <c r="H2584" i="1"/>
  <c r="H2583" i="1"/>
  <c r="H2582" i="1"/>
  <c r="H2581" i="1"/>
  <c r="H2580" i="1"/>
  <c r="H2579" i="1"/>
  <c r="H2578" i="1"/>
  <c r="H2577" i="1"/>
  <c r="H2576" i="1"/>
  <c r="H2575" i="1"/>
  <c r="H2574" i="1"/>
  <c r="H2573" i="1"/>
  <c r="H2572" i="1"/>
  <c r="H2571" i="1"/>
  <c r="H2570" i="1"/>
  <c r="H2569" i="1"/>
  <c r="H2568" i="1"/>
  <c r="H2567" i="1"/>
  <c r="H2566" i="1"/>
  <c r="H2565" i="1"/>
  <c r="H2564" i="1"/>
  <c r="H2563" i="1"/>
  <c r="H2562" i="1"/>
  <c r="H2561" i="1"/>
  <c r="H2560" i="1"/>
  <c r="H2559" i="1"/>
  <c r="H2558" i="1"/>
  <c r="H2557" i="1"/>
  <c r="H2556" i="1"/>
  <c r="H2555" i="1"/>
  <c r="H2554" i="1"/>
  <c r="H2553" i="1"/>
  <c r="H2552" i="1"/>
  <c r="H2551" i="1"/>
  <c r="H2550" i="1"/>
  <c r="H2549" i="1"/>
  <c r="H2548" i="1"/>
  <c r="H2547" i="1"/>
  <c r="H2546" i="1"/>
  <c r="H2545" i="1"/>
  <c r="H2544" i="1"/>
  <c r="H2543" i="1"/>
  <c r="H2542" i="1"/>
  <c r="H2541" i="1"/>
  <c r="H2540" i="1"/>
  <c r="H2539" i="1"/>
  <c r="H2538" i="1"/>
  <c r="H2537" i="1"/>
  <c r="H2536" i="1"/>
  <c r="H2535" i="1"/>
  <c r="H2534" i="1"/>
  <c r="H2533" i="1"/>
  <c r="H2532" i="1"/>
  <c r="H2531" i="1"/>
  <c r="H2530" i="1"/>
  <c r="H2529" i="1"/>
  <c r="H2528" i="1"/>
  <c r="H2527" i="1"/>
  <c r="H2526" i="1"/>
  <c r="H2525" i="1"/>
  <c r="H2524" i="1"/>
  <c r="H2523" i="1"/>
  <c r="C2523" i="1" s="1"/>
  <c r="H2522" i="1"/>
  <c r="H2521" i="1"/>
  <c r="H2520" i="1"/>
  <c r="H2519" i="1"/>
  <c r="H2518" i="1"/>
  <c r="H2517" i="1"/>
  <c r="H2516" i="1"/>
  <c r="H2515" i="1"/>
  <c r="H2514" i="1"/>
  <c r="H2513" i="1"/>
  <c r="H2512" i="1"/>
  <c r="H2511" i="1"/>
  <c r="H2510" i="1"/>
  <c r="H2509" i="1"/>
  <c r="H2508" i="1"/>
  <c r="H2507" i="1"/>
  <c r="H2506" i="1"/>
  <c r="H2505" i="1"/>
  <c r="C2505" i="1" s="1"/>
  <c r="H2504" i="1"/>
  <c r="H2503" i="1"/>
  <c r="H2502" i="1"/>
  <c r="H2501" i="1"/>
  <c r="H2500" i="1"/>
  <c r="H2499" i="1"/>
  <c r="H2498" i="1"/>
  <c r="H2497" i="1"/>
  <c r="H2496" i="1"/>
  <c r="H2495" i="1"/>
  <c r="H2494" i="1"/>
  <c r="H2493" i="1"/>
  <c r="H2492" i="1"/>
  <c r="H2491" i="1"/>
  <c r="H2490" i="1"/>
  <c r="H2489" i="1"/>
  <c r="H2488" i="1"/>
  <c r="H2487" i="1"/>
  <c r="H2486" i="1"/>
  <c r="H2485" i="1"/>
  <c r="H2484" i="1"/>
  <c r="H2483" i="1"/>
  <c r="H2482" i="1"/>
  <c r="H2481" i="1"/>
  <c r="H2480" i="1"/>
  <c r="H2479" i="1"/>
  <c r="H2478" i="1"/>
  <c r="H2477" i="1"/>
  <c r="H2476" i="1"/>
  <c r="H2475" i="1"/>
  <c r="H2474" i="1"/>
  <c r="H2473" i="1"/>
  <c r="H2472" i="1"/>
  <c r="H2471" i="1"/>
  <c r="H2470" i="1"/>
  <c r="H2469" i="1"/>
  <c r="H2468" i="1"/>
  <c r="H2467" i="1"/>
  <c r="H2466" i="1"/>
  <c r="H2465" i="1"/>
  <c r="H2464" i="1"/>
  <c r="H2463" i="1"/>
  <c r="H2462" i="1"/>
  <c r="H2461" i="1"/>
  <c r="H2460" i="1"/>
  <c r="H2459" i="1"/>
  <c r="H2458" i="1"/>
  <c r="H2457" i="1"/>
  <c r="H2456" i="1"/>
  <c r="H2455" i="1"/>
  <c r="H2454" i="1"/>
  <c r="H2453" i="1"/>
  <c r="H2452" i="1"/>
  <c r="H2451" i="1"/>
  <c r="H2450" i="1"/>
  <c r="H2449" i="1"/>
  <c r="C2449" i="1" s="1"/>
  <c r="H2448" i="1"/>
  <c r="H2447" i="1"/>
  <c r="H2446" i="1"/>
  <c r="H2445" i="1"/>
  <c r="H2444" i="1"/>
  <c r="H2443" i="1"/>
  <c r="H2442" i="1"/>
  <c r="H2441" i="1"/>
  <c r="H2440" i="1"/>
  <c r="H2439" i="1"/>
  <c r="H2438" i="1"/>
  <c r="H2437" i="1"/>
  <c r="H2436" i="1"/>
  <c r="H2435" i="1"/>
  <c r="H2434" i="1"/>
  <c r="H2433" i="1"/>
  <c r="H2432" i="1"/>
  <c r="H2431" i="1"/>
  <c r="H2430" i="1"/>
  <c r="H2429" i="1"/>
  <c r="H2428" i="1"/>
  <c r="H2427" i="1"/>
  <c r="H2426" i="1"/>
  <c r="H2425" i="1"/>
  <c r="H2424" i="1"/>
  <c r="H2423" i="1"/>
  <c r="H2422" i="1"/>
  <c r="H2421" i="1"/>
  <c r="H2420" i="1"/>
  <c r="H2419" i="1"/>
  <c r="H2418" i="1"/>
  <c r="H2417" i="1"/>
  <c r="H2416" i="1"/>
  <c r="H2415" i="1"/>
  <c r="H2414" i="1"/>
  <c r="H2413" i="1"/>
  <c r="H2412" i="1"/>
  <c r="H2411" i="1"/>
  <c r="H2410" i="1"/>
  <c r="H2409" i="1"/>
  <c r="H2408" i="1"/>
  <c r="H2407" i="1"/>
  <c r="H2406" i="1"/>
  <c r="H2405" i="1"/>
  <c r="H2404" i="1"/>
  <c r="H2403" i="1"/>
  <c r="H2402" i="1"/>
  <c r="H2401" i="1"/>
  <c r="H2400" i="1"/>
  <c r="H2399" i="1"/>
  <c r="H2398" i="1"/>
  <c r="H2397" i="1"/>
  <c r="H2396" i="1"/>
  <c r="H2395" i="1"/>
  <c r="H2394" i="1"/>
  <c r="H2393" i="1"/>
  <c r="H2392" i="1"/>
  <c r="H2391" i="1"/>
  <c r="H2390" i="1"/>
  <c r="H2389" i="1"/>
  <c r="H2388" i="1"/>
  <c r="H2387" i="1"/>
  <c r="H2386" i="1"/>
  <c r="H2385" i="1"/>
  <c r="H2384" i="1"/>
  <c r="H2383" i="1"/>
  <c r="H2382" i="1"/>
  <c r="H2381" i="1"/>
  <c r="H2380" i="1"/>
  <c r="H2379" i="1"/>
  <c r="H2378" i="1"/>
  <c r="H2377" i="1"/>
  <c r="H2376" i="1"/>
  <c r="H2375" i="1"/>
  <c r="H2374" i="1"/>
  <c r="H2373" i="1"/>
  <c r="H2372" i="1"/>
  <c r="H2371" i="1"/>
  <c r="H2370" i="1"/>
  <c r="H2369" i="1"/>
  <c r="H2368" i="1"/>
  <c r="H2367" i="1"/>
  <c r="H2366" i="1"/>
  <c r="H2365" i="1"/>
  <c r="H2364" i="1"/>
  <c r="H2363" i="1"/>
  <c r="H2362" i="1"/>
  <c r="H2361" i="1"/>
  <c r="H2360" i="1"/>
  <c r="H2359" i="1"/>
  <c r="H2358" i="1"/>
  <c r="H2357" i="1"/>
  <c r="H2356" i="1"/>
  <c r="H2355" i="1"/>
  <c r="H2354" i="1"/>
  <c r="H2353" i="1"/>
  <c r="H2352" i="1"/>
  <c r="H2351" i="1"/>
  <c r="H2350" i="1"/>
  <c r="H2349" i="1"/>
  <c r="H2348" i="1"/>
  <c r="H2347" i="1"/>
  <c r="H2346" i="1"/>
  <c r="H2345" i="1"/>
  <c r="H2344" i="1"/>
  <c r="H2343" i="1"/>
  <c r="H2342" i="1"/>
  <c r="H2341" i="1"/>
  <c r="H2340" i="1"/>
  <c r="H2339" i="1"/>
  <c r="H2338" i="1"/>
  <c r="H2337" i="1"/>
  <c r="H2336" i="1"/>
  <c r="H2335" i="1"/>
  <c r="H2334" i="1"/>
  <c r="H2333" i="1"/>
  <c r="H2332" i="1"/>
  <c r="H2331" i="1"/>
  <c r="H2330" i="1"/>
  <c r="H2329" i="1"/>
  <c r="H2328" i="1"/>
  <c r="H2327" i="1"/>
  <c r="H2326" i="1"/>
  <c r="H2325" i="1"/>
  <c r="H2324" i="1"/>
  <c r="H2323" i="1"/>
  <c r="H2322" i="1"/>
  <c r="H2321" i="1"/>
  <c r="H2320" i="1"/>
  <c r="H2319" i="1"/>
  <c r="H2318" i="1"/>
  <c r="H2317" i="1"/>
  <c r="H2316" i="1"/>
  <c r="H2315" i="1"/>
  <c r="H2314" i="1"/>
  <c r="H2313" i="1"/>
  <c r="H2312" i="1"/>
  <c r="H2311" i="1"/>
  <c r="H2310" i="1"/>
  <c r="H2309" i="1"/>
  <c r="H2308" i="1"/>
  <c r="H2307" i="1"/>
  <c r="H2306" i="1"/>
  <c r="H2305" i="1"/>
  <c r="H2304" i="1"/>
  <c r="H2303" i="1"/>
  <c r="H2302" i="1"/>
  <c r="H2301" i="1"/>
  <c r="H2300" i="1"/>
  <c r="H2299" i="1"/>
  <c r="H2298" i="1"/>
  <c r="H2297" i="1"/>
  <c r="H2296" i="1"/>
  <c r="H2295" i="1"/>
  <c r="H2294" i="1"/>
  <c r="H2293" i="1"/>
  <c r="H2292" i="1"/>
  <c r="H2291" i="1"/>
  <c r="H2290" i="1"/>
  <c r="H2289" i="1"/>
  <c r="H2288" i="1"/>
  <c r="H2287" i="1"/>
  <c r="H2286" i="1"/>
  <c r="H2285" i="1"/>
  <c r="H2284" i="1"/>
  <c r="H2283" i="1"/>
  <c r="H2282" i="1"/>
  <c r="H2281" i="1"/>
  <c r="H2280" i="1"/>
  <c r="H2279" i="1"/>
  <c r="H2278" i="1"/>
  <c r="H2277" i="1"/>
  <c r="H2276" i="1"/>
  <c r="H2275" i="1"/>
  <c r="H2274" i="1"/>
  <c r="H2273" i="1"/>
  <c r="H2272" i="1"/>
  <c r="H2271" i="1"/>
  <c r="H2270" i="1"/>
  <c r="H2269" i="1"/>
  <c r="H2268" i="1"/>
  <c r="H2267" i="1"/>
  <c r="H2266" i="1"/>
  <c r="H2265" i="1"/>
  <c r="H2264" i="1"/>
  <c r="H2263" i="1"/>
  <c r="H2262" i="1"/>
  <c r="H2261" i="1"/>
  <c r="H2260" i="1"/>
  <c r="H2259" i="1"/>
  <c r="H2258" i="1"/>
  <c r="H2257" i="1"/>
  <c r="H2256" i="1"/>
  <c r="H2255" i="1"/>
  <c r="H2254" i="1"/>
  <c r="H2253" i="1"/>
  <c r="H2252" i="1"/>
  <c r="H2251" i="1"/>
  <c r="H2250" i="1"/>
  <c r="H2249" i="1"/>
  <c r="H2248" i="1"/>
  <c r="H2247" i="1"/>
  <c r="H2246" i="1"/>
  <c r="H2245" i="1"/>
  <c r="H2244" i="1"/>
  <c r="H2243" i="1"/>
  <c r="H2242" i="1"/>
  <c r="H2241" i="1"/>
  <c r="H2240" i="1"/>
  <c r="H2239" i="1"/>
  <c r="H2238" i="1"/>
  <c r="H2237" i="1"/>
  <c r="H2236" i="1"/>
  <c r="H2235" i="1"/>
  <c r="H2234" i="1"/>
  <c r="H2233" i="1"/>
  <c r="H2232" i="1"/>
  <c r="H2231" i="1"/>
  <c r="H2230" i="1"/>
  <c r="H2229" i="1"/>
  <c r="H2228" i="1"/>
  <c r="H2227" i="1"/>
  <c r="H2226" i="1"/>
  <c r="H2225" i="1"/>
  <c r="H2224" i="1"/>
  <c r="H2223" i="1"/>
  <c r="H2222" i="1"/>
  <c r="H2221" i="1"/>
  <c r="H2220" i="1"/>
  <c r="H2219" i="1"/>
  <c r="H2218" i="1"/>
  <c r="H2217" i="1"/>
  <c r="C2217" i="1" s="1"/>
  <c r="H2216" i="1"/>
  <c r="H2215" i="1"/>
  <c r="H2214" i="1"/>
  <c r="H2213" i="1"/>
  <c r="H2212" i="1"/>
  <c r="H2211" i="1"/>
  <c r="H2210" i="1"/>
  <c r="H2209" i="1"/>
  <c r="H2208" i="1"/>
  <c r="H2207" i="1"/>
  <c r="H2206" i="1"/>
  <c r="H2205" i="1"/>
  <c r="H2204" i="1"/>
  <c r="H2203" i="1"/>
  <c r="H2202" i="1"/>
  <c r="H2201" i="1"/>
  <c r="H2200" i="1"/>
  <c r="H2199" i="1"/>
  <c r="H2198" i="1"/>
  <c r="H2197" i="1"/>
  <c r="H2196" i="1"/>
  <c r="H2195" i="1"/>
  <c r="H2194" i="1"/>
  <c r="H2193" i="1"/>
  <c r="H2192" i="1"/>
  <c r="H2191" i="1"/>
  <c r="H2190" i="1"/>
  <c r="H2189" i="1"/>
  <c r="H2188" i="1"/>
  <c r="H2187" i="1"/>
  <c r="H2186" i="1"/>
  <c r="H2185" i="1"/>
  <c r="H2184" i="1"/>
  <c r="H2183" i="1"/>
  <c r="H2182" i="1"/>
  <c r="H2181" i="1"/>
  <c r="H2180" i="1"/>
  <c r="H2179" i="1"/>
  <c r="H2178" i="1"/>
  <c r="H2177" i="1"/>
  <c r="H2176" i="1"/>
  <c r="H2175" i="1"/>
  <c r="H2174" i="1"/>
  <c r="H2173" i="1"/>
  <c r="H2172" i="1"/>
  <c r="H2171" i="1"/>
  <c r="H2170" i="1"/>
  <c r="H2169" i="1"/>
  <c r="H2168" i="1"/>
  <c r="H2167" i="1"/>
  <c r="H2166" i="1"/>
  <c r="H2165" i="1"/>
  <c r="H2164" i="1"/>
  <c r="H2163" i="1"/>
  <c r="H2162" i="1"/>
  <c r="H2161" i="1"/>
  <c r="H2160" i="1"/>
  <c r="H2159" i="1"/>
  <c r="H2158" i="1"/>
  <c r="H2157" i="1"/>
  <c r="H2156" i="1"/>
  <c r="H2155" i="1"/>
  <c r="H2154" i="1"/>
  <c r="H2153" i="1"/>
  <c r="H2152" i="1"/>
  <c r="H2151" i="1"/>
  <c r="H2150" i="1"/>
  <c r="H2149" i="1"/>
  <c r="H2148" i="1"/>
  <c r="H2147" i="1"/>
  <c r="H2146" i="1"/>
  <c r="H2145" i="1"/>
  <c r="H2144" i="1"/>
  <c r="H2143" i="1"/>
  <c r="H2142" i="1"/>
  <c r="H2141" i="1"/>
  <c r="H2140" i="1"/>
  <c r="H2139" i="1"/>
  <c r="H2138" i="1"/>
  <c r="H2137" i="1"/>
  <c r="H2136" i="1"/>
  <c r="H2135" i="1"/>
  <c r="H2134" i="1"/>
  <c r="H2133" i="1"/>
  <c r="H2132" i="1"/>
  <c r="H2131" i="1"/>
  <c r="H2130" i="1"/>
  <c r="H2129" i="1"/>
  <c r="H2128" i="1"/>
  <c r="H2127" i="1"/>
  <c r="H2126" i="1"/>
  <c r="H2125" i="1"/>
  <c r="H2124" i="1"/>
  <c r="H2123" i="1"/>
  <c r="H2122" i="1"/>
  <c r="H2121" i="1"/>
  <c r="H2120" i="1"/>
  <c r="H2119" i="1"/>
  <c r="H2118" i="1"/>
  <c r="H2117" i="1"/>
  <c r="H2116" i="1"/>
  <c r="H2115" i="1"/>
  <c r="H2114" i="1"/>
  <c r="H2113" i="1"/>
  <c r="H2112" i="1"/>
  <c r="H2111" i="1"/>
  <c r="H2110" i="1"/>
  <c r="H2109" i="1"/>
  <c r="H2108" i="1"/>
  <c r="H2107" i="1"/>
  <c r="H2106" i="1"/>
  <c r="H2105" i="1"/>
  <c r="H2104" i="1"/>
  <c r="H2103" i="1"/>
  <c r="H2102" i="1"/>
  <c r="H2101" i="1"/>
  <c r="H2100" i="1"/>
  <c r="H2099" i="1"/>
  <c r="H2098" i="1"/>
  <c r="H2097" i="1"/>
  <c r="H2096" i="1"/>
  <c r="H2095" i="1"/>
  <c r="H2094" i="1"/>
  <c r="H2093" i="1"/>
  <c r="H2092" i="1"/>
  <c r="H2091" i="1"/>
  <c r="H2090" i="1"/>
  <c r="H2089" i="1"/>
  <c r="H2088" i="1"/>
  <c r="H2087" i="1"/>
  <c r="H2086" i="1"/>
  <c r="H2085" i="1"/>
  <c r="H2084" i="1"/>
  <c r="H2083" i="1"/>
  <c r="H2082" i="1"/>
  <c r="H2081" i="1"/>
  <c r="H2080" i="1"/>
  <c r="H2079" i="1"/>
  <c r="H2078" i="1"/>
  <c r="H2077" i="1"/>
  <c r="H2076" i="1"/>
  <c r="H2075" i="1"/>
  <c r="H2074" i="1"/>
  <c r="H2073" i="1"/>
  <c r="H2072" i="1"/>
  <c r="H2071" i="1"/>
  <c r="H2070" i="1"/>
  <c r="H2069" i="1"/>
  <c r="H2068" i="1"/>
  <c r="H2067" i="1"/>
  <c r="H2066" i="1"/>
  <c r="H2065" i="1"/>
  <c r="H2064" i="1"/>
  <c r="H2063" i="1"/>
  <c r="H2062" i="1"/>
  <c r="H2061" i="1"/>
  <c r="H2060" i="1"/>
  <c r="H2059" i="1"/>
  <c r="H2058" i="1"/>
  <c r="H2057" i="1"/>
  <c r="H2056" i="1"/>
  <c r="H2055" i="1"/>
  <c r="H2054" i="1"/>
  <c r="H2053" i="1"/>
  <c r="H2052" i="1"/>
  <c r="H2051" i="1"/>
  <c r="H2050" i="1"/>
  <c r="H2049" i="1"/>
  <c r="H2048" i="1"/>
  <c r="H2047" i="1"/>
  <c r="H2046" i="1"/>
  <c r="H2045" i="1"/>
  <c r="H2044" i="1"/>
  <c r="H2043" i="1"/>
  <c r="H2042" i="1"/>
  <c r="H2041" i="1"/>
  <c r="H2040" i="1"/>
  <c r="H2039" i="1"/>
  <c r="H2038" i="1"/>
  <c r="H2037" i="1"/>
  <c r="H2036" i="1"/>
  <c r="H2035" i="1"/>
  <c r="H2034" i="1"/>
  <c r="H2033" i="1"/>
  <c r="H2032" i="1"/>
  <c r="H2031" i="1"/>
  <c r="H2030" i="1"/>
  <c r="H2029" i="1"/>
  <c r="H2028" i="1"/>
  <c r="H2027" i="1"/>
  <c r="H2026" i="1"/>
  <c r="H2025" i="1"/>
  <c r="H2024" i="1"/>
  <c r="H2023" i="1"/>
  <c r="H2022" i="1"/>
  <c r="H2021" i="1"/>
  <c r="H2020" i="1"/>
  <c r="H2019" i="1"/>
  <c r="H2018" i="1"/>
  <c r="H2017" i="1"/>
  <c r="H2016" i="1"/>
  <c r="H2015" i="1"/>
  <c r="H2014" i="1"/>
  <c r="H2013" i="1"/>
  <c r="H2012" i="1"/>
  <c r="H2011" i="1"/>
  <c r="H2010" i="1"/>
  <c r="H2009" i="1"/>
  <c r="H2008" i="1"/>
  <c r="H2007" i="1"/>
  <c r="H2006" i="1"/>
  <c r="H2005" i="1"/>
  <c r="H2004" i="1"/>
  <c r="H2003" i="1"/>
  <c r="H2002" i="1"/>
  <c r="H2001" i="1"/>
  <c r="H2000" i="1"/>
  <c r="H1999" i="1"/>
  <c r="H1998" i="1"/>
  <c r="H1997" i="1"/>
  <c r="H1996" i="1"/>
  <c r="H1995" i="1"/>
  <c r="H1994" i="1"/>
  <c r="H1993" i="1"/>
  <c r="H1992" i="1"/>
  <c r="H1991" i="1"/>
  <c r="H1990" i="1"/>
  <c r="H1989" i="1"/>
  <c r="H1988" i="1"/>
  <c r="H1987" i="1"/>
  <c r="H1986" i="1"/>
  <c r="H1985" i="1"/>
  <c r="H1984" i="1"/>
  <c r="H1983" i="1"/>
  <c r="H1982" i="1"/>
  <c r="H1981" i="1"/>
  <c r="H1980" i="1"/>
  <c r="H1979" i="1"/>
  <c r="H1978" i="1"/>
  <c r="H1977" i="1"/>
  <c r="H1976" i="1"/>
  <c r="H1975" i="1"/>
  <c r="H1974" i="1"/>
  <c r="H1973" i="1"/>
  <c r="H1972" i="1"/>
  <c r="H1971" i="1"/>
  <c r="H1970" i="1"/>
  <c r="H1969" i="1"/>
  <c r="H1968" i="1"/>
  <c r="H1967" i="1"/>
  <c r="H1966" i="1"/>
  <c r="H1965" i="1"/>
  <c r="H1964" i="1"/>
  <c r="H1963" i="1"/>
  <c r="H1962" i="1"/>
  <c r="H1961" i="1"/>
  <c r="H1960" i="1"/>
  <c r="H1959" i="1"/>
  <c r="H1958" i="1"/>
  <c r="H1957" i="1"/>
  <c r="H1956" i="1"/>
  <c r="H1955" i="1"/>
  <c r="H1954" i="1"/>
  <c r="H1953" i="1"/>
  <c r="H1952" i="1"/>
  <c r="H1951" i="1"/>
  <c r="H1950" i="1"/>
  <c r="H1949" i="1"/>
  <c r="H1948" i="1"/>
  <c r="H1947" i="1"/>
  <c r="H1946" i="1"/>
  <c r="H1945" i="1"/>
  <c r="H1944" i="1"/>
  <c r="H1943" i="1"/>
  <c r="H1942" i="1"/>
  <c r="H1941" i="1"/>
  <c r="H1940" i="1"/>
  <c r="H1939" i="1"/>
  <c r="H1938" i="1"/>
  <c r="H1937" i="1"/>
  <c r="H1936" i="1"/>
  <c r="H1935" i="1"/>
  <c r="H1934" i="1"/>
  <c r="H1933" i="1"/>
  <c r="H1932" i="1"/>
  <c r="H1931" i="1"/>
  <c r="H1930" i="1"/>
  <c r="H1929" i="1"/>
  <c r="H1928" i="1"/>
  <c r="H1927" i="1"/>
  <c r="H1926" i="1"/>
  <c r="H1925" i="1"/>
  <c r="H1924" i="1"/>
  <c r="H1923" i="1"/>
  <c r="H1922" i="1"/>
  <c r="H1921" i="1"/>
  <c r="H1920" i="1"/>
  <c r="H1919" i="1"/>
  <c r="H1918" i="1"/>
  <c r="H1917" i="1"/>
  <c r="H1916" i="1"/>
  <c r="H1915" i="1"/>
  <c r="H1914" i="1"/>
  <c r="H1913" i="1"/>
  <c r="H1912" i="1"/>
  <c r="H1911" i="1"/>
  <c r="H1910" i="1"/>
  <c r="H1909" i="1"/>
  <c r="H1908" i="1"/>
  <c r="H1907" i="1"/>
  <c r="H1906" i="1"/>
  <c r="H1905" i="1"/>
  <c r="H1904" i="1"/>
  <c r="H1903" i="1"/>
  <c r="H1902" i="1"/>
  <c r="H1901" i="1"/>
  <c r="H1900" i="1"/>
  <c r="H1899" i="1"/>
  <c r="H1898" i="1"/>
  <c r="H1897" i="1"/>
  <c r="H1896" i="1"/>
  <c r="H1895" i="1"/>
  <c r="H1894" i="1"/>
  <c r="H1893" i="1"/>
  <c r="H1892" i="1"/>
  <c r="H1891" i="1"/>
  <c r="H1890" i="1"/>
  <c r="H1889" i="1"/>
  <c r="H1888" i="1"/>
  <c r="H1887" i="1"/>
  <c r="H1886" i="1"/>
  <c r="H1885" i="1"/>
  <c r="H1884" i="1"/>
  <c r="H1883" i="1"/>
  <c r="H1882" i="1"/>
  <c r="H1881" i="1"/>
  <c r="H1880" i="1"/>
  <c r="H1879" i="1"/>
  <c r="H1878" i="1"/>
  <c r="H1877" i="1"/>
  <c r="H1876" i="1"/>
  <c r="H1875" i="1"/>
  <c r="H1874" i="1"/>
  <c r="H1873" i="1"/>
  <c r="C1873" i="1" s="1"/>
  <c r="H1872" i="1"/>
  <c r="H1871" i="1"/>
  <c r="H1870" i="1"/>
  <c r="H1869" i="1"/>
  <c r="H1868" i="1"/>
  <c r="H1867" i="1"/>
  <c r="H1866" i="1"/>
  <c r="H1865" i="1"/>
  <c r="H1864" i="1"/>
  <c r="H1863" i="1"/>
  <c r="H1862" i="1"/>
  <c r="H1861" i="1"/>
  <c r="H1860" i="1"/>
  <c r="H1859" i="1"/>
  <c r="H1858" i="1"/>
  <c r="H1857" i="1"/>
  <c r="H1856" i="1"/>
  <c r="H1855" i="1"/>
  <c r="H1854" i="1"/>
  <c r="H1853" i="1"/>
  <c r="H1852" i="1"/>
  <c r="H1851" i="1"/>
  <c r="H1850" i="1"/>
  <c r="H1849" i="1"/>
  <c r="H1848" i="1"/>
  <c r="H1847" i="1"/>
  <c r="H1846" i="1"/>
  <c r="H1845" i="1"/>
  <c r="H1844" i="1"/>
  <c r="H1843" i="1"/>
  <c r="H1842" i="1"/>
  <c r="H1841" i="1"/>
  <c r="H1840" i="1"/>
  <c r="H1839" i="1"/>
  <c r="H1838" i="1"/>
  <c r="H1837" i="1"/>
  <c r="H1836" i="1"/>
  <c r="H1835" i="1"/>
  <c r="H1834" i="1"/>
  <c r="H1833" i="1"/>
  <c r="H1832" i="1"/>
  <c r="H1831" i="1"/>
  <c r="H1830" i="1"/>
  <c r="H1829" i="1"/>
  <c r="H1828" i="1"/>
  <c r="H1827" i="1"/>
  <c r="H1826" i="1"/>
  <c r="H1825" i="1"/>
  <c r="H1824" i="1"/>
  <c r="H1823" i="1"/>
  <c r="H1822" i="1"/>
  <c r="H1821" i="1"/>
  <c r="H1820" i="1"/>
  <c r="H1819" i="1"/>
  <c r="H1818" i="1"/>
  <c r="H1817" i="1"/>
  <c r="H1816" i="1"/>
  <c r="H1815" i="1"/>
  <c r="H1814" i="1"/>
  <c r="H1813" i="1"/>
  <c r="H1812" i="1"/>
  <c r="H1811" i="1"/>
  <c r="H1810" i="1"/>
  <c r="H1809" i="1"/>
  <c r="H1808" i="1"/>
  <c r="H1807" i="1"/>
  <c r="H1806" i="1"/>
  <c r="H1805" i="1"/>
  <c r="H1804" i="1"/>
  <c r="H1803" i="1"/>
  <c r="H1802" i="1"/>
  <c r="H1801" i="1"/>
  <c r="H1800" i="1"/>
  <c r="H1799" i="1"/>
  <c r="H1798" i="1"/>
  <c r="H1797" i="1"/>
  <c r="H1796" i="1"/>
  <c r="H1795" i="1"/>
  <c r="H1794" i="1"/>
  <c r="H1793" i="1"/>
  <c r="H1792" i="1"/>
  <c r="H1791" i="1"/>
  <c r="H1790" i="1"/>
  <c r="H1789" i="1"/>
  <c r="H1788" i="1"/>
  <c r="H1787" i="1"/>
  <c r="H1786" i="1"/>
  <c r="H1785" i="1"/>
  <c r="H1784" i="1"/>
  <c r="H1783" i="1"/>
  <c r="H1782" i="1"/>
  <c r="H1781" i="1"/>
  <c r="H1780" i="1"/>
  <c r="H1779" i="1"/>
  <c r="H1778" i="1"/>
  <c r="H1777" i="1"/>
  <c r="H1776" i="1"/>
  <c r="H1775" i="1"/>
  <c r="H1774" i="1"/>
  <c r="H1773" i="1"/>
  <c r="H1772" i="1"/>
  <c r="H1771" i="1"/>
  <c r="H1770" i="1"/>
  <c r="H1769" i="1"/>
  <c r="H1768" i="1"/>
  <c r="H1767" i="1"/>
  <c r="H1766" i="1"/>
  <c r="H1765" i="1"/>
  <c r="H1764" i="1"/>
  <c r="H1763" i="1"/>
  <c r="H1762" i="1"/>
  <c r="H1761" i="1"/>
  <c r="H114" i="1"/>
  <c r="H1760" i="1"/>
  <c r="H1759" i="1"/>
  <c r="H1758" i="1"/>
  <c r="H1757" i="1"/>
  <c r="H1756" i="1"/>
  <c r="H1755" i="1"/>
  <c r="H1754" i="1"/>
  <c r="H1753" i="1"/>
  <c r="H1752" i="1"/>
  <c r="H1751" i="1"/>
  <c r="H1750" i="1"/>
  <c r="H1749" i="1"/>
  <c r="H1748" i="1"/>
  <c r="H1747" i="1"/>
  <c r="H1746" i="1"/>
  <c r="H1745" i="1"/>
  <c r="H1744" i="1"/>
  <c r="H1743" i="1"/>
  <c r="H1742" i="1"/>
  <c r="H1741" i="1"/>
  <c r="H1740" i="1"/>
  <c r="H1739" i="1"/>
  <c r="H1738" i="1"/>
  <c r="H1737" i="1"/>
  <c r="H1736" i="1"/>
  <c r="H1735" i="1"/>
  <c r="H1734" i="1"/>
  <c r="H1733" i="1"/>
  <c r="H1732" i="1"/>
  <c r="H1731" i="1"/>
  <c r="H1730" i="1"/>
  <c r="H1729" i="1"/>
  <c r="H1728" i="1"/>
  <c r="H1727" i="1"/>
  <c r="H1726" i="1"/>
  <c r="H1725" i="1"/>
  <c r="H1724" i="1"/>
  <c r="H1723" i="1"/>
  <c r="H1722" i="1"/>
  <c r="H1721" i="1"/>
  <c r="H1720" i="1"/>
  <c r="H1719" i="1"/>
  <c r="H1718" i="1"/>
  <c r="H1717" i="1"/>
  <c r="H1716" i="1"/>
  <c r="H1715" i="1"/>
  <c r="H1714" i="1"/>
  <c r="H1713" i="1"/>
  <c r="H1712" i="1"/>
  <c r="H1711" i="1"/>
  <c r="H1710" i="1"/>
  <c r="H1709" i="1"/>
  <c r="H1708" i="1"/>
  <c r="H1707" i="1"/>
  <c r="H1706" i="1"/>
  <c r="H1705" i="1"/>
  <c r="H1704" i="1"/>
  <c r="H1703" i="1"/>
  <c r="H1702" i="1"/>
  <c r="H1701" i="1"/>
  <c r="H1700" i="1"/>
  <c r="H1699" i="1"/>
  <c r="H1698" i="1"/>
  <c r="H1697" i="1"/>
  <c r="H1696" i="1"/>
  <c r="H1695" i="1"/>
  <c r="H1694" i="1"/>
  <c r="H1693" i="1"/>
  <c r="H1692" i="1"/>
  <c r="H1691" i="1"/>
  <c r="H1690" i="1"/>
  <c r="H1689" i="1"/>
  <c r="H1688" i="1"/>
  <c r="H1687" i="1"/>
  <c r="H1686" i="1"/>
  <c r="H1685" i="1"/>
  <c r="H1684" i="1"/>
  <c r="H1683" i="1"/>
  <c r="H1682" i="1"/>
  <c r="H1681" i="1"/>
  <c r="H1680" i="1"/>
  <c r="H1679" i="1"/>
  <c r="H1678" i="1"/>
  <c r="H1677" i="1"/>
  <c r="H1676" i="1"/>
  <c r="H1675" i="1"/>
  <c r="H1674" i="1"/>
  <c r="H1673" i="1"/>
  <c r="H1672" i="1"/>
  <c r="H1671" i="1"/>
  <c r="H1670" i="1"/>
  <c r="H1669" i="1"/>
  <c r="H1668" i="1"/>
  <c r="H1667" i="1"/>
  <c r="H1666" i="1"/>
  <c r="H1665" i="1"/>
  <c r="H1664" i="1"/>
  <c r="H1663" i="1"/>
  <c r="H1662" i="1"/>
  <c r="H1661" i="1"/>
  <c r="H1660" i="1"/>
  <c r="H1659" i="1"/>
  <c r="H1658" i="1"/>
  <c r="H1657" i="1"/>
  <c r="H1656" i="1"/>
  <c r="H1655" i="1"/>
  <c r="H1654" i="1"/>
  <c r="H1653" i="1"/>
  <c r="H1652" i="1"/>
  <c r="H1651" i="1"/>
  <c r="H1650" i="1"/>
  <c r="H164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C946" i="1" s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C745" i="1" s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C730" i="1" s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C714" i="1" s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C693" i="1" s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C59" i="1" s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C388" i="1" s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2" i="1"/>
</calcChain>
</file>

<file path=xl/sharedStrings.xml><?xml version="1.0" encoding="utf-8"?>
<sst xmlns="http://schemas.openxmlformats.org/spreadsheetml/2006/main" count="23918" uniqueCount="27">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</sst>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6">
    <xf numFmtId="0" fontId="0" fillId="0" borderId="0" xfId="0"/>
    <xf numFmtId="0" fontId="19" fillId="0" borderId="0" xfId="0" applyFont="1"/>
    <xf numFmtId="0" fontId="20" fillId="0" borderId="0" xfId="0" applyFont="1"/>
    <xf numFmtId="0" fontId="21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H7973"/>
  <sheetViews>
    <sheetView tabSelected="1" topLeftCell="A696" zoomScaleNormal="100" workbookViewId="0">
      <selection activeCell="D714" sqref="D1:D1048576"/>
    </sheetView>
  </sheetViews>
  <sheetFormatPr baseColWidth="10" defaultRowHeight="15" x14ac:dyDescent="0.2"/>
  <cols>
    <col min="4" max="4" width="10.83203125" style="17"/>
    <col min="5" max="5" width="10.83203125" style="20"/>
    <col min="6" max="6" width="10.83203125" style="4"/>
  </cols>
  <sheetData>
    <row r="1" spans="1:8" x14ac:dyDescent="0.2">
      <c r="A1" t="s">
        <v>0</v>
      </c>
      <c r="B1" t="s">
        <v>1</v>
      </c>
      <c r="C1" t="s">
        <v>24</v>
      </c>
      <c r="D1" s="17" t="s">
        <v>2</v>
      </c>
      <c r="E1" s="20" t="s">
        <v>3</v>
      </c>
      <c r="F1" s="4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7">
        <v>2416</v>
      </c>
      <c r="E2" s="20" t="s">
        <v>8</v>
      </c>
      <c r="F2" s="4">
        <v>21</v>
      </c>
      <c r="G2">
        <v>10</v>
      </c>
      <c r="H2">
        <f t="shared" ref="H2:H65" si="0">F2-G2</f>
        <v>11</v>
      </c>
    </row>
    <row r="3" spans="1:8" x14ac:dyDescent="0.2">
      <c r="A3" t="s">
        <v>7</v>
      </c>
      <c r="B3" s="1" t="s">
        <v>9</v>
      </c>
      <c r="C3" t="str">
        <f t="shared" ref="C3:C66" si="1">IF(H3&gt;=0,"Cumple","No cumple")</f>
        <v>Cumple</v>
      </c>
      <c r="D3" s="17">
        <v>9883</v>
      </c>
      <c r="E3" s="20" t="s">
        <v>8</v>
      </c>
      <c r="F3" s="4">
        <v>18</v>
      </c>
      <c r="G3">
        <v>10</v>
      </c>
      <c r="H3">
        <f t="shared" si="0"/>
        <v>8</v>
      </c>
    </row>
    <row r="4" spans="1:8" x14ac:dyDescent="0.2">
      <c r="A4" t="s">
        <v>7</v>
      </c>
      <c r="B4" s="1" t="s">
        <v>9</v>
      </c>
      <c r="C4" t="str">
        <f t="shared" si="1"/>
        <v>Cumple</v>
      </c>
      <c r="D4" s="17">
        <v>5032</v>
      </c>
      <c r="E4" s="20" t="s">
        <v>8</v>
      </c>
      <c r="F4" s="4">
        <v>17</v>
      </c>
      <c r="G4">
        <v>10</v>
      </c>
      <c r="H4">
        <f t="shared" si="0"/>
        <v>7</v>
      </c>
    </row>
    <row r="5" spans="1:8" x14ac:dyDescent="0.2">
      <c r="A5" t="s">
        <v>7</v>
      </c>
      <c r="B5" s="1" t="s">
        <v>9</v>
      </c>
      <c r="C5" t="str">
        <f t="shared" si="1"/>
        <v>Cumple</v>
      </c>
      <c r="D5" s="17">
        <v>2020</v>
      </c>
      <c r="E5" s="20" t="s">
        <v>8</v>
      </c>
      <c r="F5" s="4">
        <v>16</v>
      </c>
      <c r="G5">
        <v>10</v>
      </c>
      <c r="H5">
        <f t="shared" si="0"/>
        <v>6</v>
      </c>
    </row>
    <row r="6" spans="1:8" x14ac:dyDescent="0.2">
      <c r="A6" t="s">
        <v>7</v>
      </c>
      <c r="B6" s="1" t="s">
        <v>9</v>
      </c>
      <c r="C6" t="str">
        <f t="shared" si="1"/>
        <v>Cumple</v>
      </c>
      <c r="D6" s="17">
        <v>2220</v>
      </c>
      <c r="E6" s="20" t="s">
        <v>8</v>
      </c>
      <c r="F6" s="4">
        <v>16</v>
      </c>
      <c r="G6">
        <v>10</v>
      </c>
      <c r="H6">
        <f t="shared" si="0"/>
        <v>6</v>
      </c>
    </row>
    <row r="7" spans="1:8" x14ac:dyDescent="0.2">
      <c r="A7" t="s">
        <v>7</v>
      </c>
      <c r="B7" s="1" t="s">
        <v>9</v>
      </c>
      <c r="C7" t="str">
        <f t="shared" si="1"/>
        <v>Cumple</v>
      </c>
      <c r="D7" s="17">
        <v>2349</v>
      </c>
      <c r="E7" s="20" t="s">
        <v>8</v>
      </c>
      <c r="F7" s="4">
        <v>16</v>
      </c>
      <c r="G7">
        <v>10</v>
      </c>
      <c r="H7">
        <f t="shared" si="0"/>
        <v>6</v>
      </c>
    </row>
    <row r="8" spans="1:8" x14ac:dyDescent="0.2">
      <c r="A8" t="s">
        <v>7</v>
      </c>
      <c r="B8" s="1" t="s">
        <v>9</v>
      </c>
      <c r="C8" t="str">
        <f t="shared" si="1"/>
        <v>Cumple</v>
      </c>
      <c r="D8" s="17">
        <v>2520</v>
      </c>
      <c r="E8" s="20" t="s">
        <v>8</v>
      </c>
      <c r="F8" s="4">
        <v>16</v>
      </c>
      <c r="G8">
        <v>10</v>
      </c>
      <c r="H8">
        <f t="shared" si="0"/>
        <v>6</v>
      </c>
    </row>
    <row r="9" spans="1:8" x14ac:dyDescent="0.2">
      <c r="A9" t="s">
        <v>7</v>
      </c>
      <c r="B9" s="1" t="s">
        <v>9</v>
      </c>
      <c r="C9" t="str">
        <f t="shared" si="1"/>
        <v>Cumple</v>
      </c>
      <c r="D9" s="17">
        <v>302</v>
      </c>
      <c r="E9" s="20" t="s">
        <v>8</v>
      </c>
      <c r="F9" s="4">
        <v>16</v>
      </c>
      <c r="G9">
        <v>10</v>
      </c>
      <c r="H9">
        <f t="shared" si="0"/>
        <v>6</v>
      </c>
    </row>
    <row r="10" spans="1:8" x14ac:dyDescent="0.2">
      <c r="A10" t="s">
        <v>7</v>
      </c>
      <c r="B10" s="1" t="s">
        <v>9</v>
      </c>
      <c r="C10" t="str">
        <f t="shared" si="1"/>
        <v>Cumple</v>
      </c>
      <c r="D10" s="17">
        <v>541</v>
      </c>
      <c r="E10" s="20" t="s">
        <v>8</v>
      </c>
      <c r="F10" s="4">
        <v>16</v>
      </c>
      <c r="G10">
        <v>10</v>
      </c>
      <c r="H10">
        <f t="shared" si="0"/>
        <v>6</v>
      </c>
    </row>
    <row r="11" spans="1:8" x14ac:dyDescent="0.2">
      <c r="A11" t="s">
        <v>7</v>
      </c>
      <c r="B11" s="1" t="s">
        <v>9</v>
      </c>
      <c r="C11" t="str">
        <f t="shared" si="1"/>
        <v>Cumple</v>
      </c>
      <c r="D11" s="17">
        <v>9214</v>
      </c>
      <c r="E11" s="20" t="s">
        <v>8</v>
      </c>
      <c r="F11" s="4">
        <v>16</v>
      </c>
      <c r="G11">
        <v>10</v>
      </c>
      <c r="H11">
        <f t="shared" si="0"/>
        <v>6</v>
      </c>
    </row>
    <row r="12" spans="1:8" x14ac:dyDescent="0.2">
      <c r="A12" t="s">
        <v>7</v>
      </c>
      <c r="B12" s="1" t="s">
        <v>9</v>
      </c>
      <c r="C12" t="str">
        <f t="shared" si="1"/>
        <v>Cumple</v>
      </c>
      <c r="D12" s="17">
        <v>2394</v>
      </c>
      <c r="E12" s="20" t="s">
        <v>8</v>
      </c>
      <c r="F12" s="4">
        <v>15</v>
      </c>
      <c r="G12">
        <v>10</v>
      </c>
      <c r="H12">
        <f t="shared" si="0"/>
        <v>5</v>
      </c>
    </row>
    <row r="13" spans="1:8" x14ac:dyDescent="0.2">
      <c r="A13" t="s">
        <v>7</v>
      </c>
      <c r="B13" s="1" t="s">
        <v>9</v>
      </c>
      <c r="C13" t="str">
        <f t="shared" si="1"/>
        <v>Cumple</v>
      </c>
      <c r="D13" s="17">
        <v>2446</v>
      </c>
      <c r="E13" s="20" t="s">
        <v>8</v>
      </c>
      <c r="F13" s="4">
        <v>15</v>
      </c>
      <c r="G13">
        <v>10</v>
      </c>
      <c r="H13">
        <f t="shared" si="0"/>
        <v>5</v>
      </c>
    </row>
    <row r="14" spans="1:8" x14ac:dyDescent="0.2">
      <c r="A14" t="s">
        <v>7</v>
      </c>
      <c r="B14" s="1" t="s">
        <v>9</v>
      </c>
      <c r="C14" t="str">
        <f t="shared" si="1"/>
        <v>Cumple</v>
      </c>
      <c r="D14" s="17">
        <v>3532</v>
      </c>
      <c r="E14" s="20" t="s">
        <v>8</v>
      </c>
      <c r="F14" s="4">
        <v>14</v>
      </c>
      <c r="G14">
        <v>10</v>
      </c>
      <c r="H14">
        <f t="shared" si="0"/>
        <v>4</v>
      </c>
    </row>
    <row r="15" spans="1:8" x14ac:dyDescent="0.2">
      <c r="A15" t="s">
        <v>7</v>
      </c>
      <c r="B15" s="1" t="s">
        <v>9</v>
      </c>
      <c r="C15" t="str">
        <f t="shared" si="1"/>
        <v>Cumple</v>
      </c>
      <c r="D15" s="17">
        <v>643</v>
      </c>
      <c r="E15" s="20" t="s">
        <v>8</v>
      </c>
      <c r="F15" s="4">
        <v>14</v>
      </c>
      <c r="G15">
        <v>10</v>
      </c>
      <c r="H15">
        <f t="shared" si="0"/>
        <v>4</v>
      </c>
    </row>
    <row r="16" spans="1:8" x14ac:dyDescent="0.2">
      <c r="A16" t="s">
        <v>7</v>
      </c>
      <c r="B16" s="1" t="s">
        <v>9</v>
      </c>
      <c r="C16" t="str">
        <f t="shared" si="1"/>
        <v>Cumple</v>
      </c>
      <c r="D16" s="17">
        <v>9484</v>
      </c>
      <c r="E16" s="20" t="s">
        <v>8</v>
      </c>
      <c r="F16" s="4">
        <v>14</v>
      </c>
      <c r="G16">
        <v>10</v>
      </c>
      <c r="H16">
        <f t="shared" si="0"/>
        <v>4</v>
      </c>
    </row>
    <row r="17" spans="1:8" x14ac:dyDescent="0.2">
      <c r="A17" t="s">
        <v>7</v>
      </c>
      <c r="B17" s="1" t="s">
        <v>9</v>
      </c>
      <c r="C17" t="str">
        <f t="shared" si="1"/>
        <v>Cumple</v>
      </c>
      <c r="D17" s="17">
        <v>9642</v>
      </c>
      <c r="E17" s="20" t="s">
        <v>8</v>
      </c>
      <c r="F17" s="4">
        <v>14</v>
      </c>
      <c r="G17">
        <v>10</v>
      </c>
      <c r="H17">
        <f t="shared" si="0"/>
        <v>4</v>
      </c>
    </row>
    <row r="18" spans="1:8" x14ac:dyDescent="0.2">
      <c r="A18" t="s">
        <v>7</v>
      </c>
      <c r="B18" s="1" t="s">
        <v>9</v>
      </c>
      <c r="C18" t="str">
        <f t="shared" si="1"/>
        <v>Cumple</v>
      </c>
      <c r="D18" s="17">
        <v>1854</v>
      </c>
      <c r="E18" s="20" t="s">
        <v>8</v>
      </c>
      <c r="F18" s="4">
        <v>13</v>
      </c>
      <c r="G18">
        <v>10</v>
      </c>
      <c r="H18">
        <f t="shared" si="0"/>
        <v>3</v>
      </c>
    </row>
    <row r="19" spans="1:8" x14ac:dyDescent="0.2">
      <c r="A19" t="s">
        <v>7</v>
      </c>
      <c r="B19" s="1" t="s">
        <v>9</v>
      </c>
      <c r="C19" t="str">
        <f t="shared" si="1"/>
        <v>Cumple</v>
      </c>
      <c r="D19" s="17">
        <v>2039</v>
      </c>
      <c r="E19" s="20" t="s">
        <v>8</v>
      </c>
      <c r="F19" s="4">
        <v>13</v>
      </c>
      <c r="G19">
        <v>10</v>
      </c>
      <c r="H19">
        <f t="shared" si="0"/>
        <v>3</v>
      </c>
    </row>
    <row r="20" spans="1:8" x14ac:dyDescent="0.2">
      <c r="A20" t="s">
        <v>7</v>
      </c>
      <c r="B20" s="1" t="s">
        <v>9</v>
      </c>
      <c r="C20" t="str">
        <f t="shared" si="1"/>
        <v>Cumple</v>
      </c>
      <c r="D20" s="17">
        <v>2395</v>
      </c>
      <c r="E20" s="20" t="s">
        <v>8</v>
      </c>
      <c r="F20" s="4">
        <v>13</v>
      </c>
      <c r="G20">
        <v>10</v>
      </c>
      <c r="H20">
        <f t="shared" si="0"/>
        <v>3</v>
      </c>
    </row>
    <row r="21" spans="1:8" x14ac:dyDescent="0.2">
      <c r="A21" t="s">
        <v>7</v>
      </c>
      <c r="B21" s="1" t="s">
        <v>9</v>
      </c>
      <c r="C21" t="str">
        <f t="shared" si="1"/>
        <v>Cumple</v>
      </c>
      <c r="D21" s="17">
        <v>411</v>
      </c>
      <c r="E21" s="20" t="s">
        <v>8</v>
      </c>
      <c r="F21" s="4">
        <v>13</v>
      </c>
      <c r="G21">
        <v>10</v>
      </c>
      <c r="H21">
        <f t="shared" si="0"/>
        <v>3</v>
      </c>
    </row>
    <row r="22" spans="1:8" x14ac:dyDescent="0.2">
      <c r="A22" t="s">
        <v>7</v>
      </c>
      <c r="B22" s="1" t="s">
        <v>9</v>
      </c>
      <c r="C22" t="str">
        <f t="shared" si="1"/>
        <v>Cumple</v>
      </c>
      <c r="D22" s="17">
        <v>460</v>
      </c>
      <c r="E22" s="20" t="s">
        <v>8</v>
      </c>
      <c r="F22" s="4">
        <v>13</v>
      </c>
      <c r="G22">
        <v>10</v>
      </c>
      <c r="H22">
        <f t="shared" si="0"/>
        <v>3</v>
      </c>
    </row>
    <row r="23" spans="1:8" x14ac:dyDescent="0.2">
      <c r="A23" t="s">
        <v>7</v>
      </c>
      <c r="B23" s="1" t="s">
        <v>9</v>
      </c>
      <c r="C23" t="str">
        <f t="shared" si="1"/>
        <v>Cumple</v>
      </c>
      <c r="D23" s="17">
        <v>9211</v>
      </c>
      <c r="E23" s="20" t="s">
        <v>8</v>
      </c>
      <c r="F23" s="4">
        <v>13</v>
      </c>
      <c r="G23">
        <v>10</v>
      </c>
      <c r="H23">
        <f t="shared" si="0"/>
        <v>3</v>
      </c>
    </row>
    <row r="24" spans="1:8" x14ac:dyDescent="0.2">
      <c r="A24" t="s">
        <v>7</v>
      </c>
      <c r="B24" s="1" t="s">
        <v>9</v>
      </c>
      <c r="C24" t="str">
        <f t="shared" si="1"/>
        <v>Cumple</v>
      </c>
      <c r="D24" s="17">
        <v>9226</v>
      </c>
      <c r="E24" s="20" t="s">
        <v>8</v>
      </c>
      <c r="F24" s="4">
        <v>13</v>
      </c>
      <c r="G24">
        <v>10</v>
      </c>
      <c r="H24">
        <f t="shared" si="0"/>
        <v>3</v>
      </c>
    </row>
    <row r="25" spans="1:8" x14ac:dyDescent="0.2">
      <c r="A25" t="s">
        <v>7</v>
      </c>
      <c r="B25" s="1" t="s">
        <v>9</v>
      </c>
      <c r="C25" t="str">
        <f t="shared" si="1"/>
        <v>Cumple</v>
      </c>
      <c r="D25" s="17">
        <v>1868</v>
      </c>
      <c r="E25" s="20" t="s">
        <v>8</v>
      </c>
      <c r="F25" s="4">
        <v>12</v>
      </c>
      <c r="G25">
        <v>10</v>
      </c>
      <c r="H25">
        <f t="shared" si="0"/>
        <v>2</v>
      </c>
    </row>
    <row r="26" spans="1:8" x14ac:dyDescent="0.2">
      <c r="A26" t="s">
        <v>7</v>
      </c>
      <c r="B26" s="1" t="s">
        <v>9</v>
      </c>
      <c r="C26" t="str">
        <f t="shared" si="1"/>
        <v>Cumple</v>
      </c>
      <c r="D26" s="17">
        <v>2168</v>
      </c>
      <c r="E26" s="20" t="s">
        <v>8</v>
      </c>
      <c r="F26" s="4">
        <v>12</v>
      </c>
      <c r="G26">
        <v>10</v>
      </c>
      <c r="H26">
        <f t="shared" si="0"/>
        <v>2</v>
      </c>
    </row>
    <row r="27" spans="1:8" x14ac:dyDescent="0.2">
      <c r="A27" t="s">
        <v>7</v>
      </c>
      <c r="B27" s="1" t="s">
        <v>9</v>
      </c>
      <c r="C27" t="str">
        <f t="shared" si="1"/>
        <v>Cumple</v>
      </c>
      <c r="D27" s="17">
        <v>423</v>
      </c>
      <c r="E27" s="20" t="s">
        <v>8</v>
      </c>
      <c r="F27" s="4">
        <v>12</v>
      </c>
      <c r="G27">
        <v>10</v>
      </c>
      <c r="H27">
        <f t="shared" si="0"/>
        <v>2</v>
      </c>
    </row>
    <row r="28" spans="1:8" x14ac:dyDescent="0.2">
      <c r="A28" t="s">
        <v>7</v>
      </c>
      <c r="B28" s="1" t="s">
        <v>9</v>
      </c>
      <c r="C28" t="str">
        <f t="shared" si="1"/>
        <v>Cumple</v>
      </c>
      <c r="D28" s="17">
        <v>5023</v>
      </c>
      <c r="E28" s="20" t="s">
        <v>8</v>
      </c>
      <c r="F28" s="4">
        <v>12</v>
      </c>
      <c r="G28">
        <v>10</v>
      </c>
      <c r="H28">
        <f t="shared" si="0"/>
        <v>2</v>
      </c>
    </row>
    <row r="29" spans="1:8" x14ac:dyDescent="0.2">
      <c r="A29" t="s">
        <v>7</v>
      </c>
      <c r="B29" s="1" t="s">
        <v>9</v>
      </c>
      <c r="C29" t="str">
        <f t="shared" si="1"/>
        <v>Cumple</v>
      </c>
      <c r="D29" s="17">
        <v>9896</v>
      </c>
      <c r="E29" s="20" t="s">
        <v>8</v>
      </c>
      <c r="F29" s="4">
        <v>12</v>
      </c>
      <c r="G29">
        <v>10</v>
      </c>
      <c r="H29">
        <f t="shared" si="0"/>
        <v>2</v>
      </c>
    </row>
    <row r="30" spans="1:8" x14ac:dyDescent="0.2">
      <c r="A30" t="s">
        <v>7</v>
      </c>
      <c r="B30" s="1" t="s">
        <v>9</v>
      </c>
      <c r="C30" t="str">
        <f t="shared" si="1"/>
        <v>Cumple</v>
      </c>
      <c r="D30" s="17">
        <v>1779</v>
      </c>
      <c r="E30" s="20" t="s">
        <v>8</v>
      </c>
      <c r="F30" s="4">
        <v>11</v>
      </c>
      <c r="G30">
        <v>10</v>
      </c>
      <c r="H30">
        <f t="shared" si="0"/>
        <v>1</v>
      </c>
    </row>
    <row r="31" spans="1:8" x14ac:dyDescent="0.2">
      <c r="A31" t="s">
        <v>7</v>
      </c>
      <c r="B31" s="1" t="s">
        <v>9</v>
      </c>
      <c r="C31" t="str">
        <f t="shared" si="1"/>
        <v>Cumple</v>
      </c>
      <c r="D31" s="17">
        <v>1915</v>
      </c>
      <c r="E31" s="20" t="s">
        <v>8</v>
      </c>
      <c r="F31" s="4">
        <v>11</v>
      </c>
      <c r="G31">
        <v>10</v>
      </c>
      <c r="H31">
        <f t="shared" si="0"/>
        <v>1</v>
      </c>
    </row>
    <row r="32" spans="1:8" x14ac:dyDescent="0.2">
      <c r="A32" t="s">
        <v>7</v>
      </c>
      <c r="B32" s="1" t="s">
        <v>9</v>
      </c>
      <c r="C32" t="str">
        <f t="shared" si="1"/>
        <v>Cumple</v>
      </c>
      <c r="D32" s="17">
        <v>2422</v>
      </c>
      <c r="E32" s="20" t="s">
        <v>8</v>
      </c>
      <c r="F32" s="4">
        <v>11</v>
      </c>
      <c r="G32">
        <v>10</v>
      </c>
      <c r="H32">
        <f t="shared" si="0"/>
        <v>1</v>
      </c>
    </row>
    <row r="33" spans="1:8" x14ac:dyDescent="0.2">
      <c r="A33" t="s">
        <v>7</v>
      </c>
      <c r="B33" s="1" t="s">
        <v>9</v>
      </c>
      <c r="C33" t="str">
        <f t="shared" si="1"/>
        <v>Cumple</v>
      </c>
      <c r="D33" s="17">
        <v>2547</v>
      </c>
      <c r="E33" s="20" t="s">
        <v>8</v>
      </c>
      <c r="F33" s="4">
        <v>11</v>
      </c>
      <c r="G33">
        <v>10</v>
      </c>
      <c r="H33">
        <f t="shared" si="0"/>
        <v>1</v>
      </c>
    </row>
    <row r="34" spans="1:8" x14ac:dyDescent="0.2">
      <c r="A34" t="s">
        <v>7</v>
      </c>
      <c r="B34" s="1" t="s">
        <v>9</v>
      </c>
      <c r="C34" t="str">
        <f t="shared" si="1"/>
        <v>Cumple</v>
      </c>
      <c r="D34" s="17">
        <v>2746</v>
      </c>
      <c r="E34" s="20" t="s">
        <v>8</v>
      </c>
      <c r="F34" s="4">
        <v>11</v>
      </c>
      <c r="G34">
        <v>10</v>
      </c>
      <c r="H34">
        <f t="shared" si="0"/>
        <v>1</v>
      </c>
    </row>
    <row r="35" spans="1:8" x14ac:dyDescent="0.2">
      <c r="A35" t="s">
        <v>7</v>
      </c>
      <c r="B35" s="1" t="s">
        <v>9</v>
      </c>
      <c r="C35" t="str">
        <f t="shared" si="1"/>
        <v>Cumple</v>
      </c>
      <c r="D35" s="17">
        <v>2913</v>
      </c>
      <c r="E35" s="20" t="s">
        <v>8</v>
      </c>
      <c r="F35" s="4">
        <v>11</v>
      </c>
      <c r="G35">
        <v>10</v>
      </c>
      <c r="H35">
        <f t="shared" si="0"/>
        <v>1</v>
      </c>
    </row>
    <row r="36" spans="1:8" x14ac:dyDescent="0.2">
      <c r="A36" t="s">
        <v>7</v>
      </c>
      <c r="B36" s="1" t="s">
        <v>9</v>
      </c>
      <c r="C36" t="str">
        <f t="shared" si="1"/>
        <v>Cumple</v>
      </c>
      <c r="D36" s="17">
        <v>3780</v>
      </c>
      <c r="E36" s="20" t="s">
        <v>8</v>
      </c>
      <c r="F36" s="4">
        <v>11</v>
      </c>
      <c r="G36">
        <v>10</v>
      </c>
      <c r="H36">
        <f t="shared" si="0"/>
        <v>1</v>
      </c>
    </row>
    <row r="37" spans="1:8" x14ac:dyDescent="0.2">
      <c r="A37" t="s">
        <v>7</v>
      </c>
      <c r="B37" s="1" t="s">
        <v>9</v>
      </c>
      <c r="C37" t="str">
        <f t="shared" si="1"/>
        <v>Cumple</v>
      </c>
      <c r="D37" s="17">
        <v>507</v>
      </c>
      <c r="E37" s="20" t="s">
        <v>8</v>
      </c>
      <c r="F37" s="4">
        <v>11</v>
      </c>
      <c r="G37">
        <v>10</v>
      </c>
      <c r="H37">
        <f t="shared" si="0"/>
        <v>1</v>
      </c>
    </row>
    <row r="38" spans="1:8" x14ac:dyDescent="0.2">
      <c r="A38" t="s">
        <v>7</v>
      </c>
      <c r="B38" s="1" t="s">
        <v>9</v>
      </c>
      <c r="C38" t="str">
        <f t="shared" si="1"/>
        <v>Cumple</v>
      </c>
      <c r="D38" s="17">
        <v>633</v>
      </c>
      <c r="E38" s="20" t="s">
        <v>8</v>
      </c>
      <c r="F38" s="4">
        <v>11</v>
      </c>
      <c r="G38">
        <v>10</v>
      </c>
      <c r="H38">
        <f t="shared" si="0"/>
        <v>1</v>
      </c>
    </row>
    <row r="39" spans="1:8" x14ac:dyDescent="0.2">
      <c r="A39" t="s">
        <v>7</v>
      </c>
      <c r="B39" s="1" t="s">
        <v>9</v>
      </c>
      <c r="C39" t="str">
        <f t="shared" si="1"/>
        <v>Cumple</v>
      </c>
      <c r="D39" s="17">
        <v>9114</v>
      </c>
      <c r="E39" s="20" t="s">
        <v>8</v>
      </c>
      <c r="F39" s="4">
        <v>11</v>
      </c>
      <c r="G39">
        <v>10</v>
      </c>
      <c r="H39">
        <f t="shared" si="0"/>
        <v>1</v>
      </c>
    </row>
    <row r="40" spans="1:8" x14ac:dyDescent="0.2">
      <c r="A40" t="s">
        <v>7</v>
      </c>
      <c r="B40" s="1" t="s">
        <v>9</v>
      </c>
      <c r="C40" t="str">
        <f t="shared" si="1"/>
        <v>Cumple</v>
      </c>
      <c r="D40" s="17">
        <v>9204</v>
      </c>
      <c r="E40" s="20" t="s">
        <v>8</v>
      </c>
      <c r="F40" s="4">
        <v>11</v>
      </c>
      <c r="G40">
        <v>10</v>
      </c>
      <c r="H40">
        <f t="shared" si="0"/>
        <v>1</v>
      </c>
    </row>
    <row r="41" spans="1:8" x14ac:dyDescent="0.2">
      <c r="A41" t="s">
        <v>7</v>
      </c>
      <c r="B41" s="1" t="s">
        <v>9</v>
      </c>
      <c r="C41" t="str">
        <f t="shared" si="1"/>
        <v>Cumple</v>
      </c>
      <c r="D41" s="17">
        <v>9292</v>
      </c>
      <c r="E41" s="20" t="s">
        <v>8</v>
      </c>
      <c r="F41" s="4">
        <v>11</v>
      </c>
      <c r="G41">
        <v>10</v>
      </c>
      <c r="H41">
        <f t="shared" si="0"/>
        <v>1</v>
      </c>
    </row>
    <row r="42" spans="1:8" x14ac:dyDescent="0.2">
      <c r="A42" t="s">
        <v>7</v>
      </c>
      <c r="B42" s="1" t="s">
        <v>9</v>
      </c>
      <c r="C42" t="str">
        <f t="shared" si="1"/>
        <v>Cumple</v>
      </c>
      <c r="D42" s="17">
        <v>1440</v>
      </c>
      <c r="E42" s="20" t="s">
        <v>8</v>
      </c>
      <c r="F42" s="4">
        <v>10</v>
      </c>
      <c r="G42">
        <v>10</v>
      </c>
      <c r="H42">
        <f t="shared" si="0"/>
        <v>0</v>
      </c>
    </row>
    <row r="43" spans="1:8" x14ac:dyDescent="0.2">
      <c r="A43" t="s">
        <v>7</v>
      </c>
      <c r="B43" s="1" t="s">
        <v>9</v>
      </c>
      <c r="C43" t="str">
        <f t="shared" si="1"/>
        <v>Cumple</v>
      </c>
      <c r="D43" s="17">
        <v>2278</v>
      </c>
      <c r="E43" s="20" t="s">
        <v>8</v>
      </c>
      <c r="F43" s="4">
        <v>10</v>
      </c>
      <c r="G43">
        <v>10</v>
      </c>
      <c r="H43">
        <f t="shared" si="0"/>
        <v>0</v>
      </c>
    </row>
    <row r="44" spans="1:8" x14ac:dyDescent="0.2">
      <c r="A44" t="s">
        <v>7</v>
      </c>
      <c r="B44" s="1" t="s">
        <v>9</v>
      </c>
      <c r="C44" t="str">
        <f t="shared" si="1"/>
        <v>Cumple</v>
      </c>
      <c r="D44" s="17">
        <v>3719</v>
      </c>
      <c r="E44" s="20" t="s">
        <v>8</v>
      </c>
      <c r="F44" s="4">
        <v>10</v>
      </c>
      <c r="G44">
        <v>10</v>
      </c>
      <c r="H44">
        <f t="shared" si="0"/>
        <v>0</v>
      </c>
    </row>
    <row r="45" spans="1:8" x14ac:dyDescent="0.2">
      <c r="A45" t="s">
        <v>7</v>
      </c>
      <c r="B45" s="1" t="s">
        <v>9</v>
      </c>
      <c r="C45" t="str">
        <f t="shared" si="1"/>
        <v>Cumple</v>
      </c>
      <c r="D45" s="17">
        <v>373</v>
      </c>
      <c r="E45" s="20" t="s">
        <v>8</v>
      </c>
      <c r="F45" s="4">
        <v>10</v>
      </c>
      <c r="G45">
        <v>10</v>
      </c>
      <c r="H45">
        <f t="shared" si="0"/>
        <v>0</v>
      </c>
    </row>
    <row r="46" spans="1:8" x14ac:dyDescent="0.2">
      <c r="A46" t="s">
        <v>7</v>
      </c>
      <c r="B46" s="1" t="s">
        <v>9</v>
      </c>
      <c r="C46" t="str">
        <f t="shared" si="1"/>
        <v>Cumple</v>
      </c>
      <c r="D46" s="17">
        <v>3775</v>
      </c>
      <c r="E46" s="20" t="s">
        <v>8</v>
      </c>
      <c r="F46" s="4">
        <v>10</v>
      </c>
      <c r="G46">
        <v>10</v>
      </c>
      <c r="H46">
        <f t="shared" si="0"/>
        <v>0</v>
      </c>
    </row>
    <row r="47" spans="1:8" x14ac:dyDescent="0.2">
      <c r="A47" t="s">
        <v>7</v>
      </c>
      <c r="B47" s="1" t="s">
        <v>9</v>
      </c>
      <c r="C47" t="str">
        <f t="shared" si="1"/>
        <v>Cumple</v>
      </c>
      <c r="D47" s="17">
        <v>380</v>
      </c>
      <c r="E47" s="20" t="s">
        <v>8</v>
      </c>
      <c r="F47" s="4">
        <v>10</v>
      </c>
      <c r="G47">
        <v>10</v>
      </c>
      <c r="H47">
        <f t="shared" si="0"/>
        <v>0</v>
      </c>
    </row>
    <row r="48" spans="1:8" x14ac:dyDescent="0.2">
      <c r="A48" t="s">
        <v>7</v>
      </c>
      <c r="B48" s="1" t="s">
        <v>9</v>
      </c>
      <c r="C48" t="str">
        <f t="shared" si="1"/>
        <v>Cumple</v>
      </c>
      <c r="D48" s="17">
        <v>467</v>
      </c>
      <c r="E48" s="20" t="s">
        <v>8</v>
      </c>
      <c r="F48" s="4">
        <v>10</v>
      </c>
      <c r="G48">
        <v>10</v>
      </c>
      <c r="H48">
        <f t="shared" si="0"/>
        <v>0</v>
      </c>
    </row>
    <row r="49" spans="1:8" x14ac:dyDescent="0.2">
      <c r="A49" t="s">
        <v>7</v>
      </c>
      <c r="B49" s="1" t="s">
        <v>9</v>
      </c>
      <c r="C49" t="str">
        <f t="shared" si="1"/>
        <v>Cumple</v>
      </c>
      <c r="D49" s="17">
        <v>571</v>
      </c>
      <c r="E49" s="20" t="s">
        <v>8</v>
      </c>
      <c r="F49" s="4">
        <v>10</v>
      </c>
      <c r="G49">
        <v>10</v>
      </c>
      <c r="H49">
        <f t="shared" si="0"/>
        <v>0</v>
      </c>
    </row>
    <row r="50" spans="1:8" x14ac:dyDescent="0.2">
      <c r="A50" t="s">
        <v>7</v>
      </c>
      <c r="B50" s="1" t="s">
        <v>9</v>
      </c>
      <c r="C50" t="str">
        <f t="shared" si="1"/>
        <v>Cumple</v>
      </c>
      <c r="D50" s="17">
        <v>9177</v>
      </c>
      <c r="E50" s="20" t="s">
        <v>8</v>
      </c>
      <c r="F50" s="4">
        <v>10</v>
      </c>
      <c r="G50">
        <v>10</v>
      </c>
      <c r="H50">
        <f t="shared" si="0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7">
        <v>9241</v>
      </c>
      <c r="E51" s="20" t="s">
        <v>8</v>
      </c>
      <c r="F51" s="4">
        <v>10</v>
      </c>
      <c r="G51">
        <v>10</v>
      </c>
      <c r="H51">
        <f t="shared" si="0"/>
        <v>0</v>
      </c>
    </row>
    <row r="52" spans="1:8" x14ac:dyDescent="0.2">
      <c r="A52" t="s">
        <v>7</v>
      </c>
      <c r="B52" s="1" t="s">
        <v>9</v>
      </c>
      <c r="C52" t="str">
        <f t="shared" si="1"/>
        <v>No cumple</v>
      </c>
      <c r="D52" s="17">
        <v>1549</v>
      </c>
      <c r="E52" s="20" t="s">
        <v>8</v>
      </c>
      <c r="F52" s="4">
        <v>9</v>
      </c>
      <c r="G52">
        <v>10</v>
      </c>
      <c r="H52">
        <f t="shared" si="0"/>
        <v>-1</v>
      </c>
    </row>
    <row r="53" spans="1:8" x14ac:dyDescent="0.2">
      <c r="A53" t="s">
        <v>7</v>
      </c>
      <c r="B53" s="1" t="s">
        <v>9</v>
      </c>
      <c r="C53" t="str">
        <f t="shared" si="1"/>
        <v>No cumple</v>
      </c>
      <c r="D53" s="17">
        <v>2246</v>
      </c>
      <c r="E53" s="20" t="s">
        <v>8</v>
      </c>
      <c r="F53" s="4">
        <v>9</v>
      </c>
      <c r="G53">
        <v>10</v>
      </c>
      <c r="H53">
        <f t="shared" si="0"/>
        <v>-1</v>
      </c>
    </row>
    <row r="54" spans="1:8" x14ac:dyDescent="0.2">
      <c r="A54" t="s">
        <v>7</v>
      </c>
      <c r="B54" s="1" t="s">
        <v>9</v>
      </c>
      <c r="C54" t="str">
        <f t="shared" si="1"/>
        <v>No cumple</v>
      </c>
      <c r="D54" s="17">
        <v>2631</v>
      </c>
      <c r="E54" s="20" t="s">
        <v>8</v>
      </c>
      <c r="F54" s="4">
        <v>9</v>
      </c>
      <c r="G54">
        <v>10</v>
      </c>
      <c r="H54">
        <f t="shared" si="0"/>
        <v>-1</v>
      </c>
    </row>
    <row r="55" spans="1:8" x14ac:dyDescent="0.2">
      <c r="A55" t="s">
        <v>7</v>
      </c>
      <c r="B55" s="1" t="s">
        <v>9</v>
      </c>
      <c r="C55" t="str">
        <f t="shared" si="1"/>
        <v>No cumple</v>
      </c>
      <c r="D55" s="17">
        <v>2720</v>
      </c>
      <c r="E55" s="20" t="s">
        <v>8</v>
      </c>
      <c r="F55" s="4">
        <v>9</v>
      </c>
      <c r="G55">
        <v>10</v>
      </c>
      <c r="H55">
        <f t="shared" si="0"/>
        <v>-1</v>
      </c>
    </row>
    <row r="56" spans="1:8" x14ac:dyDescent="0.2">
      <c r="A56" t="s">
        <v>7</v>
      </c>
      <c r="B56" s="1" t="s">
        <v>9</v>
      </c>
      <c r="C56" t="str">
        <f t="shared" si="1"/>
        <v>No cumple</v>
      </c>
      <c r="D56" s="17">
        <v>2928</v>
      </c>
      <c r="E56" s="20" t="s">
        <v>8</v>
      </c>
      <c r="F56" s="4">
        <v>9</v>
      </c>
      <c r="G56">
        <v>10</v>
      </c>
      <c r="H56">
        <f t="shared" si="0"/>
        <v>-1</v>
      </c>
    </row>
    <row r="57" spans="1:8" x14ac:dyDescent="0.2">
      <c r="A57" t="s">
        <v>7</v>
      </c>
      <c r="B57" s="1" t="s">
        <v>9</v>
      </c>
      <c r="C57" t="str">
        <f t="shared" si="1"/>
        <v>No cumple</v>
      </c>
      <c r="D57" s="17">
        <v>3557</v>
      </c>
      <c r="E57" s="20" t="s">
        <v>8</v>
      </c>
      <c r="F57" s="4">
        <v>9</v>
      </c>
      <c r="G57">
        <v>10</v>
      </c>
      <c r="H57">
        <f t="shared" si="0"/>
        <v>-1</v>
      </c>
    </row>
    <row r="58" spans="1:8" x14ac:dyDescent="0.2">
      <c r="A58" t="s">
        <v>7</v>
      </c>
      <c r="B58" s="1" t="s">
        <v>9</v>
      </c>
      <c r="C58" t="str">
        <f t="shared" si="1"/>
        <v>No cumple</v>
      </c>
      <c r="D58" s="17">
        <v>3754</v>
      </c>
      <c r="E58" s="20" t="s">
        <v>8</v>
      </c>
      <c r="F58" s="4">
        <v>9</v>
      </c>
      <c r="G58">
        <v>10</v>
      </c>
      <c r="H58">
        <f t="shared" si="0"/>
        <v>-1</v>
      </c>
    </row>
    <row r="59" spans="1:8" x14ac:dyDescent="0.2">
      <c r="A59" t="s">
        <v>7</v>
      </c>
      <c r="B59" s="1" t="s">
        <v>9</v>
      </c>
      <c r="C59" t="str">
        <f t="shared" si="1"/>
        <v>Cumple</v>
      </c>
      <c r="D59" s="17">
        <v>412</v>
      </c>
      <c r="E59" s="20" t="s">
        <v>8</v>
      </c>
      <c r="F59" s="6">
        <v>10</v>
      </c>
      <c r="G59">
        <v>10</v>
      </c>
      <c r="H59">
        <f t="shared" si="0"/>
        <v>0</v>
      </c>
    </row>
    <row r="60" spans="1:8" x14ac:dyDescent="0.2">
      <c r="A60" t="s">
        <v>7</v>
      </c>
      <c r="B60" s="1" t="s">
        <v>9</v>
      </c>
      <c r="C60" t="str">
        <f t="shared" si="1"/>
        <v>No cumple</v>
      </c>
      <c r="D60" s="17">
        <v>659</v>
      </c>
      <c r="E60" s="20" t="s">
        <v>8</v>
      </c>
      <c r="F60" s="4">
        <v>9</v>
      </c>
      <c r="G60">
        <v>10</v>
      </c>
      <c r="H60">
        <f t="shared" si="0"/>
        <v>-1</v>
      </c>
    </row>
    <row r="61" spans="1:8" x14ac:dyDescent="0.2">
      <c r="A61" t="s">
        <v>7</v>
      </c>
      <c r="B61" s="1" t="s">
        <v>9</v>
      </c>
      <c r="C61" t="str">
        <f t="shared" si="1"/>
        <v>No cumple</v>
      </c>
      <c r="D61" s="17">
        <v>9682</v>
      </c>
      <c r="E61" s="20" t="s">
        <v>8</v>
      </c>
      <c r="F61" s="4">
        <v>9</v>
      </c>
      <c r="G61">
        <v>10</v>
      </c>
      <c r="H61">
        <f t="shared" si="0"/>
        <v>-1</v>
      </c>
    </row>
    <row r="62" spans="1:8" x14ac:dyDescent="0.2">
      <c r="A62" t="s">
        <v>7</v>
      </c>
      <c r="B62" s="1" t="s">
        <v>9</v>
      </c>
      <c r="C62" t="str">
        <f t="shared" si="1"/>
        <v>No cumple</v>
      </c>
      <c r="D62" s="17">
        <v>1981</v>
      </c>
      <c r="E62" s="20" t="s">
        <v>8</v>
      </c>
      <c r="F62" s="4">
        <v>8</v>
      </c>
      <c r="G62">
        <v>10</v>
      </c>
      <c r="H62">
        <f t="shared" si="0"/>
        <v>-2</v>
      </c>
    </row>
    <row r="63" spans="1:8" x14ac:dyDescent="0.2">
      <c r="A63" t="s">
        <v>7</v>
      </c>
      <c r="B63" s="1" t="s">
        <v>9</v>
      </c>
      <c r="C63" t="str">
        <f t="shared" si="1"/>
        <v>No cumple</v>
      </c>
      <c r="D63" s="17">
        <v>2190</v>
      </c>
      <c r="E63" s="20" t="s">
        <v>8</v>
      </c>
      <c r="F63" s="4">
        <v>8</v>
      </c>
      <c r="G63">
        <v>10</v>
      </c>
      <c r="H63">
        <f t="shared" si="0"/>
        <v>-2</v>
      </c>
    </row>
    <row r="64" spans="1:8" x14ac:dyDescent="0.2">
      <c r="A64" t="s">
        <v>7</v>
      </c>
      <c r="B64" s="1" t="s">
        <v>9</v>
      </c>
      <c r="C64" t="str">
        <f t="shared" si="1"/>
        <v>No cumple</v>
      </c>
      <c r="D64" s="17">
        <v>2308</v>
      </c>
      <c r="E64" s="20" t="s">
        <v>8</v>
      </c>
      <c r="F64" s="4">
        <v>8</v>
      </c>
      <c r="G64">
        <v>10</v>
      </c>
      <c r="H64">
        <f t="shared" si="0"/>
        <v>-2</v>
      </c>
    </row>
    <row r="65" spans="1:8" x14ac:dyDescent="0.2">
      <c r="A65" t="s">
        <v>7</v>
      </c>
      <c r="B65" s="1" t="s">
        <v>9</v>
      </c>
      <c r="C65" t="str">
        <f t="shared" si="1"/>
        <v>No cumple</v>
      </c>
      <c r="D65" s="17">
        <v>2479</v>
      </c>
      <c r="E65" s="20" t="s">
        <v>8</v>
      </c>
      <c r="F65" s="4">
        <v>8</v>
      </c>
      <c r="G65">
        <v>10</v>
      </c>
      <c r="H65">
        <f t="shared" si="0"/>
        <v>-2</v>
      </c>
    </row>
    <row r="66" spans="1:8" x14ac:dyDescent="0.2">
      <c r="A66" t="s">
        <v>7</v>
      </c>
      <c r="B66" s="1" t="s">
        <v>9</v>
      </c>
      <c r="C66" t="str">
        <f t="shared" si="1"/>
        <v>No cumple</v>
      </c>
      <c r="D66" s="17">
        <v>3398</v>
      </c>
      <c r="E66" s="20" t="s">
        <v>8</v>
      </c>
      <c r="F66" s="4">
        <v>8</v>
      </c>
      <c r="G66">
        <v>10</v>
      </c>
      <c r="H66">
        <f t="shared" ref="H66:H129" si="2">F66-G66</f>
        <v>-2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7">
        <v>3575</v>
      </c>
      <c r="E67" s="20" t="s">
        <v>8</v>
      </c>
      <c r="F67" s="4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No cumple</v>
      </c>
      <c r="D68" s="17">
        <v>561</v>
      </c>
      <c r="E68" s="20" t="s">
        <v>8</v>
      </c>
      <c r="F68" s="4">
        <v>8</v>
      </c>
      <c r="G68">
        <v>10</v>
      </c>
      <c r="H68">
        <f t="shared" si="2"/>
        <v>-2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7">
        <v>680</v>
      </c>
      <c r="E69" s="20" t="s">
        <v>8</v>
      </c>
      <c r="F69" s="4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7">
        <v>9119</v>
      </c>
      <c r="E70" s="20" t="s">
        <v>8</v>
      </c>
      <c r="F70" s="4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7">
        <v>9216</v>
      </c>
      <c r="E71" s="20" t="s">
        <v>8</v>
      </c>
      <c r="F71" s="4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7">
        <v>9224</v>
      </c>
      <c r="E72" s="20" t="s">
        <v>8</v>
      </c>
      <c r="F72" s="4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7">
        <v>9636</v>
      </c>
      <c r="E73" s="20" t="s">
        <v>8</v>
      </c>
      <c r="F73" s="4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7">
        <v>9922</v>
      </c>
      <c r="E74" s="20" t="s">
        <v>8</v>
      </c>
      <c r="F74" s="4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7">
        <v>7065</v>
      </c>
      <c r="E75" s="20" t="s">
        <v>8</v>
      </c>
      <c r="F75" s="5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7">
        <v>2104</v>
      </c>
      <c r="E76" s="20" t="s">
        <v>8</v>
      </c>
      <c r="F76" s="4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7">
        <v>3556</v>
      </c>
      <c r="E77" s="20" t="s">
        <v>8</v>
      </c>
      <c r="F77" s="5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7">
        <v>365</v>
      </c>
      <c r="E78" s="20" t="s">
        <v>8</v>
      </c>
      <c r="F78" s="4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7">
        <v>3659</v>
      </c>
      <c r="E79" s="20" t="s">
        <v>8</v>
      </c>
      <c r="F79" s="4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7">
        <v>3781</v>
      </c>
      <c r="E80" s="20" t="s">
        <v>8</v>
      </c>
      <c r="F80" s="4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7">
        <v>5142</v>
      </c>
      <c r="E81" s="20" t="s">
        <v>8</v>
      </c>
      <c r="F81" s="4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7">
        <v>539</v>
      </c>
      <c r="E82" s="20" t="s">
        <v>8</v>
      </c>
      <c r="F82" s="4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7">
        <v>9471</v>
      </c>
      <c r="E83" s="20" t="s">
        <v>8</v>
      </c>
      <c r="F83" s="4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7">
        <v>9561</v>
      </c>
      <c r="E84" s="20" t="s">
        <v>8</v>
      </c>
      <c r="F84" s="4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7">
        <v>9641</v>
      </c>
      <c r="E85" s="20" t="s">
        <v>8</v>
      </c>
      <c r="F85" s="4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7">
        <v>9715</v>
      </c>
      <c r="E86" s="20" t="s">
        <v>8</v>
      </c>
      <c r="F86" s="4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No cumple</v>
      </c>
      <c r="D87" s="17">
        <v>9811</v>
      </c>
      <c r="E87" s="20" t="s">
        <v>8</v>
      </c>
      <c r="F87" s="4">
        <v>7</v>
      </c>
      <c r="G87">
        <v>10</v>
      </c>
      <c r="H87">
        <f t="shared" si="2"/>
        <v>-3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7">
        <v>1406</v>
      </c>
      <c r="E88" s="20" t="s">
        <v>8</v>
      </c>
      <c r="F88" s="4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7">
        <v>1833</v>
      </c>
      <c r="E89" s="20" t="s">
        <v>8</v>
      </c>
      <c r="F89" s="4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7">
        <v>2030</v>
      </c>
      <c r="E90" s="20" t="s">
        <v>8</v>
      </c>
      <c r="F90" s="4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7">
        <v>2047</v>
      </c>
      <c r="E91" s="20" t="s">
        <v>8</v>
      </c>
      <c r="F91" s="4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7">
        <v>2135</v>
      </c>
      <c r="E92" s="20" t="s">
        <v>8</v>
      </c>
      <c r="F92" s="5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7">
        <v>2186</v>
      </c>
      <c r="E93" s="20" t="s">
        <v>8</v>
      </c>
      <c r="F93" s="4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7">
        <v>2441</v>
      </c>
      <c r="E94" s="20" t="s">
        <v>8</v>
      </c>
      <c r="F94" s="4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7">
        <v>2808</v>
      </c>
      <c r="E95" s="20" t="s">
        <v>8</v>
      </c>
      <c r="F95" s="4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7">
        <v>3349</v>
      </c>
      <c r="E96" s="20" t="s">
        <v>8</v>
      </c>
      <c r="F96" s="4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7">
        <v>3778</v>
      </c>
      <c r="E97" s="20" t="s">
        <v>8</v>
      </c>
      <c r="F97" s="4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7">
        <v>5130</v>
      </c>
      <c r="E98" s="20" t="s">
        <v>8</v>
      </c>
      <c r="F98" s="4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7">
        <v>515</v>
      </c>
      <c r="E99" s="20" t="s">
        <v>8</v>
      </c>
      <c r="F99" s="4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7">
        <v>596</v>
      </c>
      <c r="E100" s="20" t="s">
        <v>8</v>
      </c>
      <c r="F100" s="5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7">
        <v>627</v>
      </c>
      <c r="E101" s="20" t="s">
        <v>8</v>
      </c>
      <c r="F101" s="4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7">
        <v>658</v>
      </c>
      <c r="E102" s="20" t="s">
        <v>8</v>
      </c>
      <c r="F102" s="4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7">
        <v>660</v>
      </c>
      <c r="E103" s="20" t="s">
        <v>8</v>
      </c>
      <c r="F103" s="7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7">
        <v>674</v>
      </c>
      <c r="E104" s="20" t="s">
        <v>8</v>
      </c>
      <c r="F104" s="4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7">
        <v>9190</v>
      </c>
      <c r="E105" s="20" t="s">
        <v>8</v>
      </c>
      <c r="F105" s="4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7">
        <v>9850</v>
      </c>
      <c r="E106" s="20" t="s">
        <v>8</v>
      </c>
      <c r="F106" s="4">
        <v>6</v>
      </c>
      <c r="G106" s="10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7">
        <v>3824</v>
      </c>
      <c r="E107" s="20" t="s">
        <v>8</v>
      </c>
      <c r="F107" s="4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7">
        <v>1459</v>
      </c>
      <c r="E108" s="20" t="s">
        <v>8</v>
      </c>
      <c r="F108" s="4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7">
        <v>1826</v>
      </c>
      <c r="E109" s="20" t="s">
        <v>8</v>
      </c>
      <c r="F109" s="4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7">
        <v>2005</v>
      </c>
      <c r="E110" s="20" t="s">
        <v>8</v>
      </c>
      <c r="F110" s="6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7">
        <v>2189</v>
      </c>
      <c r="E111" s="20" t="s">
        <v>8</v>
      </c>
      <c r="F111" s="4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7">
        <v>2321</v>
      </c>
      <c r="E112" s="20" t="s">
        <v>8</v>
      </c>
      <c r="F112" s="4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7">
        <v>3513</v>
      </c>
      <c r="E113" s="20" t="s">
        <v>8</v>
      </c>
      <c r="F113" s="4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7">
        <v>3598</v>
      </c>
      <c r="E114" s="20" t="s">
        <v>8</v>
      </c>
      <c r="F114" s="6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7">
        <v>3752</v>
      </c>
      <c r="E115" s="20" t="s">
        <v>8</v>
      </c>
      <c r="F115" s="4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7">
        <v>675</v>
      </c>
      <c r="E116" s="20" t="s">
        <v>8</v>
      </c>
      <c r="F116" s="4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7">
        <v>688</v>
      </c>
      <c r="E117" s="20" t="s">
        <v>8</v>
      </c>
      <c r="F117" s="4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7">
        <v>722</v>
      </c>
      <c r="E118" s="20" t="s">
        <v>8</v>
      </c>
      <c r="F118" s="5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7">
        <v>9181</v>
      </c>
      <c r="E119" s="20" t="s">
        <v>8</v>
      </c>
      <c r="F119" s="4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7">
        <v>9237</v>
      </c>
      <c r="E120" s="20" t="s">
        <v>8</v>
      </c>
      <c r="F120" s="4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7">
        <v>9329</v>
      </c>
      <c r="E121" s="20" t="s">
        <v>8</v>
      </c>
      <c r="F121" s="4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7">
        <v>9472</v>
      </c>
      <c r="E122" s="20" t="s">
        <v>8</v>
      </c>
      <c r="F122" s="4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7">
        <v>9609</v>
      </c>
      <c r="E123" s="20" t="s">
        <v>8</v>
      </c>
      <c r="F123" s="4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7">
        <v>9964</v>
      </c>
      <c r="E124" s="20" t="s">
        <v>8</v>
      </c>
      <c r="F124" s="4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7">
        <v>1713</v>
      </c>
      <c r="E125" s="20" t="s">
        <v>8</v>
      </c>
      <c r="F125" s="5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7">
        <v>2122</v>
      </c>
      <c r="E126" s="20" t="s">
        <v>8</v>
      </c>
      <c r="F126" s="5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7">
        <v>2218</v>
      </c>
      <c r="E127" s="20" t="s">
        <v>8</v>
      </c>
      <c r="F127" s="4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7">
        <v>2367</v>
      </c>
      <c r="E128" s="20" t="s">
        <v>8</v>
      </c>
      <c r="F128" s="4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7">
        <v>2546</v>
      </c>
      <c r="E129" s="20" t="s">
        <v>8</v>
      </c>
      <c r="F129" s="4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7">
        <v>2871</v>
      </c>
      <c r="E130" s="20" t="s">
        <v>8</v>
      </c>
      <c r="F130" s="4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7">
        <v>2916</v>
      </c>
      <c r="E131" s="20" t="s">
        <v>8</v>
      </c>
      <c r="F131" s="4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7">
        <v>3368</v>
      </c>
      <c r="E132" s="20" t="s">
        <v>8</v>
      </c>
      <c r="F132" s="4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7">
        <v>3699</v>
      </c>
      <c r="E133" s="20" t="s">
        <v>8</v>
      </c>
      <c r="F133" s="4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7">
        <v>3700</v>
      </c>
      <c r="E134" s="20" t="s">
        <v>8</v>
      </c>
      <c r="F134" s="4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7">
        <v>553</v>
      </c>
      <c r="E135" s="20" t="s">
        <v>8</v>
      </c>
      <c r="F135" s="4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7">
        <v>557</v>
      </c>
      <c r="E136" s="20" t="s">
        <v>8</v>
      </c>
      <c r="F136" s="4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7">
        <v>9139</v>
      </c>
      <c r="E137" s="20" t="s">
        <v>8</v>
      </c>
      <c r="F137" s="4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7">
        <v>9234</v>
      </c>
      <c r="E138" s="20" t="s">
        <v>8</v>
      </c>
      <c r="F138" s="4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7">
        <v>9605</v>
      </c>
      <c r="E139" s="20" t="s">
        <v>8</v>
      </c>
      <c r="F139" s="4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7">
        <v>9839</v>
      </c>
      <c r="E140" s="20" t="s">
        <v>8</v>
      </c>
      <c r="F140" s="5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7">
        <v>9174</v>
      </c>
      <c r="E141" s="20" t="s">
        <v>8</v>
      </c>
      <c r="F141" s="4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7">
        <v>1540</v>
      </c>
      <c r="E142" s="20" t="s">
        <v>8</v>
      </c>
      <c r="F142" s="4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7">
        <v>2235</v>
      </c>
      <c r="E143" s="20" t="s">
        <v>8</v>
      </c>
      <c r="F143" s="4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7">
        <v>2390</v>
      </c>
      <c r="E144" s="20" t="s">
        <v>8</v>
      </c>
      <c r="F144" s="4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7">
        <v>2501</v>
      </c>
      <c r="E145" s="20" t="s">
        <v>8</v>
      </c>
      <c r="F145" s="4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7">
        <v>2836</v>
      </c>
      <c r="E146" s="20" t="s">
        <v>8</v>
      </c>
      <c r="F146" s="4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7">
        <v>331</v>
      </c>
      <c r="E147" s="20" t="s">
        <v>8</v>
      </c>
      <c r="F147" s="4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7">
        <v>3656</v>
      </c>
      <c r="E148" s="20" t="s">
        <v>8</v>
      </c>
      <c r="F148" s="4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7">
        <v>3751</v>
      </c>
      <c r="E149" s="20" t="s">
        <v>8</v>
      </c>
      <c r="F149" s="4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7">
        <v>3777</v>
      </c>
      <c r="E150" s="20" t="s">
        <v>8</v>
      </c>
      <c r="F150" s="4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7">
        <v>517</v>
      </c>
      <c r="E151" s="20" t="s">
        <v>8</v>
      </c>
      <c r="F151" s="4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7">
        <v>523</v>
      </c>
      <c r="E152" s="20" t="s">
        <v>8</v>
      </c>
      <c r="F152" s="4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7">
        <v>559</v>
      </c>
      <c r="E153" s="20" t="s">
        <v>8</v>
      </c>
      <c r="F153" s="4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7">
        <v>9112</v>
      </c>
      <c r="E154" s="20" t="s">
        <v>8</v>
      </c>
      <c r="F154" s="4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7">
        <v>9121</v>
      </c>
      <c r="E155" s="20" t="s">
        <v>8</v>
      </c>
      <c r="F155" s="4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7">
        <v>9340</v>
      </c>
      <c r="E156" s="20" t="s">
        <v>8</v>
      </c>
      <c r="F156" s="4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7">
        <v>2795</v>
      </c>
      <c r="E157" s="20" t="s">
        <v>8</v>
      </c>
      <c r="F157" s="4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7">
        <v>3803</v>
      </c>
      <c r="E158" s="20" t="s">
        <v>8</v>
      </c>
      <c r="F158" s="4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7">
        <v>9880</v>
      </c>
      <c r="E159" s="20" t="s">
        <v>8</v>
      </c>
      <c r="F159" s="4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7">
        <v>3821</v>
      </c>
      <c r="E160" s="20" t="s">
        <v>8</v>
      </c>
      <c r="F160" s="4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7">
        <v>1712</v>
      </c>
      <c r="E161" s="20" t="s">
        <v>8</v>
      </c>
      <c r="F161" s="4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No cumple</v>
      </c>
      <c r="D162" s="17">
        <v>1785</v>
      </c>
      <c r="E162" s="20" t="s">
        <v>8</v>
      </c>
      <c r="F162" s="4">
        <v>2</v>
      </c>
      <c r="G162">
        <v>10</v>
      </c>
      <c r="H162">
        <f t="shared" si="4"/>
        <v>-8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7">
        <v>1790</v>
      </c>
      <c r="E163" s="20" t="s">
        <v>8</v>
      </c>
      <c r="F163" s="4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7">
        <v>208</v>
      </c>
      <c r="E164" s="20" t="s">
        <v>8</v>
      </c>
      <c r="F164" s="4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7">
        <v>2082</v>
      </c>
      <c r="E165" s="20" t="s">
        <v>8</v>
      </c>
      <c r="F165" s="4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7">
        <v>2102</v>
      </c>
      <c r="E166" s="20" t="s">
        <v>8</v>
      </c>
      <c r="F166" s="4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7">
        <v>2227</v>
      </c>
      <c r="E167" s="20" t="s">
        <v>8</v>
      </c>
      <c r="F167" s="4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7">
        <v>2814</v>
      </c>
      <c r="E168" s="20" t="s">
        <v>8</v>
      </c>
      <c r="F168" s="4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7">
        <v>3399</v>
      </c>
      <c r="E169" s="20" t="s">
        <v>8</v>
      </c>
      <c r="F169" s="5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7">
        <v>3534</v>
      </c>
      <c r="E170" s="20" t="s">
        <v>8</v>
      </c>
      <c r="F170" s="4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7">
        <v>3535</v>
      </c>
      <c r="E171" s="20" t="s">
        <v>8</v>
      </c>
      <c r="F171" s="5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7">
        <v>3559</v>
      </c>
      <c r="E172" s="20" t="s">
        <v>8</v>
      </c>
      <c r="F172" s="4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7">
        <v>3641</v>
      </c>
      <c r="E173" s="20" t="s">
        <v>8</v>
      </c>
      <c r="F173" s="5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7">
        <v>3654</v>
      </c>
      <c r="E174" s="20" t="s">
        <v>8</v>
      </c>
      <c r="F174" s="4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7">
        <v>3655</v>
      </c>
      <c r="E175" s="20" t="s">
        <v>8</v>
      </c>
      <c r="F175" s="4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7">
        <v>3690</v>
      </c>
      <c r="E176" s="20" t="s">
        <v>8</v>
      </c>
      <c r="F176" s="4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7">
        <v>3799</v>
      </c>
      <c r="E177" s="20" t="s">
        <v>8</v>
      </c>
      <c r="F177" s="5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7">
        <v>529</v>
      </c>
      <c r="E178" s="20" t="s">
        <v>8</v>
      </c>
      <c r="F178" s="4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7">
        <v>666</v>
      </c>
      <c r="E179" s="20" t="s">
        <v>8</v>
      </c>
      <c r="F179" s="4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7">
        <v>9131</v>
      </c>
      <c r="E180" s="20" t="s">
        <v>8</v>
      </c>
      <c r="F180" s="4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7">
        <v>9365</v>
      </c>
      <c r="E181" s="20" t="s">
        <v>8</v>
      </c>
      <c r="F181" s="4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7">
        <v>9470</v>
      </c>
      <c r="E182" s="20" t="s">
        <v>8</v>
      </c>
      <c r="F182" s="4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7">
        <v>9794</v>
      </c>
      <c r="E183" s="20" t="s">
        <v>8</v>
      </c>
      <c r="F183" s="4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7">
        <v>9844</v>
      </c>
      <c r="E184" s="20" t="s">
        <v>8</v>
      </c>
      <c r="F184" s="4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7">
        <v>3158</v>
      </c>
      <c r="E185" s="20" t="s">
        <v>8</v>
      </c>
      <c r="F185" s="4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7">
        <v>504</v>
      </c>
      <c r="E186" s="20" t="s">
        <v>8</v>
      </c>
      <c r="F186" s="4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7">
        <v>591</v>
      </c>
      <c r="E187" s="20" t="s">
        <v>8</v>
      </c>
      <c r="F187" s="4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7">
        <v>9220</v>
      </c>
      <c r="E188" s="20" t="s">
        <v>8</v>
      </c>
      <c r="F188" s="5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7">
        <v>9228</v>
      </c>
      <c r="E189" s="20" t="s">
        <v>8</v>
      </c>
      <c r="F189" s="4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7">
        <v>9317</v>
      </c>
      <c r="E190" s="20" t="s">
        <v>8</v>
      </c>
      <c r="F190" s="4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7">
        <v>1433</v>
      </c>
      <c r="E191" s="20" t="s">
        <v>8</v>
      </c>
      <c r="F191" s="4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7">
        <v>1580</v>
      </c>
      <c r="E192" s="20" t="s">
        <v>8</v>
      </c>
      <c r="F192" s="4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7">
        <v>1604</v>
      </c>
      <c r="E193" s="20" t="s">
        <v>8</v>
      </c>
      <c r="F193" s="4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7">
        <v>1799</v>
      </c>
      <c r="E194" s="20" t="s">
        <v>8</v>
      </c>
      <c r="F194" s="4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7">
        <v>1820</v>
      </c>
      <c r="E195" s="20" t="s">
        <v>8</v>
      </c>
      <c r="F195" s="4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7">
        <v>1850</v>
      </c>
      <c r="E196" s="20" t="s">
        <v>8</v>
      </c>
      <c r="F196" s="4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No cumple</v>
      </c>
      <c r="D197" s="17">
        <v>2060</v>
      </c>
      <c r="E197" s="20" t="s">
        <v>8</v>
      </c>
      <c r="F197" s="4">
        <v>1</v>
      </c>
      <c r="G197">
        <v>10</v>
      </c>
      <c r="H197">
        <f t="shared" si="6"/>
        <v>-9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7">
        <v>2341</v>
      </c>
      <c r="E198" s="20" t="s">
        <v>8</v>
      </c>
      <c r="F198" s="4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7">
        <v>2421</v>
      </c>
      <c r="E199" s="20" t="s">
        <v>8</v>
      </c>
      <c r="F199" s="4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7">
        <v>2467</v>
      </c>
      <c r="E200" s="20" t="s">
        <v>8</v>
      </c>
      <c r="F200" s="4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7">
        <v>2586</v>
      </c>
      <c r="E201" s="20" t="s">
        <v>8</v>
      </c>
      <c r="F201" s="4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7">
        <v>2649</v>
      </c>
      <c r="E202" s="20" t="s">
        <v>8</v>
      </c>
      <c r="F202" s="4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7">
        <v>2749</v>
      </c>
      <c r="E203" s="20" t="s">
        <v>8</v>
      </c>
      <c r="F203" s="4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7">
        <v>2755</v>
      </c>
      <c r="E204" s="20" t="s">
        <v>8</v>
      </c>
      <c r="F204" s="4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7">
        <v>2763</v>
      </c>
      <c r="E205" s="20" t="s">
        <v>8</v>
      </c>
      <c r="F205" s="4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7">
        <v>2766</v>
      </c>
      <c r="E206" s="20" t="s">
        <v>8</v>
      </c>
      <c r="F206" s="4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7">
        <v>2784</v>
      </c>
      <c r="E207" s="20" t="s">
        <v>8</v>
      </c>
      <c r="F207" s="4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7">
        <v>2884</v>
      </c>
      <c r="E208" s="20" t="s">
        <v>8</v>
      </c>
      <c r="F208" s="4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7">
        <v>2911</v>
      </c>
      <c r="E209" s="20" t="s">
        <v>8</v>
      </c>
      <c r="F209" s="4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7">
        <v>3049</v>
      </c>
      <c r="E210" s="20" t="s">
        <v>8</v>
      </c>
      <c r="F210" s="4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7">
        <v>307</v>
      </c>
      <c r="E211" s="20" t="s">
        <v>8</v>
      </c>
      <c r="F211" s="4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7">
        <v>315</v>
      </c>
      <c r="E212" s="20" t="s">
        <v>8</v>
      </c>
      <c r="F212" s="4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7">
        <v>3458</v>
      </c>
      <c r="E213" s="20" t="s">
        <v>8</v>
      </c>
      <c r="F213" s="4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7">
        <v>3629</v>
      </c>
      <c r="E214" s="20" t="s">
        <v>8</v>
      </c>
      <c r="F214" s="4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7">
        <v>3755</v>
      </c>
      <c r="E215" s="20" t="s">
        <v>8</v>
      </c>
      <c r="F215" s="4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7">
        <v>3756</v>
      </c>
      <c r="E216" s="20" t="s">
        <v>8</v>
      </c>
      <c r="F216" s="4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7">
        <v>5002</v>
      </c>
      <c r="E217" s="20" t="s">
        <v>8</v>
      </c>
      <c r="F217" s="4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7">
        <v>676</v>
      </c>
      <c r="E218" s="20" t="s">
        <v>8</v>
      </c>
      <c r="F218" s="4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7">
        <v>692</v>
      </c>
      <c r="E219" s="20" t="s">
        <v>8</v>
      </c>
      <c r="F219" s="4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7">
        <v>9071</v>
      </c>
      <c r="E220" s="20" t="s">
        <v>8</v>
      </c>
      <c r="F220" s="4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7">
        <v>9218</v>
      </c>
      <c r="E221" s="20" t="s">
        <v>8</v>
      </c>
      <c r="F221" s="4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7">
        <v>9320</v>
      </c>
      <c r="E222" s="20" t="s">
        <v>8</v>
      </c>
      <c r="F222" s="4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7">
        <v>9364</v>
      </c>
      <c r="E223" s="20" t="s">
        <v>8</v>
      </c>
      <c r="F223" s="4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7">
        <v>9669</v>
      </c>
      <c r="E224" s="20" t="s">
        <v>8</v>
      </c>
      <c r="F224" s="4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7">
        <v>9740</v>
      </c>
      <c r="E225" s="20" t="s">
        <v>8</v>
      </c>
      <c r="F225" s="4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7">
        <v>9908</v>
      </c>
      <c r="E226" s="20" t="s">
        <v>8</v>
      </c>
      <c r="F226" s="4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7">
        <v>9943</v>
      </c>
      <c r="E227" s="20" t="s">
        <v>8</v>
      </c>
      <c r="F227" s="4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7">
        <v>9966</v>
      </c>
      <c r="E228" s="20" t="s">
        <v>8</v>
      </c>
      <c r="F228" s="4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7">
        <v>1714</v>
      </c>
      <c r="E229" s="20" t="s">
        <v>8</v>
      </c>
      <c r="F229" s="4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7">
        <v>2061</v>
      </c>
      <c r="E230" s="20" t="s">
        <v>8</v>
      </c>
      <c r="F230" s="4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7">
        <v>9614</v>
      </c>
      <c r="E231" s="20" t="s">
        <v>8</v>
      </c>
      <c r="F231" s="4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7">
        <v>2748</v>
      </c>
      <c r="E232" s="20" t="s">
        <v>8</v>
      </c>
      <c r="F232" s="4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7">
        <v>3801</v>
      </c>
      <c r="E233" s="20" t="s">
        <v>8</v>
      </c>
      <c r="F233" s="4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7">
        <v>7602</v>
      </c>
      <c r="E234" s="20" t="s">
        <v>8</v>
      </c>
      <c r="F234" s="4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7">
        <v>9200</v>
      </c>
      <c r="E235" s="20" t="s">
        <v>8</v>
      </c>
      <c r="F235" s="4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7">
        <v>9739</v>
      </c>
      <c r="E236" s="20" t="s">
        <v>8</v>
      </c>
      <c r="F236" s="4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7">
        <v>3820</v>
      </c>
      <c r="E237" s="20" t="s">
        <v>8</v>
      </c>
      <c r="F237" s="4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7">
        <v>3822</v>
      </c>
      <c r="E238" s="20" t="s">
        <v>8</v>
      </c>
      <c r="F238" s="4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7">
        <v>9607</v>
      </c>
      <c r="E239" s="20" t="s">
        <v>8</v>
      </c>
      <c r="F239" s="4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No cumple</v>
      </c>
      <c r="D240" s="17">
        <v>9072</v>
      </c>
      <c r="E240" s="20" t="s">
        <v>8</v>
      </c>
      <c r="F240" s="4">
        <v>0</v>
      </c>
      <c r="G240">
        <v>10</v>
      </c>
      <c r="H240">
        <f t="shared" si="6"/>
        <v>-10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7">
        <v>1827</v>
      </c>
      <c r="E241" s="20" t="s">
        <v>8</v>
      </c>
      <c r="F241" s="4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7">
        <v>2006</v>
      </c>
      <c r="E242" s="20" t="s">
        <v>8</v>
      </c>
      <c r="F242" s="4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7">
        <v>2031</v>
      </c>
      <c r="E243" s="20" t="s">
        <v>8</v>
      </c>
      <c r="F243" s="4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7">
        <v>2096</v>
      </c>
      <c r="E244" s="20" t="s">
        <v>8</v>
      </c>
      <c r="F244" s="4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7">
        <v>2099</v>
      </c>
      <c r="E245" s="20" t="s">
        <v>8</v>
      </c>
      <c r="F245" s="4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7">
        <v>2285</v>
      </c>
      <c r="E246" s="20" t="s">
        <v>8</v>
      </c>
      <c r="F246" s="4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7">
        <v>2322</v>
      </c>
      <c r="E247" s="20" t="s">
        <v>8</v>
      </c>
      <c r="F247" s="4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7">
        <v>2331</v>
      </c>
      <c r="E248" s="20" t="s">
        <v>8</v>
      </c>
      <c r="F248" s="4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7">
        <v>2463</v>
      </c>
      <c r="E249" s="20" t="s">
        <v>8</v>
      </c>
      <c r="F249" s="4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7">
        <v>2512</v>
      </c>
      <c r="E250" s="20" t="s">
        <v>8</v>
      </c>
      <c r="F250" s="4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7">
        <v>2581</v>
      </c>
      <c r="E251" s="20" t="s">
        <v>8</v>
      </c>
      <c r="F251" s="4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7">
        <v>2672</v>
      </c>
      <c r="E252" s="20" t="s">
        <v>8</v>
      </c>
      <c r="F252" s="4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7">
        <v>2790</v>
      </c>
      <c r="E253" s="20" t="s">
        <v>8</v>
      </c>
      <c r="F253" s="4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7">
        <v>2925</v>
      </c>
      <c r="E254" s="20" t="s">
        <v>8</v>
      </c>
      <c r="F254" s="4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7">
        <v>301</v>
      </c>
      <c r="E255" s="20" t="s">
        <v>8</v>
      </c>
      <c r="F255" s="4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7">
        <v>3381</v>
      </c>
      <c r="E256" s="20" t="s">
        <v>8</v>
      </c>
      <c r="F256" s="4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7">
        <v>3584</v>
      </c>
      <c r="E257" s="20" t="s">
        <v>8</v>
      </c>
      <c r="F257" s="4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7">
        <v>3619</v>
      </c>
      <c r="E258" s="20" t="s">
        <v>8</v>
      </c>
      <c r="F258" s="4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7">
        <v>3750</v>
      </c>
      <c r="E259" s="20" t="s">
        <v>8</v>
      </c>
      <c r="F259" s="4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7">
        <v>3802</v>
      </c>
      <c r="E260" s="20" t="s">
        <v>8</v>
      </c>
      <c r="F260" s="4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7">
        <v>7027</v>
      </c>
      <c r="E261" s="20" t="s">
        <v>8</v>
      </c>
      <c r="F261" s="4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7">
        <v>7106</v>
      </c>
      <c r="E262" s="20" t="s">
        <v>8</v>
      </c>
      <c r="F262" s="4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7">
        <v>797</v>
      </c>
      <c r="E263" s="20" t="s">
        <v>8</v>
      </c>
      <c r="F263" s="4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7">
        <v>9199</v>
      </c>
      <c r="E264" s="20" t="s">
        <v>8</v>
      </c>
      <c r="F264" s="4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7">
        <v>9231</v>
      </c>
      <c r="E265" s="20" t="s">
        <v>8</v>
      </c>
      <c r="F265" s="4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7">
        <v>9426</v>
      </c>
      <c r="E266" s="20" t="s">
        <v>8</v>
      </c>
      <c r="F266" s="4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7">
        <v>9468</v>
      </c>
      <c r="E267" s="20" t="s">
        <v>8</v>
      </c>
      <c r="F267" s="4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7">
        <v>9617</v>
      </c>
      <c r="E268" s="20" t="s">
        <v>8</v>
      </c>
      <c r="F268" s="4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7">
        <v>9726</v>
      </c>
      <c r="E269" s="20" t="s">
        <v>8</v>
      </c>
      <c r="F269" s="4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7">
        <v>9828</v>
      </c>
      <c r="E270" s="20" t="s">
        <v>8</v>
      </c>
      <c r="F270" s="4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7">
        <v>9843</v>
      </c>
      <c r="E271" s="20" t="s">
        <v>8</v>
      </c>
      <c r="F271" s="4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7">
        <v>9971</v>
      </c>
      <c r="E272" s="20" t="s">
        <v>8</v>
      </c>
      <c r="F272" s="4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7">
        <v>9973</v>
      </c>
      <c r="E273" s="20" t="s">
        <v>8</v>
      </c>
      <c r="F273" s="4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7">
        <v>1543</v>
      </c>
      <c r="E274" s="20" t="s">
        <v>8</v>
      </c>
      <c r="F274" s="4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7">
        <v>2008</v>
      </c>
      <c r="E275" s="20" t="s">
        <v>8</v>
      </c>
      <c r="F275" s="4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7">
        <v>2163</v>
      </c>
      <c r="E276" s="20" t="s">
        <v>8</v>
      </c>
      <c r="F276" s="4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7">
        <v>3572</v>
      </c>
      <c r="E277" s="20" t="s">
        <v>8</v>
      </c>
      <c r="F277" s="4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7">
        <v>3630</v>
      </c>
      <c r="E278" s="20" t="s">
        <v>8</v>
      </c>
      <c r="F278" s="4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7">
        <v>9022</v>
      </c>
      <c r="E279" s="20" t="s">
        <v>8</v>
      </c>
      <c r="F279" s="4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7">
        <v>9319</v>
      </c>
      <c r="E280" s="20" t="s">
        <v>8</v>
      </c>
      <c r="F280" s="4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7">
        <v>9324</v>
      </c>
      <c r="E281" s="20" t="s">
        <v>8</v>
      </c>
      <c r="F281" s="4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7">
        <v>9683</v>
      </c>
      <c r="E282" s="20" t="s">
        <v>8</v>
      </c>
      <c r="F282" s="4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7">
        <v>9791</v>
      </c>
      <c r="E283" s="20" t="s">
        <v>8</v>
      </c>
      <c r="F283" s="4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7">
        <v>9868</v>
      </c>
      <c r="E284" s="20" t="s">
        <v>8</v>
      </c>
      <c r="F284" s="4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8">
        <v>1875</v>
      </c>
      <c r="E285" s="21" t="s">
        <v>10</v>
      </c>
      <c r="F285" s="4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8">
        <v>3567</v>
      </c>
      <c r="E286" s="21" t="s">
        <v>11</v>
      </c>
      <c r="F286" s="4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8">
        <v>9705</v>
      </c>
      <c r="E287" s="21" t="s">
        <v>10</v>
      </c>
      <c r="F287" s="4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8">
        <v>1844</v>
      </c>
      <c r="E288" s="21" t="s">
        <v>12</v>
      </c>
      <c r="F288" s="4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8">
        <v>2961</v>
      </c>
      <c r="E289" s="21" t="s">
        <v>12</v>
      </c>
      <c r="F289" s="4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8">
        <v>3047</v>
      </c>
      <c r="E290" s="21" t="s">
        <v>10</v>
      </c>
      <c r="F290" s="4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8">
        <v>9982</v>
      </c>
      <c r="E291" s="21" t="s">
        <v>10</v>
      </c>
      <c r="F291" s="4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8">
        <v>3169</v>
      </c>
      <c r="E292" s="21" t="s">
        <v>10</v>
      </c>
      <c r="F292" s="4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8">
        <v>9937</v>
      </c>
      <c r="E293" s="21" t="s">
        <v>10</v>
      </c>
      <c r="F293" s="4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8">
        <v>1131</v>
      </c>
      <c r="E294" s="21" t="s">
        <v>11</v>
      </c>
      <c r="F294" s="4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8">
        <v>1598</v>
      </c>
      <c r="E295" s="21" t="s">
        <v>10</v>
      </c>
      <c r="F295" s="4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8">
        <v>9769</v>
      </c>
      <c r="E296" s="21" t="s">
        <v>10</v>
      </c>
      <c r="F296" s="4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8">
        <v>1894</v>
      </c>
      <c r="E297" s="21" t="s">
        <v>11</v>
      </c>
      <c r="F297" s="4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8">
        <v>3730</v>
      </c>
      <c r="E298" s="21" t="s">
        <v>12</v>
      </c>
      <c r="F298" s="4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8">
        <v>9480</v>
      </c>
      <c r="E299" s="21" t="s">
        <v>11</v>
      </c>
      <c r="F299" s="4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8">
        <v>1738</v>
      </c>
      <c r="E300" s="21" t="s">
        <v>11</v>
      </c>
      <c r="F300" s="4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8">
        <v>3006</v>
      </c>
      <c r="E301" s="21" t="s">
        <v>11</v>
      </c>
      <c r="F301" s="4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8">
        <v>3038</v>
      </c>
      <c r="E302" s="21" t="s">
        <v>11</v>
      </c>
      <c r="F302" s="4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8">
        <v>3521</v>
      </c>
      <c r="E303" s="21" t="s">
        <v>10</v>
      </c>
      <c r="F303" s="4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8">
        <v>2889</v>
      </c>
      <c r="E304" s="21" t="s">
        <v>10</v>
      </c>
      <c r="F304" s="4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8">
        <v>3414</v>
      </c>
      <c r="E305" s="21" t="s">
        <v>11</v>
      </c>
      <c r="F305" s="4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8">
        <v>3607</v>
      </c>
      <c r="E306" s="21" t="s">
        <v>10</v>
      </c>
      <c r="F306" s="4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8">
        <v>3404</v>
      </c>
      <c r="E307" s="21" t="s">
        <v>10</v>
      </c>
      <c r="F307" s="4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8">
        <v>3487</v>
      </c>
      <c r="E308" s="21" t="s">
        <v>10</v>
      </c>
      <c r="F308" s="4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8">
        <v>3568</v>
      </c>
      <c r="E309" s="21" t="s">
        <v>11</v>
      </c>
      <c r="F309" s="4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8">
        <v>3707</v>
      </c>
      <c r="E310" s="21" t="s">
        <v>11</v>
      </c>
      <c r="F310" s="4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8">
        <v>1893</v>
      </c>
      <c r="E311" s="21" t="s">
        <v>12</v>
      </c>
      <c r="F311" s="4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8">
        <v>3379</v>
      </c>
      <c r="E312" s="21" t="s">
        <v>10</v>
      </c>
      <c r="F312" s="4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8">
        <v>1028</v>
      </c>
      <c r="E313" s="21" t="s">
        <v>10</v>
      </c>
      <c r="F313" s="4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8">
        <v>1534</v>
      </c>
      <c r="E314" s="21" t="s">
        <v>10</v>
      </c>
      <c r="F314" s="4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8">
        <v>3215</v>
      </c>
      <c r="E315" s="21" t="s">
        <v>11</v>
      </c>
      <c r="F315" s="4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8">
        <v>3488</v>
      </c>
      <c r="E316" s="21" t="s">
        <v>10</v>
      </c>
      <c r="F316" s="4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8">
        <v>3685</v>
      </c>
      <c r="E317" s="21" t="s">
        <v>11</v>
      </c>
      <c r="F317" s="4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8">
        <v>3800</v>
      </c>
      <c r="E318" s="21" t="s">
        <v>10</v>
      </c>
      <c r="F318" s="4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8">
        <v>9053</v>
      </c>
      <c r="E319" s="21" t="s">
        <v>11</v>
      </c>
      <c r="F319" s="4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8">
        <v>9099</v>
      </c>
      <c r="E320" s="21" t="s">
        <v>10</v>
      </c>
      <c r="F320" s="4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8">
        <v>9650</v>
      </c>
      <c r="E321" s="21" t="s">
        <v>11</v>
      </c>
      <c r="F321" s="4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8">
        <v>1537</v>
      </c>
      <c r="E322" s="21" t="s">
        <v>11</v>
      </c>
      <c r="F322" s="4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8">
        <v>1874</v>
      </c>
      <c r="E323" s="21" t="s">
        <v>12</v>
      </c>
      <c r="F323" s="4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8">
        <v>2545</v>
      </c>
      <c r="E324" s="21" t="s">
        <v>11</v>
      </c>
      <c r="F324" s="4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8">
        <v>3036</v>
      </c>
      <c r="E325" s="21" t="s">
        <v>11</v>
      </c>
      <c r="F325" s="4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8">
        <v>3341</v>
      </c>
      <c r="E326" s="21" t="s">
        <v>10</v>
      </c>
      <c r="F326" s="4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8">
        <v>9245</v>
      </c>
      <c r="E327" s="21" t="s">
        <v>11</v>
      </c>
      <c r="F327" s="4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8">
        <v>9476</v>
      </c>
      <c r="E328" s="21" t="s">
        <v>11</v>
      </c>
      <c r="F328" s="4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8">
        <v>9630</v>
      </c>
      <c r="E329" s="21" t="s">
        <v>10</v>
      </c>
      <c r="F329" s="4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8">
        <v>2035</v>
      </c>
      <c r="E330" s="21" t="s">
        <v>11</v>
      </c>
      <c r="F330" s="4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8">
        <v>2118</v>
      </c>
      <c r="E331" s="21" t="s">
        <v>10</v>
      </c>
      <c r="F331" s="4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8">
        <v>2609</v>
      </c>
      <c r="E332" s="21" t="s">
        <v>10</v>
      </c>
      <c r="F332" s="4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8">
        <v>2674</v>
      </c>
      <c r="E333" s="21" t="s">
        <v>10</v>
      </c>
      <c r="F333" s="4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8">
        <v>3091</v>
      </c>
      <c r="E334" s="21" t="s">
        <v>10</v>
      </c>
      <c r="F334" s="4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8">
        <v>3125</v>
      </c>
      <c r="E335" s="21" t="s">
        <v>10</v>
      </c>
      <c r="F335" s="4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8">
        <v>3299</v>
      </c>
      <c r="E336" s="21" t="s">
        <v>11</v>
      </c>
      <c r="F336" s="4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8">
        <v>3364</v>
      </c>
      <c r="E337" s="21" t="s">
        <v>11</v>
      </c>
      <c r="F337" s="4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8">
        <v>9875</v>
      </c>
      <c r="E338" s="21" t="s">
        <v>11</v>
      </c>
      <c r="F338" s="4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8">
        <v>2440</v>
      </c>
      <c r="E339" s="21" t="s">
        <v>11</v>
      </c>
      <c r="F339" s="4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8">
        <v>2885</v>
      </c>
      <c r="E340" s="21" t="s">
        <v>11</v>
      </c>
      <c r="F340" s="4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8">
        <v>3041</v>
      </c>
      <c r="E341" s="21" t="s">
        <v>11</v>
      </c>
      <c r="F341" s="4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8">
        <v>2854</v>
      </c>
      <c r="E342" s="21" t="s">
        <v>11</v>
      </c>
      <c r="F342" s="4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8">
        <v>3061</v>
      </c>
      <c r="E343" s="21" t="s">
        <v>10</v>
      </c>
      <c r="F343" s="4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8">
        <v>3118</v>
      </c>
      <c r="E344" s="21" t="s">
        <v>11</v>
      </c>
      <c r="F344" s="4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8">
        <v>3192</v>
      </c>
      <c r="E345" s="21" t="s">
        <v>10</v>
      </c>
      <c r="F345" s="4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8">
        <v>3242</v>
      </c>
      <c r="E346" s="21" t="s">
        <v>12</v>
      </c>
      <c r="F346" s="4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8">
        <v>3636</v>
      </c>
      <c r="E347" s="21" t="s">
        <v>12</v>
      </c>
      <c r="F347" s="4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8">
        <v>3683</v>
      </c>
      <c r="E348" s="21" t="s">
        <v>11</v>
      </c>
      <c r="F348" s="4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8">
        <v>3784</v>
      </c>
      <c r="E349" s="21" t="s">
        <v>11</v>
      </c>
      <c r="F349" s="4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8">
        <v>3102</v>
      </c>
      <c r="E350" s="21" t="s">
        <v>10</v>
      </c>
      <c r="F350" s="4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8">
        <v>3243</v>
      </c>
      <c r="E351" s="21" t="s">
        <v>11</v>
      </c>
      <c r="F351" s="4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8">
        <v>3591</v>
      </c>
      <c r="E352" s="21" t="s">
        <v>12</v>
      </c>
      <c r="F352" s="4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8">
        <v>709</v>
      </c>
      <c r="E353" s="21" t="s">
        <v>12</v>
      </c>
      <c r="F353" s="4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8">
        <v>9195</v>
      </c>
      <c r="E354" s="21" t="s">
        <v>12</v>
      </c>
      <c r="F354" s="4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8">
        <v>1576</v>
      </c>
      <c r="E355" s="21" t="s">
        <v>11</v>
      </c>
      <c r="F355" s="4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8">
        <v>1997</v>
      </c>
      <c r="E356" s="21" t="s">
        <v>10</v>
      </c>
      <c r="F356" s="4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8">
        <v>3206</v>
      </c>
      <c r="E357" s="21" t="s">
        <v>11</v>
      </c>
      <c r="F357" s="4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8">
        <v>3788</v>
      </c>
      <c r="E358" s="21" t="s">
        <v>11</v>
      </c>
      <c r="F358" s="4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8">
        <v>3637</v>
      </c>
      <c r="E359" s="21" t="s">
        <v>12</v>
      </c>
      <c r="F359" s="4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8">
        <v>2890</v>
      </c>
      <c r="E360" s="21" t="s">
        <v>11</v>
      </c>
      <c r="F360" s="4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8">
        <v>3014</v>
      </c>
      <c r="E361" s="21" t="s">
        <v>10</v>
      </c>
      <c r="F361" s="4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8">
        <v>3114</v>
      </c>
      <c r="E362" s="21" t="s">
        <v>12</v>
      </c>
      <c r="F362" s="4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8">
        <v>3153</v>
      </c>
      <c r="E363" s="21" t="s">
        <v>10</v>
      </c>
      <c r="F363" s="4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8">
        <v>3518</v>
      </c>
      <c r="E364" s="21" t="s">
        <v>10</v>
      </c>
      <c r="F364" s="4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8">
        <v>3679</v>
      </c>
      <c r="E365" s="21" t="s">
        <v>11</v>
      </c>
      <c r="F365" s="4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8">
        <v>3708</v>
      </c>
      <c r="E366" s="21" t="s">
        <v>10</v>
      </c>
      <c r="F366" s="4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8">
        <v>3787</v>
      </c>
      <c r="E367" s="21" t="s">
        <v>11</v>
      </c>
      <c r="F367" s="4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8">
        <v>9172</v>
      </c>
      <c r="E368" s="21" t="s">
        <v>10</v>
      </c>
      <c r="F368" s="4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8">
        <v>9584</v>
      </c>
      <c r="E369" s="21" t="s">
        <v>11</v>
      </c>
      <c r="F369" s="4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8">
        <v>9633</v>
      </c>
      <c r="E370" s="21" t="s">
        <v>11</v>
      </c>
      <c r="F370" s="4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8">
        <v>9905</v>
      </c>
      <c r="E371" s="21" t="s">
        <v>11</v>
      </c>
      <c r="F371" s="4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8">
        <v>9074</v>
      </c>
      <c r="E372" s="21" t="s">
        <v>11</v>
      </c>
      <c r="F372" s="4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8">
        <v>3113</v>
      </c>
      <c r="E373" s="21" t="s">
        <v>11</v>
      </c>
      <c r="F373" s="4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8">
        <v>3138</v>
      </c>
      <c r="E374" s="21" t="s">
        <v>11</v>
      </c>
      <c r="F374" s="4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8">
        <v>3416</v>
      </c>
      <c r="E375" s="21" t="s">
        <v>11</v>
      </c>
      <c r="F375" s="4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8">
        <v>3432</v>
      </c>
      <c r="E376" s="21" t="s">
        <v>11</v>
      </c>
      <c r="F376" s="4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8">
        <v>3623</v>
      </c>
      <c r="E377" s="21" t="s">
        <v>11</v>
      </c>
      <c r="F377" s="4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8">
        <v>3638</v>
      </c>
      <c r="E378" s="21" t="s">
        <v>12</v>
      </c>
      <c r="F378" s="4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8">
        <v>9084</v>
      </c>
      <c r="E379" s="21" t="s">
        <v>12</v>
      </c>
      <c r="F379" s="4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8">
        <v>3159</v>
      </c>
      <c r="E380" s="21" t="s">
        <v>11</v>
      </c>
      <c r="F380" s="4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8">
        <v>3378</v>
      </c>
      <c r="E381" s="21" t="s">
        <v>10</v>
      </c>
      <c r="F381" s="4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8">
        <v>3686</v>
      </c>
      <c r="E382" s="21" t="s">
        <v>11</v>
      </c>
      <c r="F382" s="4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8">
        <v>3806</v>
      </c>
      <c r="E383" s="21" t="s">
        <v>11</v>
      </c>
      <c r="F383" s="4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8">
        <v>3039</v>
      </c>
      <c r="E384" s="21" t="s">
        <v>10</v>
      </c>
      <c r="F384" s="4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8">
        <v>3132</v>
      </c>
      <c r="E385" s="21" t="s">
        <v>11</v>
      </c>
      <c r="F385" s="4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8">
        <v>3238</v>
      </c>
      <c r="E386" s="21" t="s">
        <v>11</v>
      </c>
      <c r="F386" s="4">
        <v>22</v>
      </c>
      <c r="G386">
        <v>24</v>
      </c>
      <c r="H386">
        <f t="shared" ref="H386:H449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50" si="13">IF(H387&gt;=0,"Cumple","No cumple")</f>
        <v>No cumple</v>
      </c>
      <c r="D387" s="18">
        <v>3461</v>
      </c>
      <c r="E387" s="21" t="s">
        <v>12</v>
      </c>
      <c r="F387" s="4">
        <v>22</v>
      </c>
      <c r="G387">
        <v>24</v>
      </c>
      <c r="H387">
        <f t="shared" si="12"/>
        <v>-2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8">
        <v>3471</v>
      </c>
      <c r="E388" s="21" t="s">
        <v>10</v>
      </c>
      <c r="F388" s="6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8">
        <v>3540</v>
      </c>
      <c r="E389" s="21" t="s">
        <v>11</v>
      </c>
      <c r="F389" s="4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8">
        <v>3725</v>
      </c>
      <c r="E390" s="21" t="s">
        <v>11</v>
      </c>
      <c r="F390" s="4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8">
        <v>3786</v>
      </c>
      <c r="E391" s="21" t="s">
        <v>11</v>
      </c>
      <c r="F391" s="6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No cumple</v>
      </c>
      <c r="D392" s="18">
        <v>9368</v>
      </c>
      <c r="E392" s="21" t="s">
        <v>11</v>
      </c>
      <c r="F392" s="4">
        <v>22</v>
      </c>
      <c r="G392">
        <v>24</v>
      </c>
      <c r="H392">
        <f t="shared" si="12"/>
        <v>-2</v>
      </c>
    </row>
    <row r="393" spans="1:8" x14ac:dyDescent="0.2">
      <c r="A393" t="s">
        <v>7</v>
      </c>
      <c r="B393" s="1" t="s">
        <v>9</v>
      </c>
      <c r="C393" t="str">
        <f t="shared" si="13"/>
        <v>No cumple</v>
      </c>
      <c r="D393" s="18">
        <v>952</v>
      </c>
      <c r="E393" s="21" t="s">
        <v>10</v>
      </c>
      <c r="F393" s="4">
        <v>22</v>
      </c>
      <c r="G393">
        <v>24</v>
      </c>
      <c r="H393">
        <f t="shared" si="12"/>
        <v>-2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8">
        <v>127</v>
      </c>
      <c r="E394" s="21" t="s">
        <v>11</v>
      </c>
      <c r="F394" s="4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No cumple</v>
      </c>
      <c r="D395" s="18">
        <v>629</v>
      </c>
      <c r="E395" s="21" t="s">
        <v>10</v>
      </c>
      <c r="F395" s="4">
        <v>21</v>
      </c>
      <c r="G395">
        <v>24</v>
      </c>
      <c r="H395">
        <f t="shared" si="12"/>
        <v>-3</v>
      </c>
    </row>
    <row r="396" spans="1:8" x14ac:dyDescent="0.2">
      <c r="A396" t="s">
        <v>7</v>
      </c>
      <c r="B396" s="1" t="s">
        <v>9</v>
      </c>
      <c r="C396" t="str">
        <f t="shared" si="13"/>
        <v>No cumple</v>
      </c>
      <c r="D396" s="18">
        <v>9431</v>
      </c>
      <c r="E396" s="21" t="s">
        <v>12</v>
      </c>
      <c r="F396" s="4">
        <v>21</v>
      </c>
      <c r="G396">
        <v>24</v>
      </c>
      <c r="H396">
        <f t="shared" si="12"/>
        <v>-3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8">
        <v>9980</v>
      </c>
      <c r="E397" s="21" t="s">
        <v>10</v>
      </c>
      <c r="F397" s="4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8">
        <v>3411</v>
      </c>
      <c r="E398" s="21" t="s">
        <v>11</v>
      </c>
      <c r="F398" s="4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8">
        <v>3504</v>
      </c>
      <c r="E399" s="21" t="s">
        <v>11</v>
      </c>
      <c r="F399" s="7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8">
        <v>3621</v>
      </c>
      <c r="E400" s="21" t="s">
        <v>11</v>
      </c>
      <c r="F400" s="7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8">
        <v>3230</v>
      </c>
      <c r="E401" s="21" t="s">
        <v>11</v>
      </c>
      <c r="F401" s="4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8">
        <v>9045</v>
      </c>
      <c r="E402" s="21" t="s">
        <v>10</v>
      </c>
      <c r="F402" s="4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8">
        <v>9376</v>
      </c>
      <c r="E403" s="21" t="s">
        <v>11</v>
      </c>
      <c r="F403" s="4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8">
        <v>3549</v>
      </c>
      <c r="E404" s="21" t="s">
        <v>10</v>
      </c>
      <c r="F404" s="4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8">
        <v>5162</v>
      </c>
      <c r="E405" s="21" t="s">
        <v>12</v>
      </c>
      <c r="F405" s="4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8">
        <v>9619</v>
      </c>
      <c r="E406" s="21" t="s">
        <v>11</v>
      </c>
      <c r="F406" s="7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8">
        <v>1843</v>
      </c>
      <c r="E407" s="21" t="s">
        <v>11</v>
      </c>
      <c r="F407" s="4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8">
        <v>3460</v>
      </c>
      <c r="E408" s="21" t="s">
        <v>11</v>
      </c>
      <c r="F408" s="7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8">
        <v>3729</v>
      </c>
      <c r="E409" s="21" t="s">
        <v>11</v>
      </c>
      <c r="F409" s="4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8">
        <v>3785</v>
      </c>
      <c r="E410" s="21" t="s">
        <v>11</v>
      </c>
      <c r="F410" s="4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No cumple</v>
      </c>
      <c r="D411" s="18">
        <v>1532</v>
      </c>
      <c r="E411" s="21" t="s">
        <v>11</v>
      </c>
      <c r="F411" s="4">
        <v>16</v>
      </c>
      <c r="G411">
        <v>24</v>
      </c>
      <c r="H411">
        <f t="shared" si="12"/>
        <v>-8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8">
        <v>3167</v>
      </c>
      <c r="E412" s="21" t="s">
        <v>11</v>
      </c>
      <c r="F412" s="4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8">
        <v>3194</v>
      </c>
      <c r="E413" s="21" t="s">
        <v>11</v>
      </c>
      <c r="F413" s="4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8">
        <v>3289</v>
      </c>
      <c r="E414" s="21" t="s">
        <v>11</v>
      </c>
      <c r="F414" s="7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8">
        <v>3447</v>
      </c>
      <c r="E415" s="21" t="s">
        <v>12</v>
      </c>
      <c r="F415" s="5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8">
        <v>3634</v>
      </c>
      <c r="E416" s="21" t="s">
        <v>12</v>
      </c>
      <c r="F416" s="4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8">
        <v>3748</v>
      </c>
      <c r="E417" s="21" t="s">
        <v>11</v>
      </c>
      <c r="F417" s="4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8">
        <v>3335</v>
      </c>
      <c r="E418" s="21" t="s">
        <v>11</v>
      </c>
      <c r="F418" s="7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8">
        <v>3620</v>
      </c>
      <c r="E419" s="21" t="s">
        <v>11</v>
      </c>
      <c r="F419" s="7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8">
        <v>9461</v>
      </c>
      <c r="E420" s="21" t="s">
        <v>11</v>
      </c>
      <c r="F420" s="7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8">
        <v>9612</v>
      </c>
      <c r="E421" s="21" t="s">
        <v>12</v>
      </c>
      <c r="F421" s="4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8">
        <v>3724</v>
      </c>
      <c r="E422" s="21" t="s">
        <v>11</v>
      </c>
      <c r="F422" s="4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8">
        <v>9925</v>
      </c>
      <c r="E423" s="21" t="s">
        <v>10</v>
      </c>
      <c r="F423" s="4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8">
        <v>3070</v>
      </c>
      <c r="E424" s="21" t="s">
        <v>10</v>
      </c>
      <c r="F424" s="4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8">
        <v>3095</v>
      </c>
      <c r="E425" s="21" t="s">
        <v>10</v>
      </c>
      <c r="F425" s="4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8">
        <v>3357</v>
      </c>
      <c r="E426" s="21" t="s">
        <v>11</v>
      </c>
      <c r="F426" s="4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8">
        <v>3718</v>
      </c>
      <c r="E427" s="21" t="s">
        <v>11</v>
      </c>
      <c r="F427" s="4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8">
        <v>3783</v>
      </c>
      <c r="E428" s="21" t="s">
        <v>11</v>
      </c>
      <c r="F428" s="4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8">
        <v>9369</v>
      </c>
      <c r="E429" s="21" t="s">
        <v>11</v>
      </c>
      <c r="F429" s="4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8">
        <v>224</v>
      </c>
      <c r="E430" s="21" t="s">
        <v>11</v>
      </c>
      <c r="F430" s="4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8">
        <v>2867</v>
      </c>
      <c r="E431" s="21" t="s">
        <v>12</v>
      </c>
      <c r="F431" s="4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8">
        <v>3157</v>
      </c>
      <c r="E432" s="21" t="s">
        <v>11</v>
      </c>
      <c r="F432" s="4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8">
        <v>3517</v>
      </c>
      <c r="E433" s="21" t="s">
        <v>11</v>
      </c>
      <c r="F433" s="4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8">
        <v>9892</v>
      </c>
      <c r="E434" s="21" t="s">
        <v>10</v>
      </c>
      <c r="F434" s="4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8">
        <v>1896</v>
      </c>
      <c r="E435" s="21" t="s">
        <v>11</v>
      </c>
      <c r="F435" s="4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8">
        <v>2962</v>
      </c>
      <c r="E436" s="21" t="s">
        <v>12</v>
      </c>
      <c r="F436" s="4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8">
        <v>9196</v>
      </c>
      <c r="E437" s="21" t="s">
        <v>11</v>
      </c>
      <c r="F437" s="4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8">
        <v>9981</v>
      </c>
      <c r="E438" s="21" t="s">
        <v>10</v>
      </c>
      <c r="F438" s="4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8">
        <v>3160</v>
      </c>
      <c r="E439" s="21" t="s">
        <v>11</v>
      </c>
      <c r="F439" s="4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8">
        <v>3309</v>
      </c>
      <c r="E440" s="21" t="s">
        <v>11</v>
      </c>
      <c r="F440" s="4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8">
        <v>3671</v>
      </c>
      <c r="E441" s="21" t="s">
        <v>12</v>
      </c>
      <c r="F441" s="4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8">
        <v>9869</v>
      </c>
      <c r="E442" s="21" t="s">
        <v>11</v>
      </c>
      <c r="F442" s="4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8">
        <v>3829</v>
      </c>
      <c r="E443" s="21" t="s">
        <v>12</v>
      </c>
      <c r="F443" s="4">
        <v>9</v>
      </c>
      <c r="G443">
        <v>24</v>
      </c>
      <c r="H443">
        <f t="shared" si="12"/>
        <v>-15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8">
        <v>3758</v>
      </c>
      <c r="E444" s="21" t="s">
        <v>11</v>
      </c>
      <c r="F444" s="4">
        <v>8</v>
      </c>
      <c r="G444">
        <v>24</v>
      </c>
      <c r="H444">
        <f t="shared" si="12"/>
        <v>-16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8">
        <v>3426</v>
      </c>
      <c r="E445" s="21" t="s">
        <v>11</v>
      </c>
      <c r="F445" s="4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8">
        <v>3480</v>
      </c>
      <c r="E446" s="21" t="s">
        <v>11</v>
      </c>
      <c r="F446" s="4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No cumple</v>
      </c>
      <c r="D447" s="18">
        <v>3649</v>
      </c>
      <c r="E447" s="21" t="s">
        <v>12</v>
      </c>
      <c r="F447" s="4">
        <v>7</v>
      </c>
      <c r="G447">
        <v>24</v>
      </c>
      <c r="H447">
        <f t="shared" si="12"/>
        <v>-17</v>
      </c>
    </row>
    <row r="448" spans="1:8" x14ac:dyDescent="0.2">
      <c r="A448" t="s">
        <v>7</v>
      </c>
      <c r="B448" s="1" t="s">
        <v>9</v>
      </c>
      <c r="C448" t="str">
        <f t="shared" si="13"/>
        <v>Cumple</v>
      </c>
      <c r="D448" s="18">
        <v>3726</v>
      </c>
      <c r="E448" s="21" t="s">
        <v>11</v>
      </c>
      <c r="F448" s="7">
        <v>24</v>
      </c>
      <c r="G448">
        <v>24</v>
      </c>
      <c r="H448">
        <f t="shared" si="12"/>
        <v>0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8">
        <v>9360</v>
      </c>
      <c r="E449" s="21" t="s">
        <v>11</v>
      </c>
      <c r="F449" s="4">
        <v>7</v>
      </c>
      <c r="G449">
        <v>24</v>
      </c>
      <c r="H449">
        <f t="shared" si="12"/>
        <v>-17</v>
      </c>
    </row>
    <row r="450" spans="1:8" x14ac:dyDescent="0.2">
      <c r="A450" t="s">
        <v>7</v>
      </c>
      <c r="B450" s="1" t="s">
        <v>9</v>
      </c>
      <c r="C450" t="str">
        <f t="shared" si="13"/>
        <v>No cumple</v>
      </c>
      <c r="D450" s="18">
        <v>1451</v>
      </c>
      <c r="E450" s="21" t="s">
        <v>10</v>
      </c>
      <c r="F450" s="4">
        <v>6</v>
      </c>
      <c r="G450">
        <v>24</v>
      </c>
      <c r="H450">
        <f t="shared" ref="H450:H513" si="14">F450-G450</f>
        <v>-18</v>
      </c>
    </row>
    <row r="451" spans="1:8" x14ac:dyDescent="0.2">
      <c r="A451" t="s">
        <v>7</v>
      </c>
      <c r="B451" s="1" t="s">
        <v>9</v>
      </c>
      <c r="C451" t="str">
        <f t="shared" ref="C451:C514" si="15">IF(H451&gt;=0,"Cumple","No cumple")</f>
        <v>Cumple</v>
      </c>
      <c r="D451" s="18">
        <v>3233</v>
      </c>
      <c r="E451" s="21" t="s">
        <v>11</v>
      </c>
      <c r="F451" s="15">
        <v>24</v>
      </c>
      <c r="G451">
        <v>24</v>
      </c>
      <c r="H451">
        <f t="shared" si="14"/>
        <v>0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8">
        <v>3370</v>
      </c>
      <c r="E452" s="21" t="s">
        <v>11</v>
      </c>
      <c r="F452" s="4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8">
        <v>3682</v>
      </c>
      <c r="E453" s="21" t="s">
        <v>11</v>
      </c>
      <c r="F453" s="4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8">
        <v>9026</v>
      </c>
      <c r="E454" s="21" t="s">
        <v>10</v>
      </c>
      <c r="F454" s="4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8">
        <v>9129</v>
      </c>
      <c r="E455" s="21" t="s">
        <v>10</v>
      </c>
      <c r="F455" s="4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8">
        <v>3830</v>
      </c>
      <c r="E456" s="21" t="s">
        <v>12</v>
      </c>
      <c r="F456" s="4">
        <v>6</v>
      </c>
      <c r="G456">
        <v>24</v>
      </c>
      <c r="H456">
        <f t="shared" si="14"/>
        <v>-18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8">
        <v>1583</v>
      </c>
      <c r="E457" s="21" t="s">
        <v>11</v>
      </c>
      <c r="F457" s="4">
        <v>5</v>
      </c>
      <c r="G457">
        <v>24</v>
      </c>
      <c r="H457">
        <f t="shared" si="14"/>
        <v>-19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8">
        <v>2488</v>
      </c>
      <c r="E458" s="21" t="s">
        <v>10</v>
      </c>
      <c r="F458" s="4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8">
        <v>2931</v>
      </c>
      <c r="E459" s="21" t="s">
        <v>11</v>
      </c>
      <c r="F459" s="4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8">
        <v>3674</v>
      </c>
      <c r="E460" s="21" t="s">
        <v>12</v>
      </c>
      <c r="F460" s="4">
        <v>4</v>
      </c>
      <c r="G460">
        <v>24</v>
      </c>
      <c r="H460">
        <f t="shared" si="14"/>
        <v>-20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8">
        <v>1772</v>
      </c>
      <c r="E461" s="21" t="s">
        <v>11</v>
      </c>
      <c r="F461" s="4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8">
        <v>9325</v>
      </c>
      <c r="E462" s="21" t="s">
        <v>11</v>
      </c>
      <c r="F462" s="4">
        <v>3</v>
      </c>
      <c r="G462">
        <v>24</v>
      </c>
      <c r="H462">
        <f t="shared" si="14"/>
        <v>-21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8">
        <v>2930</v>
      </c>
      <c r="E463" s="21" t="s">
        <v>11</v>
      </c>
      <c r="F463" s="4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8">
        <v>3548</v>
      </c>
      <c r="E464" s="21" t="s">
        <v>10</v>
      </c>
      <c r="F464" s="4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8">
        <v>3761</v>
      </c>
      <c r="E465" s="21" t="s">
        <v>11</v>
      </c>
      <c r="F465" s="4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8">
        <v>9689</v>
      </c>
      <c r="E466" s="21" t="s">
        <v>11</v>
      </c>
      <c r="F466" s="4">
        <v>2</v>
      </c>
      <c r="G466">
        <v>24</v>
      </c>
      <c r="H466">
        <f t="shared" si="14"/>
        <v>-22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8">
        <v>1809</v>
      </c>
      <c r="E467" s="21" t="s">
        <v>11</v>
      </c>
      <c r="F467" s="4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8">
        <v>3782</v>
      </c>
      <c r="E468" s="21" t="s">
        <v>11</v>
      </c>
      <c r="F468" s="4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8">
        <v>3813</v>
      </c>
      <c r="E469" s="21" t="s">
        <v>11</v>
      </c>
      <c r="F469" s="4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8">
        <v>9354</v>
      </c>
      <c r="E470" s="21" t="s">
        <v>11</v>
      </c>
      <c r="F470" s="4">
        <v>1</v>
      </c>
      <c r="G470">
        <v>24</v>
      </c>
      <c r="H470">
        <f t="shared" si="14"/>
        <v>-23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8">
        <v>3673</v>
      </c>
      <c r="E471" s="21" t="s">
        <v>11</v>
      </c>
      <c r="F471" s="4">
        <v>0</v>
      </c>
      <c r="G471">
        <v>24</v>
      </c>
      <c r="H471">
        <f t="shared" si="14"/>
        <v>-24</v>
      </c>
    </row>
    <row r="472" spans="1:8" x14ac:dyDescent="0.2">
      <c r="A472" t="s">
        <v>7</v>
      </c>
      <c r="B472" s="1" t="s">
        <v>9</v>
      </c>
      <c r="C472" t="str">
        <f t="shared" si="15"/>
        <v>No cumple</v>
      </c>
      <c r="D472" s="17">
        <v>136</v>
      </c>
      <c r="E472" s="20" t="s">
        <v>16</v>
      </c>
      <c r="F472" s="4">
        <v>0</v>
      </c>
      <c r="G472">
        <v>6</v>
      </c>
      <c r="H472">
        <f t="shared" si="14"/>
        <v>-6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7">
        <v>376</v>
      </c>
      <c r="E473" s="20" t="s">
        <v>15</v>
      </c>
      <c r="F473" s="4">
        <v>35</v>
      </c>
      <c r="G473">
        <v>6</v>
      </c>
      <c r="H473">
        <f t="shared" si="14"/>
        <v>29</v>
      </c>
    </row>
    <row r="474" spans="1:8" x14ac:dyDescent="0.2">
      <c r="A474" t="s">
        <v>7</v>
      </c>
      <c r="B474" s="1" t="s">
        <v>9</v>
      </c>
      <c r="C474" t="str">
        <f t="shared" si="15"/>
        <v>Cumple</v>
      </c>
      <c r="D474" s="17">
        <v>446</v>
      </c>
      <c r="E474" s="20" t="s">
        <v>15</v>
      </c>
      <c r="F474" s="4">
        <v>11</v>
      </c>
      <c r="G474">
        <v>6</v>
      </c>
      <c r="H474">
        <f t="shared" si="14"/>
        <v>5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7">
        <v>1089</v>
      </c>
      <c r="E475" s="20" t="s">
        <v>16</v>
      </c>
      <c r="F475" s="4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7">
        <v>1539</v>
      </c>
      <c r="E476" s="20" t="s">
        <v>16</v>
      </c>
      <c r="F476" s="4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No cumple</v>
      </c>
      <c r="D477" s="17">
        <v>1864</v>
      </c>
      <c r="E477" s="20" t="s">
        <v>15</v>
      </c>
      <c r="F477" s="4">
        <v>0</v>
      </c>
      <c r="G477">
        <v>6</v>
      </c>
      <c r="H477">
        <f t="shared" si="14"/>
        <v>-6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7">
        <v>2210</v>
      </c>
      <c r="E478" s="20" t="s">
        <v>15</v>
      </c>
      <c r="F478" s="4">
        <v>10</v>
      </c>
      <c r="G478">
        <v>6</v>
      </c>
      <c r="H478">
        <f t="shared" si="14"/>
        <v>4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7">
        <v>2726</v>
      </c>
      <c r="E479" s="20" t="s">
        <v>15</v>
      </c>
      <c r="F479" s="4">
        <v>21</v>
      </c>
      <c r="G479">
        <v>6</v>
      </c>
      <c r="H479">
        <f t="shared" si="14"/>
        <v>15</v>
      </c>
    </row>
    <row r="480" spans="1:8" x14ac:dyDescent="0.2">
      <c r="A480" t="s">
        <v>7</v>
      </c>
      <c r="B480" s="1" t="s">
        <v>9</v>
      </c>
      <c r="C480" t="str">
        <f t="shared" si="15"/>
        <v>Cumple</v>
      </c>
      <c r="D480" s="17">
        <v>2736</v>
      </c>
      <c r="E480" s="20" t="s">
        <v>15</v>
      </c>
      <c r="F480" s="4">
        <v>11</v>
      </c>
      <c r="G480">
        <v>6</v>
      </c>
      <c r="H480">
        <f t="shared" si="14"/>
        <v>5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7">
        <v>2849</v>
      </c>
      <c r="E481" s="20" t="s">
        <v>15</v>
      </c>
      <c r="F481" s="4">
        <v>5</v>
      </c>
      <c r="G481">
        <v>6</v>
      </c>
      <c r="H481">
        <f t="shared" si="14"/>
        <v>-1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7">
        <v>3224</v>
      </c>
      <c r="E482" s="20" t="s">
        <v>15</v>
      </c>
      <c r="F482" s="4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7">
        <v>3583</v>
      </c>
      <c r="E483" s="20" t="s">
        <v>16</v>
      </c>
      <c r="F483" s="4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No cumple</v>
      </c>
      <c r="D484" s="17">
        <v>3757</v>
      </c>
      <c r="E484" s="20" t="s">
        <v>15</v>
      </c>
      <c r="F484" s="4">
        <v>0</v>
      </c>
      <c r="G484">
        <v>6</v>
      </c>
      <c r="H484">
        <f t="shared" si="14"/>
        <v>-6</v>
      </c>
    </row>
    <row r="485" spans="1:8" x14ac:dyDescent="0.2">
      <c r="A485" t="s">
        <v>7</v>
      </c>
      <c r="B485" s="1" t="s">
        <v>9</v>
      </c>
      <c r="C485" t="str">
        <f t="shared" si="15"/>
        <v>Cumple</v>
      </c>
      <c r="D485" s="17">
        <v>3789</v>
      </c>
      <c r="E485" s="20" t="s">
        <v>15</v>
      </c>
      <c r="F485" s="5">
        <v>6</v>
      </c>
      <c r="G485">
        <v>6</v>
      </c>
      <c r="H485">
        <f t="shared" si="14"/>
        <v>0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7">
        <v>3835</v>
      </c>
      <c r="E486" s="20" t="s">
        <v>16</v>
      </c>
      <c r="F486" s="4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7">
        <v>7008</v>
      </c>
      <c r="E487" s="20" t="s">
        <v>15</v>
      </c>
      <c r="F487" s="4">
        <v>0</v>
      </c>
      <c r="G487">
        <v>6</v>
      </c>
      <c r="H487">
        <f t="shared" si="14"/>
        <v>-6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7">
        <v>7014</v>
      </c>
      <c r="E488" s="20" t="s">
        <v>15</v>
      </c>
      <c r="F488" s="4">
        <v>5</v>
      </c>
      <c r="G488">
        <v>6</v>
      </c>
      <c r="H488">
        <f t="shared" si="14"/>
        <v>-1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7">
        <v>7026</v>
      </c>
      <c r="E489" s="20" t="s">
        <v>15</v>
      </c>
      <c r="F489" s="4">
        <v>1</v>
      </c>
      <c r="G489">
        <v>6</v>
      </c>
      <c r="H489">
        <f t="shared" si="14"/>
        <v>-5</v>
      </c>
    </row>
    <row r="490" spans="1:8" x14ac:dyDescent="0.2">
      <c r="A490" t="s">
        <v>7</v>
      </c>
      <c r="B490" s="1" t="s">
        <v>9</v>
      </c>
      <c r="C490" t="str">
        <f t="shared" si="15"/>
        <v>No cumple</v>
      </c>
      <c r="D490" s="17">
        <v>7032</v>
      </c>
      <c r="E490" s="20" t="s">
        <v>15</v>
      </c>
      <c r="F490" s="4">
        <v>5</v>
      </c>
      <c r="G490">
        <v>6</v>
      </c>
      <c r="H490">
        <f t="shared" si="14"/>
        <v>-1</v>
      </c>
    </row>
    <row r="491" spans="1:8" x14ac:dyDescent="0.2">
      <c r="A491" t="s">
        <v>7</v>
      </c>
      <c r="B491" s="1" t="s">
        <v>9</v>
      </c>
      <c r="C491" t="str">
        <f t="shared" si="15"/>
        <v>Cumple</v>
      </c>
      <c r="D491" s="17">
        <v>7038</v>
      </c>
      <c r="E491" s="20" t="s">
        <v>15</v>
      </c>
      <c r="F491" s="5">
        <v>6</v>
      </c>
      <c r="G491">
        <v>6</v>
      </c>
      <c r="H491">
        <f t="shared" si="14"/>
        <v>0</v>
      </c>
    </row>
    <row r="492" spans="1:8" x14ac:dyDescent="0.2">
      <c r="A492" t="s">
        <v>7</v>
      </c>
      <c r="B492" s="1" t="s">
        <v>9</v>
      </c>
      <c r="C492" t="str">
        <f t="shared" si="15"/>
        <v>No cumple</v>
      </c>
      <c r="D492" s="17">
        <v>7042</v>
      </c>
      <c r="E492" s="20" t="s">
        <v>15</v>
      </c>
      <c r="F492" s="4">
        <v>3</v>
      </c>
      <c r="G492">
        <v>6</v>
      </c>
      <c r="H492">
        <f t="shared" si="14"/>
        <v>-3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7">
        <v>7044</v>
      </c>
      <c r="E493" s="20" t="s">
        <v>15</v>
      </c>
      <c r="F493" s="4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Cumple</v>
      </c>
      <c r="D494" s="17">
        <v>7045</v>
      </c>
      <c r="E494" s="20" t="s">
        <v>15</v>
      </c>
      <c r="F494" s="5">
        <v>6</v>
      </c>
      <c r="G494">
        <v>6</v>
      </c>
      <c r="H494">
        <f t="shared" si="14"/>
        <v>0</v>
      </c>
    </row>
    <row r="495" spans="1:8" x14ac:dyDescent="0.2">
      <c r="A495" t="s">
        <v>7</v>
      </c>
      <c r="B495" s="1" t="s">
        <v>9</v>
      </c>
      <c r="C495" t="str">
        <f t="shared" si="15"/>
        <v>No cumple</v>
      </c>
      <c r="D495" s="17">
        <v>7046</v>
      </c>
      <c r="E495" s="20" t="s">
        <v>15</v>
      </c>
      <c r="F495" s="4">
        <v>2</v>
      </c>
      <c r="G495">
        <v>6</v>
      </c>
      <c r="H495">
        <f t="shared" si="14"/>
        <v>-4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7">
        <v>7051</v>
      </c>
      <c r="E496" s="20" t="s">
        <v>15</v>
      </c>
      <c r="F496" s="4">
        <v>7</v>
      </c>
      <c r="G496">
        <v>6</v>
      </c>
      <c r="H496">
        <f t="shared" si="14"/>
        <v>1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7">
        <v>7055</v>
      </c>
      <c r="E497" s="20" t="s">
        <v>15</v>
      </c>
      <c r="F497" s="4">
        <v>6</v>
      </c>
      <c r="G497">
        <v>6</v>
      </c>
      <c r="H497">
        <f t="shared" si="14"/>
        <v>0</v>
      </c>
    </row>
    <row r="498" spans="1:8" x14ac:dyDescent="0.2">
      <c r="A498" t="s">
        <v>7</v>
      </c>
      <c r="B498" s="1" t="s">
        <v>9</v>
      </c>
      <c r="C498" t="str">
        <f t="shared" si="15"/>
        <v>Cumple</v>
      </c>
      <c r="D498" s="17">
        <v>7059</v>
      </c>
      <c r="E498" s="20" t="s">
        <v>15</v>
      </c>
      <c r="F498" s="4">
        <v>7</v>
      </c>
      <c r="G498">
        <v>6</v>
      </c>
      <c r="H498">
        <f t="shared" si="14"/>
        <v>1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7">
        <v>7066</v>
      </c>
      <c r="E499" s="20" t="s">
        <v>15</v>
      </c>
      <c r="F499" s="4">
        <v>0</v>
      </c>
      <c r="G499">
        <v>6</v>
      </c>
      <c r="H499">
        <f t="shared" si="14"/>
        <v>-6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7">
        <v>7068</v>
      </c>
      <c r="E500" s="20" t="s">
        <v>15</v>
      </c>
      <c r="F500" s="4">
        <v>1</v>
      </c>
      <c r="G500">
        <v>6</v>
      </c>
      <c r="H500">
        <f t="shared" si="14"/>
        <v>-5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7">
        <v>7071</v>
      </c>
      <c r="E501" s="20" t="s">
        <v>15</v>
      </c>
      <c r="F501" s="4">
        <v>3</v>
      </c>
      <c r="G501">
        <v>6</v>
      </c>
      <c r="H501">
        <f t="shared" si="14"/>
        <v>-3</v>
      </c>
    </row>
    <row r="502" spans="1:8" x14ac:dyDescent="0.2">
      <c r="A502" t="s">
        <v>7</v>
      </c>
      <c r="B502" s="1" t="s">
        <v>9</v>
      </c>
      <c r="C502" t="str">
        <f t="shared" si="15"/>
        <v>No cumple</v>
      </c>
      <c r="D502" s="17">
        <v>7082</v>
      </c>
      <c r="E502" s="20" t="s">
        <v>15</v>
      </c>
      <c r="F502" s="4">
        <v>1</v>
      </c>
      <c r="G502">
        <v>6</v>
      </c>
      <c r="H502">
        <f t="shared" si="14"/>
        <v>-5</v>
      </c>
    </row>
    <row r="503" spans="1:8" x14ac:dyDescent="0.2">
      <c r="A503" t="s">
        <v>7</v>
      </c>
      <c r="B503" s="1" t="s">
        <v>9</v>
      </c>
      <c r="C503" t="str">
        <f t="shared" si="15"/>
        <v>Cumple</v>
      </c>
      <c r="D503" s="17">
        <v>7084</v>
      </c>
      <c r="E503" s="20" t="s">
        <v>15</v>
      </c>
      <c r="F503" s="5">
        <v>6</v>
      </c>
      <c r="G503">
        <v>6</v>
      </c>
      <c r="H503">
        <f t="shared" si="14"/>
        <v>0</v>
      </c>
    </row>
    <row r="504" spans="1:8" x14ac:dyDescent="0.2">
      <c r="A504" t="s">
        <v>7</v>
      </c>
      <c r="B504" s="1" t="s">
        <v>9</v>
      </c>
      <c r="C504" t="str">
        <f t="shared" si="15"/>
        <v>No cumple</v>
      </c>
      <c r="D504" s="17">
        <v>7085</v>
      </c>
      <c r="E504" s="20" t="s">
        <v>15</v>
      </c>
      <c r="F504" s="4">
        <v>0</v>
      </c>
      <c r="G504">
        <v>6</v>
      </c>
      <c r="H504">
        <f t="shared" si="14"/>
        <v>-6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7">
        <v>7090</v>
      </c>
      <c r="E505" s="20" t="s">
        <v>15</v>
      </c>
      <c r="F505" s="4">
        <v>9</v>
      </c>
      <c r="G505">
        <v>6</v>
      </c>
      <c r="H505">
        <f t="shared" si="14"/>
        <v>3</v>
      </c>
    </row>
    <row r="506" spans="1:8" x14ac:dyDescent="0.2">
      <c r="A506" t="s">
        <v>7</v>
      </c>
      <c r="B506" s="1" t="s">
        <v>9</v>
      </c>
      <c r="C506" t="str">
        <f t="shared" si="15"/>
        <v>Cumple</v>
      </c>
      <c r="D506" s="17">
        <v>7092</v>
      </c>
      <c r="E506" s="20" t="s">
        <v>15</v>
      </c>
      <c r="F506" s="4">
        <v>6</v>
      </c>
      <c r="G506">
        <v>6</v>
      </c>
      <c r="H506">
        <f t="shared" si="14"/>
        <v>0</v>
      </c>
    </row>
    <row r="507" spans="1:8" x14ac:dyDescent="0.2">
      <c r="A507" t="s">
        <v>7</v>
      </c>
      <c r="B507" s="1" t="s">
        <v>9</v>
      </c>
      <c r="C507" t="str">
        <f t="shared" si="15"/>
        <v>No cumple</v>
      </c>
      <c r="D507" s="17">
        <v>7097</v>
      </c>
      <c r="E507" s="20" t="s">
        <v>15</v>
      </c>
      <c r="F507" s="4">
        <v>4</v>
      </c>
      <c r="G507">
        <v>6</v>
      </c>
      <c r="H507">
        <f t="shared" si="14"/>
        <v>-2</v>
      </c>
    </row>
    <row r="508" spans="1:8" x14ac:dyDescent="0.2">
      <c r="A508" t="s">
        <v>7</v>
      </c>
      <c r="B508" s="1" t="s">
        <v>9</v>
      </c>
      <c r="C508" t="str">
        <f t="shared" si="15"/>
        <v>Cumple</v>
      </c>
      <c r="D508" s="17">
        <v>7109</v>
      </c>
      <c r="E508" s="20" t="s">
        <v>15</v>
      </c>
      <c r="F508" s="4">
        <v>6</v>
      </c>
      <c r="G508">
        <v>6</v>
      </c>
      <c r="H508">
        <f t="shared" si="14"/>
        <v>0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7">
        <v>7116</v>
      </c>
      <c r="E509" s="20" t="s">
        <v>15</v>
      </c>
      <c r="F509" s="4">
        <v>0</v>
      </c>
      <c r="G509">
        <v>6</v>
      </c>
      <c r="H509">
        <f t="shared" si="14"/>
        <v>-6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7">
        <v>7123</v>
      </c>
      <c r="E510" s="20" t="s">
        <v>15</v>
      </c>
      <c r="F510" s="4">
        <v>4</v>
      </c>
      <c r="G510">
        <v>6</v>
      </c>
      <c r="H510">
        <f t="shared" si="14"/>
        <v>-2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7">
        <v>7183</v>
      </c>
      <c r="E511" s="20" t="s">
        <v>15</v>
      </c>
      <c r="F511" s="4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7">
        <v>7345</v>
      </c>
      <c r="E512" s="20" t="s">
        <v>15</v>
      </c>
      <c r="F512" s="4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7">
        <v>7380</v>
      </c>
      <c r="E513" s="20" t="s">
        <v>15</v>
      </c>
      <c r="F513" s="4">
        <v>0</v>
      </c>
      <c r="G513">
        <v>6</v>
      </c>
      <c r="H513">
        <f t="shared" si="14"/>
        <v>-6</v>
      </c>
    </row>
    <row r="514" spans="1:8" x14ac:dyDescent="0.2">
      <c r="A514" t="s">
        <v>7</v>
      </c>
      <c r="B514" s="1" t="s">
        <v>9</v>
      </c>
      <c r="C514" t="str">
        <f t="shared" si="15"/>
        <v>No cumple</v>
      </c>
      <c r="D514" s="17">
        <v>7395</v>
      </c>
      <c r="E514" s="20" t="s">
        <v>15</v>
      </c>
      <c r="F514" s="4">
        <v>0</v>
      </c>
      <c r="G514">
        <v>6</v>
      </c>
      <c r="H514">
        <f t="shared" ref="H514:H577" si="16">F514-G514</f>
        <v>-6</v>
      </c>
    </row>
    <row r="515" spans="1:8" x14ac:dyDescent="0.2">
      <c r="A515" t="s">
        <v>7</v>
      </c>
      <c r="B515" s="1" t="s">
        <v>9</v>
      </c>
      <c r="C515" t="str">
        <f t="shared" ref="C515:C578" si="17">IF(H515&gt;=0,"Cumple","No cumple")</f>
        <v>No cumple</v>
      </c>
      <c r="D515" s="17">
        <v>7398</v>
      </c>
      <c r="E515" s="20" t="s">
        <v>15</v>
      </c>
      <c r="F515" s="4">
        <v>1</v>
      </c>
      <c r="G515">
        <v>6</v>
      </c>
      <c r="H515">
        <f t="shared" si="16"/>
        <v>-5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7">
        <v>7402</v>
      </c>
      <c r="E516" s="20" t="s">
        <v>15</v>
      </c>
      <c r="F516" s="4">
        <v>2</v>
      </c>
      <c r="G516">
        <v>6</v>
      </c>
      <c r="H516">
        <f t="shared" si="16"/>
        <v>-4</v>
      </c>
    </row>
    <row r="517" spans="1:8" x14ac:dyDescent="0.2">
      <c r="A517" t="s">
        <v>7</v>
      </c>
      <c r="B517" s="1" t="s">
        <v>9</v>
      </c>
      <c r="C517" t="str">
        <f t="shared" si="17"/>
        <v>No cumple</v>
      </c>
      <c r="D517" s="17">
        <v>7417</v>
      </c>
      <c r="E517" s="20" t="s">
        <v>15</v>
      </c>
      <c r="F517" s="4">
        <v>0</v>
      </c>
      <c r="G517">
        <v>6</v>
      </c>
      <c r="H517">
        <f t="shared" si="16"/>
        <v>-6</v>
      </c>
    </row>
    <row r="518" spans="1:8" x14ac:dyDescent="0.2">
      <c r="A518" t="s">
        <v>7</v>
      </c>
      <c r="B518" s="1" t="s">
        <v>9</v>
      </c>
      <c r="C518" t="str">
        <f t="shared" si="17"/>
        <v>Cumple</v>
      </c>
      <c r="D518" s="17">
        <v>7438</v>
      </c>
      <c r="E518" s="20" t="s">
        <v>15</v>
      </c>
      <c r="F518" s="4">
        <v>14</v>
      </c>
      <c r="G518">
        <v>6</v>
      </c>
      <c r="H518">
        <f t="shared" si="16"/>
        <v>8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7">
        <v>7474</v>
      </c>
      <c r="E519" s="20" t="s">
        <v>15</v>
      </c>
      <c r="F519" s="4">
        <v>2</v>
      </c>
      <c r="G519">
        <v>6</v>
      </c>
      <c r="H519">
        <f t="shared" si="16"/>
        <v>-4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7">
        <v>7494</v>
      </c>
      <c r="E520" s="20" t="s">
        <v>15</v>
      </c>
      <c r="F520" s="4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7">
        <v>7517</v>
      </c>
      <c r="E521" s="20" t="s">
        <v>15</v>
      </c>
      <c r="F521" s="4">
        <v>0</v>
      </c>
      <c r="G521">
        <v>6</v>
      </c>
      <c r="H521">
        <f t="shared" si="16"/>
        <v>-6</v>
      </c>
    </row>
    <row r="522" spans="1:8" x14ac:dyDescent="0.2">
      <c r="A522" t="s">
        <v>7</v>
      </c>
      <c r="B522" s="1" t="s">
        <v>9</v>
      </c>
      <c r="C522" t="str">
        <f t="shared" si="17"/>
        <v>No cumple</v>
      </c>
      <c r="D522" s="17">
        <v>7559</v>
      </c>
      <c r="E522" s="20" t="s">
        <v>15</v>
      </c>
      <c r="F522" s="4">
        <v>5</v>
      </c>
      <c r="G522">
        <v>6</v>
      </c>
      <c r="H522">
        <f t="shared" si="16"/>
        <v>-1</v>
      </c>
    </row>
    <row r="523" spans="1:8" x14ac:dyDescent="0.2">
      <c r="A523" t="s">
        <v>7</v>
      </c>
      <c r="B523" s="1" t="s">
        <v>9</v>
      </c>
      <c r="C523" t="str">
        <f t="shared" si="17"/>
        <v>Cumple</v>
      </c>
      <c r="D523" s="17">
        <v>7566</v>
      </c>
      <c r="E523" s="20" t="s">
        <v>15</v>
      </c>
      <c r="F523" s="4">
        <v>23</v>
      </c>
      <c r="G523">
        <v>6</v>
      </c>
      <c r="H523">
        <f t="shared" si="16"/>
        <v>17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7">
        <v>7567</v>
      </c>
      <c r="E524" s="20" t="s">
        <v>15</v>
      </c>
      <c r="F524" s="4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7">
        <v>7578</v>
      </c>
      <c r="E525" s="20" t="s">
        <v>15</v>
      </c>
      <c r="F525" s="4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No cumple</v>
      </c>
      <c r="D526" s="17">
        <v>7580</v>
      </c>
      <c r="E526" s="20" t="s">
        <v>15</v>
      </c>
      <c r="F526" s="4">
        <v>1</v>
      </c>
      <c r="G526">
        <v>6</v>
      </c>
      <c r="H526">
        <f t="shared" si="16"/>
        <v>-5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7">
        <v>7581</v>
      </c>
      <c r="E527" s="20" t="s">
        <v>15</v>
      </c>
      <c r="F527" s="4">
        <v>13</v>
      </c>
      <c r="G527">
        <v>6</v>
      </c>
      <c r="H527">
        <f t="shared" si="16"/>
        <v>7</v>
      </c>
    </row>
    <row r="528" spans="1:8" x14ac:dyDescent="0.2">
      <c r="A528" t="s">
        <v>7</v>
      </c>
      <c r="B528" s="1" t="s">
        <v>9</v>
      </c>
      <c r="C528" t="str">
        <f t="shared" si="17"/>
        <v>Cumple</v>
      </c>
      <c r="D528" s="17">
        <v>7591</v>
      </c>
      <c r="E528" s="20" t="s">
        <v>15</v>
      </c>
      <c r="F528" s="4">
        <v>7</v>
      </c>
      <c r="G528">
        <v>6</v>
      </c>
      <c r="H528">
        <f t="shared" si="16"/>
        <v>1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7">
        <v>7606</v>
      </c>
      <c r="E529" s="20" t="s">
        <v>15</v>
      </c>
      <c r="F529" s="4">
        <v>3</v>
      </c>
      <c r="G529">
        <v>6</v>
      </c>
      <c r="H529">
        <f t="shared" si="16"/>
        <v>-3</v>
      </c>
    </row>
    <row r="530" spans="1:8" x14ac:dyDescent="0.2">
      <c r="A530" t="s">
        <v>7</v>
      </c>
      <c r="B530" s="1" t="s">
        <v>9</v>
      </c>
      <c r="C530" t="str">
        <f t="shared" si="17"/>
        <v>No cumple</v>
      </c>
      <c r="D530" s="17">
        <v>7622</v>
      </c>
      <c r="E530" s="20" t="s">
        <v>15</v>
      </c>
      <c r="F530" s="4">
        <v>1</v>
      </c>
      <c r="G530">
        <v>6</v>
      </c>
      <c r="H530">
        <f t="shared" si="16"/>
        <v>-5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7">
        <v>7628</v>
      </c>
      <c r="E531" s="20" t="s">
        <v>15</v>
      </c>
      <c r="F531" s="4">
        <v>11</v>
      </c>
      <c r="G531">
        <v>6</v>
      </c>
      <c r="H531">
        <f t="shared" si="16"/>
        <v>5</v>
      </c>
    </row>
    <row r="532" spans="1:8" x14ac:dyDescent="0.2">
      <c r="A532" t="s">
        <v>7</v>
      </c>
      <c r="B532" s="1" t="s">
        <v>9</v>
      </c>
      <c r="C532" t="str">
        <f t="shared" si="17"/>
        <v>Cumple</v>
      </c>
      <c r="D532" s="17">
        <v>7629</v>
      </c>
      <c r="E532" s="20" t="s">
        <v>15</v>
      </c>
      <c r="F532" s="4">
        <v>16</v>
      </c>
      <c r="G532">
        <v>6</v>
      </c>
      <c r="H532">
        <f t="shared" si="16"/>
        <v>10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7">
        <v>7630</v>
      </c>
      <c r="E533" s="20" t="s">
        <v>15</v>
      </c>
      <c r="F533" s="4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7">
        <v>7631</v>
      </c>
      <c r="E534" s="20" t="s">
        <v>15</v>
      </c>
      <c r="F534" s="4">
        <v>1</v>
      </c>
      <c r="G534">
        <v>6</v>
      </c>
      <c r="H534">
        <f t="shared" si="16"/>
        <v>-5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7">
        <v>7632</v>
      </c>
      <c r="E535" s="20" t="s">
        <v>15</v>
      </c>
      <c r="F535" s="4">
        <v>3</v>
      </c>
      <c r="G535">
        <v>6</v>
      </c>
      <c r="H535">
        <f t="shared" si="16"/>
        <v>-3</v>
      </c>
    </row>
    <row r="536" spans="1:8" x14ac:dyDescent="0.2">
      <c r="A536" t="s">
        <v>7</v>
      </c>
      <c r="B536" s="1" t="s">
        <v>9</v>
      </c>
      <c r="C536" t="str">
        <f t="shared" si="17"/>
        <v>No cumple</v>
      </c>
      <c r="D536" s="17">
        <v>7633</v>
      </c>
      <c r="E536" s="20" t="s">
        <v>15</v>
      </c>
      <c r="F536" s="4">
        <v>0</v>
      </c>
      <c r="G536">
        <v>6</v>
      </c>
      <c r="H536">
        <f t="shared" si="16"/>
        <v>-6</v>
      </c>
    </row>
    <row r="537" spans="1:8" x14ac:dyDescent="0.2">
      <c r="A537" t="s">
        <v>7</v>
      </c>
      <c r="B537" s="1" t="s">
        <v>9</v>
      </c>
      <c r="C537" t="str">
        <f t="shared" si="17"/>
        <v>Cumple</v>
      </c>
      <c r="D537" s="17">
        <v>7635</v>
      </c>
      <c r="E537" s="20" t="s">
        <v>15</v>
      </c>
      <c r="F537" s="4">
        <v>18</v>
      </c>
      <c r="G537">
        <v>6</v>
      </c>
      <c r="H537">
        <f t="shared" si="16"/>
        <v>12</v>
      </c>
    </row>
    <row r="538" spans="1:8" x14ac:dyDescent="0.2">
      <c r="A538" t="s">
        <v>7</v>
      </c>
      <c r="B538" s="1" t="s">
        <v>9</v>
      </c>
      <c r="C538" t="str">
        <f t="shared" si="17"/>
        <v>No cumple</v>
      </c>
      <c r="D538" s="17">
        <v>8001</v>
      </c>
      <c r="E538" s="20" t="s">
        <v>15</v>
      </c>
      <c r="F538" s="4">
        <v>2</v>
      </c>
      <c r="G538">
        <v>6</v>
      </c>
      <c r="H538">
        <f t="shared" si="16"/>
        <v>-4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7">
        <v>9110</v>
      </c>
      <c r="E539" s="20" t="s">
        <v>15</v>
      </c>
      <c r="F539" s="4">
        <v>7</v>
      </c>
      <c r="G539">
        <v>6</v>
      </c>
      <c r="H539">
        <f t="shared" si="16"/>
        <v>1</v>
      </c>
    </row>
    <row r="540" spans="1:8" x14ac:dyDescent="0.2">
      <c r="A540" t="s">
        <v>7</v>
      </c>
      <c r="B540" s="1" t="s">
        <v>9</v>
      </c>
      <c r="C540" t="str">
        <f t="shared" si="17"/>
        <v>Cumple</v>
      </c>
      <c r="D540" s="17">
        <v>9120</v>
      </c>
      <c r="E540" s="20" t="s">
        <v>16</v>
      </c>
      <c r="F540" s="4">
        <v>12</v>
      </c>
      <c r="G540">
        <v>6</v>
      </c>
      <c r="H540">
        <f t="shared" si="16"/>
        <v>6</v>
      </c>
    </row>
    <row r="541" spans="1:8" x14ac:dyDescent="0.2">
      <c r="A541" t="s">
        <v>7</v>
      </c>
      <c r="B541" s="1" t="s">
        <v>9</v>
      </c>
      <c r="C541" t="str">
        <f t="shared" si="17"/>
        <v>No cumple</v>
      </c>
      <c r="D541" s="17">
        <v>9152</v>
      </c>
      <c r="E541" s="20" t="s">
        <v>15</v>
      </c>
      <c r="F541" s="4">
        <v>0</v>
      </c>
      <c r="G541">
        <v>6</v>
      </c>
      <c r="H541">
        <f t="shared" si="16"/>
        <v>-6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7">
        <v>9259</v>
      </c>
      <c r="E542" s="20" t="s">
        <v>15</v>
      </c>
      <c r="F542" s="5">
        <v>6</v>
      </c>
      <c r="G542">
        <v>6</v>
      </c>
      <c r="H542">
        <f t="shared" si="16"/>
        <v>0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7">
        <v>9281</v>
      </c>
      <c r="E543" s="20" t="s">
        <v>15</v>
      </c>
      <c r="F543" s="4">
        <v>14</v>
      </c>
      <c r="G543">
        <v>6</v>
      </c>
      <c r="H543">
        <f t="shared" si="16"/>
        <v>8</v>
      </c>
    </row>
    <row r="544" spans="1:8" x14ac:dyDescent="0.2">
      <c r="A544" t="s">
        <v>7</v>
      </c>
      <c r="B544" s="1" t="s">
        <v>9</v>
      </c>
      <c r="C544" t="str">
        <f t="shared" si="17"/>
        <v>Cumple</v>
      </c>
      <c r="D544" s="17">
        <v>9302</v>
      </c>
      <c r="E544" s="20" t="s">
        <v>15</v>
      </c>
      <c r="F544" s="5">
        <v>6</v>
      </c>
      <c r="G544">
        <v>6</v>
      </c>
      <c r="H544">
        <f t="shared" si="16"/>
        <v>0</v>
      </c>
    </row>
    <row r="545" spans="1:8" x14ac:dyDescent="0.2">
      <c r="A545" t="s">
        <v>7</v>
      </c>
      <c r="B545" s="1" t="s">
        <v>9</v>
      </c>
      <c r="C545" t="str">
        <f t="shared" si="17"/>
        <v>No cumple</v>
      </c>
      <c r="D545" s="17">
        <v>9334</v>
      </c>
      <c r="E545" s="20" t="s">
        <v>15</v>
      </c>
      <c r="F545" s="4">
        <v>0</v>
      </c>
      <c r="G545">
        <v>6</v>
      </c>
      <c r="H545">
        <f t="shared" si="16"/>
        <v>-6</v>
      </c>
    </row>
    <row r="546" spans="1:8" x14ac:dyDescent="0.2">
      <c r="A546" t="s">
        <v>7</v>
      </c>
      <c r="B546" s="1" t="s">
        <v>9</v>
      </c>
      <c r="C546" t="str">
        <f t="shared" si="17"/>
        <v>Cumple</v>
      </c>
      <c r="D546" s="17">
        <v>9366</v>
      </c>
      <c r="E546" s="20" t="s">
        <v>15</v>
      </c>
      <c r="F546" s="4">
        <v>7</v>
      </c>
      <c r="G546">
        <v>6</v>
      </c>
      <c r="H546">
        <f t="shared" si="16"/>
        <v>1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7">
        <v>9383</v>
      </c>
      <c r="E547" s="20" t="s">
        <v>16</v>
      </c>
      <c r="F547" s="4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7">
        <v>9384</v>
      </c>
      <c r="E548" s="20" t="s">
        <v>16</v>
      </c>
      <c r="F548" s="4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7">
        <v>9386</v>
      </c>
      <c r="E549" s="20" t="s">
        <v>16</v>
      </c>
      <c r="F549" s="4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7">
        <v>9387</v>
      </c>
      <c r="E550" s="20" t="s">
        <v>16</v>
      </c>
      <c r="F550" s="4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7">
        <v>9388</v>
      </c>
      <c r="E551" s="20" t="s">
        <v>16</v>
      </c>
      <c r="F551" s="4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7">
        <v>9390</v>
      </c>
      <c r="E552" s="20" t="s">
        <v>16</v>
      </c>
      <c r="F552" s="4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7">
        <v>9391</v>
      </c>
      <c r="E553" s="20" t="s">
        <v>16</v>
      </c>
      <c r="F553" s="4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7">
        <v>9393</v>
      </c>
      <c r="E554" s="20" t="s">
        <v>16</v>
      </c>
      <c r="F554" s="4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7">
        <v>9395</v>
      </c>
      <c r="E555" s="20" t="s">
        <v>16</v>
      </c>
      <c r="F555" s="4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7">
        <v>9400</v>
      </c>
      <c r="E556" s="20" t="s">
        <v>16</v>
      </c>
      <c r="F556" s="4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7">
        <v>9404</v>
      </c>
      <c r="E557" s="20" t="s">
        <v>16</v>
      </c>
      <c r="F557" s="4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7">
        <v>9405</v>
      </c>
      <c r="E558" s="20" t="s">
        <v>16</v>
      </c>
      <c r="F558" s="4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7">
        <v>9406</v>
      </c>
      <c r="E559" s="20" t="s">
        <v>16</v>
      </c>
      <c r="F559" s="4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7">
        <v>9408</v>
      </c>
      <c r="E560" s="20" t="s">
        <v>16</v>
      </c>
      <c r="F560" s="4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7">
        <v>9409</v>
      </c>
      <c r="E561" s="20" t="s">
        <v>16</v>
      </c>
      <c r="F561" s="4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No cumple</v>
      </c>
      <c r="D562" s="17">
        <v>9410</v>
      </c>
      <c r="E562" s="20" t="s">
        <v>16</v>
      </c>
      <c r="F562" s="4">
        <v>0</v>
      </c>
      <c r="G562">
        <v>6</v>
      </c>
      <c r="H562">
        <f t="shared" si="16"/>
        <v>-6</v>
      </c>
    </row>
    <row r="563" spans="1:8" x14ac:dyDescent="0.2">
      <c r="A563" t="s">
        <v>7</v>
      </c>
      <c r="B563" s="1" t="s">
        <v>9</v>
      </c>
      <c r="C563" t="str">
        <f t="shared" si="17"/>
        <v>Cumple</v>
      </c>
      <c r="D563" s="17">
        <v>9411</v>
      </c>
      <c r="E563" s="20" t="s">
        <v>15</v>
      </c>
      <c r="F563" s="4">
        <v>10</v>
      </c>
      <c r="G563">
        <v>6</v>
      </c>
      <c r="H563">
        <f t="shared" si="16"/>
        <v>4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7">
        <v>9417</v>
      </c>
      <c r="E564" s="20" t="s">
        <v>16</v>
      </c>
      <c r="F564" s="4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7">
        <v>9418</v>
      </c>
      <c r="E565" s="20" t="s">
        <v>16</v>
      </c>
      <c r="F565" s="4">
        <v>0</v>
      </c>
      <c r="G565">
        <v>6</v>
      </c>
      <c r="H565">
        <f t="shared" si="16"/>
        <v>-6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7">
        <v>9424</v>
      </c>
      <c r="E566" s="20" t="s">
        <v>15</v>
      </c>
      <c r="F566" s="4">
        <v>4</v>
      </c>
      <c r="G566">
        <v>6</v>
      </c>
      <c r="H566">
        <f t="shared" si="16"/>
        <v>-2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7">
        <v>9443</v>
      </c>
      <c r="E567" s="20" t="s">
        <v>15</v>
      </c>
      <c r="F567" s="4">
        <v>1</v>
      </c>
      <c r="G567">
        <v>6</v>
      </c>
      <c r="H567">
        <f t="shared" si="16"/>
        <v>-5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7">
        <v>9444</v>
      </c>
      <c r="E568" s="20" t="s">
        <v>16</v>
      </c>
      <c r="F568" s="4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7">
        <v>9445</v>
      </c>
      <c r="E569" s="20" t="s">
        <v>16</v>
      </c>
      <c r="F569" s="4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7">
        <v>9447</v>
      </c>
      <c r="E570" s="20" t="s">
        <v>16</v>
      </c>
      <c r="F570" s="4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7">
        <v>9492</v>
      </c>
      <c r="E571" s="20" t="s">
        <v>16</v>
      </c>
      <c r="F571" s="4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7">
        <v>9493</v>
      </c>
      <c r="E572" s="20" t="s">
        <v>16</v>
      </c>
      <c r="F572" s="4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7">
        <v>9494</v>
      </c>
      <c r="E573" s="20" t="s">
        <v>16</v>
      </c>
      <c r="F573" s="4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7">
        <v>9543</v>
      </c>
      <c r="E574" s="20" t="s">
        <v>15</v>
      </c>
      <c r="F574" s="4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No cumple</v>
      </c>
      <c r="D575" s="17">
        <v>9572</v>
      </c>
      <c r="E575" s="20" t="s">
        <v>16</v>
      </c>
      <c r="F575" s="4">
        <v>0</v>
      </c>
      <c r="G575">
        <v>6</v>
      </c>
      <c r="H575">
        <f t="shared" si="16"/>
        <v>-6</v>
      </c>
    </row>
    <row r="576" spans="1:8" x14ac:dyDescent="0.2">
      <c r="A576" t="s">
        <v>7</v>
      </c>
      <c r="B576" s="1" t="s">
        <v>9</v>
      </c>
      <c r="C576" t="str">
        <f t="shared" si="17"/>
        <v>Cumple</v>
      </c>
      <c r="D576" s="17">
        <v>9604</v>
      </c>
      <c r="E576" s="20" t="s">
        <v>15</v>
      </c>
      <c r="F576" s="5">
        <v>6</v>
      </c>
      <c r="G576">
        <v>6</v>
      </c>
      <c r="H576">
        <f t="shared" si="16"/>
        <v>0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7">
        <v>9678</v>
      </c>
      <c r="E577" s="20" t="s">
        <v>16</v>
      </c>
      <c r="F577" s="4">
        <v>0</v>
      </c>
      <c r="G577">
        <v>6</v>
      </c>
      <c r="H577">
        <f t="shared" si="16"/>
        <v>-6</v>
      </c>
    </row>
    <row r="578" spans="1:8" x14ac:dyDescent="0.2">
      <c r="A578" t="s">
        <v>7</v>
      </c>
      <c r="B578" s="1" t="s">
        <v>9</v>
      </c>
      <c r="C578" t="str">
        <f t="shared" si="17"/>
        <v>No cumple</v>
      </c>
      <c r="D578" s="17">
        <v>9761</v>
      </c>
      <c r="E578" s="20" t="s">
        <v>15</v>
      </c>
      <c r="F578" s="4">
        <v>1</v>
      </c>
      <c r="G578">
        <v>6</v>
      </c>
      <c r="H578">
        <f t="shared" ref="H578:H582" si="18">F578-G578</f>
        <v>-5</v>
      </c>
    </row>
    <row r="579" spans="1:8" x14ac:dyDescent="0.2">
      <c r="A579" t="s">
        <v>7</v>
      </c>
      <c r="B579" s="1" t="s">
        <v>9</v>
      </c>
      <c r="C579" t="str">
        <f t="shared" ref="C579:C642" si="19">IF(H579&gt;=0,"Cumple","No cumple")</f>
        <v>No cumple</v>
      </c>
      <c r="D579" s="17">
        <v>9779</v>
      </c>
      <c r="E579" s="20" t="s">
        <v>16</v>
      </c>
      <c r="F579" s="4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No cumple</v>
      </c>
      <c r="D580" s="17">
        <v>9797</v>
      </c>
      <c r="E580" s="20" t="s">
        <v>16</v>
      </c>
      <c r="F580" s="4">
        <v>0</v>
      </c>
      <c r="G580">
        <v>6</v>
      </c>
      <c r="H580">
        <f t="shared" si="18"/>
        <v>-6</v>
      </c>
    </row>
    <row r="581" spans="1:8" x14ac:dyDescent="0.2">
      <c r="A581" t="s">
        <v>7</v>
      </c>
      <c r="B581" s="1" t="s">
        <v>9</v>
      </c>
      <c r="C581" t="str">
        <f t="shared" si="19"/>
        <v>Cumple</v>
      </c>
      <c r="D581" s="17">
        <v>9802</v>
      </c>
      <c r="E581" s="20" t="s">
        <v>15</v>
      </c>
      <c r="F581" s="4">
        <v>10</v>
      </c>
      <c r="G581">
        <v>6</v>
      </c>
      <c r="H581">
        <f t="shared" si="18"/>
        <v>4</v>
      </c>
    </row>
    <row r="582" spans="1:8" x14ac:dyDescent="0.2">
      <c r="A582" t="s">
        <v>7</v>
      </c>
      <c r="B582" s="1" t="s">
        <v>9</v>
      </c>
      <c r="C582" t="str">
        <f t="shared" si="19"/>
        <v>No cumple</v>
      </c>
      <c r="D582" s="17">
        <v>9947</v>
      </c>
      <c r="E582" s="20" t="s">
        <v>16</v>
      </c>
      <c r="F582" s="4">
        <v>0</v>
      </c>
      <c r="G582">
        <v>6</v>
      </c>
      <c r="H582">
        <f t="shared" si="18"/>
        <v>-6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7">
        <v>1890</v>
      </c>
      <c r="E583" s="20" t="s">
        <v>13</v>
      </c>
      <c r="F583" s="4">
        <v>14</v>
      </c>
      <c r="G583">
        <v>6</v>
      </c>
      <c r="H583">
        <f>F583-G583</f>
        <v>8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7">
        <v>707</v>
      </c>
      <c r="E584" s="20" t="s">
        <v>13</v>
      </c>
      <c r="F584" s="4">
        <v>12</v>
      </c>
      <c r="G584">
        <v>6</v>
      </c>
      <c r="H584">
        <f t="shared" ref="H584:H647" si="20">F584-G584</f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7">
        <v>763</v>
      </c>
      <c r="E585" s="20" t="s">
        <v>13</v>
      </c>
      <c r="F585" s="4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7">
        <v>1482</v>
      </c>
      <c r="E586" s="20" t="s">
        <v>13</v>
      </c>
      <c r="F586" s="4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7">
        <v>9017</v>
      </c>
      <c r="E587" s="20" t="s">
        <v>13</v>
      </c>
      <c r="F587" s="4">
        <v>12</v>
      </c>
      <c r="G587">
        <v>6</v>
      </c>
      <c r="H587">
        <f t="shared" si="20"/>
        <v>6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7">
        <v>292</v>
      </c>
      <c r="E588" s="20" t="s">
        <v>13</v>
      </c>
      <c r="F588" s="4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7">
        <v>830</v>
      </c>
      <c r="E589" s="20" t="s">
        <v>13</v>
      </c>
      <c r="F589" s="4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7">
        <v>1891</v>
      </c>
      <c r="E590" s="20" t="s">
        <v>13</v>
      </c>
      <c r="F590" s="4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7">
        <v>2583</v>
      </c>
      <c r="E591" s="20" t="s">
        <v>13</v>
      </c>
      <c r="F591" s="4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7">
        <v>3664</v>
      </c>
      <c r="E592" s="20" t="s">
        <v>13</v>
      </c>
      <c r="F592" s="4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7">
        <v>3691</v>
      </c>
      <c r="E593" s="20" t="s">
        <v>13</v>
      </c>
      <c r="F593" s="4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7">
        <v>3768</v>
      </c>
      <c r="E594" s="20" t="s">
        <v>13</v>
      </c>
      <c r="F594" s="4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7">
        <v>9575</v>
      </c>
      <c r="E595" s="20" t="s">
        <v>13</v>
      </c>
      <c r="F595" s="4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7">
        <v>9626</v>
      </c>
      <c r="E596" s="20" t="s">
        <v>13</v>
      </c>
      <c r="F596" s="4">
        <v>11</v>
      </c>
      <c r="G596">
        <v>6</v>
      </c>
      <c r="H596">
        <f t="shared" si="20"/>
        <v>5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7">
        <v>219</v>
      </c>
      <c r="E597" s="20" t="s">
        <v>13</v>
      </c>
      <c r="F597" s="4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7">
        <v>735</v>
      </c>
      <c r="E598" s="20" t="s">
        <v>13</v>
      </c>
      <c r="F598" s="4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7">
        <v>831</v>
      </c>
      <c r="E599" s="20" t="s">
        <v>13</v>
      </c>
      <c r="F599" s="4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7">
        <v>1429</v>
      </c>
      <c r="E600" s="20" t="s">
        <v>13</v>
      </c>
      <c r="F600" s="4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7">
        <v>2502</v>
      </c>
      <c r="E601" s="20" t="s">
        <v>13</v>
      </c>
      <c r="F601" s="4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7">
        <v>2893</v>
      </c>
      <c r="E602" s="20" t="s">
        <v>13</v>
      </c>
      <c r="F602" s="4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7">
        <v>3810</v>
      </c>
      <c r="E603" s="20" t="s">
        <v>13</v>
      </c>
      <c r="F603" s="4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7">
        <v>9448</v>
      </c>
      <c r="E604" s="20" t="s">
        <v>13</v>
      </c>
      <c r="F604" s="4">
        <v>10</v>
      </c>
      <c r="G604">
        <v>6</v>
      </c>
      <c r="H604">
        <f t="shared" si="20"/>
        <v>4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7">
        <v>220</v>
      </c>
      <c r="E605" s="20" t="s">
        <v>13</v>
      </c>
      <c r="F605" s="4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7">
        <v>717</v>
      </c>
      <c r="E606" s="20" t="s">
        <v>13</v>
      </c>
      <c r="F606" s="4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7">
        <v>784</v>
      </c>
      <c r="E607" s="20" t="s">
        <v>13</v>
      </c>
      <c r="F607" s="4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7">
        <v>795</v>
      </c>
      <c r="E608" s="20" t="s">
        <v>13</v>
      </c>
      <c r="F608" s="4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7">
        <v>838</v>
      </c>
      <c r="E609" s="20" t="s">
        <v>13</v>
      </c>
      <c r="F609" s="4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7">
        <v>870</v>
      </c>
      <c r="E610" s="20" t="s">
        <v>13</v>
      </c>
      <c r="F610" s="4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7">
        <v>927</v>
      </c>
      <c r="E611" s="20" t="s">
        <v>13</v>
      </c>
      <c r="F611" s="4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7">
        <v>1468</v>
      </c>
      <c r="E612" s="20" t="s">
        <v>13</v>
      </c>
      <c r="F612" s="4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7">
        <v>1541</v>
      </c>
      <c r="E613" s="20" t="s">
        <v>13</v>
      </c>
      <c r="F613" s="4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7">
        <v>2086</v>
      </c>
      <c r="E614" s="20" t="s">
        <v>13</v>
      </c>
      <c r="F614" s="4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7">
        <v>2857</v>
      </c>
      <c r="E615" s="20" t="s">
        <v>13</v>
      </c>
      <c r="F615" s="4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7">
        <v>2874</v>
      </c>
      <c r="E616" s="20" t="s">
        <v>13</v>
      </c>
      <c r="F616" s="4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7">
        <v>3593</v>
      </c>
      <c r="E617" s="20" t="s">
        <v>13</v>
      </c>
      <c r="F617" s="4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7">
        <v>3695</v>
      </c>
      <c r="E618" s="20" t="s">
        <v>13</v>
      </c>
      <c r="F618" s="4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7">
        <v>3796</v>
      </c>
      <c r="E619" s="20" t="s">
        <v>13</v>
      </c>
      <c r="F619" s="4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7">
        <v>3818</v>
      </c>
      <c r="E620" s="20" t="s">
        <v>13</v>
      </c>
      <c r="F620" s="4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7">
        <v>9020</v>
      </c>
      <c r="E621" s="20" t="s">
        <v>13</v>
      </c>
      <c r="F621" s="4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7">
        <v>9935</v>
      </c>
      <c r="E622" s="20" t="s">
        <v>13</v>
      </c>
      <c r="F622" s="4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7">
        <v>9938</v>
      </c>
      <c r="E623" s="20" t="s">
        <v>13</v>
      </c>
      <c r="F623" s="4">
        <v>9</v>
      </c>
      <c r="G623">
        <v>6</v>
      </c>
      <c r="H623">
        <f t="shared" si="20"/>
        <v>3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7">
        <v>221</v>
      </c>
      <c r="E624" s="20" t="s">
        <v>13</v>
      </c>
      <c r="F624" s="4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7">
        <v>283</v>
      </c>
      <c r="E625" s="20" t="s">
        <v>13</v>
      </c>
      <c r="F625" s="4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7">
        <v>291</v>
      </c>
      <c r="E626" s="20" t="s">
        <v>13</v>
      </c>
      <c r="F626" s="4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7">
        <v>859</v>
      </c>
      <c r="E627" s="20" t="s">
        <v>13</v>
      </c>
      <c r="F627" s="4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7">
        <v>879</v>
      </c>
      <c r="E628" s="20" t="s">
        <v>13</v>
      </c>
      <c r="F628" s="4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7">
        <v>899</v>
      </c>
      <c r="E629" s="20" t="s">
        <v>13</v>
      </c>
      <c r="F629" s="4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7">
        <v>917</v>
      </c>
      <c r="E630" s="20" t="s">
        <v>13</v>
      </c>
      <c r="F630" s="4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7">
        <v>1410</v>
      </c>
      <c r="E631" s="20" t="s">
        <v>13</v>
      </c>
      <c r="F631" s="4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7">
        <v>1458</v>
      </c>
      <c r="E632" s="20" t="s">
        <v>13</v>
      </c>
      <c r="F632" s="4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7">
        <v>1485</v>
      </c>
      <c r="E633" s="20" t="s">
        <v>13</v>
      </c>
      <c r="F633" s="4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7">
        <v>2810</v>
      </c>
      <c r="E634" s="20" t="s">
        <v>13</v>
      </c>
      <c r="F634" s="4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7">
        <v>2829</v>
      </c>
      <c r="E635" s="20" t="s">
        <v>13</v>
      </c>
      <c r="F635" s="4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7">
        <v>3079</v>
      </c>
      <c r="E636" s="20" t="s">
        <v>13</v>
      </c>
      <c r="F636" s="4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7">
        <v>3278</v>
      </c>
      <c r="E637" s="20" t="s">
        <v>13</v>
      </c>
      <c r="F637" s="4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7">
        <v>3576</v>
      </c>
      <c r="E638" s="20" t="s">
        <v>13</v>
      </c>
      <c r="F638" s="4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7">
        <v>3663</v>
      </c>
      <c r="E639" s="20" t="s">
        <v>13</v>
      </c>
      <c r="F639" s="4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7">
        <v>3734</v>
      </c>
      <c r="E640" s="20" t="s">
        <v>13</v>
      </c>
      <c r="F640" s="4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7">
        <v>3735</v>
      </c>
      <c r="E641" s="20" t="s">
        <v>13</v>
      </c>
      <c r="F641" s="4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si="19"/>
        <v>Cumple</v>
      </c>
      <c r="D642" s="17">
        <v>3791</v>
      </c>
      <c r="E642" s="20" t="s">
        <v>13</v>
      </c>
      <c r="F642" s="4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ref="C643:C706" si="21">IF(H643&gt;=0,"Cumple","No cumple")</f>
        <v>Cumple</v>
      </c>
      <c r="D643" s="17">
        <v>3797</v>
      </c>
      <c r="E643" s="20" t="s">
        <v>13</v>
      </c>
      <c r="F643" s="4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7">
        <v>9102</v>
      </c>
      <c r="E644" s="20" t="s">
        <v>13</v>
      </c>
      <c r="F644" s="4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7">
        <v>9154</v>
      </c>
      <c r="E645" s="20" t="s">
        <v>13</v>
      </c>
      <c r="F645" s="4">
        <v>8</v>
      </c>
      <c r="G645">
        <v>6</v>
      </c>
      <c r="H645">
        <f t="shared" si="20"/>
        <v>2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7">
        <v>205</v>
      </c>
      <c r="E646" s="20" t="s">
        <v>13</v>
      </c>
      <c r="F646" s="4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7">
        <v>826</v>
      </c>
      <c r="E647" s="20" t="s">
        <v>13</v>
      </c>
      <c r="F647" s="4">
        <v>7</v>
      </c>
      <c r="G647">
        <v>6</v>
      </c>
      <c r="H647">
        <f t="shared" si="20"/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7">
        <v>950</v>
      </c>
      <c r="E648" s="20" t="s">
        <v>13</v>
      </c>
      <c r="F648" s="4">
        <v>7</v>
      </c>
      <c r="G648">
        <v>6</v>
      </c>
      <c r="H648">
        <f t="shared" ref="H648:H711" si="22">F648-G648</f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7">
        <v>1416</v>
      </c>
      <c r="E649" s="20" t="s">
        <v>13</v>
      </c>
      <c r="F649" s="4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7">
        <v>1420</v>
      </c>
      <c r="E650" s="20" t="s">
        <v>13</v>
      </c>
      <c r="F650" s="4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7">
        <v>1553</v>
      </c>
      <c r="E651" s="20" t="s">
        <v>13</v>
      </c>
      <c r="F651" s="4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7">
        <v>1594</v>
      </c>
      <c r="E652" s="20" t="s">
        <v>13</v>
      </c>
      <c r="F652" s="4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7">
        <v>1601</v>
      </c>
      <c r="E653" s="20" t="s">
        <v>13</v>
      </c>
      <c r="F653" s="4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7">
        <v>1813</v>
      </c>
      <c r="E654" s="20" t="s">
        <v>13</v>
      </c>
      <c r="F654" s="4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7">
        <v>1878</v>
      </c>
      <c r="E655" s="20" t="s">
        <v>13</v>
      </c>
      <c r="F655" s="4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7">
        <v>1887</v>
      </c>
      <c r="E656" s="20" t="s">
        <v>13</v>
      </c>
      <c r="F656" s="4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7">
        <v>2212</v>
      </c>
      <c r="E657" s="20" t="s">
        <v>13</v>
      </c>
      <c r="F657" s="4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7">
        <v>3198</v>
      </c>
      <c r="E658" s="20" t="s">
        <v>13</v>
      </c>
      <c r="F658" s="4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7">
        <v>3365</v>
      </c>
      <c r="E659" s="20" t="s">
        <v>13</v>
      </c>
      <c r="F659" s="4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7">
        <v>3590</v>
      </c>
      <c r="E660" s="20" t="s">
        <v>13</v>
      </c>
      <c r="F660" s="4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7">
        <v>3694</v>
      </c>
      <c r="E661" s="20" t="s">
        <v>13</v>
      </c>
      <c r="F661" s="4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7">
        <v>3793</v>
      </c>
      <c r="E662" s="20" t="s">
        <v>13</v>
      </c>
      <c r="F662" s="4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7">
        <v>3831</v>
      </c>
      <c r="E663" s="20" t="s">
        <v>13</v>
      </c>
      <c r="F663" s="4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7">
        <v>9333</v>
      </c>
      <c r="E664" s="20" t="s">
        <v>13</v>
      </c>
      <c r="F664" s="4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7">
        <v>9527</v>
      </c>
      <c r="E665" s="20" t="s">
        <v>13</v>
      </c>
      <c r="F665" s="4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7">
        <v>9742</v>
      </c>
      <c r="E666" s="20" t="s">
        <v>13</v>
      </c>
      <c r="F666" s="4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7">
        <v>9967</v>
      </c>
      <c r="E667" s="20" t="s">
        <v>13</v>
      </c>
      <c r="F667" s="4">
        <v>7</v>
      </c>
      <c r="G667">
        <v>6</v>
      </c>
      <c r="H667">
        <f t="shared" si="22"/>
        <v>1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7">
        <v>210</v>
      </c>
      <c r="E668" s="20" t="s">
        <v>13</v>
      </c>
      <c r="F668" s="4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7">
        <v>213</v>
      </c>
      <c r="E669" s="20" t="s">
        <v>13</v>
      </c>
      <c r="F669" s="4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7">
        <v>794</v>
      </c>
      <c r="E670" s="20" t="s">
        <v>13</v>
      </c>
      <c r="F670" s="4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7">
        <v>846</v>
      </c>
      <c r="E671" s="20" t="s">
        <v>13</v>
      </c>
      <c r="F671" s="4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7">
        <v>951</v>
      </c>
      <c r="E672" s="20" t="s">
        <v>13</v>
      </c>
      <c r="F672" s="4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7">
        <v>1401</v>
      </c>
      <c r="E673" s="20" t="s">
        <v>13</v>
      </c>
      <c r="F673" s="4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7">
        <v>1480</v>
      </c>
      <c r="E674" s="20" t="s">
        <v>13</v>
      </c>
      <c r="F674" s="4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7">
        <v>1847</v>
      </c>
      <c r="E675" s="20" t="s">
        <v>13</v>
      </c>
      <c r="F675" s="4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7">
        <v>2014</v>
      </c>
      <c r="E676" s="20" t="s">
        <v>13</v>
      </c>
      <c r="F676" s="4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7">
        <v>2852</v>
      </c>
      <c r="E677" s="20" t="s">
        <v>13</v>
      </c>
      <c r="F677" s="4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7">
        <v>3509</v>
      </c>
      <c r="E678" s="20" t="s">
        <v>13</v>
      </c>
      <c r="F678" s="4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7">
        <v>3529</v>
      </c>
      <c r="E679" s="20" t="s">
        <v>13</v>
      </c>
      <c r="F679" s="4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7">
        <v>3592</v>
      </c>
      <c r="E680" s="20" t="s">
        <v>13</v>
      </c>
      <c r="F680" s="4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7">
        <v>3662</v>
      </c>
      <c r="E681" s="20" t="s">
        <v>13</v>
      </c>
      <c r="F681" s="4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7">
        <v>3765</v>
      </c>
      <c r="E682" s="20" t="s">
        <v>13</v>
      </c>
      <c r="F682" s="4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7">
        <v>3766</v>
      </c>
      <c r="E683" s="20" t="s">
        <v>13</v>
      </c>
      <c r="F683" s="4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7">
        <v>3769</v>
      </c>
      <c r="E684" s="20" t="s">
        <v>13</v>
      </c>
      <c r="F684" s="4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7">
        <v>3771</v>
      </c>
      <c r="E685" s="20" t="s">
        <v>13</v>
      </c>
      <c r="F685" s="4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7">
        <v>3792</v>
      </c>
      <c r="E686" s="20" t="s">
        <v>13</v>
      </c>
      <c r="F686" s="4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7">
        <v>3817</v>
      </c>
      <c r="E687" s="20" t="s">
        <v>13</v>
      </c>
      <c r="F687" s="4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7">
        <v>3819</v>
      </c>
      <c r="E688" s="20" t="s">
        <v>13</v>
      </c>
      <c r="F688" s="4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7">
        <v>3834</v>
      </c>
      <c r="E689" s="20" t="s">
        <v>13</v>
      </c>
      <c r="F689" s="4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7">
        <v>9246</v>
      </c>
      <c r="E690" s="20" t="s">
        <v>13</v>
      </c>
      <c r="F690" s="4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Cumple</v>
      </c>
      <c r="D691" s="17">
        <v>9685</v>
      </c>
      <c r="E691" s="20" t="s">
        <v>13</v>
      </c>
      <c r="F691" s="4">
        <v>6</v>
      </c>
      <c r="G691">
        <v>6</v>
      </c>
      <c r="H691">
        <f t="shared" si="22"/>
        <v>0</v>
      </c>
    </row>
    <row r="692" spans="1:8" x14ac:dyDescent="0.2">
      <c r="A692" t="s">
        <v>7</v>
      </c>
      <c r="B692" s="1" t="s">
        <v>9</v>
      </c>
      <c r="C692" t="str">
        <f t="shared" si="21"/>
        <v>No cumple</v>
      </c>
      <c r="D692" s="17">
        <v>207</v>
      </c>
      <c r="E692" s="20" t="s">
        <v>13</v>
      </c>
      <c r="F692" s="4">
        <v>5</v>
      </c>
      <c r="G692">
        <v>6</v>
      </c>
      <c r="H692">
        <f t="shared" si="22"/>
        <v>-1</v>
      </c>
    </row>
    <row r="693" spans="1:8" x14ac:dyDescent="0.2">
      <c r="A693" t="s">
        <v>7</v>
      </c>
      <c r="B693" s="1" t="s">
        <v>9</v>
      </c>
      <c r="C693" t="str">
        <f t="shared" si="21"/>
        <v>Cumple</v>
      </c>
      <c r="D693" s="17">
        <v>223</v>
      </c>
      <c r="E693" s="20" t="s">
        <v>13</v>
      </c>
      <c r="F693" s="6">
        <v>6</v>
      </c>
      <c r="G693">
        <v>6</v>
      </c>
      <c r="H693">
        <f t="shared" si="22"/>
        <v>0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7">
        <v>243</v>
      </c>
      <c r="E694" s="20" t="s">
        <v>13</v>
      </c>
      <c r="F694" s="4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No cumple</v>
      </c>
      <c r="D695" s="17">
        <v>290</v>
      </c>
      <c r="E695" s="20" t="s">
        <v>13</v>
      </c>
      <c r="F695" s="4">
        <v>5</v>
      </c>
      <c r="G695">
        <v>6</v>
      </c>
      <c r="H695">
        <f t="shared" si="22"/>
        <v>-1</v>
      </c>
    </row>
    <row r="696" spans="1:8" x14ac:dyDescent="0.2">
      <c r="A696" t="s">
        <v>7</v>
      </c>
      <c r="B696" s="1" t="s">
        <v>9</v>
      </c>
      <c r="C696" t="str">
        <f t="shared" si="21"/>
        <v>No cumple</v>
      </c>
      <c r="D696" s="17">
        <v>766</v>
      </c>
      <c r="E696" s="20" t="s">
        <v>13</v>
      </c>
      <c r="F696" s="4">
        <v>5</v>
      </c>
      <c r="G696">
        <v>6</v>
      </c>
      <c r="H696">
        <f t="shared" si="22"/>
        <v>-1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7">
        <v>923</v>
      </c>
      <c r="E697" s="20" t="s">
        <v>13</v>
      </c>
      <c r="F697" s="4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7">
        <v>959</v>
      </c>
      <c r="E698" s="20" t="s">
        <v>13</v>
      </c>
      <c r="F698" s="4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7">
        <v>988</v>
      </c>
      <c r="E699" s="20" t="s">
        <v>13</v>
      </c>
      <c r="F699" s="4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7">
        <v>1146</v>
      </c>
      <c r="E700" s="20" t="s">
        <v>13</v>
      </c>
      <c r="F700" s="4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7">
        <v>1226</v>
      </c>
      <c r="E701" s="20" t="s">
        <v>13</v>
      </c>
      <c r="F701" s="4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7">
        <v>1411</v>
      </c>
      <c r="E702" s="20" t="s">
        <v>13</v>
      </c>
      <c r="F702" s="4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7">
        <v>1487</v>
      </c>
      <c r="E703" s="20" t="s">
        <v>13</v>
      </c>
      <c r="F703" s="4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7">
        <v>1879</v>
      </c>
      <c r="E704" s="20" t="s">
        <v>13</v>
      </c>
      <c r="F704" s="4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7">
        <v>2089</v>
      </c>
      <c r="E705" s="20" t="s">
        <v>13</v>
      </c>
      <c r="F705" s="4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si="21"/>
        <v>No cumple</v>
      </c>
      <c r="D706" s="17">
        <v>2275</v>
      </c>
      <c r="E706" s="20" t="s">
        <v>13</v>
      </c>
      <c r="F706" s="4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ref="C707:C770" si="23">IF(H707&gt;=0,"Cumple","No cumple")</f>
        <v>No cumple</v>
      </c>
      <c r="D707" s="17">
        <v>2850</v>
      </c>
      <c r="E707" s="20" t="s">
        <v>13</v>
      </c>
      <c r="F707" s="4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7">
        <v>2941</v>
      </c>
      <c r="E708" s="20" t="s">
        <v>13</v>
      </c>
      <c r="F708" s="4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No cumple</v>
      </c>
      <c r="D709" s="17">
        <v>2963</v>
      </c>
      <c r="E709" s="20" t="s">
        <v>13</v>
      </c>
      <c r="F709" s="4">
        <v>5</v>
      </c>
      <c r="G709">
        <v>6</v>
      </c>
      <c r="H709">
        <f t="shared" si="22"/>
        <v>-1</v>
      </c>
    </row>
    <row r="710" spans="1:8" x14ac:dyDescent="0.2">
      <c r="A710" t="s">
        <v>7</v>
      </c>
      <c r="B710" s="1" t="s">
        <v>9</v>
      </c>
      <c r="C710" t="str">
        <f t="shared" si="23"/>
        <v>Cumple</v>
      </c>
      <c r="D710" s="17">
        <v>3646</v>
      </c>
      <c r="E710" s="20" t="s">
        <v>13</v>
      </c>
      <c r="F710" s="6">
        <v>6</v>
      </c>
      <c r="G710">
        <v>6</v>
      </c>
      <c r="H710">
        <f t="shared" si="22"/>
        <v>0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7">
        <v>3740</v>
      </c>
      <c r="E711" s="20" t="s">
        <v>13</v>
      </c>
      <c r="F711" s="4">
        <v>5</v>
      </c>
      <c r="G711">
        <v>6</v>
      </c>
      <c r="H711">
        <f t="shared" si="22"/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7">
        <v>3741</v>
      </c>
      <c r="E712" s="20" t="s">
        <v>13</v>
      </c>
      <c r="F712" s="4">
        <v>5</v>
      </c>
      <c r="G712">
        <v>6</v>
      </c>
      <c r="H712">
        <f t="shared" ref="H712:H775" si="24">F712-G712</f>
        <v>-1</v>
      </c>
    </row>
    <row r="713" spans="1:8" x14ac:dyDescent="0.2">
      <c r="A713" t="s">
        <v>7</v>
      </c>
      <c r="B713" s="1" t="s">
        <v>9</v>
      </c>
      <c r="C713" t="str">
        <f t="shared" si="23"/>
        <v>No cumple</v>
      </c>
      <c r="D713" s="17">
        <v>3746</v>
      </c>
      <c r="E713" s="20" t="s">
        <v>13</v>
      </c>
      <c r="F713" s="4">
        <v>5</v>
      </c>
      <c r="G713">
        <v>6</v>
      </c>
      <c r="H713">
        <f t="shared" si="24"/>
        <v>-1</v>
      </c>
    </row>
    <row r="714" spans="1:8" x14ac:dyDescent="0.2">
      <c r="A714" t="s">
        <v>7</v>
      </c>
      <c r="B714" s="1" t="s">
        <v>9</v>
      </c>
      <c r="C714" t="str">
        <f t="shared" si="23"/>
        <v>Cumple</v>
      </c>
      <c r="D714" s="17">
        <v>3767</v>
      </c>
      <c r="E714" s="20" t="s">
        <v>13</v>
      </c>
      <c r="F714" s="24">
        <v>6</v>
      </c>
      <c r="G714">
        <v>6</v>
      </c>
      <c r="H714">
        <f t="shared" si="24"/>
        <v>0</v>
      </c>
    </row>
    <row r="715" spans="1:8" x14ac:dyDescent="0.2">
      <c r="A715" t="s">
        <v>7</v>
      </c>
      <c r="B715" s="1" t="s">
        <v>9</v>
      </c>
      <c r="C715" t="str">
        <f t="shared" si="23"/>
        <v>No cumple</v>
      </c>
      <c r="D715" s="17">
        <v>3770</v>
      </c>
      <c r="E715" s="20" t="s">
        <v>13</v>
      </c>
      <c r="F715" s="4">
        <v>5</v>
      </c>
      <c r="G715">
        <v>6</v>
      </c>
      <c r="H715">
        <f t="shared" si="24"/>
        <v>-1</v>
      </c>
    </row>
    <row r="716" spans="1:8" x14ac:dyDescent="0.2">
      <c r="A716" t="s">
        <v>7</v>
      </c>
      <c r="B716" s="1" t="s">
        <v>9</v>
      </c>
      <c r="C716" t="str">
        <f t="shared" si="23"/>
        <v>Cumple</v>
      </c>
      <c r="D716" s="17">
        <v>3811</v>
      </c>
      <c r="E716" s="20" t="s">
        <v>13</v>
      </c>
      <c r="F716" s="5">
        <v>6</v>
      </c>
      <c r="G716">
        <v>6</v>
      </c>
      <c r="H716">
        <f t="shared" si="24"/>
        <v>0</v>
      </c>
    </row>
    <row r="717" spans="1:8" x14ac:dyDescent="0.2">
      <c r="A717" t="s">
        <v>7</v>
      </c>
      <c r="B717" s="1" t="s">
        <v>9</v>
      </c>
      <c r="C717" t="str">
        <f t="shared" si="23"/>
        <v>No cumple</v>
      </c>
      <c r="D717" s="17">
        <v>7028</v>
      </c>
      <c r="E717" s="20" t="s">
        <v>13</v>
      </c>
      <c r="F717" s="4">
        <v>5</v>
      </c>
      <c r="G717">
        <v>6</v>
      </c>
      <c r="H717">
        <f t="shared" si="24"/>
        <v>-1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7">
        <v>9296</v>
      </c>
      <c r="E718" s="20" t="s">
        <v>13</v>
      </c>
      <c r="F718" s="6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7">
        <v>9301</v>
      </c>
      <c r="E719" s="20" t="s">
        <v>13</v>
      </c>
      <c r="F719" s="4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7">
        <v>9434</v>
      </c>
      <c r="E720" s="20" t="s">
        <v>13</v>
      </c>
      <c r="F720" s="4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7">
        <v>9658</v>
      </c>
      <c r="E721" s="20" t="s">
        <v>13</v>
      </c>
      <c r="F721" s="4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7">
        <v>9820</v>
      </c>
      <c r="E722" s="20" t="s">
        <v>13</v>
      </c>
      <c r="F722" s="4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No cumple</v>
      </c>
      <c r="D723" s="17">
        <v>9887</v>
      </c>
      <c r="E723" s="20" t="s">
        <v>13</v>
      </c>
      <c r="F723" s="4">
        <v>5</v>
      </c>
      <c r="G723">
        <v>6</v>
      </c>
      <c r="H723">
        <f t="shared" si="24"/>
        <v>-1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7">
        <v>239</v>
      </c>
      <c r="E724" s="20" t="s">
        <v>13</v>
      </c>
      <c r="F724" s="4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7">
        <v>679</v>
      </c>
      <c r="E725" s="20" t="s">
        <v>13</v>
      </c>
      <c r="F725" s="4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No cumple</v>
      </c>
      <c r="D726" s="17">
        <v>715</v>
      </c>
      <c r="E726" s="20" t="s">
        <v>13</v>
      </c>
      <c r="F726" s="4">
        <v>4</v>
      </c>
      <c r="G726">
        <v>6</v>
      </c>
      <c r="H726">
        <f t="shared" si="24"/>
        <v>-2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7">
        <v>754</v>
      </c>
      <c r="E727" s="20" t="s">
        <v>13</v>
      </c>
      <c r="F727" s="4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7">
        <v>772</v>
      </c>
      <c r="E728" s="20" t="s">
        <v>13</v>
      </c>
      <c r="F728" s="4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No cumple</v>
      </c>
      <c r="D729" s="17">
        <v>781</v>
      </c>
      <c r="E729" s="20" t="s">
        <v>13</v>
      </c>
      <c r="F729" s="4">
        <v>4</v>
      </c>
      <c r="G729">
        <v>6</v>
      </c>
      <c r="H729">
        <f t="shared" si="24"/>
        <v>-2</v>
      </c>
    </row>
    <row r="730" spans="1:8" x14ac:dyDescent="0.2">
      <c r="A730" t="s">
        <v>7</v>
      </c>
      <c r="B730" s="1" t="s">
        <v>9</v>
      </c>
      <c r="C730" t="str">
        <f t="shared" si="23"/>
        <v>Cumple</v>
      </c>
      <c r="D730" s="17">
        <v>793</v>
      </c>
      <c r="E730" s="20" t="s">
        <v>13</v>
      </c>
      <c r="F730" s="6">
        <v>6</v>
      </c>
      <c r="G730">
        <v>6</v>
      </c>
      <c r="H730">
        <f t="shared" si="24"/>
        <v>0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7">
        <v>1400</v>
      </c>
      <c r="E731" s="20" t="s">
        <v>13</v>
      </c>
      <c r="F731" s="4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No cumple</v>
      </c>
      <c r="D732" s="17">
        <v>1425</v>
      </c>
      <c r="E732" s="20" t="s">
        <v>13</v>
      </c>
      <c r="F732" s="4">
        <v>4</v>
      </c>
      <c r="G732">
        <v>6</v>
      </c>
      <c r="H732">
        <f t="shared" si="24"/>
        <v>-2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7">
        <v>1447</v>
      </c>
      <c r="E733" s="20" t="s">
        <v>13</v>
      </c>
      <c r="F733" s="4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No cumple</v>
      </c>
      <c r="D734" s="17">
        <v>1466</v>
      </c>
      <c r="E734" s="20" t="s">
        <v>13</v>
      </c>
      <c r="F734" s="4">
        <v>4</v>
      </c>
      <c r="G734">
        <v>6</v>
      </c>
      <c r="H734">
        <f t="shared" si="24"/>
        <v>-2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7">
        <v>1774</v>
      </c>
      <c r="E735" s="20" t="s">
        <v>13</v>
      </c>
      <c r="F735" s="4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7">
        <v>1812</v>
      </c>
      <c r="E736" s="20" t="s">
        <v>13</v>
      </c>
      <c r="F736" s="4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7">
        <v>1816</v>
      </c>
      <c r="E737" s="20" t="s">
        <v>13</v>
      </c>
      <c r="F737" s="4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7">
        <v>2862</v>
      </c>
      <c r="E738" s="20" t="s">
        <v>13</v>
      </c>
      <c r="F738" s="4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7">
        <v>2891</v>
      </c>
      <c r="E739" s="20" t="s">
        <v>13</v>
      </c>
      <c r="F739" s="4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7">
        <v>2946</v>
      </c>
      <c r="E740" s="20" t="s">
        <v>13</v>
      </c>
      <c r="F740" s="4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No cumple</v>
      </c>
      <c r="D741" s="17">
        <v>3424</v>
      </c>
      <c r="E741" s="20" t="s">
        <v>13</v>
      </c>
      <c r="F741" s="4">
        <v>4</v>
      </c>
      <c r="G741">
        <v>6</v>
      </c>
      <c r="H741">
        <f t="shared" si="24"/>
        <v>-2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7">
        <v>3595</v>
      </c>
      <c r="E742" s="20" t="s">
        <v>13</v>
      </c>
      <c r="F742" s="4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7">
        <v>3697</v>
      </c>
      <c r="E743" s="20" t="s">
        <v>13</v>
      </c>
      <c r="F743" s="4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No cumple</v>
      </c>
      <c r="D744" s="17">
        <v>3795</v>
      </c>
      <c r="E744" s="20" t="s">
        <v>13</v>
      </c>
      <c r="F744" s="4">
        <v>4</v>
      </c>
      <c r="G744">
        <v>6</v>
      </c>
      <c r="H744">
        <f t="shared" si="24"/>
        <v>-2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7">
        <v>7597</v>
      </c>
      <c r="E745" s="20" t="s">
        <v>13</v>
      </c>
      <c r="F745" s="24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Cumple</v>
      </c>
      <c r="D746" s="17">
        <v>9134</v>
      </c>
      <c r="E746" s="20" t="s">
        <v>13</v>
      </c>
      <c r="F746" s="5">
        <v>6</v>
      </c>
      <c r="G746">
        <v>6</v>
      </c>
      <c r="H746">
        <f t="shared" si="24"/>
        <v>0</v>
      </c>
    </row>
    <row r="747" spans="1:8" x14ac:dyDescent="0.2">
      <c r="A747" t="s">
        <v>7</v>
      </c>
      <c r="B747" s="1" t="s">
        <v>9</v>
      </c>
      <c r="C747" t="str">
        <f t="shared" si="23"/>
        <v>No cumple</v>
      </c>
      <c r="D747" s="17">
        <v>9637</v>
      </c>
      <c r="E747" s="20" t="s">
        <v>13</v>
      </c>
      <c r="F747" s="4">
        <v>4</v>
      </c>
      <c r="G747">
        <v>6</v>
      </c>
      <c r="H747">
        <f t="shared" si="24"/>
        <v>-2</v>
      </c>
    </row>
    <row r="748" spans="1:8" x14ac:dyDescent="0.2">
      <c r="A748" t="s">
        <v>7</v>
      </c>
      <c r="B748" s="1" t="s">
        <v>9</v>
      </c>
      <c r="C748" t="str">
        <f t="shared" si="23"/>
        <v>Cumple</v>
      </c>
      <c r="D748" s="17">
        <v>9645</v>
      </c>
      <c r="E748" s="20" t="s">
        <v>13</v>
      </c>
      <c r="F748" s="7">
        <v>6</v>
      </c>
      <c r="G748">
        <v>6</v>
      </c>
      <c r="H748">
        <f t="shared" si="24"/>
        <v>0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7">
        <v>9720</v>
      </c>
      <c r="E749" s="20" t="s">
        <v>13</v>
      </c>
      <c r="F749" s="4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7">
        <v>9834</v>
      </c>
      <c r="E750" s="20" t="s">
        <v>13</v>
      </c>
      <c r="F750" s="4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7">
        <v>9921</v>
      </c>
      <c r="E751" s="20" t="s">
        <v>13</v>
      </c>
      <c r="F751" s="4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7">
        <v>9950</v>
      </c>
      <c r="E752" s="20" t="s">
        <v>13</v>
      </c>
      <c r="F752" s="4">
        <v>4</v>
      </c>
      <c r="G752">
        <v>6</v>
      </c>
      <c r="H752">
        <f t="shared" si="24"/>
        <v>-2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7">
        <v>217</v>
      </c>
      <c r="E753" s="20" t="s">
        <v>13</v>
      </c>
      <c r="F753" s="4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7">
        <v>227</v>
      </c>
      <c r="E754" s="20" t="s">
        <v>13</v>
      </c>
      <c r="F754" s="4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7">
        <v>247</v>
      </c>
      <c r="E755" s="20" t="s">
        <v>13</v>
      </c>
      <c r="F755" s="4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7">
        <v>790</v>
      </c>
      <c r="E756" s="20" t="s">
        <v>13</v>
      </c>
      <c r="F756" s="4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No cumple</v>
      </c>
      <c r="D757" s="17">
        <v>1434</v>
      </c>
      <c r="E757" s="20" t="s">
        <v>13</v>
      </c>
      <c r="F757" s="4">
        <v>3</v>
      </c>
      <c r="G757">
        <v>6</v>
      </c>
      <c r="H757">
        <f t="shared" si="24"/>
        <v>-3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7">
        <v>1445</v>
      </c>
      <c r="E758" s="20" t="s">
        <v>13</v>
      </c>
      <c r="F758" s="4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No cumple</v>
      </c>
      <c r="D759" s="17">
        <v>1573</v>
      </c>
      <c r="E759" s="20" t="s">
        <v>13</v>
      </c>
      <c r="F759" s="4">
        <v>3</v>
      </c>
      <c r="G759">
        <v>6</v>
      </c>
      <c r="H759">
        <f t="shared" si="24"/>
        <v>-3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7">
        <v>1584</v>
      </c>
      <c r="E760" s="20" t="s">
        <v>13</v>
      </c>
      <c r="F760" s="7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7">
        <v>1699</v>
      </c>
      <c r="E761" s="20" t="s">
        <v>13</v>
      </c>
      <c r="F761" s="4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7">
        <v>2051</v>
      </c>
      <c r="E762" s="20" t="s">
        <v>13</v>
      </c>
      <c r="F762" s="4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No cumple</v>
      </c>
      <c r="D763" s="17">
        <v>2549</v>
      </c>
      <c r="E763" s="20" t="s">
        <v>13</v>
      </c>
      <c r="F763" s="4">
        <v>3</v>
      </c>
      <c r="G763">
        <v>6</v>
      </c>
      <c r="H763">
        <f t="shared" si="24"/>
        <v>-3</v>
      </c>
    </row>
    <row r="764" spans="1:8" x14ac:dyDescent="0.2">
      <c r="A764" t="s">
        <v>7</v>
      </c>
      <c r="B764" s="1" t="s">
        <v>9</v>
      </c>
      <c r="C764" t="str">
        <f t="shared" si="23"/>
        <v>Cumple</v>
      </c>
      <c r="D764" s="17">
        <v>2563</v>
      </c>
      <c r="E764" s="20" t="s">
        <v>13</v>
      </c>
      <c r="F764" s="7">
        <v>6</v>
      </c>
      <c r="G764">
        <v>6</v>
      </c>
      <c r="H764">
        <f t="shared" si="24"/>
        <v>0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7">
        <v>2653</v>
      </c>
      <c r="E765" s="20" t="s">
        <v>13</v>
      </c>
      <c r="F765" s="4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7">
        <v>2848</v>
      </c>
      <c r="E766" s="20" t="s">
        <v>13</v>
      </c>
      <c r="F766" s="4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No cumple</v>
      </c>
      <c r="D767" s="17">
        <v>2970</v>
      </c>
      <c r="E767" s="20" t="s">
        <v>13</v>
      </c>
      <c r="F767" s="4">
        <v>3</v>
      </c>
      <c r="G767">
        <v>6</v>
      </c>
      <c r="H767">
        <f t="shared" si="24"/>
        <v>-3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7">
        <v>3294</v>
      </c>
      <c r="E768" s="20" t="s">
        <v>13</v>
      </c>
      <c r="F768" s="4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7">
        <v>3565</v>
      </c>
      <c r="E769" s="20" t="s">
        <v>13</v>
      </c>
      <c r="F769" s="4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si="23"/>
        <v>No cumple</v>
      </c>
      <c r="D770" s="17">
        <v>3643</v>
      </c>
      <c r="E770" s="20" t="s">
        <v>13</v>
      </c>
      <c r="F770" s="4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ref="C771:C834" si="25">IF(H771&gt;=0,"Cumple","No cumple")</f>
        <v>No cumple</v>
      </c>
      <c r="D771" s="17">
        <v>3650</v>
      </c>
      <c r="E771" s="20" t="s">
        <v>13</v>
      </c>
      <c r="F771" s="4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No cumple</v>
      </c>
      <c r="D772" s="17">
        <v>3666</v>
      </c>
      <c r="E772" s="20" t="s">
        <v>13</v>
      </c>
      <c r="F772" s="4">
        <v>3</v>
      </c>
      <c r="G772">
        <v>6</v>
      </c>
      <c r="H772">
        <f t="shared" si="24"/>
        <v>-3</v>
      </c>
    </row>
    <row r="773" spans="1:8" x14ac:dyDescent="0.2">
      <c r="A773" t="s">
        <v>7</v>
      </c>
      <c r="B773" s="1" t="s">
        <v>9</v>
      </c>
      <c r="C773" t="str">
        <f t="shared" si="25"/>
        <v>No cumple</v>
      </c>
      <c r="D773" s="17">
        <v>3744</v>
      </c>
      <c r="E773" s="20" t="s">
        <v>13</v>
      </c>
      <c r="F773" s="4">
        <v>3</v>
      </c>
      <c r="G773">
        <v>6</v>
      </c>
      <c r="H773">
        <f t="shared" si="24"/>
        <v>-3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7">
        <v>3812</v>
      </c>
      <c r="E774" s="20" t="s">
        <v>13</v>
      </c>
      <c r="F774" s="4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No cumple</v>
      </c>
      <c r="D775" s="17">
        <v>3833</v>
      </c>
      <c r="E775" s="20" t="s">
        <v>13</v>
      </c>
      <c r="F775" s="4">
        <v>3</v>
      </c>
      <c r="G775">
        <v>6</v>
      </c>
      <c r="H775">
        <f t="shared" si="24"/>
        <v>-3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7">
        <v>9490</v>
      </c>
      <c r="E776" s="20" t="s">
        <v>13</v>
      </c>
      <c r="F776" s="4">
        <v>3</v>
      </c>
      <c r="G776">
        <v>6</v>
      </c>
      <c r="H776">
        <f t="shared" ref="H776:H839" si="26">F776-G776</f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7">
        <v>9624</v>
      </c>
      <c r="E777" s="20" t="s">
        <v>13</v>
      </c>
      <c r="F777" s="4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7">
        <v>9849</v>
      </c>
      <c r="E778" s="20" t="s">
        <v>13</v>
      </c>
      <c r="F778" s="4">
        <v>3</v>
      </c>
      <c r="G778">
        <v>6</v>
      </c>
      <c r="H778">
        <f t="shared" si="26"/>
        <v>-3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7">
        <v>226</v>
      </c>
      <c r="E779" s="20" t="s">
        <v>13</v>
      </c>
      <c r="F779" s="4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7">
        <v>234</v>
      </c>
      <c r="E780" s="20" t="s">
        <v>13</v>
      </c>
      <c r="F780" s="4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7">
        <v>240</v>
      </c>
      <c r="E781" s="20" t="s">
        <v>13</v>
      </c>
      <c r="F781" s="4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7">
        <v>295</v>
      </c>
      <c r="E782" s="20" t="s">
        <v>13</v>
      </c>
      <c r="F782" s="4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7">
        <v>677</v>
      </c>
      <c r="E783" s="20" t="s">
        <v>13</v>
      </c>
      <c r="F783" s="4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No cumple</v>
      </c>
      <c r="D784" s="17">
        <v>760</v>
      </c>
      <c r="E784" s="20" t="s">
        <v>13</v>
      </c>
      <c r="F784" s="4">
        <v>2</v>
      </c>
      <c r="G784">
        <v>6</v>
      </c>
      <c r="H784">
        <f t="shared" si="26"/>
        <v>-4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7">
        <v>785</v>
      </c>
      <c r="E785" s="20" t="s">
        <v>13</v>
      </c>
      <c r="F785" s="4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7">
        <v>803</v>
      </c>
      <c r="E786" s="20" t="s">
        <v>13</v>
      </c>
      <c r="F786" s="4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No cumple</v>
      </c>
      <c r="D787" s="17">
        <v>807</v>
      </c>
      <c r="E787" s="20" t="s">
        <v>13</v>
      </c>
      <c r="F787" s="4">
        <v>2</v>
      </c>
      <c r="G787">
        <v>6</v>
      </c>
      <c r="H787">
        <f t="shared" si="26"/>
        <v>-4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7">
        <v>837</v>
      </c>
      <c r="E788" s="20" t="s">
        <v>13</v>
      </c>
      <c r="F788" s="7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Cumple</v>
      </c>
      <c r="D789" s="17">
        <v>858</v>
      </c>
      <c r="E789" s="20" t="s">
        <v>13</v>
      </c>
      <c r="F789" s="7">
        <v>6</v>
      </c>
      <c r="G789">
        <v>6</v>
      </c>
      <c r="H789">
        <f t="shared" si="26"/>
        <v>0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7">
        <v>877</v>
      </c>
      <c r="E790" s="20" t="s">
        <v>13</v>
      </c>
      <c r="F790" s="4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7">
        <v>926</v>
      </c>
      <c r="E791" s="20" t="s">
        <v>13</v>
      </c>
      <c r="F791" s="4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7">
        <v>989</v>
      </c>
      <c r="E792" s="20" t="s">
        <v>13</v>
      </c>
      <c r="F792" s="4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7">
        <v>1443</v>
      </c>
      <c r="E793" s="20" t="s">
        <v>13</v>
      </c>
      <c r="F793" s="4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7">
        <v>1567</v>
      </c>
      <c r="E794" s="20" t="s">
        <v>13</v>
      </c>
      <c r="F794" s="4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7">
        <v>1698</v>
      </c>
      <c r="E795" s="20" t="s">
        <v>13</v>
      </c>
      <c r="F795" s="4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7">
        <v>1773</v>
      </c>
      <c r="E796" s="20" t="s">
        <v>13</v>
      </c>
      <c r="F796" s="4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7">
        <v>1828</v>
      </c>
      <c r="E797" s="20" t="s">
        <v>13</v>
      </c>
      <c r="F797" s="4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7">
        <v>1857</v>
      </c>
      <c r="E798" s="20" t="s">
        <v>13</v>
      </c>
      <c r="F798" s="4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7">
        <v>2851</v>
      </c>
      <c r="E799" s="20" t="s">
        <v>13</v>
      </c>
      <c r="F799" s="4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7">
        <v>2875</v>
      </c>
      <c r="E800" s="20" t="s">
        <v>13</v>
      </c>
      <c r="F800" s="4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7">
        <v>2969</v>
      </c>
      <c r="E801" s="20" t="s">
        <v>13</v>
      </c>
      <c r="F801" s="4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7">
        <v>3566</v>
      </c>
      <c r="E802" s="20" t="s">
        <v>13</v>
      </c>
      <c r="F802" s="4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No cumple</v>
      </c>
      <c r="D803" s="17">
        <v>3677</v>
      </c>
      <c r="E803" s="20" t="s">
        <v>13</v>
      </c>
      <c r="F803" s="4">
        <v>2</v>
      </c>
      <c r="G803">
        <v>6</v>
      </c>
      <c r="H803">
        <f t="shared" si="26"/>
        <v>-4</v>
      </c>
    </row>
    <row r="804" spans="1:8" x14ac:dyDescent="0.2">
      <c r="A804" t="s">
        <v>7</v>
      </c>
      <c r="B804" s="1" t="s">
        <v>9</v>
      </c>
      <c r="C804" t="str">
        <f t="shared" si="25"/>
        <v>Cumple</v>
      </c>
      <c r="D804" s="17">
        <v>3731</v>
      </c>
      <c r="E804" s="20" t="s">
        <v>13</v>
      </c>
      <c r="F804" s="7">
        <v>6</v>
      </c>
      <c r="G804">
        <v>6</v>
      </c>
      <c r="H804">
        <f t="shared" si="26"/>
        <v>0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7">
        <v>3736</v>
      </c>
      <c r="E805" s="20" t="s">
        <v>13</v>
      </c>
      <c r="F805" s="4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7">
        <v>3763</v>
      </c>
      <c r="E806" s="20" t="s">
        <v>13</v>
      </c>
      <c r="F806" s="4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No cumple</v>
      </c>
      <c r="D807" s="17">
        <v>9035</v>
      </c>
      <c r="E807" s="20" t="s">
        <v>13</v>
      </c>
      <c r="F807" s="4">
        <v>2</v>
      </c>
      <c r="G807">
        <v>6</v>
      </c>
      <c r="H807">
        <f t="shared" si="26"/>
        <v>-4</v>
      </c>
    </row>
    <row r="808" spans="1:8" x14ac:dyDescent="0.2">
      <c r="A808" t="s">
        <v>7</v>
      </c>
      <c r="B808" s="1" t="s">
        <v>9</v>
      </c>
      <c r="C808" t="str">
        <f t="shared" si="25"/>
        <v>Cumple</v>
      </c>
      <c r="D808" s="17">
        <v>9684</v>
      </c>
      <c r="E808" s="20" t="s">
        <v>13</v>
      </c>
      <c r="F808" s="7">
        <v>6</v>
      </c>
      <c r="G808">
        <v>6</v>
      </c>
      <c r="H808">
        <f t="shared" si="26"/>
        <v>0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7">
        <v>9953</v>
      </c>
      <c r="E809" s="20" t="s">
        <v>13</v>
      </c>
      <c r="F809" s="4">
        <v>2</v>
      </c>
      <c r="G809">
        <v>6</v>
      </c>
      <c r="H809">
        <f t="shared" si="26"/>
        <v>-4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7">
        <v>251</v>
      </c>
      <c r="E810" s="20" t="s">
        <v>13</v>
      </c>
      <c r="F810" s="4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7">
        <v>865</v>
      </c>
      <c r="E811" s="20" t="s">
        <v>13</v>
      </c>
      <c r="F811" s="4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7">
        <v>1502</v>
      </c>
      <c r="E812" s="20" t="s">
        <v>13</v>
      </c>
      <c r="F812" s="4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7">
        <v>1673</v>
      </c>
      <c r="E813" s="20" t="s">
        <v>13</v>
      </c>
      <c r="F813" s="4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No cumple</v>
      </c>
      <c r="D814" s="17">
        <v>2703</v>
      </c>
      <c r="E814" s="20" t="s">
        <v>13</v>
      </c>
      <c r="F814" s="4">
        <v>1</v>
      </c>
      <c r="G814">
        <v>6</v>
      </c>
      <c r="H814">
        <f t="shared" si="26"/>
        <v>-5</v>
      </c>
    </row>
    <row r="815" spans="1:8" x14ac:dyDescent="0.2">
      <c r="A815" t="s">
        <v>7</v>
      </c>
      <c r="B815" s="1" t="s">
        <v>9</v>
      </c>
      <c r="C815" t="str">
        <f t="shared" si="25"/>
        <v>Cumple</v>
      </c>
      <c r="D815" s="17">
        <v>2722</v>
      </c>
      <c r="E815" s="20" t="s">
        <v>13</v>
      </c>
      <c r="F815" s="7">
        <v>6</v>
      </c>
      <c r="G815">
        <v>6</v>
      </c>
      <c r="H815">
        <f t="shared" si="26"/>
        <v>0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7">
        <v>3541</v>
      </c>
      <c r="E816" s="20" t="s">
        <v>13</v>
      </c>
      <c r="F816" s="4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7">
        <v>3579</v>
      </c>
      <c r="E817" s="20" t="s">
        <v>13</v>
      </c>
      <c r="F817" s="4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7">
        <v>3772</v>
      </c>
      <c r="E818" s="20" t="s">
        <v>13</v>
      </c>
      <c r="F818" s="4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7">
        <v>9063</v>
      </c>
      <c r="E819" s="20" t="s">
        <v>13</v>
      </c>
      <c r="F819" s="4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7">
        <v>9789</v>
      </c>
      <c r="E820" s="20" t="s">
        <v>13</v>
      </c>
      <c r="F820" s="4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7">
        <v>9991</v>
      </c>
      <c r="E821" s="20" t="s">
        <v>13</v>
      </c>
      <c r="F821" s="4">
        <v>1</v>
      </c>
      <c r="G821">
        <v>6</v>
      </c>
      <c r="H821">
        <f t="shared" si="26"/>
        <v>-5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7">
        <v>2945</v>
      </c>
      <c r="E822" s="20" t="s">
        <v>13</v>
      </c>
      <c r="F822" s="4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7">
        <v>2955</v>
      </c>
      <c r="E823" s="20" t="s">
        <v>13</v>
      </c>
      <c r="F823" s="4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7">
        <v>2965</v>
      </c>
      <c r="E824" s="20" t="s">
        <v>13</v>
      </c>
      <c r="F824" s="4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7">
        <v>2960</v>
      </c>
      <c r="E825" s="20" t="s">
        <v>13</v>
      </c>
      <c r="F825" s="4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7">
        <v>1297</v>
      </c>
      <c r="E826" s="20" t="s">
        <v>13</v>
      </c>
      <c r="F826" s="4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7">
        <v>1437</v>
      </c>
      <c r="E827" s="20" t="s">
        <v>13</v>
      </c>
      <c r="F827" s="4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7">
        <v>1448</v>
      </c>
      <c r="E828" s="20" t="s">
        <v>13</v>
      </c>
      <c r="F828" s="4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7">
        <v>1470</v>
      </c>
      <c r="E829" s="20" t="s">
        <v>13</v>
      </c>
      <c r="F829" s="4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7">
        <v>1507</v>
      </c>
      <c r="E830" s="20" t="s">
        <v>13</v>
      </c>
      <c r="F830" s="4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7">
        <v>1524</v>
      </c>
      <c r="E831" s="20" t="s">
        <v>13</v>
      </c>
      <c r="F831" s="4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7">
        <v>1603</v>
      </c>
      <c r="E832" s="20" t="s">
        <v>13</v>
      </c>
      <c r="F832" s="4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No cumple</v>
      </c>
      <c r="D833" s="17">
        <v>1624</v>
      </c>
      <c r="E833" s="20" t="s">
        <v>13</v>
      </c>
      <c r="F833" s="4">
        <v>0</v>
      </c>
      <c r="G833">
        <v>6</v>
      </c>
      <c r="H833">
        <f t="shared" si="26"/>
        <v>-6</v>
      </c>
    </row>
    <row r="834" spans="1:8" x14ac:dyDescent="0.2">
      <c r="A834" t="s">
        <v>7</v>
      </c>
      <c r="B834" s="1" t="s">
        <v>9</v>
      </c>
      <c r="C834" t="str">
        <f t="shared" si="25"/>
        <v>No cumple</v>
      </c>
      <c r="D834" s="17">
        <v>1675</v>
      </c>
      <c r="E834" s="20" t="s">
        <v>13</v>
      </c>
      <c r="F834" s="4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ref="C835:C898" si="27">IF(H835&gt;=0,"Cumple","No cumple")</f>
        <v>No cumple</v>
      </c>
      <c r="D835" s="17">
        <v>1792</v>
      </c>
      <c r="E835" s="20" t="s">
        <v>13</v>
      </c>
      <c r="F835" s="4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7">
        <v>222</v>
      </c>
      <c r="E836" s="20" t="s">
        <v>13</v>
      </c>
      <c r="F836" s="4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7">
        <v>233</v>
      </c>
      <c r="E837" s="20" t="s">
        <v>13</v>
      </c>
      <c r="F837" s="4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7">
        <v>245</v>
      </c>
      <c r="E838" s="20" t="s">
        <v>13</v>
      </c>
      <c r="F838" s="4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7">
        <v>248</v>
      </c>
      <c r="E839" s="20" t="s">
        <v>13</v>
      </c>
      <c r="F839" s="4">
        <v>0</v>
      </c>
      <c r="G839">
        <v>6</v>
      </c>
      <c r="H839">
        <f t="shared" si="26"/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7">
        <v>2863</v>
      </c>
      <c r="E840" s="20" t="s">
        <v>13</v>
      </c>
      <c r="F840" s="4">
        <v>0</v>
      </c>
      <c r="G840">
        <v>6</v>
      </c>
      <c r="H840">
        <f t="shared" ref="H840:H903" si="28">F840-G840</f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7">
        <v>3236</v>
      </c>
      <c r="E841" s="20" t="s">
        <v>13</v>
      </c>
      <c r="F841" s="4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7">
        <v>3386</v>
      </c>
      <c r="E842" s="20" t="s">
        <v>13</v>
      </c>
      <c r="F842" s="4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7">
        <v>3449</v>
      </c>
      <c r="E843" s="20" t="s">
        <v>13</v>
      </c>
      <c r="F843" s="4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7">
        <v>3543</v>
      </c>
      <c r="E844" s="20" t="s">
        <v>13</v>
      </c>
      <c r="F844" s="4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7">
        <v>3545</v>
      </c>
      <c r="E845" s="20" t="s">
        <v>13</v>
      </c>
      <c r="F845" s="4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7">
        <v>3562</v>
      </c>
      <c r="E846" s="20" t="s">
        <v>13</v>
      </c>
      <c r="F846" s="4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7">
        <v>3578</v>
      </c>
      <c r="E847" s="20" t="s">
        <v>13</v>
      </c>
      <c r="F847" s="4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7">
        <v>3594</v>
      </c>
      <c r="E848" s="20" t="s">
        <v>13</v>
      </c>
      <c r="F848" s="4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7">
        <v>3633</v>
      </c>
      <c r="E849" s="20" t="s">
        <v>13</v>
      </c>
      <c r="F849" s="4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7">
        <v>3703</v>
      </c>
      <c r="E850" s="20" t="s">
        <v>13</v>
      </c>
      <c r="F850" s="4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7">
        <v>3733</v>
      </c>
      <c r="E851" s="20" t="s">
        <v>13</v>
      </c>
      <c r="F851" s="4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7">
        <v>3742</v>
      </c>
      <c r="E852" s="20" t="s">
        <v>13</v>
      </c>
      <c r="F852" s="4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7">
        <v>3764</v>
      </c>
      <c r="E853" s="20" t="s">
        <v>13</v>
      </c>
      <c r="F853" s="4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7">
        <v>706</v>
      </c>
      <c r="E854" s="20" t="s">
        <v>13</v>
      </c>
      <c r="F854" s="4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7">
        <v>748</v>
      </c>
      <c r="E855" s="20" t="s">
        <v>13</v>
      </c>
      <c r="F855" s="4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7">
        <v>774</v>
      </c>
      <c r="E856" s="20" t="s">
        <v>13</v>
      </c>
      <c r="F856" s="4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7">
        <v>821</v>
      </c>
      <c r="E857" s="20" t="s">
        <v>13</v>
      </c>
      <c r="F857" s="4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7">
        <v>847</v>
      </c>
      <c r="E858" s="20" t="s">
        <v>13</v>
      </c>
      <c r="F858" s="4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7">
        <v>9004</v>
      </c>
      <c r="E859" s="20" t="s">
        <v>13</v>
      </c>
      <c r="F859" s="4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7">
        <v>902</v>
      </c>
      <c r="E860" s="20" t="s">
        <v>13</v>
      </c>
      <c r="F860" s="4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No cumple</v>
      </c>
      <c r="D861" s="17">
        <v>903</v>
      </c>
      <c r="E861" s="20" t="s">
        <v>13</v>
      </c>
      <c r="F861" s="4">
        <v>0</v>
      </c>
      <c r="G861">
        <v>6</v>
      </c>
      <c r="H861">
        <f t="shared" si="28"/>
        <v>-6</v>
      </c>
    </row>
    <row r="862" spans="1:8" x14ac:dyDescent="0.2">
      <c r="A862" t="s">
        <v>7</v>
      </c>
      <c r="B862" s="1" t="s">
        <v>9</v>
      </c>
      <c r="C862" t="str">
        <f t="shared" si="27"/>
        <v>Cumple</v>
      </c>
      <c r="D862" s="17">
        <v>9132</v>
      </c>
      <c r="E862" s="20" t="s">
        <v>13</v>
      </c>
      <c r="F862" s="7">
        <v>6</v>
      </c>
      <c r="G862">
        <v>6</v>
      </c>
      <c r="H862">
        <f t="shared" si="28"/>
        <v>0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7">
        <v>9158</v>
      </c>
      <c r="E863" s="20" t="s">
        <v>13</v>
      </c>
      <c r="F863" s="4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No cumple</v>
      </c>
      <c r="D864" s="17">
        <v>9382</v>
      </c>
      <c r="E864" s="20" t="s">
        <v>13</v>
      </c>
      <c r="F864" s="4">
        <v>0</v>
      </c>
      <c r="G864">
        <v>6</v>
      </c>
      <c r="H864">
        <f t="shared" si="28"/>
        <v>-6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7">
        <v>9672</v>
      </c>
      <c r="E865" s="20" t="s">
        <v>13</v>
      </c>
      <c r="F865" s="4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No cumple</v>
      </c>
      <c r="D866" s="17">
        <v>9743</v>
      </c>
      <c r="E866" s="20" t="s">
        <v>13</v>
      </c>
      <c r="F866" s="4">
        <v>0</v>
      </c>
      <c r="G866">
        <v>6</v>
      </c>
      <c r="H866">
        <f t="shared" si="28"/>
        <v>-6</v>
      </c>
    </row>
    <row r="867" spans="1:8" x14ac:dyDescent="0.2">
      <c r="A867" t="s">
        <v>7</v>
      </c>
      <c r="B867" s="1" t="s">
        <v>9</v>
      </c>
      <c r="C867" t="str">
        <f t="shared" si="27"/>
        <v>Cumple</v>
      </c>
      <c r="D867" s="17">
        <v>9744</v>
      </c>
      <c r="E867" s="20" t="s">
        <v>13</v>
      </c>
      <c r="F867" s="7">
        <v>6</v>
      </c>
      <c r="G867">
        <v>6</v>
      </c>
      <c r="H867">
        <f t="shared" si="28"/>
        <v>0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7">
        <v>9767</v>
      </c>
      <c r="E868" s="20" t="s">
        <v>13</v>
      </c>
      <c r="F868" s="4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7">
        <v>9770</v>
      </c>
      <c r="E869" s="20" t="s">
        <v>13</v>
      </c>
      <c r="F869" s="4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7">
        <v>979</v>
      </c>
      <c r="E870" s="20" t="s">
        <v>13</v>
      </c>
      <c r="F870" s="4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7">
        <v>9837</v>
      </c>
      <c r="E871" s="20" t="s">
        <v>13</v>
      </c>
      <c r="F871" s="4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7">
        <v>9952</v>
      </c>
      <c r="E872" s="20" t="s">
        <v>13</v>
      </c>
      <c r="F872" s="4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7">
        <v>230</v>
      </c>
      <c r="E873" s="20" t="s">
        <v>13</v>
      </c>
      <c r="F873" s="4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7">
        <v>1866</v>
      </c>
      <c r="E874" s="20" t="s">
        <v>13</v>
      </c>
      <c r="F874" s="4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7">
        <v>2835</v>
      </c>
      <c r="E875" s="20" t="s">
        <v>13</v>
      </c>
      <c r="F875" s="4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7">
        <v>9610</v>
      </c>
      <c r="E876" s="20" t="s">
        <v>13</v>
      </c>
      <c r="F876" s="4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7">
        <v>3508</v>
      </c>
      <c r="E877" s="20" t="s">
        <v>13</v>
      </c>
      <c r="F877" s="4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7">
        <v>3814</v>
      </c>
      <c r="E878" s="20" t="s">
        <v>13</v>
      </c>
      <c r="F878" s="4">
        <v>0</v>
      </c>
      <c r="G878">
        <v>6</v>
      </c>
      <c r="H878">
        <f t="shared" si="28"/>
        <v>-6</v>
      </c>
    </row>
    <row r="879" spans="1:8" x14ac:dyDescent="0.2">
      <c r="A879" t="s">
        <v>7</v>
      </c>
      <c r="B879" s="1" t="s">
        <v>9</v>
      </c>
      <c r="C879" t="str">
        <f t="shared" si="27"/>
        <v>No cumple</v>
      </c>
      <c r="D879" s="17">
        <v>3815</v>
      </c>
      <c r="E879" s="20" t="s">
        <v>13</v>
      </c>
      <c r="F879" s="4">
        <v>0</v>
      </c>
      <c r="G879">
        <v>6</v>
      </c>
      <c r="H879">
        <f t="shared" si="28"/>
        <v>-6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9">
        <v>2422</v>
      </c>
      <c r="E880" s="22" t="s">
        <v>8</v>
      </c>
      <c r="F880" s="8">
        <v>24</v>
      </c>
      <c r="G880" s="2">
        <v>10</v>
      </c>
      <c r="H880">
        <f t="shared" si="28"/>
        <v>14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9">
        <v>2416</v>
      </c>
      <c r="E881" s="22" t="s">
        <v>8</v>
      </c>
      <c r="F881" s="8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9">
        <v>9214</v>
      </c>
      <c r="E882" s="22" t="s">
        <v>8</v>
      </c>
      <c r="F882" s="8">
        <v>21</v>
      </c>
      <c r="G882" s="2">
        <v>10</v>
      </c>
      <c r="H882">
        <f t="shared" si="28"/>
        <v>11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9">
        <v>643</v>
      </c>
      <c r="E883" s="22" t="s">
        <v>8</v>
      </c>
      <c r="F883" s="8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9">
        <v>2446</v>
      </c>
      <c r="E884" s="22" t="s">
        <v>8</v>
      </c>
      <c r="F884" s="8">
        <v>16</v>
      </c>
      <c r="G884" s="2">
        <v>10</v>
      </c>
      <c r="H884">
        <f t="shared" si="28"/>
        <v>6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9">
        <v>2394</v>
      </c>
      <c r="E885" s="22" t="s">
        <v>8</v>
      </c>
      <c r="F885" s="8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9">
        <v>7065</v>
      </c>
      <c r="E886" s="22" t="s">
        <v>8</v>
      </c>
      <c r="F886" s="8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9">
        <v>9226</v>
      </c>
      <c r="E887" s="22" t="s">
        <v>8</v>
      </c>
      <c r="F887" s="8">
        <v>15</v>
      </c>
      <c r="G887" s="2">
        <v>10</v>
      </c>
      <c r="H887">
        <f t="shared" si="28"/>
        <v>5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9">
        <v>302</v>
      </c>
      <c r="E888" s="22" t="s">
        <v>8</v>
      </c>
      <c r="F888" s="8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9">
        <v>373</v>
      </c>
      <c r="E889" s="22" t="s">
        <v>8</v>
      </c>
      <c r="F889" s="8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9">
        <v>2520</v>
      </c>
      <c r="E890" s="22" t="s">
        <v>8</v>
      </c>
      <c r="F890" s="8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9">
        <v>2720</v>
      </c>
      <c r="E891" s="22" t="s">
        <v>8</v>
      </c>
      <c r="F891" s="8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9">
        <v>3775</v>
      </c>
      <c r="E892" s="22" t="s">
        <v>8</v>
      </c>
      <c r="F892" s="8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9">
        <v>9114</v>
      </c>
      <c r="E893" s="22" t="s">
        <v>8</v>
      </c>
      <c r="F893" s="8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9">
        <v>9234</v>
      </c>
      <c r="E894" s="22" t="s">
        <v>8</v>
      </c>
      <c r="F894" s="8">
        <v>14</v>
      </c>
      <c r="G894" s="2">
        <v>10</v>
      </c>
      <c r="H894">
        <f t="shared" si="28"/>
        <v>4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9">
        <v>2746</v>
      </c>
      <c r="E895" s="22" t="s">
        <v>8</v>
      </c>
      <c r="F895" s="8">
        <v>13</v>
      </c>
      <c r="G895" s="2">
        <v>10</v>
      </c>
      <c r="H895">
        <f t="shared" si="28"/>
        <v>3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9">
        <v>541</v>
      </c>
      <c r="E896" s="22" t="s">
        <v>8</v>
      </c>
      <c r="F896" s="8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9">
        <v>1854</v>
      </c>
      <c r="E897" s="22" t="s">
        <v>8</v>
      </c>
      <c r="F897" s="8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si="27"/>
        <v>Cumple</v>
      </c>
      <c r="D898" s="19">
        <v>2020</v>
      </c>
      <c r="E898" s="22" t="s">
        <v>8</v>
      </c>
      <c r="F898" s="8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9">IF(H899&gt;=0,"Cumple","No cumple")</f>
        <v>Cumple</v>
      </c>
      <c r="D899" s="19">
        <v>2220</v>
      </c>
      <c r="E899" s="22" t="s">
        <v>8</v>
      </c>
      <c r="F899" s="8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9">
        <v>2479</v>
      </c>
      <c r="E900" s="22" t="s">
        <v>8</v>
      </c>
      <c r="F900" s="8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9">
        <v>2913</v>
      </c>
      <c r="E901" s="22" t="s">
        <v>8</v>
      </c>
      <c r="F901" s="8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9">
        <v>9174</v>
      </c>
      <c r="E902" s="22" t="s">
        <v>8</v>
      </c>
      <c r="F902" s="8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9">
        <v>9211</v>
      </c>
      <c r="E903" s="22" t="s">
        <v>8</v>
      </c>
      <c r="F903" s="8">
        <v>12</v>
      </c>
      <c r="G903" s="2">
        <v>10</v>
      </c>
      <c r="H903">
        <f t="shared" si="28"/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9">
        <v>9216</v>
      </c>
      <c r="E904" s="22" t="s">
        <v>8</v>
      </c>
      <c r="F904" s="8">
        <v>12</v>
      </c>
      <c r="G904" s="2">
        <v>10</v>
      </c>
      <c r="H904">
        <f t="shared" ref="H904:H967" si="30">F904-G904</f>
        <v>2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9">
        <v>411</v>
      </c>
      <c r="E905" s="22" t="s">
        <v>8</v>
      </c>
      <c r="F905" s="8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9">
        <v>596</v>
      </c>
      <c r="E906" s="22" t="s">
        <v>8</v>
      </c>
      <c r="F906" s="8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9">
        <v>1440</v>
      </c>
      <c r="E907" s="22" t="s">
        <v>8</v>
      </c>
      <c r="F907" s="8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9">
        <v>2168</v>
      </c>
      <c r="E908" s="22" t="s">
        <v>8</v>
      </c>
      <c r="F908" s="8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9">
        <v>9715</v>
      </c>
      <c r="E909" s="22" t="s">
        <v>8</v>
      </c>
      <c r="F909" s="8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9">
        <v>9883</v>
      </c>
      <c r="E910" s="22" t="s">
        <v>8</v>
      </c>
      <c r="F910" s="8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9">
        <v>9922</v>
      </c>
      <c r="E911" s="22" t="s">
        <v>8</v>
      </c>
      <c r="F911" s="8">
        <v>11</v>
      </c>
      <c r="G911" s="2">
        <v>10</v>
      </c>
      <c r="H911">
        <f t="shared" si="30"/>
        <v>1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9">
        <v>557</v>
      </c>
      <c r="E912" s="22" t="s">
        <v>8</v>
      </c>
      <c r="F912" s="8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9">
        <v>571</v>
      </c>
      <c r="E913" s="22" t="s">
        <v>8</v>
      </c>
      <c r="F913" s="8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9">
        <v>1915</v>
      </c>
      <c r="E914" s="22" t="s">
        <v>8</v>
      </c>
      <c r="F914" s="8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9">
        <v>2189</v>
      </c>
      <c r="E915" s="22" t="s">
        <v>8</v>
      </c>
      <c r="F915" s="8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9">
        <v>2246</v>
      </c>
      <c r="E916" s="22" t="s">
        <v>8</v>
      </c>
      <c r="F916" s="8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9">
        <v>3556</v>
      </c>
      <c r="E917" s="22" t="s">
        <v>8</v>
      </c>
      <c r="F917" s="8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9">
        <v>3598</v>
      </c>
      <c r="E918" s="22" t="s">
        <v>8</v>
      </c>
      <c r="F918" s="8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9">
        <v>3780</v>
      </c>
      <c r="E919" s="22" t="s">
        <v>8</v>
      </c>
      <c r="F919" s="8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9">
        <v>9381</v>
      </c>
      <c r="E920" s="22" t="s">
        <v>8</v>
      </c>
      <c r="F920" s="8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9">
        <v>9472</v>
      </c>
      <c r="E921" s="22" t="s">
        <v>8</v>
      </c>
      <c r="F921" s="8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9">
        <v>9811</v>
      </c>
      <c r="E922" s="22" t="s">
        <v>8</v>
      </c>
      <c r="F922" s="8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9">
        <v>561</v>
      </c>
      <c r="E923" s="22" t="s">
        <v>8</v>
      </c>
      <c r="F923" s="8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9">
        <v>633</v>
      </c>
      <c r="E924" s="22" t="s">
        <v>8</v>
      </c>
      <c r="F924" s="8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9">
        <v>674</v>
      </c>
      <c r="E925" s="22" t="s">
        <v>8</v>
      </c>
      <c r="F925" s="8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No cumple</v>
      </c>
      <c r="D926" s="19">
        <v>1406</v>
      </c>
      <c r="E926" s="22" t="s">
        <v>8</v>
      </c>
      <c r="F926" s="8">
        <v>9</v>
      </c>
      <c r="G926" s="2">
        <v>10</v>
      </c>
      <c r="H926">
        <f t="shared" si="30"/>
        <v>-1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9">
        <v>1868</v>
      </c>
      <c r="E927" s="22" t="s">
        <v>8</v>
      </c>
      <c r="F927" s="9">
        <v>11</v>
      </c>
      <c r="G927" s="2">
        <v>10</v>
      </c>
      <c r="H927">
        <f t="shared" si="30"/>
        <v>1</v>
      </c>
    </row>
    <row r="928" spans="1:8" x14ac:dyDescent="0.2">
      <c r="A928" s="2" t="s">
        <v>7</v>
      </c>
      <c r="B928" s="2" t="s">
        <v>14</v>
      </c>
      <c r="C928" t="str">
        <f t="shared" si="29"/>
        <v>Cumple</v>
      </c>
      <c r="D928" s="19">
        <v>2005</v>
      </c>
      <c r="E928" s="22" t="s">
        <v>8</v>
      </c>
      <c r="F928" s="9">
        <v>10</v>
      </c>
      <c r="G928" s="2">
        <v>10</v>
      </c>
      <c r="H928">
        <f t="shared" si="30"/>
        <v>0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9">
        <v>2039</v>
      </c>
      <c r="E929" s="22" t="s">
        <v>8</v>
      </c>
      <c r="F929" s="8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9">
        <v>2441</v>
      </c>
      <c r="E930" s="22" t="s">
        <v>8</v>
      </c>
      <c r="F930" s="8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9">
        <v>9220</v>
      </c>
      <c r="E931" s="22" t="s">
        <v>8</v>
      </c>
      <c r="F931" s="8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9">
        <v>9292</v>
      </c>
      <c r="E932" s="22" t="s">
        <v>8</v>
      </c>
      <c r="F932" s="8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9">
        <v>9636</v>
      </c>
      <c r="E933" s="22" t="s">
        <v>8</v>
      </c>
      <c r="F933" s="8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9">
        <v>9682</v>
      </c>
      <c r="E934" s="22" t="s">
        <v>8</v>
      </c>
      <c r="F934" s="8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No cumple</v>
      </c>
      <c r="D935" s="19">
        <v>3848</v>
      </c>
      <c r="E935" s="22" t="s">
        <v>8</v>
      </c>
      <c r="F935" s="8">
        <v>9</v>
      </c>
      <c r="G935" s="2">
        <v>10</v>
      </c>
      <c r="H935">
        <f t="shared" si="30"/>
        <v>-1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9">
        <v>412</v>
      </c>
      <c r="E936" s="22" t="s">
        <v>8</v>
      </c>
      <c r="F936" s="8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9">
        <v>460</v>
      </c>
      <c r="E937" s="22" t="s">
        <v>8</v>
      </c>
      <c r="F937" s="8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9">
        <v>467</v>
      </c>
      <c r="E938" s="22" t="s">
        <v>8</v>
      </c>
      <c r="F938" s="8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9">
        <v>507</v>
      </c>
      <c r="E939" s="22" t="s">
        <v>8</v>
      </c>
      <c r="F939" s="8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9">
        <v>2030</v>
      </c>
      <c r="E940" s="22" t="s">
        <v>8</v>
      </c>
      <c r="F940" s="8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No cumple</v>
      </c>
      <c r="D941" s="19">
        <v>2278</v>
      </c>
      <c r="E941" s="22" t="s">
        <v>8</v>
      </c>
      <c r="F941" s="8">
        <v>8</v>
      </c>
      <c r="G941" s="2">
        <v>10</v>
      </c>
      <c r="H941">
        <f t="shared" si="30"/>
        <v>-2</v>
      </c>
    </row>
    <row r="942" spans="1:8" x14ac:dyDescent="0.2">
      <c r="A942" s="2" t="s">
        <v>7</v>
      </c>
      <c r="B942" s="2" t="s">
        <v>14</v>
      </c>
      <c r="C942" t="str">
        <f t="shared" si="29"/>
        <v>Cumple</v>
      </c>
      <c r="D942" s="19">
        <v>3532</v>
      </c>
      <c r="E942" s="22" t="s">
        <v>8</v>
      </c>
      <c r="F942" s="9">
        <v>10</v>
      </c>
      <c r="G942" s="2">
        <v>10</v>
      </c>
      <c r="H942">
        <f t="shared" si="30"/>
        <v>0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9">
        <v>3690</v>
      </c>
      <c r="E943" s="22" t="s">
        <v>8</v>
      </c>
      <c r="F943" s="8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9">
        <v>3754</v>
      </c>
      <c r="E944" s="22" t="s">
        <v>8</v>
      </c>
      <c r="F944" s="8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No cumple</v>
      </c>
      <c r="D945" s="19">
        <v>3778</v>
      </c>
      <c r="E945" s="22" t="s">
        <v>8</v>
      </c>
      <c r="F945" s="8">
        <v>8</v>
      </c>
      <c r="G945" s="2">
        <v>10</v>
      </c>
      <c r="H945">
        <f t="shared" si="30"/>
        <v>-2</v>
      </c>
    </row>
    <row r="946" spans="1:8" x14ac:dyDescent="0.2">
      <c r="A946" s="2" t="s">
        <v>7</v>
      </c>
      <c r="B946" s="2" t="s">
        <v>14</v>
      </c>
      <c r="C946" t="str">
        <f t="shared" si="29"/>
        <v>Cumple</v>
      </c>
      <c r="D946" s="19">
        <v>5032</v>
      </c>
      <c r="E946" s="22" t="s">
        <v>8</v>
      </c>
      <c r="F946" s="9">
        <v>10</v>
      </c>
      <c r="G946" s="2">
        <v>10</v>
      </c>
      <c r="H946">
        <f t="shared" si="30"/>
        <v>0</v>
      </c>
    </row>
    <row r="947" spans="1:8" x14ac:dyDescent="0.2">
      <c r="A947" s="2" t="s">
        <v>7</v>
      </c>
      <c r="B947" s="2" t="s">
        <v>14</v>
      </c>
      <c r="C947" t="str">
        <f t="shared" si="29"/>
        <v>No cumple</v>
      </c>
      <c r="D947" s="19">
        <v>9641</v>
      </c>
      <c r="E947" s="22" t="s">
        <v>8</v>
      </c>
      <c r="F947" s="8">
        <v>8</v>
      </c>
      <c r="G947" s="2">
        <v>10</v>
      </c>
      <c r="H947">
        <f t="shared" si="30"/>
        <v>-2</v>
      </c>
    </row>
    <row r="948" spans="1:8" x14ac:dyDescent="0.2">
      <c r="A948" s="2" t="s">
        <v>7</v>
      </c>
      <c r="B948" s="2" t="s">
        <v>14</v>
      </c>
      <c r="C948" t="str">
        <f t="shared" si="29"/>
        <v>No cumple</v>
      </c>
      <c r="D948" s="19">
        <v>9642</v>
      </c>
      <c r="E948" s="22" t="s">
        <v>8</v>
      </c>
      <c r="F948" s="8">
        <v>8</v>
      </c>
      <c r="G948" s="2">
        <v>10</v>
      </c>
      <c r="H948">
        <f t="shared" si="30"/>
        <v>-2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9">
        <v>380</v>
      </c>
      <c r="E949" s="22" t="s">
        <v>8</v>
      </c>
      <c r="F949" s="11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9">
        <v>423</v>
      </c>
      <c r="E950" s="22" t="s">
        <v>8</v>
      </c>
      <c r="F950" s="8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No cumple</v>
      </c>
      <c r="D951" s="19">
        <v>539</v>
      </c>
      <c r="E951" s="22" t="s">
        <v>8</v>
      </c>
      <c r="F951" s="8">
        <v>7</v>
      </c>
      <c r="G951" s="2">
        <v>10</v>
      </c>
      <c r="H951">
        <f t="shared" si="30"/>
        <v>-3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9">
        <v>722</v>
      </c>
      <c r="E952" s="22" t="s">
        <v>8</v>
      </c>
      <c r="F952" s="8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9">
        <v>1549</v>
      </c>
      <c r="E953" s="22" t="s">
        <v>8</v>
      </c>
      <c r="F953" s="8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No cumple</v>
      </c>
      <c r="D954" s="19">
        <v>1779</v>
      </c>
      <c r="E954" s="22" t="s">
        <v>8</v>
      </c>
      <c r="F954" s="8">
        <v>7</v>
      </c>
      <c r="G954" s="2">
        <v>10</v>
      </c>
      <c r="H954">
        <f t="shared" si="30"/>
        <v>-3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9">
        <v>2122</v>
      </c>
      <c r="E955" s="22" t="s">
        <v>8</v>
      </c>
      <c r="F955" s="8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No cumple</v>
      </c>
      <c r="D956" s="19">
        <v>2135</v>
      </c>
      <c r="E956" s="22" t="s">
        <v>8</v>
      </c>
      <c r="F956" s="8">
        <v>7</v>
      </c>
      <c r="G956" s="2">
        <v>10</v>
      </c>
      <c r="H956">
        <f t="shared" si="30"/>
        <v>-3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9">
        <v>2395</v>
      </c>
      <c r="E957" s="22" t="s">
        <v>8</v>
      </c>
      <c r="F957" s="11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9">
        <v>3398</v>
      </c>
      <c r="E958" s="22" t="s">
        <v>8</v>
      </c>
      <c r="F958" s="11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9">
        <v>3399</v>
      </c>
      <c r="E959" s="22" t="s">
        <v>8</v>
      </c>
      <c r="F959" s="8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No cumple</v>
      </c>
      <c r="D960" s="19">
        <v>5130</v>
      </c>
      <c r="E960" s="22" t="s">
        <v>8</v>
      </c>
      <c r="F960" s="8">
        <v>7</v>
      </c>
      <c r="G960" s="2">
        <v>10</v>
      </c>
      <c r="H960">
        <f t="shared" si="30"/>
        <v>-3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9">
        <v>5142</v>
      </c>
      <c r="E961" s="22" t="s">
        <v>8</v>
      </c>
      <c r="F961" s="11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si="29"/>
        <v>Cumple</v>
      </c>
      <c r="D962" s="19">
        <v>9177</v>
      </c>
      <c r="E962" s="22" t="s">
        <v>8</v>
      </c>
      <c r="F962" s="11">
        <v>10</v>
      </c>
      <c r="G962" s="2">
        <v>10</v>
      </c>
      <c r="H962">
        <f t="shared" si="30"/>
        <v>0</v>
      </c>
    </row>
    <row r="963" spans="1:8" x14ac:dyDescent="0.2">
      <c r="A963" s="2" t="s">
        <v>7</v>
      </c>
      <c r="B963" s="2" t="s">
        <v>14</v>
      </c>
      <c r="C963" t="str">
        <f t="shared" ref="C963:C1026" si="31">IF(H963&gt;=0,"Cumple","No cumple")</f>
        <v>No cumple</v>
      </c>
      <c r="D963" s="19">
        <v>9190</v>
      </c>
      <c r="E963" s="22" t="s">
        <v>8</v>
      </c>
      <c r="F963" s="8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9">
        <v>9241</v>
      </c>
      <c r="E964" s="22" t="s">
        <v>8</v>
      </c>
      <c r="F964" s="8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9">
        <v>9868</v>
      </c>
      <c r="E965" s="22" t="s">
        <v>8</v>
      </c>
      <c r="F965" s="8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9">
        <v>9896</v>
      </c>
      <c r="E966" s="22" t="s">
        <v>8</v>
      </c>
      <c r="F966" s="8">
        <v>7</v>
      </c>
      <c r="G966" s="2">
        <v>10</v>
      </c>
      <c r="H966">
        <f t="shared" si="30"/>
        <v>-3</v>
      </c>
    </row>
    <row r="967" spans="1:8" x14ac:dyDescent="0.2">
      <c r="A967" s="2" t="s">
        <v>7</v>
      </c>
      <c r="B967" s="2" t="s">
        <v>14</v>
      </c>
      <c r="C967" t="str">
        <f t="shared" si="31"/>
        <v>No cumple</v>
      </c>
      <c r="D967" s="19">
        <v>515</v>
      </c>
      <c r="E967" s="22" t="s">
        <v>8</v>
      </c>
      <c r="F967" s="8">
        <v>6</v>
      </c>
      <c r="G967" s="2">
        <v>10</v>
      </c>
      <c r="H967">
        <f t="shared" si="30"/>
        <v>-4</v>
      </c>
    </row>
    <row r="968" spans="1:8" x14ac:dyDescent="0.2">
      <c r="A968" s="2" t="s">
        <v>7</v>
      </c>
      <c r="B968" s="2" t="s">
        <v>14</v>
      </c>
      <c r="C968" t="str">
        <f t="shared" si="31"/>
        <v>Cumple</v>
      </c>
      <c r="D968" s="19">
        <v>553</v>
      </c>
      <c r="E968" s="22" t="s">
        <v>8</v>
      </c>
      <c r="F968" s="11">
        <v>10</v>
      </c>
      <c r="G968" s="2">
        <v>10</v>
      </c>
      <c r="H968">
        <f t="shared" ref="H968:H1031" si="32">F968-G968</f>
        <v>0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9">
        <v>659</v>
      </c>
      <c r="E969" s="22" t="s">
        <v>8</v>
      </c>
      <c r="F969" s="8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No cumple</v>
      </c>
      <c r="D970" s="19">
        <v>2186</v>
      </c>
      <c r="E970" s="22" t="s">
        <v>8</v>
      </c>
      <c r="F970" s="8">
        <v>6</v>
      </c>
      <c r="G970" s="2">
        <v>10</v>
      </c>
      <c r="H970">
        <f t="shared" si="32"/>
        <v>-4</v>
      </c>
    </row>
    <row r="971" spans="1:8" x14ac:dyDescent="0.2">
      <c r="A971" s="2" t="s">
        <v>7</v>
      </c>
      <c r="B971" s="2" t="s">
        <v>14</v>
      </c>
      <c r="C971" t="str">
        <f t="shared" si="31"/>
        <v>Cumple</v>
      </c>
      <c r="D971" s="19">
        <v>2308</v>
      </c>
      <c r="E971" s="22" t="s">
        <v>8</v>
      </c>
      <c r="F971" s="11">
        <v>10</v>
      </c>
      <c r="G971" s="2">
        <v>10</v>
      </c>
      <c r="H971">
        <f t="shared" si="32"/>
        <v>0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9">
        <v>2321</v>
      </c>
      <c r="E972" s="22" t="s">
        <v>8</v>
      </c>
      <c r="F972" s="8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9">
        <v>2390</v>
      </c>
      <c r="E973" s="22" t="s">
        <v>8</v>
      </c>
      <c r="F973" s="8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No cumple</v>
      </c>
      <c r="D974" s="19">
        <v>2546</v>
      </c>
      <c r="E974" s="22" t="s">
        <v>8</v>
      </c>
      <c r="F974" s="8">
        <v>6</v>
      </c>
      <c r="G974" s="2">
        <v>10</v>
      </c>
      <c r="H974">
        <f t="shared" si="32"/>
        <v>-4</v>
      </c>
    </row>
    <row r="975" spans="1:8" x14ac:dyDescent="0.2">
      <c r="A975" s="2" t="s">
        <v>7</v>
      </c>
      <c r="B975" s="2" t="s">
        <v>14</v>
      </c>
      <c r="C975" t="str">
        <f t="shared" si="31"/>
        <v>Cumple</v>
      </c>
      <c r="D975" s="19">
        <v>2547</v>
      </c>
      <c r="E975" s="22" t="s">
        <v>8</v>
      </c>
      <c r="F975" s="11">
        <v>10</v>
      </c>
      <c r="G975" s="2">
        <v>10</v>
      </c>
      <c r="H975">
        <f t="shared" si="32"/>
        <v>0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9">
        <v>2808</v>
      </c>
      <c r="E976" s="22" t="s">
        <v>8</v>
      </c>
      <c r="F976" s="8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9">
        <v>3719</v>
      </c>
      <c r="E977" s="22" t="s">
        <v>8</v>
      </c>
      <c r="F977" s="8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No cumple</v>
      </c>
      <c r="D978" s="19">
        <v>3756</v>
      </c>
      <c r="E978" s="22" t="s">
        <v>8</v>
      </c>
      <c r="F978" s="8">
        <v>6</v>
      </c>
      <c r="G978" s="2">
        <v>10</v>
      </c>
      <c r="H978">
        <f t="shared" si="32"/>
        <v>-4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9">
        <v>5023</v>
      </c>
      <c r="E979" s="22" t="s">
        <v>8</v>
      </c>
      <c r="F979" s="11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Cumple</v>
      </c>
      <c r="D980" s="19">
        <v>7027</v>
      </c>
      <c r="E980" s="22" t="s">
        <v>8</v>
      </c>
      <c r="F980" s="11">
        <v>10</v>
      </c>
      <c r="G980" s="2">
        <v>10</v>
      </c>
      <c r="H980">
        <f t="shared" si="32"/>
        <v>0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9">
        <v>9112</v>
      </c>
      <c r="E981" s="22" t="s">
        <v>8</v>
      </c>
      <c r="F981" s="8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No cumple</v>
      </c>
      <c r="D982" s="19">
        <v>9561</v>
      </c>
      <c r="E982" s="22" t="s">
        <v>8</v>
      </c>
      <c r="F982" s="8">
        <v>6</v>
      </c>
      <c r="G982" s="2">
        <v>10</v>
      </c>
      <c r="H982">
        <f t="shared" si="32"/>
        <v>-4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9">
        <v>9839</v>
      </c>
      <c r="E983" s="22" t="s">
        <v>8</v>
      </c>
      <c r="F983" s="11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9">
        <v>420</v>
      </c>
      <c r="E984" s="22" t="s">
        <v>8</v>
      </c>
      <c r="F984" s="11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9">
        <v>660</v>
      </c>
      <c r="E985" s="22" t="s">
        <v>8</v>
      </c>
      <c r="F985" s="11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Cumple</v>
      </c>
      <c r="D986" s="19">
        <v>688</v>
      </c>
      <c r="E986" s="22" t="s">
        <v>8</v>
      </c>
      <c r="F986" s="11">
        <v>10</v>
      </c>
      <c r="G986" s="2">
        <v>10</v>
      </c>
      <c r="H986">
        <f t="shared" si="32"/>
        <v>0</v>
      </c>
    </row>
    <row r="987" spans="1:8" x14ac:dyDescent="0.2">
      <c r="A987" s="2" t="s">
        <v>7</v>
      </c>
      <c r="B987" s="2" t="s">
        <v>14</v>
      </c>
      <c r="C987" t="str">
        <f t="shared" si="31"/>
        <v>No cumple</v>
      </c>
      <c r="D987" s="19">
        <v>1790</v>
      </c>
      <c r="E987" s="22" t="s">
        <v>8</v>
      </c>
      <c r="F987" s="8">
        <v>5</v>
      </c>
      <c r="G987" s="2">
        <v>10</v>
      </c>
      <c r="H987">
        <f t="shared" si="32"/>
        <v>-5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9">
        <v>1833</v>
      </c>
      <c r="E988" s="22" t="s">
        <v>8</v>
      </c>
      <c r="F988" s="11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Cumple</v>
      </c>
      <c r="D989" s="19">
        <v>3349</v>
      </c>
      <c r="E989" s="22" t="s">
        <v>8</v>
      </c>
      <c r="F989" s="11">
        <v>10</v>
      </c>
      <c r="G989" s="2">
        <v>10</v>
      </c>
      <c r="H989">
        <f t="shared" si="32"/>
        <v>0</v>
      </c>
    </row>
    <row r="990" spans="1:8" x14ac:dyDescent="0.2">
      <c r="A990" s="2" t="s">
        <v>7</v>
      </c>
      <c r="B990" s="2" t="s">
        <v>14</v>
      </c>
      <c r="C990" t="str">
        <f t="shared" si="31"/>
        <v>No cumple</v>
      </c>
      <c r="D990" s="19">
        <v>3535</v>
      </c>
      <c r="E990" s="22" t="s">
        <v>8</v>
      </c>
      <c r="F990" s="8">
        <v>5</v>
      </c>
      <c r="G990" s="2">
        <v>10</v>
      </c>
      <c r="H990">
        <f t="shared" si="32"/>
        <v>-5</v>
      </c>
    </row>
    <row r="991" spans="1:8" x14ac:dyDescent="0.2">
      <c r="A991" s="2" t="s">
        <v>7</v>
      </c>
      <c r="B991" s="2" t="s">
        <v>14</v>
      </c>
      <c r="C991" t="str">
        <f t="shared" si="31"/>
        <v>Cumple</v>
      </c>
      <c r="D991" s="19">
        <v>9224</v>
      </c>
      <c r="E991" s="22" t="s">
        <v>8</v>
      </c>
      <c r="F991" s="11">
        <v>10</v>
      </c>
      <c r="G991" s="2">
        <v>10</v>
      </c>
      <c r="H991">
        <f t="shared" si="32"/>
        <v>0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9">
        <v>9237</v>
      </c>
      <c r="E992" s="22" t="s">
        <v>8</v>
      </c>
      <c r="F992" s="8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9">
        <v>9364</v>
      </c>
      <c r="E993" s="22" t="s">
        <v>8</v>
      </c>
      <c r="F993" s="8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9">
        <v>9470</v>
      </c>
      <c r="E994" s="22" t="s">
        <v>8</v>
      </c>
      <c r="F994" s="8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9">
        <v>9550</v>
      </c>
      <c r="E995" s="22" t="s">
        <v>8</v>
      </c>
      <c r="F995" s="8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No cumple</v>
      </c>
      <c r="D996" s="19">
        <v>9605</v>
      </c>
      <c r="E996" s="22" t="s">
        <v>8</v>
      </c>
      <c r="F996" s="8">
        <v>5</v>
      </c>
      <c r="G996" s="2">
        <v>10</v>
      </c>
      <c r="H996">
        <f t="shared" si="32"/>
        <v>-5</v>
      </c>
    </row>
    <row r="997" spans="1:8" x14ac:dyDescent="0.2">
      <c r="A997" s="2" t="s">
        <v>7</v>
      </c>
      <c r="B997" s="2" t="s">
        <v>14</v>
      </c>
      <c r="C997" t="str">
        <f t="shared" si="31"/>
        <v>Cumple</v>
      </c>
      <c r="D997" s="19">
        <v>365</v>
      </c>
      <c r="E997" s="22" t="s">
        <v>8</v>
      </c>
      <c r="F997" s="11">
        <v>10</v>
      </c>
      <c r="G997" s="2">
        <v>10</v>
      </c>
      <c r="H997">
        <f t="shared" si="32"/>
        <v>0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9">
        <v>529</v>
      </c>
      <c r="E998" s="22" t="s">
        <v>8</v>
      </c>
      <c r="F998" s="8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9">
        <v>627</v>
      </c>
      <c r="E999" s="22" t="s">
        <v>8</v>
      </c>
      <c r="F999" s="8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9">
        <v>692</v>
      </c>
      <c r="E1000" s="22" t="s">
        <v>8</v>
      </c>
      <c r="F1000" s="8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9">
        <v>2047</v>
      </c>
      <c r="E1001" s="22" t="s">
        <v>8</v>
      </c>
      <c r="F1001" s="8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No cumple</v>
      </c>
      <c r="D1002" s="19">
        <v>2104</v>
      </c>
      <c r="E1002" s="22" t="s">
        <v>8</v>
      </c>
      <c r="F1002" s="8">
        <v>4</v>
      </c>
      <c r="G1002" s="2">
        <v>10</v>
      </c>
      <c r="H1002">
        <f t="shared" si="32"/>
        <v>-6</v>
      </c>
    </row>
    <row r="1003" spans="1:8" x14ac:dyDescent="0.2">
      <c r="A1003" s="2" t="s">
        <v>7</v>
      </c>
      <c r="B1003" s="2" t="s">
        <v>14</v>
      </c>
      <c r="C1003" t="str">
        <f t="shared" si="31"/>
        <v>Cumple</v>
      </c>
      <c r="D1003" s="19">
        <v>2349</v>
      </c>
      <c r="E1003" s="22" t="s">
        <v>8</v>
      </c>
      <c r="F1003" s="11">
        <v>10</v>
      </c>
      <c r="G1003" s="2">
        <v>10</v>
      </c>
      <c r="H1003">
        <f t="shared" si="32"/>
        <v>0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9">
        <v>2928</v>
      </c>
      <c r="E1004" s="22" t="s">
        <v>8</v>
      </c>
      <c r="F1004" s="8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9">
        <v>3575</v>
      </c>
      <c r="E1005" s="22" t="s">
        <v>8</v>
      </c>
      <c r="F1005" s="8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9">
        <v>9071</v>
      </c>
      <c r="E1006" s="22" t="s">
        <v>8</v>
      </c>
      <c r="F1006" s="8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9">
        <v>9204</v>
      </c>
      <c r="E1007" s="22" t="s">
        <v>8</v>
      </c>
      <c r="F1007" s="8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9">
        <v>9471</v>
      </c>
      <c r="E1008" s="22" t="s">
        <v>8</v>
      </c>
      <c r="F1008" s="8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No cumple</v>
      </c>
      <c r="D1009" s="19">
        <v>9670</v>
      </c>
      <c r="E1009" s="22" t="s">
        <v>8</v>
      </c>
      <c r="F1009" s="8">
        <v>4</v>
      </c>
      <c r="G1009" s="2">
        <v>10</v>
      </c>
      <c r="H1009">
        <f t="shared" si="32"/>
        <v>-6</v>
      </c>
    </row>
    <row r="1010" spans="1:8" x14ac:dyDescent="0.2">
      <c r="A1010" s="2" t="s">
        <v>7</v>
      </c>
      <c r="B1010" s="2" t="s">
        <v>14</v>
      </c>
      <c r="C1010" t="str">
        <f t="shared" si="31"/>
        <v>Cumple</v>
      </c>
      <c r="D1010" s="19">
        <v>9740</v>
      </c>
      <c r="E1010" s="22" t="s">
        <v>8</v>
      </c>
      <c r="F1010" s="11">
        <v>10</v>
      </c>
      <c r="G1010" s="2">
        <v>10</v>
      </c>
      <c r="H1010">
        <f t="shared" si="32"/>
        <v>0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9">
        <v>9880</v>
      </c>
      <c r="E1011" s="22" t="s">
        <v>8</v>
      </c>
      <c r="F1011" s="8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9">
        <v>9964</v>
      </c>
      <c r="E1012" s="22" t="s">
        <v>8</v>
      </c>
      <c r="F1012" s="8">
        <v>4</v>
      </c>
      <c r="G1012" s="2">
        <v>10</v>
      </c>
      <c r="H1012">
        <f t="shared" si="32"/>
        <v>-6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9">
        <v>315</v>
      </c>
      <c r="E1013" s="22" t="s">
        <v>8</v>
      </c>
      <c r="F1013" s="8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No cumple</v>
      </c>
      <c r="D1014" s="19">
        <v>559</v>
      </c>
      <c r="E1014" s="22" t="s">
        <v>8</v>
      </c>
      <c r="F1014" s="8">
        <v>3</v>
      </c>
      <c r="G1014" s="2">
        <v>10</v>
      </c>
      <c r="H1014">
        <f t="shared" si="32"/>
        <v>-7</v>
      </c>
    </row>
    <row r="1015" spans="1:8" x14ac:dyDescent="0.2">
      <c r="A1015" s="2" t="s">
        <v>7</v>
      </c>
      <c r="B1015" s="2" t="s">
        <v>14</v>
      </c>
      <c r="C1015" t="str">
        <f t="shared" si="31"/>
        <v>Cumple</v>
      </c>
      <c r="D1015" s="19">
        <v>1713</v>
      </c>
      <c r="E1015" s="22" t="s">
        <v>8</v>
      </c>
      <c r="F1015" s="11">
        <v>10</v>
      </c>
      <c r="G1015" s="2">
        <v>10</v>
      </c>
      <c r="H1015">
        <f t="shared" si="32"/>
        <v>0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9">
        <v>1981</v>
      </c>
      <c r="E1016" s="22" t="s">
        <v>8</v>
      </c>
      <c r="F1016" s="8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No cumple</v>
      </c>
      <c r="D1017" s="19">
        <v>2227</v>
      </c>
      <c r="E1017" s="22" t="s">
        <v>8</v>
      </c>
      <c r="F1017" s="8">
        <v>3</v>
      </c>
      <c r="G1017" s="2">
        <v>10</v>
      </c>
      <c r="H1017">
        <f t="shared" si="32"/>
        <v>-7</v>
      </c>
    </row>
    <row r="1018" spans="1:8" x14ac:dyDescent="0.2">
      <c r="A1018" s="2" t="s">
        <v>7</v>
      </c>
      <c r="B1018" s="2" t="s">
        <v>14</v>
      </c>
      <c r="C1018" t="str">
        <f t="shared" si="31"/>
        <v>Cumple</v>
      </c>
      <c r="D1018" s="19">
        <v>2367</v>
      </c>
      <c r="E1018" s="22" t="s">
        <v>8</v>
      </c>
      <c r="F1018" s="11">
        <v>10</v>
      </c>
      <c r="G1018" s="2">
        <v>10</v>
      </c>
      <c r="H1018">
        <f t="shared" si="32"/>
        <v>0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9">
        <v>2784</v>
      </c>
      <c r="E1019" s="22" t="s">
        <v>8</v>
      </c>
      <c r="F1019" s="8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9">
        <v>2790</v>
      </c>
      <c r="E1020" s="22" t="s">
        <v>8</v>
      </c>
      <c r="F1020" s="8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9">
        <v>2836</v>
      </c>
      <c r="E1021" s="22" t="s">
        <v>8</v>
      </c>
      <c r="F1021" s="8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9">
        <v>3049</v>
      </c>
      <c r="E1022" s="22" t="s">
        <v>8</v>
      </c>
      <c r="F1022" s="8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9">
        <v>3513</v>
      </c>
      <c r="E1023" s="22" t="s">
        <v>8</v>
      </c>
      <c r="F1023" s="8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9">
        <v>3641</v>
      </c>
      <c r="E1024" s="22" t="s">
        <v>8</v>
      </c>
      <c r="F1024" s="8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9">
        <v>3659</v>
      </c>
      <c r="E1025" s="22" t="s">
        <v>8</v>
      </c>
      <c r="F1025" s="8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si="31"/>
        <v>No cumple</v>
      </c>
      <c r="D1026" s="19">
        <v>3750</v>
      </c>
      <c r="E1026" s="22" t="s">
        <v>8</v>
      </c>
      <c r="F1026" s="8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3">IF(H1027&gt;=0,"Cumple","No cumple")</f>
        <v>No cumple</v>
      </c>
      <c r="D1027" s="19">
        <v>3752</v>
      </c>
      <c r="E1027" s="22" t="s">
        <v>8</v>
      </c>
      <c r="F1027" s="8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9">
        <v>3799</v>
      </c>
      <c r="E1028" s="22" t="s">
        <v>8</v>
      </c>
      <c r="F1028" s="8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9">
        <v>3820</v>
      </c>
      <c r="E1029" s="22" t="s">
        <v>8</v>
      </c>
      <c r="F1029" s="8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9">
        <v>3824</v>
      </c>
      <c r="E1030" s="22" t="s">
        <v>8</v>
      </c>
      <c r="F1030" s="8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No cumple</v>
      </c>
      <c r="D1031" s="19">
        <v>7106</v>
      </c>
      <c r="E1031" s="22" t="s">
        <v>8</v>
      </c>
      <c r="F1031" s="8">
        <v>3</v>
      </c>
      <c r="G1031" s="2">
        <v>10</v>
      </c>
      <c r="H1031">
        <f t="shared" si="32"/>
        <v>-7</v>
      </c>
    </row>
    <row r="1032" spans="1:8" x14ac:dyDescent="0.2">
      <c r="A1032" s="2" t="s">
        <v>7</v>
      </c>
      <c r="B1032" s="2" t="s">
        <v>14</v>
      </c>
      <c r="C1032" t="str">
        <f t="shared" si="33"/>
        <v>Cumple</v>
      </c>
      <c r="D1032" s="19">
        <v>9121</v>
      </c>
      <c r="E1032" s="22" t="s">
        <v>8</v>
      </c>
      <c r="F1032" s="11">
        <v>10</v>
      </c>
      <c r="G1032" s="2">
        <v>10</v>
      </c>
      <c r="H1032">
        <f t="shared" ref="H1032:H1095" si="34">F1032-G1032</f>
        <v>0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9">
        <v>9199</v>
      </c>
      <c r="E1033" s="22" t="s">
        <v>8</v>
      </c>
      <c r="F1033" s="8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9">
        <v>9228</v>
      </c>
      <c r="E1034" s="22" t="s">
        <v>8</v>
      </c>
      <c r="F1034" s="8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No cumple</v>
      </c>
      <c r="D1035" s="19">
        <v>9231</v>
      </c>
      <c r="E1035" s="22" t="s">
        <v>8</v>
      </c>
      <c r="F1035" s="8">
        <v>3</v>
      </c>
      <c r="G1035" s="2">
        <v>10</v>
      </c>
      <c r="H1035">
        <f t="shared" si="34"/>
        <v>-7</v>
      </c>
    </row>
    <row r="1036" spans="1:8" x14ac:dyDescent="0.2">
      <c r="A1036" s="2" t="s">
        <v>7</v>
      </c>
      <c r="B1036" s="2" t="s">
        <v>14</v>
      </c>
      <c r="C1036" t="str">
        <f t="shared" si="33"/>
        <v>Cumple</v>
      </c>
      <c r="D1036" s="19">
        <v>9329</v>
      </c>
      <c r="E1036" s="22" t="s">
        <v>8</v>
      </c>
      <c r="F1036" s="11">
        <v>10</v>
      </c>
      <c r="G1036" s="2">
        <v>10</v>
      </c>
      <c r="H1036">
        <f t="shared" si="34"/>
        <v>0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9">
        <v>9340</v>
      </c>
      <c r="E1037" s="22" t="s">
        <v>8</v>
      </c>
      <c r="F1037" s="8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9">
        <v>9365</v>
      </c>
      <c r="E1038" s="22" t="s">
        <v>8</v>
      </c>
      <c r="F1038" s="8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9">
        <v>9484</v>
      </c>
      <c r="E1039" s="22" t="s">
        <v>8</v>
      </c>
      <c r="F1039" s="8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No cumple</v>
      </c>
      <c r="D1040" s="19">
        <v>9609</v>
      </c>
      <c r="E1040" s="22" t="s">
        <v>8</v>
      </c>
      <c r="F1040" s="8">
        <v>3</v>
      </c>
      <c r="G1040" s="2">
        <v>10</v>
      </c>
      <c r="H1040">
        <f t="shared" si="34"/>
        <v>-7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9">
        <v>9617</v>
      </c>
      <c r="E1041" s="22" t="s">
        <v>8</v>
      </c>
      <c r="F1041" s="11">
        <v>10</v>
      </c>
      <c r="G1041" s="2">
        <v>10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Cumple</v>
      </c>
      <c r="D1042" s="19">
        <v>9850</v>
      </c>
      <c r="E1042" s="22" t="s">
        <v>8</v>
      </c>
      <c r="F1042" s="9">
        <v>4</v>
      </c>
      <c r="G1042" s="23">
        <v>4</v>
      </c>
      <c r="H1042">
        <f t="shared" si="34"/>
        <v>0</v>
      </c>
    </row>
    <row r="1043" spans="1:8" x14ac:dyDescent="0.2">
      <c r="A1043" s="2" t="s">
        <v>7</v>
      </c>
      <c r="B1043" s="2" t="s">
        <v>14</v>
      </c>
      <c r="C1043" t="str">
        <f t="shared" si="33"/>
        <v>No cumple</v>
      </c>
      <c r="D1043" s="19">
        <v>3847</v>
      </c>
      <c r="E1043" s="22" t="s">
        <v>8</v>
      </c>
      <c r="F1043" s="8">
        <v>3</v>
      </c>
      <c r="G1043" s="2">
        <v>10</v>
      </c>
      <c r="H1043">
        <f t="shared" si="34"/>
        <v>-7</v>
      </c>
    </row>
    <row r="1044" spans="1:8" x14ac:dyDescent="0.2">
      <c r="A1044" s="2" t="s">
        <v>7</v>
      </c>
      <c r="B1044" s="2" t="s">
        <v>14</v>
      </c>
      <c r="C1044" t="str">
        <f t="shared" si="33"/>
        <v>Cumple</v>
      </c>
      <c r="D1044" s="19">
        <v>2910</v>
      </c>
      <c r="E1044" s="22" t="s">
        <v>8</v>
      </c>
      <c r="F1044" s="11">
        <v>10</v>
      </c>
      <c r="G1044" s="2">
        <v>10</v>
      </c>
      <c r="H1044">
        <f t="shared" si="34"/>
        <v>0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9">
        <v>331</v>
      </c>
      <c r="E1045" s="22" t="s">
        <v>8</v>
      </c>
      <c r="F1045" s="8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No cumple</v>
      </c>
      <c r="D1046" s="19">
        <v>361</v>
      </c>
      <c r="E1046" s="22" t="s">
        <v>8</v>
      </c>
      <c r="F1046" s="8">
        <v>2</v>
      </c>
      <c r="G1046" s="2">
        <v>10</v>
      </c>
      <c r="H1046">
        <f t="shared" si="34"/>
        <v>-8</v>
      </c>
    </row>
    <row r="1047" spans="1:8" x14ac:dyDescent="0.2">
      <c r="A1047" s="2" t="s">
        <v>7</v>
      </c>
      <c r="B1047" s="2" t="s">
        <v>14</v>
      </c>
      <c r="C1047" t="str">
        <f t="shared" si="33"/>
        <v>Cumple</v>
      </c>
      <c r="D1047" s="19">
        <v>517</v>
      </c>
      <c r="E1047" s="22" t="s">
        <v>8</v>
      </c>
      <c r="F1047" s="11">
        <v>10</v>
      </c>
      <c r="G1047" s="2">
        <v>10</v>
      </c>
      <c r="H1047">
        <f t="shared" si="34"/>
        <v>0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9">
        <v>658</v>
      </c>
      <c r="E1048" s="22" t="s">
        <v>8</v>
      </c>
      <c r="F1048" s="8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9">
        <v>680</v>
      </c>
      <c r="E1049" s="22" t="s">
        <v>8</v>
      </c>
      <c r="F1049" s="8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9">
        <v>2102</v>
      </c>
      <c r="E1050" s="22" t="s">
        <v>8</v>
      </c>
      <c r="F1050" s="8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9">
        <v>2190</v>
      </c>
      <c r="E1051" s="22" t="s">
        <v>8</v>
      </c>
      <c r="F1051" s="8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9">
        <v>2235</v>
      </c>
      <c r="E1052" s="22" t="s">
        <v>8</v>
      </c>
      <c r="F1052" s="8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9">
        <v>2463</v>
      </c>
      <c r="E1053" s="22" t="s">
        <v>8</v>
      </c>
      <c r="F1053" s="8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9">
        <v>2467</v>
      </c>
      <c r="E1054" s="22" t="s">
        <v>8</v>
      </c>
      <c r="F1054" s="8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9">
        <v>2501</v>
      </c>
      <c r="E1055" s="22" t="s">
        <v>8</v>
      </c>
      <c r="F1055" s="8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9">
        <v>2766</v>
      </c>
      <c r="E1056" s="22" t="s">
        <v>8</v>
      </c>
      <c r="F1056" s="8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9">
        <v>2905</v>
      </c>
      <c r="E1057" s="22" t="s">
        <v>8</v>
      </c>
      <c r="F1057" s="8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9">
        <v>3539</v>
      </c>
      <c r="E1058" s="22" t="s">
        <v>8</v>
      </c>
      <c r="F1058" s="8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9">
        <v>3559</v>
      </c>
      <c r="E1059" s="22" t="s">
        <v>8</v>
      </c>
      <c r="F1059" s="8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No cumple</v>
      </c>
      <c r="D1060" s="19">
        <v>3629</v>
      </c>
      <c r="E1060" s="22" t="s">
        <v>8</v>
      </c>
      <c r="F1060" s="8">
        <v>2</v>
      </c>
      <c r="G1060" s="2">
        <v>10</v>
      </c>
      <c r="H1060">
        <f t="shared" si="34"/>
        <v>-8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9">
        <v>9072</v>
      </c>
      <c r="E1061" s="22" t="s">
        <v>8</v>
      </c>
      <c r="F1061" s="8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No cumple</v>
      </c>
      <c r="D1062" s="19">
        <v>9131</v>
      </c>
      <c r="E1062" s="22" t="s">
        <v>8</v>
      </c>
      <c r="F1062" s="8">
        <v>2</v>
      </c>
      <c r="G1062" s="2">
        <v>10</v>
      </c>
      <c r="H1062">
        <f t="shared" si="34"/>
        <v>-8</v>
      </c>
    </row>
    <row r="1063" spans="1:8" x14ac:dyDescent="0.2">
      <c r="A1063" s="2" t="s">
        <v>7</v>
      </c>
      <c r="B1063" s="2" t="s">
        <v>14</v>
      </c>
      <c r="C1063" t="str">
        <f t="shared" si="33"/>
        <v>Cumple</v>
      </c>
      <c r="D1063" s="19">
        <v>9139</v>
      </c>
      <c r="E1063" s="22" t="s">
        <v>8</v>
      </c>
      <c r="F1063" s="11">
        <v>10</v>
      </c>
      <c r="G1063" s="2">
        <v>10</v>
      </c>
      <c r="H1063">
        <f t="shared" si="34"/>
        <v>0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9">
        <v>9181</v>
      </c>
      <c r="E1064" s="22" t="s">
        <v>8</v>
      </c>
      <c r="F1064" s="8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9">
        <v>9320</v>
      </c>
      <c r="E1065" s="22" t="s">
        <v>8</v>
      </c>
      <c r="F1065" s="8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9">
        <v>9726</v>
      </c>
      <c r="E1066" s="22" t="s">
        <v>8</v>
      </c>
      <c r="F1066" s="8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9">
        <v>9943</v>
      </c>
      <c r="E1067" s="22" t="s">
        <v>8</v>
      </c>
      <c r="F1067" s="8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9">
        <v>9113</v>
      </c>
      <c r="E1068" s="22" t="s">
        <v>8</v>
      </c>
      <c r="F1068" s="8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9">
        <v>1870</v>
      </c>
      <c r="E1069" s="22" t="s">
        <v>8</v>
      </c>
      <c r="F1069" s="8">
        <v>2</v>
      </c>
      <c r="G1069" s="2">
        <v>10</v>
      </c>
      <c r="H1069">
        <f t="shared" si="34"/>
        <v>-8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9">
        <v>208</v>
      </c>
      <c r="E1070" s="22" t="s">
        <v>8</v>
      </c>
      <c r="F1070" s="8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9">
        <v>301</v>
      </c>
      <c r="E1071" s="22" t="s">
        <v>8</v>
      </c>
      <c r="F1071" s="8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9">
        <v>479</v>
      </c>
      <c r="E1072" s="22" t="s">
        <v>8</v>
      </c>
      <c r="F1072" s="8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9">
        <v>530</v>
      </c>
      <c r="E1073" s="22" t="s">
        <v>8</v>
      </c>
      <c r="F1073" s="8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9">
        <v>662</v>
      </c>
      <c r="E1074" s="22" t="s">
        <v>8</v>
      </c>
      <c r="F1074" s="8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9">
        <v>761</v>
      </c>
      <c r="E1075" s="22" t="s">
        <v>8</v>
      </c>
      <c r="F1075" s="8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9">
        <v>987</v>
      </c>
      <c r="E1076" s="22" t="s">
        <v>8</v>
      </c>
      <c r="F1076" s="8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9">
        <v>1423</v>
      </c>
      <c r="E1077" s="22" t="s">
        <v>8</v>
      </c>
      <c r="F1077" s="8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9">
        <v>1580</v>
      </c>
      <c r="E1078" s="22" t="s">
        <v>8</v>
      </c>
      <c r="F1078" s="8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9">
        <v>1604</v>
      </c>
      <c r="E1079" s="22" t="s">
        <v>8</v>
      </c>
      <c r="F1079" s="8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9">
        <v>1714</v>
      </c>
      <c r="E1080" s="22" t="s">
        <v>8</v>
      </c>
      <c r="F1080" s="8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9">
        <v>1799</v>
      </c>
      <c r="E1081" s="22" t="s">
        <v>8</v>
      </c>
      <c r="F1081" s="8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9">
        <v>1826</v>
      </c>
      <c r="E1082" s="22" t="s">
        <v>8</v>
      </c>
      <c r="F1082" s="8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9">
        <v>1850</v>
      </c>
      <c r="E1083" s="22" t="s">
        <v>8</v>
      </c>
      <c r="F1083" s="8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No cumple</v>
      </c>
      <c r="D1084" s="19">
        <v>2031</v>
      </c>
      <c r="E1084" s="22" t="s">
        <v>8</v>
      </c>
      <c r="F1084" s="8">
        <v>1</v>
      </c>
      <c r="G1084" s="2">
        <v>10</v>
      </c>
      <c r="H1084">
        <f t="shared" si="34"/>
        <v>-9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9">
        <v>2060</v>
      </c>
      <c r="E1085" s="22" t="s">
        <v>8</v>
      </c>
      <c r="F1085" s="8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9">
        <v>2099</v>
      </c>
      <c r="E1086" s="22" t="s">
        <v>8</v>
      </c>
      <c r="F1086" s="8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9">
        <v>2163</v>
      </c>
      <c r="E1087" s="22" t="s">
        <v>8</v>
      </c>
      <c r="F1087" s="8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9">
        <v>2218</v>
      </c>
      <c r="E1088" s="22" t="s">
        <v>8</v>
      </c>
      <c r="F1088" s="8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9">
        <v>2341</v>
      </c>
      <c r="E1089" s="22" t="s">
        <v>8</v>
      </c>
      <c r="F1089" s="8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si="33"/>
        <v>No cumple</v>
      </c>
      <c r="D1090" s="19">
        <v>2410</v>
      </c>
      <c r="E1090" s="22" t="s">
        <v>8</v>
      </c>
      <c r="F1090" s="8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5">IF(H1091&gt;=0,"Cumple","No cumple")</f>
        <v>No cumple</v>
      </c>
      <c r="D1091" s="19">
        <v>2516</v>
      </c>
      <c r="E1091" s="22" t="s">
        <v>8</v>
      </c>
      <c r="F1091" s="8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9">
        <v>2631</v>
      </c>
      <c r="E1092" s="22" t="s">
        <v>8</v>
      </c>
      <c r="F1092" s="8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No cumple</v>
      </c>
      <c r="D1093" s="19">
        <v>2654</v>
      </c>
      <c r="E1093" s="22" t="s">
        <v>8</v>
      </c>
      <c r="F1093" s="8">
        <v>1</v>
      </c>
      <c r="G1093" s="2">
        <v>10</v>
      </c>
      <c r="H1093">
        <f t="shared" si="34"/>
        <v>-9</v>
      </c>
    </row>
    <row r="1094" spans="1:8" x14ac:dyDescent="0.2">
      <c r="A1094" s="2" t="s">
        <v>7</v>
      </c>
      <c r="B1094" s="2" t="s">
        <v>14</v>
      </c>
      <c r="C1094" t="str">
        <f t="shared" si="35"/>
        <v>Cumple</v>
      </c>
      <c r="D1094" s="19">
        <v>2753</v>
      </c>
      <c r="E1094" s="22" t="s">
        <v>8</v>
      </c>
      <c r="F1094" s="11">
        <v>10</v>
      </c>
      <c r="G1094" s="2">
        <v>10</v>
      </c>
      <c r="H1094">
        <f t="shared" si="34"/>
        <v>0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9">
        <v>2755</v>
      </c>
      <c r="E1095" s="22" t="s">
        <v>8</v>
      </c>
      <c r="F1095" s="8">
        <v>1</v>
      </c>
      <c r="G1095" s="2">
        <v>10</v>
      </c>
      <c r="H1095">
        <f t="shared" si="34"/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9">
        <v>2814</v>
      </c>
      <c r="E1096" s="22" t="s">
        <v>8</v>
      </c>
      <c r="F1096" s="8">
        <v>1</v>
      </c>
      <c r="G1096" s="2">
        <v>10</v>
      </c>
      <c r="H1096">
        <f t="shared" ref="H1096:H1159" si="36">F1096-G1096</f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9">
        <v>2871</v>
      </c>
      <c r="E1097" s="22" t="s">
        <v>8</v>
      </c>
      <c r="F1097" s="8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9">
        <v>2911</v>
      </c>
      <c r="E1098" s="22" t="s">
        <v>8</v>
      </c>
      <c r="F1098" s="8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9">
        <v>2916</v>
      </c>
      <c r="E1099" s="22" t="s">
        <v>8</v>
      </c>
      <c r="F1099" s="8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9">
        <v>2925</v>
      </c>
      <c r="E1100" s="22" t="s">
        <v>8</v>
      </c>
      <c r="F1100" s="8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9">
        <v>3368</v>
      </c>
      <c r="E1101" s="22" t="s">
        <v>8</v>
      </c>
      <c r="F1101" s="8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9">
        <v>3381</v>
      </c>
      <c r="E1102" s="22" t="s">
        <v>8</v>
      </c>
      <c r="F1102" s="8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9">
        <v>3458</v>
      </c>
      <c r="E1103" s="22" t="s">
        <v>8</v>
      </c>
      <c r="F1103" s="8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9">
        <v>3534</v>
      </c>
      <c r="E1104" s="22" t="s">
        <v>8</v>
      </c>
      <c r="F1104" s="8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9">
        <v>3584</v>
      </c>
      <c r="E1105" s="22" t="s">
        <v>8</v>
      </c>
      <c r="F1105" s="8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9">
        <v>3655</v>
      </c>
      <c r="E1106" s="22" t="s">
        <v>8</v>
      </c>
      <c r="F1106" s="8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9">
        <v>3803</v>
      </c>
      <c r="E1107" s="22" t="s">
        <v>8</v>
      </c>
      <c r="F1107" s="8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9">
        <v>7602</v>
      </c>
      <c r="E1108" s="22" t="s">
        <v>8</v>
      </c>
      <c r="F1108" s="8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9">
        <v>9082</v>
      </c>
      <c r="E1109" s="22" t="s">
        <v>8</v>
      </c>
      <c r="F1109" s="8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9">
        <v>9119</v>
      </c>
      <c r="E1110" s="22" t="s">
        <v>8</v>
      </c>
      <c r="F1110" s="8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No cumple</v>
      </c>
      <c r="D1111" s="19">
        <v>9200</v>
      </c>
      <c r="E1111" s="22" t="s">
        <v>8</v>
      </c>
      <c r="F1111" s="8">
        <v>1</v>
      </c>
      <c r="G1111" s="2">
        <v>10</v>
      </c>
      <c r="H1111">
        <f t="shared" si="36"/>
        <v>-9</v>
      </c>
    </row>
    <row r="1112" spans="1:8" x14ac:dyDescent="0.2">
      <c r="A1112" s="2" t="s">
        <v>7</v>
      </c>
      <c r="B1112" s="2" t="s">
        <v>14</v>
      </c>
      <c r="C1112" t="str">
        <f t="shared" si="35"/>
        <v>Cumple</v>
      </c>
      <c r="D1112" s="19">
        <v>9701</v>
      </c>
      <c r="E1112" s="22" t="s">
        <v>8</v>
      </c>
      <c r="F1112" s="11">
        <v>10</v>
      </c>
      <c r="G1112" s="2">
        <v>10</v>
      </c>
      <c r="H1112">
        <f t="shared" si="36"/>
        <v>0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9">
        <v>9739</v>
      </c>
      <c r="E1113" s="22" t="s">
        <v>8</v>
      </c>
      <c r="F1113" s="8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9">
        <v>9794</v>
      </c>
      <c r="E1114" s="22" t="s">
        <v>8</v>
      </c>
      <c r="F1114" s="8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9">
        <v>2626</v>
      </c>
      <c r="E1115" s="22" t="s">
        <v>8</v>
      </c>
      <c r="F1115" s="8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9">
        <v>2727</v>
      </c>
      <c r="E1116" s="22" t="s">
        <v>8</v>
      </c>
      <c r="F1116" s="8">
        <v>1</v>
      </c>
      <c r="G1116" s="2">
        <v>10</v>
      </c>
      <c r="H1116">
        <f t="shared" si="36"/>
        <v>-9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9">
        <v>523</v>
      </c>
      <c r="E1117" s="22" t="s">
        <v>8</v>
      </c>
      <c r="F1117" s="8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9">
        <v>676</v>
      </c>
      <c r="E1118" s="22" t="s">
        <v>8</v>
      </c>
      <c r="F1118" s="8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9">
        <v>797</v>
      </c>
      <c r="E1119" s="22" t="s">
        <v>8</v>
      </c>
      <c r="F1119" s="8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9">
        <v>1087</v>
      </c>
      <c r="E1120" s="22" t="s">
        <v>8</v>
      </c>
      <c r="F1120" s="8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9">
        <v>1433</v>
      </c>
      <c r="E1121" s="22" t="s">
        <v>8</v>
      </c>
      <c r="F1121" s="8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9">
        <v>1459</v>
      </c>
      <c r="E1122" s="22" t="s">
        <v>8</v>
      </c>
      <c r="F1122" s="8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No cumple</v>
      </c>
      <c r="D1123" s="19">
        <v>1540</v>
      </c>
      <c r="E1123" s="22" t="s">
        <v>8</v>
      </c>
      <c r="F1123" s="8">
        <v>0</v>
      </c>
      <c r="G1123" s="2">
        <v>10</v>
      </c>
      <c r="H1123">
        <f t="shared" si="36"/>
        <v>-10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9">
        <v>1785</v>
      </c>
      <c r="E1124" s="22" t="s">
        <v>8</v>
      </c>
      <c r="F1124" s="8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9">
        <v>1820</v>
      </c>
      <c r="E1125" s="22" t="s">
        <v>8</v>
      </c>
      <c r="F1125" s="8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9">
        <v>1827</v>
      </c>
      <c r="E1126" s="22" t="s">
        <v>8</v>
      </c>
      <c r="F1126" s="8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9">
        <v>2006</v>
      </c>
      <c r="E1127" s="22" t="s">
        <v>8</v>
      </c>
      <c r="F1127" s="8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9">
        <v>2082</v>
      </c>
      <c r="E1128" s="22" t="s">
        <v>8</v>
      </c>
      <c r="F1128" s="8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9">
        <v>2285</v>
      </c>
      <c r="E1129" s="22" t="s">
        <v>8</v>
      </c>
      <c r="F1129" s="8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9">
        <v>2322</v>
      </c>
      <c r="E1130" s="22" t="s">
        <v>8</v>
      </c>
      <c r="F1130" s="8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9">
        <v>2331</v>
      </c>
      <c r="E1131" s="22" t="s">
        <v>8</v>
      </c>
      <c r="F1131" s="8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9">
        <v>2364</v>
      </c>
      <c r="E1132" s="22" t="s">
        <v>8</v>
      </c>
      <c r="F1132" s="8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9">
        <v>2406</v>
      </c>
      <c r="E1133" s="22" t="s">
        <v>8</v>
      </c>
      <c r="F1133" s="8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9">
        <v>2512</v>
      </c>
      <c r="E1134" s="22" t="s">
        <v>8</v>
      </c>
      <c r="F1134" s="8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9">
        <v>2581</v>
      </c>
      <c r="E1135" s="22" t="s">
        <v>8</v>
      </c>
      <c r="F1135" s="8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9">
        <v>2586</v>
      </c>
      <c r="E1136" s="22" t="s">
        <v>8</v>
      </c>
      <c r="F1136" s="8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9">
        <v>2649</v>
      </c>
      <c r="E1137" s="22" t="s">
        <v>8</v>
      </c>
      <c r="F1137" s="8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9">
        <v>2672</v>
      </c>
      <c r="E1138" s="22" t="s">
        <v>8</v>
      </c>
      <c r="F1138" s="8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9">
        <v>2763</v>
      </c>
      <c r="E1139" s="22" t="s">
        <v>8</v>
      </c>
      <c r="F1139" s="8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9">
        <v>2795</v>
      </c>
      <c r="E1140" s="22" t="s">
        <v>8</v>
      </c>
      <c r="F1140" s="8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9">
        <v>2884</v>
      </c>
      <c r="E1141" s="22" t="s">
        <v>8</v>
      </c>
      <c r="F1141" s="8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9">
        <v>3158</v>
      </c>
      <c r="E1142" s="22" t="s">
        <v>8</v>
      </c>
      <c r="F1142" s="8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9">
        <v>3531</v>
      </c>
      <c r="E1143" s="22" t="s">
        <v>8</v>
      </c>
      <c r="F1143" s="8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9">
        <v>3572</v>
      </c>
      <c r="E1144" s="22" t="s">
        <v>8</v>
      </c>
      <c r="F1144" s="8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9">
        <v>3619</v>
      </c>
      <c r="E1145" s="22" t="s">
        <v>8</v>
      </c>
      <c r="F1145" s="8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9">
        <v>3630</v>
      </c>
      <c r="E1146" s="22" t="s">
        <v>8</v>
      </c>
      <c r="F1146" s="8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9">
        <v>3699</v>
      </c>
      <c r="E1147" s="22" t="s">
        <v>8</v>
      </c>
      <c r="F1147" s="8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9">
        <v>3700</v>
      </c>
      <c r="E1148" s="22" t="s">
        <v>8</v>
      </c>
      <c r="F1148" s="8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9">
        <v>3751</v>
      </c>
      <c r="E1149" s="22" t="s">
        <v>8</v>
      </c>
      <c r="F1149" s="8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9">
        <v>3802</v>
      </c>
      <c r="E1150" s="22" t="s">
        <v>8</v>
      </c>
      <c r="F1150" s="8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9">
        <v>5002</v>
      </c>
      <c r="E1151" s="22" t="s">
        <v>8</v>
      </c>
      <c r="F1151" s="8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9">
        <v>9022</v>
      </c>
      <c r="E1152" s="22" t="s">
        <v>8</v>
      </c>
      <c r="F1152" s="8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9">
        <v>9218</v>
      </c>
      <c r="E1153" s="22" t="s">
        <v>8</v>
      </c>
      <c r="F1153" s="8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si="35"/>
        <v>No cumple</v>
      </c>
      <c r="D1154" s="19">
        <v>9317</v>
      </c>
      <c r="E1154" s="22" t="s">
        <v>8</v>
      </c>
      <c r="F1154" s="8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7">IF(H1155&gt;=0,"Cumple","No cumple")</f>
        <v>No cumple</v>
      </c>
      <c r="D1155" s="19">
        <v>9426</v>
      </c>
      <c r="E1155" s="22" t="s">
        <v>8</v>
      </c>
      <c r="F1155" s="8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9">
        <v>9468</v>
      </c>
      <c r="E1156" s="22" t="s">
        <v>8</v>
      </c>
      <c r="F1156" s="8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9">
        <v>9614</v>
      </c>
      <c r="E1157" s="22" t="s">
        <v>8</v>
      </c>
      <c r="F1157" s="8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9">
        <v>9669</v>
      </c>
      <c r="E1158" s="22" t="s">
        <v>8</v>
      </c>
      <c r="F1158" s="8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9">
        <v>9791</v>
      </c>
      <c r="E1159" s="22" t="s">
        <v>8</v>
      </c>
      <c r="F1159" s="8">
        <v>0</v>
      </c>
      <c r="G1159" s="2">
        <v>10</v>
      </c>
      <c r="H1159">
        <f t="shared" si="36"/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9">
        <v>9844</v>
      </c>
      <c r="E1160" s="22" t="s">
        <v>8</v>
      </c>
      <c r="F1160" s="8">
        <v>0</v>
      </c>
      <c r="G1160" s="2">
        <v>10</v>
      </c>
      <c r="H1160">
        <f t="shared" ref="H1160:H1223" si="38">F1160-G1160</f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9">
        <v>9899</v>
      </c>
      <c r="E1161" s="22" t="s">
        <v>8</v>
      </c>
      <c r="F1161" s="8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9">
        <v>9973</v>
      </c>
      <c r="E1162" s="22" t="s">
        <v>8</v>
      </c>
      <c r="F1162" s="8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9">
        <v>3846</v>
      </c>
      <c r="E1163" s="22" t="s">
        <v>8</v>
      </c>
      <c r="F1163" s="8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9">
        <v>3823</v>
      </c>
      <c r="E1164" s="22" t="s">
        <v>8</v>
      </c>
      <c r="F1164" s="8">
        <v>0</v>
      </c>
      <c r="G1164" s="2">
        <v>10</v>
      </c>
      <c r="H1164">
        <f t="shared" si="38"/>
        <v>-10</v>
      </c>
    </row>
    <row r="1165" spans="1:8" x14ac:dyDescent="0.2">
      <c r="A1165" s="2" t="s">
        <v>7</v>
      </c>
      <c r="B1165" s="2" t="s">
        <v>14</v>
      </c>
      <c r="C1165" t="str">
        <f t="shared" si="37"/>
        <v>No cumple</v>
      </c>
      <c r="D1165" s="19">
        <v>3696</v>
      </c>
      <c r="E1165" s="22" t="s">
        <v>8</v>
      </c>
      <c r="F1165" s="8">
        <v>0</v>
      </c>
      <c r="G1165" s="2">
        <v>10</v>
      </c>
      <c r="H1165">
        <f t="shared" si="38"/>
        <v>-10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7">
        <v>3726</v>
      </c>
      <c r="E1166" s="20" t="s">
        <v>11</v>
      </c>
      <c r="F1166" s="4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7">
        <v>9705</v>
      </c>
      <c r="E1167" s="20" t="s">
        <v>10</v>
      </c>
      <c r="F1167" s="4">
        <v>48</v>
      </c>
      <c r="G1167">
        <v>24</v>
      </c>
      <c r="H1167">
        <f t="shared" si="38"/>
        <v>24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7">
        <v>3460</v>
      </c>
      <c r="E1168" s="20" t="s">
        <v>11</v>
      </c>
      <c r="F1168" s="4">
        <v>47</v>
      </c>
      <c r="G1168">
        <v>24</v>
      </c>
      <c r="H1168">
        <f t="shared" si="38"/>
        <v>23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7">
        <v>1893</v>
      </c>
      <c r="E1169" s="20" t="s">
        <v>12</v>
      </c>
      <c r="F1169" s="4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7">
        <v>1894</v>
      </c>
      <c r="E1170" s="20" t="s">
        <v>11</v>
      </c>
      <c r="F1170" s="4">
        <v>45</v>
      </c>
      <c r="G1170">
        <v>24</v>
      </c>
      <c r="H1170">
        <f t="shared" si="38"/>
        <v>21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7">
        <v>2961</v>
      </c>
      <c r="E1171" s="20" t="s">
        <v>12</v>
      </c>
      <c r="F1171" s="4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7">
        <v>9480</v>
      </c>
      <c r="E1172" s="20" t="s">
        <v>11</v>
      </c>
      <c r="F1172" s="4">
        <v>44</v>
      </c>
      <c r="G1172">
        <v>24</v>
      </c>
      <c r="H1172">
        <f t="shared" si="38"/>
        <v>20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7">
        <v>9245</v>
      </c>
      <c r="E1173" s="20" t="s">
        <v>11</v>
      </c>
      <c r="F1173" s="4">
        <v>42</v>
      </c>
      <c r="G1173">
        <v>24</v>
      </c>
      <c r="H1173">
        <f t="shared" si="38"/>
        <v>18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7">
        <v>3414</v>
      </c>
      <c r="E1174" s="20" t="s">
        <v>11</v>
      </c>
      <c r="F1174" s="4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7">
        <v>9431</v>
      </c>
      <c r="E1175" s="20" t="s">
        <v>12</v>
      </c>
      <c r="F1175" s="4">
        <v>40</v>
      </c>
      <c r="G1175">
        <v>24</v>
      </c>
      <c r="H1175">
        <f t="shared" si="38"/>
        <v>16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7">
        <v>1844</v>
      </c>
      <c r="E1176" s="20" t="s">
        <v>12</v>
      </c>
      <c r="F1176" s="4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7">
        <v>1875</v>
      </c>
      <c r="E1177" s="20" t="s">
        <v>10</v>
      </c>
      <c r="F1177" s="4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7">
        <v>3169</v>
      </c>
      <c r="E1178" s="20" t="s">
        <v>10</v>
      </c>
      <c r="F1178" s="4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7">
        <v>3192</v>
      </c>
      <c r="E1179" s="20" t="s">
        <v>10</v>
      </c>
      <c r="F1179" s="4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7">
        <v>3471</v>
      </c>
      <c r="E1180" s="20" t="s">
        <v>10</v>
      </c>
      <c r="F1180" s="4">
        <v>39</v>
      </c>
      <c r="G1180">
        <v>24</v>
      </c>
      <c r="H1180">
        <f t="shared" si="38"/>
        <v>15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7">
        <v>2854</v>
      </c>
      <c r="E1181" s="20" t="s">
        <v>11</v>
      </c>
      <c r="F1181" s="4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7">
        <v>3039</v>
      </c>
      <c r="E1182" s="20" t="s">
        <v>10</v>
      </c>
      <c r="F1182" s="4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7">
        <v>3404</v>
      </c>
      <c r="E1183" s="20" t="s">
        <v>10</v>
      </c>
      <c r="F1183" s="4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7">
        <v>3521</v>
      </c>
      <c r="E1184" s="20" t="s">
        <v>10</v>
      </c>
      <c r="F1184" s="4">
        <v>37</v>
      </c>
      <c r="G1184">
        <v>24</v>
      </c>
      <c r="H1184">
        <f t="shared" si="38"/>
        <v>13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7">
        <v>9099</v>
      </c>
      <c r="E1185" s="20" t="s">
        <v>10</v>
      </c>
      <c r="F1185" s="4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7">
        <v>9937</v>
      </c>
      <c r="E1186" s="20" t="s">
        <v>10</v>
      </c>
      <c r="F1186" s="4">
        <v>36</v>
      </c>
      <c r="G1186">
        <v>24</v>
      </c>
      <c r="H1186">
        <f t="shared" si="38"/>
        <v>12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7">
        <v>952</v>
      </c>
      <c r="E1187" s="20" t="s">
        <v>10</v>
      </c>
      <c r="F1187" s="4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7">
        <v>1534</v>
      </c>
      <c r="E1188" s="20" t="s">
        <v>10</v>
      </c>
      <c r="F1188" s="4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7">
        <v>1738</v>
      </c>
      <c r="E1189" s="20" t="s">
        <v>11</v>
      </c>
      <c r="F1189" s="4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7">
        <v>3567</v>
      </c>
      <c r="E1190" s="20" t="s">
        <v>12</v>
      </c>
      <c r="F1190" s="4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7">
        <v>9982</v>
      </c>
      <c r="E1191" s="20" t="s">
        <v>10</v>
      </c>
      <c r="F1191" s="4">
        <v>35</v>
      </c>
      <c r="G1191">
        <v>24</v>
      </c>
      <c r="H1191">
        <f t="shared" si="38"/>
        <v>11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7">
        <v>1537</v>
      </c>
      <c r="E1192" s="20" t="s">
        <v>11</v>
      </c>
      <c r="F1192" s="4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7">
        <v>2118</v>
      </c>
      <c r="E1193" s="20" t="s">
        <v>10</v>
      </c>
      <c r="F1193" s="4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7">
        <v>3364</v>
      </c>
      <c r="E1194" s="20" t="s">
        <v>11</v>
      </c>
      <c r="F1194" s="4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7">
        <v>3487</v>
      </c>
      <c r="E1195" s="20" t="s">
        <v>10</v>
      </c>
      <c r="F1195" s="4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7">
        <v>3638</v>
      </c>
      <c r="E1196" s="20" t="s">
        <v>12</v>
      </c>
      <c r="F1196" s="4">
        <v>34</v>
      </c>
      <c r="G1196">
        <v>24</v>
      </c>
      <c r="H1196">
        <f t="shared" si="38"/>
        <v>10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7">
        <v>3038</v>
      </c>
      <c r="E1197" s="20" t="s">
        <v>11</v>
      </c>
      <c r="F1197" s="4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7">
        <v>3299</v>
      </c>
      <c r="E1198" s="20" t="s">
        <v>11</v>
      </c>
      <c r="F1198" s="4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7">
        <v>3607</v>
      </c>
      <c r="E1199" s="20" t="s">
        <v>10</v>
      </c>
      <c r="F1199" s="4">
        <v>33</v>
      </c>
      <c r="G1199">
        <v>24</v>
      </c>
      <c r="H1199">
        <f t="shared" si="38"/>
        <v>9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7">
        <v>709</v>
      </c>
      <c r="E1200" s="20" t="s">
        <v>12</v>
      </c>
      <c r="F1200" s="4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7">
        <v>1874</v>
      </c>
      <c r="E1201" s="20" t="s">
        <v>12</v>
      </c>
      <c r="F1201" s="4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7">
        <v>3047</v>
      </c>
      <c r="E1202" s="20" t="s">
        <v>10</v>
      </c>
      <c r="F1202" s="4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7">
        <v>3153</v>
      </c>
      <c r="E1203" s="20" t="s">
        <v>10</v>
      </c>
      <c r="F1203" s="4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7">
        <v>3568</v>
      </c>
      <c r="E1204" s="20" t="s">
        <v>12</v>
      </c>
      <c r="F1204" s="4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7">
        <v>3683</v>
      </c>
      <c r="E1205" s="20" t="s">
        <v>11</v>
      </c>
      <c r="F1205" s="4">
        <v>32</v>
      </c>
      <c r="G1205">
        <v>24</v>
      </c>
      <c r="H1205">
        <f t="shared" si="38"/>
        <v>8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7">
        <v>3006</v>
      </c>
      <c r="E1206" s="20" t="s">
        <v>11</v>
      </c>
      <c r="F1206" s="4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7">
        <v>3432</v>
      </c>
      <c r="E1207" s="20" t="s">
        <v>11</v>
      </c>
      <c r="F1207" s="4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7">
        <v>3591</v>
      </c>
      <c r="E1208" s="20" t="s">
        <v>12</v>
      </c>
      <c r="F1208" s="4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7">
        <v>3800</v>
      </c>
      <c r="E1209" s="20" t="s">
        <v>10</v>
      </c>
      <c r="F1209" s="4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7">
        <v>9172</v>
      </c>
      <c r="E1210" s="20" t="s">
        <v>12</v>
      </c>
      <c r="F1210" s="4">
        <v>31</v>
      </c>
      <c r="G1210">
        <v>24</v>
      </c>
      <c r="H1210">
        <f t="shared" si="38"/>
        <v>7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7">
        <v>2440</v>
      </c>
      <c r="E1211" s="20" t="s">
        <v>11</v>
      </c>
      <c r="F1211" s="4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7">
        <v>2674</v>
      </c>
      <c r="E1212" s="20" t="s">
        <v>10</v>
      </c>
      <c r="F1212" s="4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7">
        <v>3014</v>
      </c>
      <c r="E1213" s="20" t="s">
        <v>10</v>
      </c>
      <c r="F1213" s="4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7">
        <v>3061</v>
      </c>
      <c r="E1214" s="20" t="s">
        <v>10</v>
      </c>
      <c r="F1214" s="4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7">
        <v>3070</v>
      </c>
      <c r="E1215" s="20" t="s">
        <v>10</v>
      </c>
      <c r="F1215" s="4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7">
        <v>3102</v>
      </c>
      <c r="E1216" s="20" t="s">
        <v>10</v>
      </c>
      <c r="F1216" s="4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7">
        <v>3335</v>
      </c>
      <c r="E1217" s="20" t="s">
        <v>11</v>
      </c>
      <c r="F1217" s="4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si="37"/>
        <v>Cumple</v>
      </c>
      <c r="D1218" s="17">
        <v>3461</v>
      </c>
      <c r="E1218" s="20" t="s">
        <v>12</v>
      </c>
      <c r="F1218" s="4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ref="C1219:C1282" si="39">IF(H1219&gt;=0,"Cumple","No cumple")</f>
        <v>Cumple</v>
      </c>
      <c r="D1219" s="17">
        <v>3504</v>
      </c>
      <c r="E1219" s="20" t="s">
        <v>11</v>
      </c>
      <c r="F1219" s="4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7">
        <v>9650</v>
      </c>
      <c r="E1220" s="20" t="s">
        <v>11</v>
      </c>
      <c r="F1220" s="4">
        <v>30</v>
      </c>
      <c r="G1220">
        <v>24</v>
      </c>
      <c r="H1220">
        <f t="shared" si="38"/>
        <v>6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7">
        <v>1532</v>
      </c>
      <c r="E1221" s="20" t="s">
        <v>11</v>
      </c>
      <c r="F1221" s="4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7">
        <v>2890</v>
      </c>
      <c r="E1222" s="20" t="s">
        <v>11</v>
      </c>
      <c r="F1222" s="4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7">
        <v>3041</v>
      </c>
      <c r="E1223" s="20" t="s">
        <v>11</v>
      </c>
      <c r="F1223" s="4">
        <v>29</v>
      </c>
      <c r="G1223">
        <v>24</v>
      </c>
      <c r="H1223">
        <f t="shared" si="38"/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7">
        <v>3157</v>
      </c>
      <c r="E1224" s="20" t="s">
        <v>11</v>
      </c>
      <c r="F1224" s="4">
        <v>29</v>
      </c>
      <c r="G1224">
        <v>24</v>
      </c>
      <c r="H1224">
        <f t="shared" ref="H1224:H1287" si="40">F1224-G1224</f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7">
        <v>3518</v>
      </c>
      <c r="E1225" s="20" t="s">
        <v>12</v>
      </c>
      <c r="F1225" s="4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7">
        <v>3621</v>
      </c>
      <c r="E1226" s="20" t="s">
        <v>11</v>
      </c>
      <c r="F1226" s="4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7">
        <v>9875</v>
      </c>
      <c r="E1227" s="20" t="s">
        <v>11</v>
      </c>
      <c r="F1227" s="4">
        <v>29</v>
      </c>
      <c r="G1227">
        <v>24</v>
      </c>
      <c r="H1227">
        <f t="shared" si="40"/>
        <v>5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7">
        <v>1576</v>
      </c>
      <c r="E1228" s="20" t="s">
        <v>11</v>
      </c>
      <c r="F1228" s="4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7">
        <v>2867</v>
      </c>
      <c r="E1229" s="20" t="s">
        <v>12</v>
      </c>
      <c r="F1229" s="4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7">
        <v>2885</v>
      </c>
      <c r="E1230" s="20" t="s">
        <v>11</v>
      </c>
      <c r="F1230" s="4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7">
        <v>3243</v>
      </c>
      <c r="E1231" s="20" t="s">
        <v>11</v>
      </c>
      <c r="F1231" s="4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7">
        <v>3289</v>
      </c>
      <c r="E1232" s="20" t="s">
        <v>11</v>
      </c>
      <c r="F1232" s="4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7">
        <v>9053</v>
      </c>
      <c r="E1233" s="20" t="s">
        <v>11</v>
      </c>
      <c r="F1233" s="4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7">
        <v>9769</v>
      </c>
      <c r="E1234" s="20" t="s">
        <v>10</v>
      </c>
      <c r="F1234" s="4">
        <v>28</v>
      </c>
      <c r="G1234">
        <v>24</v>
      </c>
      <c r="H1234">
        <f t="shared" si="40"/>
        <v>4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7">
        <v>3215</v>
      </c>
      <c r="E1235" s="20" t="s">
        <v>11</v>
      </c>
      <c r="F1235" s="4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7">
        <v>3725</v>
      </c>
      <c r="E1236" s="20" t="s">
        <v>11</v>
      </c>
      <c r="F1236" s="4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7">
        <v>9084</v>
      </c>
      <c r="E1237" s="20" t="s">
        <v>12</v>
      </c>
      <c r="F1237" s="4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7">
        <v>9195</v>
      </c>
      <c r="E1238" s="20" t="s">
        <v>12</v>
      </c>
      <c r="F1238" s="4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7">
        <v>9630</v>
      </c>
      <c r="E1239" s="20" t="s">
        <v>10</v>
      </c>
      <c r="F1239" s="4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7">
        <v>9905</v>
      </c>
      <c r="E1240" s="20" t="s">
        <v>11</v>
      </c>
      <c r="F1240" s="4">
        <v>27</v>
      </c>
      <c r="G1240">
        <v>24</v>
      </c>
      <c r="H1240">
        <f t="shared" si="40"/>
        <v>3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7">
        <v>629</v>
      </c>
      <c r="E1241" s="20" t="s">
        <v>10</v>
      </c>
      <c r="F1241" s="4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7">
        <v>3206</v>
      </c>
      <c r="E1242" s="20" t="s">
        <v>11</v>
      </c>
      <c r="F1242" s="4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7">
        <v>3341</v>
      </c>
      <c r="E1243" s="20" t="s">
        <v>10</v>
      </c>
      <c r="F1243" s="4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7">
        <v>3378</v>
      </c>
      <c r="E1244" s="20" t="s">
        <v>10</v>
      </c>
      <c r="F1244" s="4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7">
        <v>3488</v>
      </c>
      <c r="E1245" s="20" t="s">
        <v>10</v>
      </c>
      <c r="F1245" s="4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7">
        <v>3637</v>
      </c>
      <c r="E1246" s="20" t="s">
        <v>12</v>
      </c>
      <c r="F1246" s="4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7">
        <v>3685</v>
      </c>
      <c r="E1247" s="20" t="s">
        <v>11</v>
      </c>
      <c r="F1247" s="4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7">
        <v>3730</v>
      </c>
      <c r="E1248" s="20" t="s">
        <v>12</v>
      </c>
      <c r="F1248" s="4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7">
        <v>9633</v>
      </c>
      <c r="E1249" s="20" t="s">
        <v>11</v>
      </c>
      <c r="F1249" s="4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7">
        <v>9948</v>
      </c>
      <c r="E1250" s="20" t="s">
        <v>12</v>
      </c>
      <c r="F1250" s="4">
        <v>26</v>
      </c>
      <c r="G1250">
        <v>24</v>
      </c>
      <c r="H1250">
        <f t="shared" si="40"/>
        <v>2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7">
        <v>127</v>
      </c>
      <c r="E1251" s="20" t="s">
        <v>11</v>
      </c>
      <c r="F1251" s="4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7">
        <v>2545</v>
      </c>
      <c r="E1252" s="20" t="s">
        <v>11</v>
      </c>
      <c r="F1252" s="4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7">
        <v>3138</v>
      </c>
      <c r="E1253" s="20" t="s">
        <v>11</v>
      </c>
      <c r="F1253" s="4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7">
        <v>3623</v>
      </c>
      <c r="E1254" s="20" t="s">
        <v>11</v>
      </c>
      <c r="F1254" s="4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7">
        <v>3636</v>
      </c>
      <c r="E1255" s="20" t="s">
        <v>12</v>
      </c>
      <c r="F1255" s="4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7">
        <v>3707</v>
      </c>
      <c r="E1256" s="20" t="s">
        <v>11</v>
      </c>
      <c r="F1256" s="4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7">
        <v>3788</v>
      </c>
      <c r="E1257" s="20" t="s">
        <v>11</v>
      </c>
      <c r="F1257" s="4">
        <v>25</v>
      </c>
      <c r="G1257">
        <v>24</v>
      </c>
      <c r="H1257">
        <f t="shared" si="40"/>
        <v>1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7">
        <v>2889</v>
      </c>
      <c r="E1258" s="20" t="s">
        <v>10</v>
      </c>
      <c r="F1258" s="4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7">
        <v>3679</v>
      </c>
      <c r="E1259" s="20" t="s">
        <v>11</v>
      </c>
      <c r="F1259" s="4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7">
        <v>3784</v>
      </c>
      <c r="E1260" s="20" t="s">
        <v>11</v>
      </c>
      <c r="F1260" s="4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7">
        <v>3786</v>
      </c>
      <c r="E1261" s="20" t="s">
        <v>11</v>
      </c>
      <c r="F1261" s="4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Cumple</v>
      </c>
      <c r="D1262" s="17">
        <v>9612</v>
      </c>
      <c r="E1262" s="20" t="s">
        <v>12</v>
      </c>
      <c r="F1262" s="4">
        <v>24</v>
      </c>
      <c r="G1262">
        <v>24</v>
      </c>
      <c r="H1262">
        <f t="shared" si="40"/>
        <v>0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7">
        <v>1131</v>
      </c>
      <c r="E1263" s="20" t="s">
        <v>12</v>
      </c>
      <c r="F1263" s="4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7">
        <v>9074</v>
      </c>
      <c r="E1264" s="20" t="s">
        <v>11</v>
      </c>
      <c r="F1264" s="4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7">
        <v>9376</v>
      </c>
      <c r="E1265" s="20" t="s">
        <v>11</v>
      </c>
      <c r="F1265" s="4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7">
        <v>9619</v>
      </c>
      <c r="E1266" s="20" t="s">
        <v>11</v>
      </c>
      <c r="F1266" s="4">
        <v>23</v>
      </c>
      <c r="G1266">
        <v>24</v>
      </c>
      <c r="H1266">
        <f t="shared" si="40"/>
        <v>-1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7">
        <v>3787</v>
      </c>
      <c r="E1267" s="20" t="s">
        <v>12</v>
      </c>
      <c r="F1267" s="4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7">
        <v>9045</v>
      </c>
      <c r="E1268" s="20" t="s">
        <v>12</v>
      </c>
      <c r="F1268" s="4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7">
        <v>9584</v>
      </c>
      <c r="E1269" s="20" t="s">
        <v>11</v>
      </c>
      <c r="F1269" s="4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No cumple</v>
      </c>
      <c r="D1270" s="17">
        <v>9980</v>
      </c>
      <c r="E1270" s="20" t="s">
        <v>10</v>
      </c>
      <c r="F1270" s="4">
        <v>22</v>
      </c>
      <c r="G1270">
        <v>24</v>
      </c>
      <c r="H1270">
        <f t="shared" si="40"/>
        <v>-2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7">
        <v>3114</v>
      </c>
      <c r="E1271" s="20" t="s">
        <v>12</v>
      </c>
      <c r="F1271" s="6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Cumple</v>
      </c>
      <c r="D1272" s="17">
        <v>3708</v>
      </c>
      <c r="E1272" s="20" t="s">
        <v>10</v>
      </c>
      <c r="F1272" s="7">
        <v>24</v>
      </c>
      <c r="G1272">
        <v>24</v>
      </c>
      <c r="H1272">
        <f t="shared" si="40"/>
        <v>0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7">
        <v>3806</v>
      </c>
      <c r="E1273" s="20" t="s">
        <v>11</v>
      </c>
      <c r="F1273" s="4">
        <v>21</v>
      </c>
      <c r="G1273">
        <v>24</v>
      </c>
      <c r="H1273">
        <f t="shared" si="40"/>
        <v>-3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7">
        <v>1843</v>
      </c>
      <c r="E1274" s="20" t="s">
        <v>11</v>
      </c>
      <c r="F1274" s="4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7">
        <v>3620</v>
      </c>
      <c r="E1275" s="20" t="s">
        <v>11</v>
      </c>
      <c r="F1275" s="4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7">
        <v>3783</v>
      </c>
      <c r="E1276" s="20" t="s">
        <v>11</v>
      </c>
      <c r="F1276" s="4">
        <v>20</v>
      </c>
      <c r="G1276">
        <v>24</v>
      </c>
      <c r="H1276">
        <f t="shared" si="40"/>
        <v>-4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7">
        <v>1451</v>
      </c>
      <c r="E1277" s="20" t="s">
        <v>10</v>
      </c>
      <c r="F1277" s="4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7">
        <v>3113</v>
      </c>
      <c r="E1278" s="20" t="s">
        <v>11</v>
      </c>
      <c r="F1278" s="4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No cumple</v>
      </c>
      <c r="D1279" s="17">
        <v>3118</v>
      </c>
      <c r="E1279" s="20" t="s">
        <v>11</v>
      </c>
      <c r="F1279" s="4">
        <v>19</v>
      </c>
      <c r="G1279">
        <v>24</v>
      </c>
      <c r="H1279">
        <f t="shared" si="40"/>
        <v>-5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7">
        <v>3238</v>
      </c>
      <c r="E1280" s="20" t="s">
        <v>11</v>
      </c>
      <c r="F1280" s="7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Cumple</v>
      </c>
      <c r="D1281" s="17">
        <v>3517</v>
      </c>
      <c r="E1281" s="20" t="s">
        <v>11</v>
      </c>
      <c r="F1281" s="7">
        <v>24</v>
      </c>
      <c r="G1281">
        <v>24</v>
      </c>
      <c r="H1281">
        <f t="shared" si="40"/>
        <v>0</v>
      </c>
    </row>
    <row r="1282" spans="1:8" x14ac:dyDescent="0.2">
      <c r="A1282" t="s">
        <v>7</v>
      </c>
      <c r="B1282" t="s">
        <v>14</v>
      </c>
      <c r="C1282" t="str">
        <f t="shared" si="39"/>
        <v>No cumple</v>
      </c>
      <c r="D1282" s="17">
        <v>3549</v>
      </c>
      <c r="E1282" s="20" t="s">
        <v>10</v>
      </c>
      <c r="F1282" s="4">
        <v>19</v>
      </c>
      <c r="G1282">
        <v>24</v>
      </c>
      <c r="H1282">
        <f t="shared" si="40"/>
        <v>-5</v>
      </c>
    </row>
    <row r="1283" spans="1:8" x14ac:dyDescent="0.2">
      <c r="A1283" t="s">
        <v>7</v>
      </c>
      <c r="B1283" t="s">
        <v>14</v>
      </c>
      <c r="C1283" t="str">
        <f t="shared" ref="C1283:C1346" si="41">IF(H1283&gt;=0,"Cumple","No cumple")</f>
        <v>No cumple</v>
      </c>
      <c r="D1283" s="17">
        <v>3125</v>
      </c>
      <c r="E1283" s="20" t="s">
        <v>10</v>
      </c>
      <c r="F1283" s="4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No cumple</v>
      </c>
      <c r="D1284" s="17">
        <v>3230</v>
      </c>
      <c r="E1284" s="20" t="s">
        <v>11</v>
      </c>
      <c r="F1284" s="4">
        <v>18</v>
      </c>
      <c r="G1284">
        <v>24</v>
      </c>
      <c r="H1284">
        <f t="shared" si="40"/>
        <v>-6</v>
      </c>
    </row>
    <row r="1285" spans="1:8" x14ac:dyDescent="0.2">
      <c r="A1285" t="s">
        <v>7</v>
      </c>
      <c r="B1285" t="s">
        <v>14</v>
      </c>
      <c r="C1285" t="str">
        <f t="shared" si="41"/>
        <v>Cumple</v>
      </c>
      <c r="D1285" s="17">
        <v>3242</v>
      </c>
      <c r="E1285" s="20" t="s">
        <v>12</v>
      </c>
      <c r="F1285" s="5">
        <v>24</v>
      </c>
      <c r="G1285">
        <v>24</v>
      </c>
      <c r="H1285">
        <f t="shared" si="40"/>
        <v>0</v>
      </c>
    </row>
    <row r="1286" spans="1:8" x14ac:dyDescent="0.2">
      <c r="A1286" t="s">
        <v>7</v>
      </c>
      <c r="B1286" t="s">
        <v>14</v>
      </c>
      <c r="C1286" t="str">
        <f t="shared" si="41"/>
        <v>No cumple</v>
      </c>
      <c r="D1286" s="17">
        <v>3540</v>
      </c>
      <c r="E1286" s="20" t="s">
        <v>11</v>
      </c>
      <c r="F1286" s="4">
        <v>18</v>
      </c>
      <c r="G1286">
        <v>24</v>
      </c>
      <c r="H1286">
        <f t="shared" si="40"/>
        <v>-6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7">
        <v>9892</v>
      </c>
      <c r="E1287" s="20" t="s">
        <v>11</v>
      </c>
      <c r="F1287" s="7">
        <v>24</v>
      </c>
      <c r="G1287">
        <v>24</v>
      </c>
      <c r="H1287">
        <f t="shared" si="40"/>
        <v>0</v>
      </c>
    </row>
    <row r="1288" spans="1:8" x14ac:dyDescent="0.2">
      <c r="A1288" t="s">
        <v>7</v>
      </c>
      <c r="B1288" t="s">
        <v>14</v>
      </c>
      <c r="C1288" t="str">
        <f t="shared" si="41"/>
        <v>Cumple</v>
      </c>
      <c r="D1288" s="17">
        <v>2609</v>
      </c>
      <c r="E1288" s="20" t="s">
        <v>10</v>
      </c>
      <c r="F1288" s="7">
        <v>24</v>
      </c>
      <c r="G1288">
        <v>24</v>
      </c>
      <c r="H1288">
        <f t="shared" ref="H1288:H1351" si="42">F1288-G1288</f>
        <v>0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7">
        <v>3159</v>
      </c>
      <c r="E1289" s="20" t="s">
        <v>11</v>
      </c>
      <c r="F1289" s="4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No cumple</v>
      </c>
      <c r="D1290" s="17">
        <v>9869</v>
      </c>
      <c r="E1290" s="20" t="s">
        <v>11</v>
      </c>
      <c r="F1290" s="4">
        <v>17</v>
      </c>
      <c r="G1290">
        <v>24</v>
      </c>
      <c r="H1290">
        <f t="shared" si="42"/>
        <v>-7</v>
      </c>
    </row>
    <row r="1291" spans="1:8" x14ac:dyDescent="0.2">
      <c r="A1291" t="s">
        <v>7</v>
      </c>
      <c r="B1291" t="s">
        <v>14</v>
      </c>
      <c r="C1291" t="str">
        <f t="shared" si="41"/>
        <v>Cumple</v>
      </c>
      <c r="D1291" s="17">
        <v>3416</v>
      </c>
      <c r="E1291" s="20" t="s">
        <v>11</v>
      </c>
      <c r="F1291" s="7">
        <v>24</v>
      </c>
      <c r="G1291">
        <v>24</v>
      </c>
      <c r="H1291">
        <f t="shared" si="42"/>
        <v>0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7">
        <v>3729</v>
      </c>
      <c r="E1292" s="20" t="s">
        <v>11</v>
      </c>
      <c r="F1292" s="4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7">
        <v>3777</v>
      </c>
      <c r="E1293" s="20" t="s">
        <v>11</v>
      </c>
      <c r="F1293" s="4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7">
        <v>5162</v>
      </c>
      <c r="E1294" s="20" t="s">
        <v>12</v>
      </c>
      <c r="F1294" s="4">
        <v>16</v>
      </c>
      <c r="G1294">
        <v>24</v>
      </c>
      <c r="H1294">
        <f t="shared" si="42"/>
        <v>-8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7">
        <v>224</v>
      </c>
      <c r="E1295" s="20" t="s">
        <v>11</v>
      </c>
      <c r="F1295" s="4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7">
        <v>1997</v>
      </c>
      <c r="E1296" s="20" t="s">
        <v>10</v>
      </c>
      <c r="F1296" s="4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7">
        <v>3132</v>
      </c>
      <c r="E1297" s="20" t="s">
        <v>11</v>
      </c>
      <c r="F1297" s="4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7">
        <v>3160</v>
      </c>
      <c r="E1298" s="20" t="s">
        <v>11</v>
      </c>
      <c r="F1298" s="4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No cumple</v>
      </c>
      <c r="D1299" s="17">
        <v>3194</v>
      </c>
      <c r="E1299" s="20" t="s">
        <v>11</v>
      </c>
      <c r="F1299" s="4">
        <v>14</v>
      </c>
      <c r="G1299">
        <v>24</v>
      </c>
      <c r="H1299">
        <f t="shared" si="42"/>
        <v>-10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7">
        <v>3309</v>
      </c>
      <c r="E1300" s="20" t="s">
        <v>11</v>
      </c>
      <c r="F1300" s="7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7">
        <v>3447</v>
      </c>
      <c r="E1301" s="20" t="s">
        <v>12</v>
      </c>
      <c r="F1301" s="6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Cumple</v>
      </c>
      <c r="D1302" s="17">
        <v>3829</v>
      </c>
      <c r="E1302" s="20" t="s">
        <v>11</v>
      </c>
      <c r="F1302" s="7">
        <v>24</v>
      </c>
      <c r="G1302">
        <v>24</v>
      </c>
      <c r="H1302">
        <f t="shared" si="42"/>
        <v>0</v>
      </c>
    </row>
    <row r="1303" spans="1:8" x14ac:dyDescent="0.2">
      <c r="A1303" t="s">
        <v>7</v>
      </c>
      <c r="B1303" t="s">
        <v>14</v>
      </c>
      <c r="C1303" t="str">
        <f t="shared" si="41"/>
        <v>No cumple</v>
      </c>
      <c r="D1303" s="17">
        <v>3830</v>
      </c>
      <c r="E1303" s="20" t="s">
        <v>11</v>
      </c>
      <c r="F1303" s="4">
        <v>13</v>
      </c>
      <c r="G1303">
        <v>24</v>
      </c>
      <c r="H1303">
        <f t="shared" si="42"/>
        <v>-11</v>
      </c>
    </row>
    <row r="1304" spans="1:8" x14ac:dyDescent="0.2">
      <c r="A1304" t="s">
        <v>7</v>
      </c>
      <c r="B1304" t="s">
        <v>14</v>
      </c>
      <c r="C1304" t="str">
        <f t="shared" si="41"/>
        <v>Cumple</v>
      </c>
      <c r="D1304" s="17">
        <v>9369</v>
      </c>
      <c r="E1304" s="20" t="s">
        <v>11</v>
      </c>
      <c r="F1304" s="7">
        <v>24</v>
      </c>
      <c r="G1304">
        <v>24</v>
      </c>
      <c r="H1304">
        <f t="shared" si="42"/>
        <v>0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7">
        <v>9026</v>
      </c>
      <c r="E1305" s="20" t="s">
        <v>10</v>
      </c>
      <c r="F1305" s="4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7">
        <v>9981</v>
      </c>
      <c r="E1306" s="20" t="s">
        <v>10</v>
      </c>
      <c r="F1306" s="4">
        <v>12</v>
      </c>
      <c r="G1306">
        <v>24</v>
      </c>
      <c r="H1306">
        <f t="shared" si="42"/>
        <v>-12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7">
        <v>1896</v>
      </c>
      <c r="E1307" s="20" t="s">
        <v>11</v>
      </c>
      <c r="F1307" s="4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7">
        <v>3091</v>
      </c>
      <c r="E1308" s="20" t="s">
        <v>10</v>
      </c>
      <c r="F1308" s="4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7">
        <v>3379</v>
      </c>
      <c r="E1309" s="20" t="s">
        <v>10</v>
      </c>
      <c r="F1309" s="4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7">
        <v>3606</v>
      </c>
      <c r="E1310" s="20" t="s">
        <v>12</v>
      </c>
      <c r="F1310" s="4">
        <v>11</v>
      </c>
      <c r="G1310">
        <v>24</v>
      </c>
      <c r="H1310">
        <f t="shared" si="42"/>
        <v>-13</v>
      </c>
    </row>
    <row r="1311" spans="1:8" x14ac:dyDescent="0.2">
      <c r="A1311" t="s">
        <v>7</v>
      </c>
      <c r="B1311" t="s">
        <v>14</v>
      </c>
      <c r="C1311" t="str">
        <f t="shared" si="41"/>
        <v>No cumple</v>
      </c>
      <c r="D1311" s="17">
        <v>1598</v>
      </c>
      <c r="E1311" s="20" t="s">
        <v>10</v>
      </c>
      <c r="F1311" s="4">
        <v>10</v>
      </c>
      <c r="G1311">
        <v>24</v>
      </c>
      <c r="H1311">
        <f t="shared" si="42"/>
        <v>-14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7">
        <v>3850</v>
      </c>
      <c r="E1312" s="20" t="s">
        <v>11</v>
      </c>
      <c r="F1312" s="7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Cumple</v>
      </c>
      <c r="D1313" s="17">
        <v>9360</v>
      </c>
      <c r="E1313" s="20" t="s">
        <v>11</v>
      </c>
      <c r="F1313" s="12">
        <v>24</v>
      </c>
      <c r="G1313">
        <v>24</v>
      </c>
      <c r="H1313">
        <f t="shared" si="42"/>
        <v>0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7">
        <v>3634</v>
      </c>
      <c r="E1314" s="20" t="s">
        <v>12</v>
      </c>
      <c r="F1314" s="4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No cumple</v>
      </c>
      <c r="D1315" s="17">
        <v>9377</v>
      </c>
      <c r="E1315" s="20" t="s">
        <v>11</v>
      </c>
      <c r="F1315" s="4">
        <v>9</v>
      </c>
      <c r="G1315">
        <v>24</v>
      </c>
      <c r="H1315">
        <f t="shared" si="42"/>
        <v>-15</v>
      </c>
    </row>
    <row r="1316" spans="1:8" x14ac:dyDescent="0.2">
      <c r="A1316" t="s">
        <v>7</v>
      </c>
      <c r="B1316" t="s">
        <v>14</v>
      </c>
      <c r="C1316" t="str">
        <f t="shared" si="41"/>
        <v>Cumple</v>
      </c>
      <c r="D1316" s="17">
        <v>1772</v>
      </c>
      <c r="E1316" s="20" t="s">
        <v>11</v>
      </c>
      <c r="F1316" s="5">
        <v>24</v>
      </c>
      <c r="G1316">
        <v>24</v>
      </c>
      <c r="H1316">
        <f t="shared" si="42"/>
        <v>0</v>
      </c>
    </row>
    <row r="1317" spans="1:8" x14ac:dyDescent="0.2">
      <c r="A1317" t="s">
        <v>7</v>
      </c>
      <c r="B1317" t="s">
        <v>14</v>
      </c>
      <c r="C1317" t="str">
        <f t="shared" si="41"/>
        <v>No cumple</v>
      </c>
      <c r="D1317" s="17">
        <v>2597</v>
      </c>
      <c r="E1317" s="20" t="s">
        <v>10</v>
      </c>
      <c r="F1317" s="4">
        <v>8</v>
      </c>
      <c r="G1317">
        <v>24</v>
      </c>
      <c r="H1317">
        <f t="shared" si="42"/>
        <v>-16</v>
      </c>
    </row>
    <row r="1318" spans="1:8" x14ac:dyDescent="0.2">
      <c r="A1318" t="s">
        <v>7</v>
      </c>
      <c r="B1318" t="s">
        <v>14</v>
      </c>
      <c r="C1318" t="str">
        <f t="shared" si="41"/>
        <v>Cumple</v>
      </c>
      <c r="D1318" s="17">
        <v>3682</v>
      </c>
      <c r="E1318" s="20" t="s">
        <v>11</v>
      </c>
      <c r="F1318" s="7">
        <v>24</v>
      </c>
      <c r="G1318">
        <v>24</v>
      </c>
      <c r="H1318">
        <f t="shared" si="42"/>
        <v>0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7">
        <v>3411</v>
      </c>
      <c r="E1319" s="20" t="s">
        <v>11</v>
      </c>
      <c r="F1319" s="4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No cumple</v>
      </c>
      <c r="D1320" s="17">
        <v>3671</v>
      </c>
      <c r="E1320" s="20" t="s">
        <v>12</v>
      </c>
      <c r="F1320" s="4">
        <v>7</v>
      </c>
      <c r="G1320">
        <v>24</v>
      </c>
      <c r="H1320">
        <f t="shared" si="42"/>
        <v>-17</v>
      </c>
    </row>
    <row r="1321" spans="1:8" x14ac:dyDescent="0.2">
      <c r="A1321" t="s">
        <v>7</v>
      </c>
      <c r="B1321" t="s">
        <v>14</v>
      </c>
      <c r="C1321" t="str">
        <f t="shared" si="41"/>
        <v>Cumple</v>
      </c>
      <c r="D1321" s="17">
        <v>9325</v>
      </c>
      <c r="E1321" s="20" t="s">
        <v>11</v>
      </c>
      <c r="F1321" s="5">
        <v>24</v>
      </c>
      <c r="G1321">
        <v>24</v>
      </c>
      <c r="H1321">
        <f t="shared" si="42"/>
        <v>0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7">
        <v>2035</v>
      </c>
      <c r="E1322" s="20" t="s">
        <v>11</v>
      </c>
      <c r="F1322" s="4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7">
        <v>3426</v>
      </c>
      <c r="E1323" s="20" t="s">
        <v>11</v>
      </c>
      <c r="F1323" s="4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7">
        <v>3480</v>
      </c>
      <c r="E1324" s="20" t="s">
        <v>11</v>
      </c>
      <c r="F1324" s="4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7">
        <v>3520</v>
      </c>
      <c r="E1325" s="20" t="s">
        <v>11</v>
      </c>
      <c r="F1325" s="4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7">
        <v>3674</v>
      </c>
      <c r="E1326" s="20" t="s">
        <v>12</v>
      </c>
      <c r="F1326" s="4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7">
        <v>3718</v>
      </c>
      <c r="E1327" s="20" t="s">
        <v>11</v>
      </c>
      <c r="F1327" s="4">
        <v>6</v>
      </c>
      <c r="G1327">
        <v>24</v>
      </c>
      <c r="H1327">
        <f t="shared" si="42"/>
        <v>-18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7">
        <v>3036</v>
      </c>
      <c r="E1328" s="20" t="s">
        <v>11</v>
      </c>
      <c r="F1328" s="4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7">
        <v>3370</v>
      </c>
      <c r="E1329" s="20" t="s">
        <v>11</v>
      </c>
      <c r="F1329" s="4">
        <v>5</v>
      </c>
      <c r="G1329">
        <v>24</v>
      </c>
      <c r="H1329">
        <f t="shared" si="42"/>
        <v>-19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7">
        <v>1583</v>
      </c>
      <c r="E1330" s="20" t="s">
        <v>11</v>
      </c>
      <c r="F1330" s="4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7">
        <v>2962</v>
      </c>
      <c r="E1331" s="20" t="s">
        <v>12</v>
      </c>
      <c r="F1331" s="4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7">
        <v>3130</v>
      </c>
      <c r="E1332" s="20" t="s">
        <v>11</v>
      </c>
      <c r="F1332" s="4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7">
        <v>3758</v>
      </c>
      <c r="E1333" s="20" t="s">
        <v>11</v>
      </c>
      <c r="F1333" s="4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7">
        <v>3849</v>
      </c>
      <c r="E1334" s="20" t="s">
        <v>11</v>
      </c>
      <c r="F1334" s="4">
        <v>4</v>
      </c>
      <c r="G1334">
        <v>24</v>
      </c>
      <c r="H1334">
        <f t="shared" si="42"/>
        <v>-20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7">
        <v>1028</v>
      </c>
      <c r="E1335" s="20" t="s">
        <v>10</v>
      </c>
      <c r="F1335" s="4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7">
        <v>2930</v>
      </c>
      <c r="E1336" s="20" t="s">
        <v>11</v>
      </c>
      <c r="F1336" s="4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No cumple</v>
      </c>
      <c r="D1337" s="17">
        <v>9129</v>
      </c>
      <c r="E1337" s="20" t="s">
        <v>10</v>
      </c>
      <c r="F1337" s="4">
        <v>3</v>
      </c>
      <c r="G1337">
        <v>24</v>
      </c>
      <c r="H1337">
        <f t="shared" si="42"/>
        <v>-21</v>
      </c>
    </row>
    <row r="1338" spans="1:8" x14ac:dyDescent="0.2">
      <c r="A1338" t="s">
        <v>7</v>
      </c>
      <c r="B1338" t="s">
        <v>14</v>
      </c>
      <c r="C1338" t="str">
        <f t="shared" si="41"/>
        <v>Cumple</v>
      </c>
      <c r="D1338" s="17">
        <v>9196</v>
      </c>
      <c r="E1338" s="20" t="s">
        <v>11</v>
      </c>
      <c r="F1338" s="7">
        <v>24</v>
      </c>
      <c r="G1338">
        <v>24</v>
      </c>
      <c r="H1338">
        <f t="shared" si="42"/>
        <v>0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7">
        <v>1809</v>
      </c>
      <c r="E1339" s="20" t="s">
        <v>11</v>
      </c>
      <c r="F1339" s="4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7">
        <v>1846</v>
      </c>
      <c r="E1340" s="20" t="s">
        <v>11</v>
      </c>
      <c r="F1340" s="4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No cumple</v>
      </c>
      <c r="D1341" s="17">
        <v>2931</v>
      </c>
      <c r="E1341" s="20" t="s">
        <v>11</v>
      </c>
      <c r="F1341" s="4">
        <v>2</v>
      </c>
      <c r="G1341">
        <v>24</v>
      </c>
      <c r="H1341">
        <f t="shared" si="42"/>
        <v>-22</v>
      </c>
    </row>
    <row r="1342" spans="1:8" x14ac:dyDescent="0.2">
      <c r="A1342" t="s">
        <v>7</v>
      </c>
      <c r="B1342" t="s">
        <v>14</v>
      </c>
      <c r="C1342" t="str">
        <f t="shared" si="41"/>
        <v>Cumple</v>
      </c>
      <c r="D1342" s="17">
        <v>3167</v>
      </c>
      <c r="E1342" s="20" t="s">
        <v>11</v>
      </c>
      <c r="F1342" s="7">
        <v>24</v>
      </c>
      <c r="G1342">
        <v>24</v>
      </c>
      <c r="H1342">
        <f t="shared" si="42"/>
        <v>0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7">
        <v>3613</v>
      </c>
      <c r="E1343" s="20" t="s">
        <v>10</v>
      </c>
      <c r="F1343" s="4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No cumple</v>
      </c>
      <c r="D1344" s="17">
        <v>9689</v>
      </c>
      <c r="E1344" s="20" t="s">
        <v>11</v>
      </c>
      <c r="F1344" s="4">
        <v>2</v>
      </c>
      <c r="G1344">
        <v>24</v>
      </c>
      <c r="H1344">
        <f t="shared" si="42"/>
        <v>-22</v>
      </c>
    </row>
    <row r="1345" spans="1:8" x14ac:dyDescent="0.2">
      <c r="A1345" t="s">
        <v>7</v>
      </c>
      <c r="B1345" t="s">
        <v>14</v>
      </c>
      <c r="C1345" t="str">
        <f t="shared" si="41"/>
        <v>Cumple</v>
      </c>
      <c r="D1345" s="17">
        <v>3003</v>
      </c>
      <c r="E1345" s="20" t="s">
        <v>11</v>
      </c>
      <c r="F1345" s="7">
        <v>24</v>
      </c>
      <c r="G1345">
        <v>24</v>
      </c>
      <c r="H1345">
        <f t="shared" si="42"/>
        <v>0</v>
      </c>
    </row>
    <row r="1346" spans="1:8" x14ac:dyDescent="0.2">
      <c r="A1346" t="s">
        <v>7</v>
      </c>
      <c r="B1346" t="s">
        <v>14</v>
      </c>
      <c r="C1346" t="str">
        <f t="shared" si="41"/>
        <v>No cumple</v>
      </c>
      <c r="D1346" s="17">
        <v>591</v>
      </c>
      <c r="E1346" s="20" t="s">
        <v>12</v>
      </c>
      <c r="F1346" s="4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ref="C1347:C1410" si="43">IF(H1347&gt;=0,"Cumple","No cumple")</f>
        <v>No cumple</v>
      </c>
      <c r="D1347" s="17">
        <v>3649</v>
      </c>
      <c r="E1347" s="20" t="s">
        <v>12</v>
      </c>
      <c r="F1347" s="4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7">
        <v>3748</v>
      </c>
      <c r="E1348" s="20" t="s">
        <v>11</v>
      </c>
      <c r="F1348" s="4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t="s">
        <v>14</v>
      </c>
      <c r="C1349" t="str">
        <f t="shared" si="43"/>
        <v>No cumple</v>
      </c>
      <c r="D1349" s="17">
        <v>3785</v>
      </c>
      <c r="E1349" s="20" t="s">
        <v>11</v>
      </c>
      <c r="F1349" s="4">
        <v>0</v>
      </c>
      <c r="G1349">
        <v>24</v>
      </c>
      <c r="H1349">
        <f t="shared" si="42"/>
        <v>-24</v>
      </c>
    </row>
    <row r="1350" spans="1:8" x14ac:dyDescent="0.2">
      <c r="A1350" t="s">
        <v>7</v>
      </c>
      <c r="B1350" s="3" t="s">
        <v>14</v>
      </c>
      <c r="C1350" t="str">
        <f t="shared" si="43"/>
        <v>Cumple</v>
      </c>
      <c r="D1350" s="17">
        <v>3691</v>
      </c>
      <c r="E1350" s="20" t="s">
        <v>13</v>
      </c>
      <c r="F1350" s="4">
        <v>15</v>
      </c>
      <c r="G1350">
        <v>6</v>
      </c>
      <c r="H1350">
        <f t="shared" si="42"/>
        <v>9</v>
      </c>
    </row>
    <row r="1351" spans="1:8" x14ac:dyDescent="0.2">
      <c r="A1351" t="s">
        <v>7</v>
      </c>
      <c r="B1351" s="3" t="s">
        <v>14</v>
      </c>
      <c r="C1351" t="str">
        <f t="shared" si="43"/>
        <v>Cumple</v>
      </c>
      <c r="D1351" s="17">
        <v>927</v>
      </c>
      <c r="E1351" s="20" t="s">
        <v>13</v>
      </c>
      <c r="F1351" s="4">
        <v>14</v>
      </c>
      <c r="G1351">
        <v>6</v>
      </c>
      <c r="H1351">
        <f t="shared" si="42"/>
        <v>8</v>
      </c>
    </row>
    <row r="1352" spans="1:8" x14ac:dyDescent="0.2">
      <c r="A1352" t="s">
        <v>7</v>
      </c>
      <c r="B1352" s="3" t="s">
        <v>14</v>
      </c>
      <c r="C1352" t="str">
        <f t="shared" si="43"/>
        <v>Cumple</v>
      </c>
      <c r="D1352" s="17">
        <v>795</v>
      </c>
      <c r="E1352" s="20" t="s">
        <v>13</v>
      </c>
      <c r="F1352" s="4">
        <v>13</v>
      </c>
      <c r="G1352">
        <v>6</v>
      </c>
      <c r="H1352">
        <f t="shared" ref="H1352:H1415" si="44">F1352-G1352</f>
        <v>7</v>
      </c>
    </row>
    <row r="1353" spans="1:8" x14ac:dyDescent="0.2">
      <c r="A1353" t="s">
        <v>7</v>
      </c>
      <c r="B1353" s="3" t="s">
        <v>14</v>
      </c>
      <c r="C1353" t="str">
        <f t="shared" si="43"/>
        <v>Cumple</v>
      </c>
      <c r="D1353" s="17">
        <v>219</v>
      </c>
      <c r="E1353" s="20" t="s">
        <v>13</v>
      </c>
      <c r="F1353" s="4">
        <v>12</v>
      </c>
      <c r="G1353">
        <v>6</v>
      </c>
      <c r="H1353">
        <f t="shared" si="44"/>
        <v>6</v>
      </c>
    </row>
    <row r="1354" spans="1:8" x14ac:dyDescent="0.2">
      <c r="A1354" t="s">
        <v>7</v>
      </c>
      <c r="B1354" s="3" t="s">
        <v>14</v>
      </c>
      <c r="C1354" t="str">
        <f t="shared" si="43"/>
        <v>Cumple</v>
      </c>
      <c r="D1354" s="17">
        <v>221</v>
      </c>
      <c r="E1354" s="20" t="s">
        <v>13</v>
      </c>
      <c r="F1354" s="4">
        <v>12</v>
      </c>
      <c r="G1354">
        <v>6</v>
      </c>
      <c r="H1354">
        <f t="shared" si="44"/>
        <v>6</v>
      </c>
    </row>
    <row r="1355" spans="1:8" x14ac:dyDescent="0.2">
      <c r="A1355" t="s">
        <v>7</v>
      </c>
      <c r="B1355" s="3" t="s">
        <v>14</v>
      </c>
      <c r="C1355" t="str">
        <f t="shared" si="43"/>
        <v>Cumple</v>
      </c>
      <c r="D1355" s="17">
        <v>879</v>
      </c>
      <c r="E1355" s="20" t="s">
        <v>13</v>
      </c>
      <c r="F1355" s="4">
        <v>12</v>
      </c>
      <c r="G1355">
        <v>6</v>
      </c>
      <c r="H1355">
        <f t="shared" si="44"/>
        <v>6</v>
      </c>
    </row>
    <row r="1356" spans="1:8" x14ac:dyDescent="0.2">
      <c r="A1356" t="s">
        <v>7</v>
      </c>
      <c r="B1356" s="3" t="s">
        <v>14</v>
      </c>
      <c r="C1356" t="str">
        <f t="shared" si="43"/>
        <v>Cumple</v>
      </c>
      <c r="D1356" s="17">
        <v>3664</v>
      </c>
      <c r="E1356" s="20" t="s">
        <v>13</v>
      </c>
      <c r="F1356" s="4">
        <v>12</v>
      </c>
      <c r="G1356">
        <v>6</v>
      </c>
      <c r="H1356">
        <f t="shared" si="44"/>
        <v>6</v>
      </c>
    </row>
    <row r="1357" spans="1:8" x14ac:dyDescent="0.2">
      <c r="A1357" t="s">
        <v>7</v>
      </c>
      <c r="B1357" s="3" t="s">
        <v>14</v>
      </c>
      <c r="C1357" t="str">
        <f t="shared" si="43"/>
        <v>Cumple</v>
      </c>
      <c r="D1357" s="17">
        <v>3768</v>
      </c>
      <c r="E1357" s="20" t="s">
        <v>13</v>
      </c>
      <c r="F1357" s="4">
        <v>12</v>
      </c>
      <c r="G1357">
        <v>6</v>
      </c>
      <c r="H1357">
        <f t="shared" si="44"/>
        <v>6</v>
      </c>
    </row>
    <row r="1358" spans="1:8" x14ac:dyDescent="0.2">
      <c r="A1358" t="s">
        <v>7</v>
      </c>
      <c r="B1358" s="3" t="s">
        <v>14</v>
      </c>
      <c r="C1358" t="str">
        <f t="shared" si="43"/>
        <v>Cumple</v>
      </c>
      <c r="D1358" s="17">
        <v>9102</v>
      </c>
      <c r="E1358" s="20" t="s">
        <v>13</v>
      </c>
      <c r="F1358" s="4">
        <v>12</v>
      </c>
      <c r="G1358">
        <v>6</v>
      </c>
      <c r="H1358">
        <f t="shared" si="44"/>
        <v>6</v>
      </c>
    </row>
    <row r="1359" spans="1:8" x14ac:dyDescent="0.2">
      <c r="A1359" t="s">
        <v>7</v>
      </c>
      <c r="B1359" s="3" t="s">
        <v>14</v>
      </c>
      <c r="C1359" t="str">
        <f t="shared" si="43"/>
        <v>Cumple</v>
      </c>
      <c r="D1359" s="17">
        <v>784</v>
      </c>
      <c r="E1359" s="20" t="s">
        <v>13</v>
      </c>
      <c r="F1359" s="4">
        <v>11</v>
      </c>
      <c r="G1359">
        <v>6</v>
      </c>
      <c r="H1359">
        <f t="shared" si="44"/>
        <v>5</v>
      </c>
    </row>
    <row r="1360" spans="1:8" x14ac:dyDescent="0.2">
      <c r="A1360" t="s">
        <v>7</v>
      </c>
      <c r="B1360" s="3" t="s">
        <v>14</v>
      </c>
      <c r="C1360" t="str">
        <f t="shared" si="43"/>
        <v>Cumple</v>
      </c>
      <c r="D1360" s="17">
        <v>794</v>
      </c>
      <c r="E1360" s="20" t="s">
        <v>13</v>
      </c>
      <c r="F1360" s="4">
        <v>11</v>
      </c>
      <c r="G1360">
        <v>6</v>
      </c>
      <c r="H1360">
        <f t="shared" si="44"/>
        <v>5</v>
      </c>
    </row>
    <row r="1361" spans="1:8" x14ac:dyDescent="0.2">
      <c r="A1361" t="s">
        <v>7</v>
      </c>
      <c r="B1361" s="3" t="s">
        <v>14</v>
      </c>
      <c r="C1361" t="str">
        <f t="shared" si="43"/>
        <v>Cumple</v>
      </c>
      <c r="D1361" s="17">
        <v>838</v>
      </c>
      <c r="E1361" s="20" t="s">
        <v>13</v>
      </c>
      <c r="F1361" s="4">
        <v>11</v>
      </c>
      <c r="G1361">
        <v>6</v>
      </c>
      <c r="H1361">
        <f t="shared" si="44"/>
        <v>5</v>
      </c>
    </row>
    <row r="1362" spans="1:8" x14ac:dyDescent="0.2">
      <c r="A1362" t="s">
        <v>7</v>
      </c>
      <c r="B1362" s="3" t="s">
        <v>14</v>
      </c>
      <c r="C1362" t="str">
        <f t="shared" si="43"/>
        <v>Cumple</v>
      </c>
      <c r="D1362" s="17">
        <v>1445</v>
      </c>
      <c r="E1362" s="20" t="s">
        <v>13</v>
      </c>
      <c r="F1362" s="4">
        <v>11</v>
      </c>
      <c r="G1362">
        <v>6</v>
      </c>
      <c r="H1362">
        <f t="shared" si="44"/>
        <v>5</v>
      </c>
    </row>
    <row r="1363" spans="1:8" x14ac:dyDescent="0.2">
      <c r="A1363" t="s">
        <v>7</v>
      </c>
      <c r="B1363" s="3" t="s">
        <v>14</v>
      </c>
      <c r="C1363" t="str">
        <f t="shared" si="43"/>
        <v>Cumple</v>
      </c>
      <c r="D1363" s="17">
        <v>3662</v>
      </c>
      <c r="E1363" s="20" t="s">
        <v>13</v>
      </c>
      <c r="F1363" s="4">
        <v>11</v>
      </c>
      <c r="G1363">
        <v>6</v>
      </c>
      <c r="H1363">
        <f t="shared" si="44"/>
        <v>5</v>
      </c>
    </row>
    <row r="1364" spans="1:8" x14ac:dyDescent="0.2">
      <c r="A1364" t="s">
        <v>7</v>
      </c>
      <c r="B1364" s="3" t="s">
        <v>14</v>
      </c>
      <c r="C1364" t="str">
        <f t="shared" si="43"/>
        <v>Cumple</v>
      </c>
      <c r="D1364" s="17">
        <v>3767</v>
      </c>
      <c r="E1364" s="20" t="s">
        <v>13</v>
      </c>
      <c r="F1364" s="4">
        <v>11</v>
      </c>
      <c r="G1364">
        <v>6</v>
      </c>
      <c r="H1364">
        <f t="shared" si="44"/>
        <v>5</v>
      </c>
    </row>
    <row r="1365" spans="1:8" x14ac:dyDescent="0.2">
      <c r="A1365" t="s">
        <v>7</v>
      </c>
      <c r="B1365" s="3" t="s">
        <v>14</v>
      </c>
      <c r="C1365" t="str">
        <f t="shared" si="43"/>
        <v>Cumple</v>
      </c>
      <c r="D1365" s="17">
        <v>9448</v>
      </c>
      <c r="E1365" s="20" t="s">
        <v>13</v>
      </c>
      <c r="F1365" s="4">
        <v>11</v>
      </c>
      <c r="G1365">
        <v>6</v>
      </c>
      <c r="H1365">
        <f t="shared" si="44"/>
        <v>5</v>
      </c>
    </row>
    <row r="1366" spans="1:8" x14ac:dyDescent="0.2">
      <c r="A1366" t="s">
        <v>7</v>
      </c>
      <c r="B1366" s="3" t="s">
        <v>14</v>
      </c>
      <c r="C1366" t="str">
        <f t="shared" si="43"/>
        <v>Cumple</v>
      </c>
      <c r="D1366" s="17">
        <v>9967</v>
      </c>
      <c r="E1366" s="20" t="s">
        <v>13</v>
      </c>
      <c r="F1366" s="4">
        <v>11</v>
      </c>
      <c r="G1366">
        <v>6</v>
      </c>
      <c r="H1366">
        <f t="shared" si="44"/>
        <v>5</v>
      </c>
    </row>
    <row r="1367" spans="1:8" x14ac:dyDescent="0.2">
      <c r="A1367" t="s">
        <v>7</v>
      </c>
      <c r="B1367" s="3" t="s">
        <v>14</v>
      </c>
      <c r="C1367" t="str">
        <f t="shared" si="43"/>
        <v>Cumple</v>
      </c>
      <c r="D1367" s="17">
        <v>220</v>
      </c>
      <c r="E1367" s="20" t="s">
        <v>13</v>
      </c>
      <c r="F1367" s="4">
        <v>10</v>
      </c>
      <c r="G1367">
        <v>6</v>
      </c>
      <c r="H1367">
        <f t="shared" si="44"/>
        <v>4</v>
      </c>
    </row>
    <row r="1368" spans="1:8" x14ac:dyDescent="0.2">
      <c r="A1368" t="s">
        <v>7</v>
      </c>
      <c r="B1368" s="3" t="s">
        <v>14</v>
      </c>
      <c r="C1368" t="str">
        <f t="shared" si="43"/>
        <v>Cumple</v>
      </c>
      <c r="D1368" s="17">
        <v>785</v>
      </c>
      <c r="E1368" s="20" t="s">
        <v>13</v>
      </c>
      <c r="F1368" s="4">
        <v>10</v>
      </c>
      <c r="G1368">
        <v>6</v>
      </c>
      <c r="H1368">
        <f t="shared" si="44"/>
        <v>4</v>
      </c>
    </row>
    <row r="1369" spans="1:8" x14ac:dyDescent="0.2">
      <c r="A1369" t="s">
        <v>7</v>
      </c>
      <c r="B1369" s="3" t="s">
        <v>14</v>
      </c>
      <c r="C1369" t="str">
        <f t="shared" si="43"/>
        <v>Cumple</v>
      </c>
      <c r="D1369" s="17">
        <v>818</v>
      </c>
      <c r="E1369" s="20" t="s">
        <v>13</v>
      </c>
      <c r="F1369" s="4">
        <v>10</v>
      </c>
      <c r="G1369">
        <v>6</v>
      </c>
      <c r="H1369">
        <f t="shared" si="44"/>
        <v>4</v>
      </c>
    </row>
    <row r="1370" spans="1:8" x14ac:dyDescent="0.2">
      <c r="A1370" t="s">
        <v>7</v>
      </c>
      <c r="B1370" s="3" t="s">
        <v>14</v>
      </c>
      <c r="C1370" t="str">
        <f t="shared" si="43"/>
        <v>Cumple</v>
      </c>
      <c r="D1370" s="17">
        <v>1146</v>
      </c>
      <c r="E1370" s="20" t="s">
        <v>13</v>
      </c>
      <c r="F1370" s="4">
        <v>10</v>
      </c>
      <c r="G1370">
        <v>6</v>
      </c>
      <c r="H1370">
        <f t="shared" si="44"/>
        <v>4</v>
      </c>
    </row>
    <row r="1371" spans="1:8" x14ac:dyDescent="0.2">
      <c r="A1371" t="s">
        <v>7</v>
      </c>
      <c r="B1371" s="3" t="s">
        <v>14</v>
      </c>
      <c r="C1371" t="str">
        <f t="shared" si="43"/>
        <v>Cumple</v>
      </c>
      <c r="D1371" s="17">
        <v>1891</v>
      </c>
      <c r="E1371" s="20" t="s">
        <v>13</v>
      </c>
      <c r="F1371" s="4">
        <v>10</v>
      </c>
      <c r="G1371">
        <v>6</v>
      </c>
      <c r="H1371">
        <f t="shared" si="44"/>
        <v>4</v>
      </c>
    </row>
    <row r="1372" spans="1:8" x14ac:dyDescent="0.2">
      <c r="A1372" t="s">
        <v>7</v>
      </c>
      <c r="B1372" s="3" t="s">
        <v>14</v>
      </c>
      <c r="C1372" t="str">
        <f t="shared" si="43"/>
        <v>Cumple</v>
      </c>
      <c r="D1372" s="17">
        <v>2356</v>
      </c>
      <c r="E1372" s="20" t="s">
        <v>13</v>
      </c>
      <c r="F1372" s="4">
        <v>10</v>
      </c>
      <c r="G1372">
        <v>6</v>
      </c>
      <c r="H1372">
        <f t="shared" si="44"/>
        <v>4</v>
      </c>
    </row>
    <row r="1373" spans="1:8" x14ac:dyDescent="0.2">
      <c r="A1373" t="s">
        <v>7</v>
      </c>
      <c r="B1373" s="3" t="s">
        <v>14</v>
      </c>
      <c r="C1373" t="str">
        <f t="shared" si="43"/>
        <v>Cumple</v>
      </c>
      <c r="D1373" s="17">
        <v>2502</v>
      </c>
      <c r="E1373" s="20" t="s">
        <v>13</v>
      </c>
      <c r="F1373" s="4">
        <v>10</v>
      </c>
      <c r="G1373">
        <v>6</v>
      </c>
      <c r="H1373">
        <f t="shared" si="44"/>
        <v>4</v>
      </c>
    </row>
    <row r="1374" spans="1:8" x14ac:dyDescent="0.2">
      <c r="A1374" t="s">
        <v>7</v>
      </c>
      <c r="B1374" s="3" t="s">
        <v>14</v>
      </c>
      <c r="C1374" t="str">
        <f t="shared" si="43"/>
        <v>Cumple</v>
      </c>
      <c r="D1374" s="17">
        <v>2583</v>
      </c>
      <c r="E1374" s="20" t="s">
        <v>13</v>
      </c>
      <c r="F1374" s="4">
        <v>10</v>
      </c>
      <c r="G1374">
        <v>6</v>
      </c>
      <c r="H1374">
        <f t="shared" si="44"/>
        <v>4</v>
      </c>
    </row>
    <row r="1375" spans="1:8" x14ac:dyDescent="0.2">
      <c r="A1375" t="s">
        <v>7</v>
      </c>
      <c r="B1375" s="3" t="s">
        <v>14</v>
      </c>
      <c r="C1375" t="str">
        <f t="shared" si="43"/>
        <v>Cumple</v>
      </c>
      <c r="D1375" s="17">
        <v>3646</v>
      </c>
      <c r="E1375" s="20" t="s">
        <v>13</v>
      </c>
      <c r="F1375" s="4">
        <v>10</v>
      </c>
      <c r="G1375">
        <v>6</v>
      </c>
      <c r="H1375">
        <f t="shared" si="44"/>
        <v>4</v>
      </c>
    </row>
    <row r="1376" spans="1:8" x14ac:dyDescent="0.2">
      <c r="A1376" t="s">
        <v>7</v>
      </c>
      <c r="B1376" s="3" t="s">
        <v>14</v>
      </c>
      <c r="C1376" t="str">
        <f t="shared" si="43"/>
        <v>Cumple</v>
      </c>
      <c r="D1376" s="17">
        <v>3695</v>
      </c>
      <c r="E1376" s="20" t="s">
        <v>13</v>
      </c>
      <c r="F1376" s="4">
        <v>10</v>
      </c>
      <c r="G1376">
        <v>6</v>
      </c>
      <c r="H1376">
        <f t="shared" si="44"/>
        <v>4</v>
      </c>
    </row>
    <row r="1377" spans="1:8" x14ac:dyDescent="0.2">
      <c r="A1377" t="s">
        <v>7</v>
      </c>
      <c r="B1377" s="3" t="s">
        <v>14</v>
      </c>
      <c r="C1377" t="str">
        <f t="shared" si="43"/>
        <v>Cumple</v>
      </c>
      <c r="D1377" s="17">
        <v>3791</v>
      </c>
      <c r="E1377" s="20" t="s">
        <v>13</v>
      </c>
      <c r="F1377" s="4">
        <v>10</v>
      </c>
      <c r="G1377">
        <v>6</v>
      </c>
      <c r="H1377">
        <f t="shared" si="44"/>
        <v>4</v>
      </c>
    </row>
    <row r="1378" spans="1:8" x14ac:dyDescent="0.2">
      <c r="A1378" t="s">
        <v>7</v>
      </c>
      <c r="B1378" s="3" t="s">
        <v>14</v>
      </c>
      <c r="C1378" t="str">
        <f t="shared" si="43"/>
        <v>Cumple</v>
      </c>
      <c r="D1378" s="17">
        <v>3831</v>
      </c>
      <c r="E1378" s="20" t="s">
        <v>13</v>
      </c>
      <c r="F1378" s="4">
        <v>10</v>
      </c>
      <c r="G1378">
        <v>6</v>
      </c>
      <c r="H1378">
        <f t="shared" si="44"/>
        <v>4</v>
      </c>
    </row>
    <row r="1379" spans="1:8" x14ac:dyDescent="0.2">
      <c r="A1379" t="s">
        <v>7</v>
      </c>
      <c r="B1379" s="3" t="s">
        <v>14</v>
      </c>
      <c r="C1379" t="str">
        <f t="shared" si="43"/>
        <v>Cumple</v>
      </c>
      <c r="D1379" s="17">
        <v>9154</v>
      </c>
      <c r="E1379" s="20" t="s">
        <v>13</v>
      </c>
      <c r="F1379" s="4">
        <v>10</v>
      </c>
      <c r="G1379">
        <v>6</v>
      </c>
      <c r="H1379">
        <f t="shared" si="44"/>
        <v>4</v>
      </c>
    </row>
    <row r="1380" spans="1:8" x14ac:dyDescent="0.2">
      <c r="A1380" t="s">
        <v>7</v>
      </c>
      <c r="B1380" s="3" t="s">
        <v>14</v>
      </c>
      <c r="C1380" t="str">
        <f t="shared" si="43"/>
        <v>Cumple</v>
      </c>
      <c r="D1380" s="17">
        <v>291</v>
      </c>
      <c r="E1380" s="20" t="s">
        <v>13</v>
      </c>
      <c r="F1380" s="4">
        <v>9</v>
      </c>
      <c r="G1380">
        <v>6</v>
      </c>
      <c r="H1380">
        <f t="shared" si="44"/>
        <v>3</v>
      </c>
    </row>
    <row r="1381" spans="1:8" x14ac:dyDescent="0.2">
      <c r="A1381" t="s">
        <v>7</v>
      </c>
      <c r="B1381" s="3" t="s">
        <v>14</v>
      </c>
      <c r="C1381" t="str">
        <f t="shared" si="43"/>
        <v>Cumple</v>
      </c>
      <c r="D1381" s="17">
        <v>717</v>
      </c>
      <c r="E1381" s="20" t="s">
        <v>13</v>
      </c>
      <c r="F1381" s="4">
        <v>9</v>
      </c>
      <c r="G1381">
        <v>6</v>
      </c>
      <c r="H1381">
        <f t="shared" si="44"/>
        <v>3</v>
      </c>
    </row>
    <row r="1382" spans="1:8" x14ac:dyDescent="0.2">
      <c r="A1382" t="s">
        <v>7</v>
      </c>
      <c r="B1382" s="3" t="s">
        <v>14</v>
      </c>
      <c r="C1382" t="str">
        <f t="shared" si="43"/>
        <v>Cumple</v>
      </c>
      <c r="D1382" s="17">
        <v>766</v>
      </c>
      <c r="E1382" s="20" t="s">
        <v>13</v>
      </c>
      <c r="F1382" s="4">
        <v>9</v>
      </c>
      <c r="G1382">
        <v>6</v>
      </c>
      <c r="H1382">
        <f t="shared" si="44"/>
        <v>3</v>
      </c>
    </row>
    <row r="1383" spans="1:8" x14ac:dyDescent="0.2">
      <c r="A1383" t="s">
        <v>7</v>
      </c>
      <c r="B1383" s="3" t="s">
        <v>14</v>
      </c>
      <c r="C1383" t="str">
        <f t="shared" si="43"/>
        <v>Cumple</v>
      </c>
      <c r="D1383" s="17">
        <v>830</v>
      </c>
      <c r="E1383" s="20" t="s">
        <v>13</v>
      </c>
      <c r="F1383" s="4">
        <v>9</v>
      </c>
      <c r="G1383">
        <v>6</v>
      </c>
      <c r="H1383">
        <f t="shared" si="44"/>
        <v>3</v>
      </c>
    </row>
    <row r="1384" spans="1:8" x14ac:dyDescent="0.2">
      <c r="A1384" t="s">
        <v>7</v>
      </c>
      <c r="B1384" s="3" t="s">
        <v>14</v>
      </c>
      <c r="C1384" t="str">
        <f t="shared" si="43"/>
        <v>Cumple</v>
      </c>
      <c r="D1384" s="17">
        <v>985</v>
      </c>
      <c r="E1384" s="20" t="s">
        <v>13</v>
      </c>
      <c r="F1384" s="4">
        <v>9</v>
      </c>
      <c r="G1384">
        <v>6</v>
      </c>
      <c r="H1384">
        <f t="shared" si="44"/>
        <v>3</v>
      </c>
    </row>
    <row r="1385" spans="1:8" x14ac:dyDescent="0.2">
      <c r="A1385" t="s">
        <v>7</v>
      </c>
      <c r="B1385" s="3" t="s">
        <v>14</v>
      </c>
      <c r="C1385" t="str">
        <f t="shared" si="43"/>
        <v>Cumple</v>
      </c>
      <c r="D1385" s="17">
        <v>988</v>
      </c>
      <c r="E1385" s="20" t="s">
        <v>13</v>
      </c>
      <c r="F1385" s="4">
        <v>9</v>
      </c>
      <c r="G1385">
        <v>6</v>
      </c>
      <c r="H1385">
        <f t="shared" si="44"/>
        <v>3</v>
      </c>
    </row>
    <row r="1386" spans="1:8" x14ac:dyDescent="0.2">
      <c r="A1386" t="s">
        <v>7</v>
      </c>
      <c r="B1386" s="3" t="s">
        <v>14</v>
      </c>
      <c r="C1386" t="str">
        <f t="shared" si="43"/>
        <v>Cumple</v>
      </c>
      <c r="D1386" s="17">
        <v>1420</v>
      </c>
      <c r="E1386" s="20" t="s">
        <v>13</v>
      </c>
      <c r="F1386" s="4">
        <v>9</v>
      </c>
      <c r="G1386">
        <v>6</v>
      </c>
      <c r="H1386">
        <f t="shared" si="44"/>
        <v>3</v>
      </c>
    </row>
    <row r="1387" spans="1:8" x14ac:dyDescent="0.2">
      <c r="A1387" t="s">
        <v>7</v>
      </c>
      <c r="B1387" s="3" t="s">
        <v>14</v>
      </c>
      <c r="C1387" t="str">
        <f t="shared" si="43"/>
        <v>Cumple</v>
      </c>
      <c r="D1387" s="17">
        <v>1468</v>
      </c>
      <c r="E1387" s="20" t="s">
        <v>13</v>
      </c>
      <c r="F1387" s="4">
        <v>9</v>
      </c>
      <c r="G1387">
        <v>6</v>
      </c>
      <c r="H1387">
        <f t="shared" si="44"/>
        <v>3</v>
      </c>
    </row>
    <row r="1388" spans="1:8" x14ac:dyDescent="0.2">
      <c r="A1388" t="s">
        <v>7</v>
      </c>
      <c r="B1388" s="3" t="s">
        <v>14</v>
      </c>
      <c r="C1388" t="str">
        <f t="shared" si="43"/>
        <v>Cumple</v>
      </c>
      <c r="D1388" s="17">
        <v>1887</v>
      </c>
      <c r="E1388" s="20" t="s">
        <v>13</v>
      </c>
      <c r="F1388" s="4">
        <v>9</v>
      </c>
      <c r="G1388">
        <v>6</v>
      </c>
      <c r="H1388">
        <f t="shared" si="44"/>
        <v>3</v>
      </c>
    </row>
    <row r="1389" spans="1:8" x14ac:dyDescent="0.2">
      <c r="A1389" t="s">
        <v>7</v>
      </c>
      <c r="B1389" s="3" t="s">
        <v>14</v>
      </c>
      <c r="C1389" t="str">
        <f t="shared" si="43"/>
        <v>Cumple</v>
      </c>
      <c r="D1389" s="17">
        <v>3236</v>
      </c>
      <c r="E1389" s="20" t="s">
        <v>13</v>
      </c>
      <c r="F1389" s="4">
        <v>9</v>
      </c>
      <c r="G1389">
        <v>6</v>
      </c>
      <c r="H1389">
        <f t="shared" si="44"/>
        <v>3</v>
      </c>
    </row>
    <row r="1390" spans="1:8" x14ac:dyDescent="0.2">
      <c r="A1390" t="s">
        <v>7</v>
      </c>
      <c r="B1390" s="3" t="s">
        <v>14</v>
      </c>
      <c r="C1390" t="str">
        <f t="shared" si="43"/>
        <v>Cumple</v>
      </c>
      <c r="D1390" s="17">
        <v>3797</v>
      </c>
      <c r="E1390" s="20" t="s">
        <v>13</v>
      </c>
      <c r="F1390" s="4">
        <v>9</v>
      </c>
      <c r="G1390">
        <v>6</v>
      </c>
      <c r="H1390">
        <f t="shared" si="44"/>
        <v>3</v>
      </c>
    </row>
    <row r="1391" spans="1:8" x14ac:dyDescent="0.2">
      <c r="A1391" t="s">
        <v>7</v>
      </c>
      <c r="B1391" s="3" t="s">
        <v>14</v>
      </c>
      <c r="C1391" t="str">
        <f t="shared" si="43"/>
        <v>Cumple</v>
      </c>
      <c r="D1391" s="17">
        <v>9742</v>
      </c>
      <c r="E1391" s="20" t="s">
        <v>13</v>
      </c>
      <c r="F1391" s="4">
        <v>9</v>
      </c>
      <c r="G1391">
        <v>6</v>
      </c>
      <c r="H1391">
        <f t="shared" si="44"/>
        <v>3</v>
      </c>
    </row>
    <row r="1392" spans="1:8" x14ac:dyDescent="0.2">
      <c r="A1392" t="s">
        <v>7</v>
      </c>
      <c r="B1392" s="3" t="s">
        <v>14</v>
      </c>
      <c r="C1392" t="str">
        <f t="shared" si="43"/>
        <v>Cumple</v>
      </c>
      <c r="D1392" s="17">
        <v>9938</v>
      </c>
      <c r="E1392" s="20" t="s">
        <v>13</v>
      </c>
      <c r="F1392" s="4">
        <v>9</v>
      </c>
      <c r="G1392">
        <v>6</v>
      </c>
      <c r="H1392">
        <f t="shared" si="44"/>
        <v>3</v>
      </c>
    </row>
    <row r="1393" spans="1:8" x14ac:dyDescent="0.2">
      <c r="A1393" t="s">
        <v>7</v>
      </c>
      <c r="B1393" s="3" t="s">
        <v>14</v>
      </c>
      <c r="C1393" t="str">
        <f t="shared" si="43"/>
        <v>Cumple</v>
      </c>
      <c r="D1393" s="17">
        <v>240</v>
      </c>
      <c r="E1393" s="20" t="s">
        <v>13</v>
      </c>
      <c r="F1393" s="4">
        <v>8</v>
      </c>
      <c r="G1393">
        <v>6</v>
      </c>
      <c r="H1393">
        <f t="shared" si="44"/>
        <v>2</v>
      </c>
    </row>
    <row r="1394" spans="1:8" x14ac:dyDescent="0.2">
      <c r="A1394" t="s">
        <v>7</v>
      </c>
      <c r="B1394" s="3" t="s">
        <v>14</v>
      </c>
      <c r="C1394" t="str">
        <f t="shared" si="43"/>
        <v>Cumple</v>
      </c>
      <c r="D1394" s="17">
        <v>283</v>
      </c>
      <c r="E1394" s="20" t="s">
        <v>13</v>
      </c>
      <c r="F1394" s="4">
        <v>8</v>
      </c>
      <c r="G1394">
        <v>6</v>
      </c>
      <c r="H1394">
        <f t="shared" si="44"/>
        <v>2</v>
      </c>
    </row>
    <row r="1395" spans="1:8" x14ac:dyDescent="0.2">
      <c r="A1395" t="s">
        <v>7</v>
      </c>
      <c r="B1395" s="3" t="s">
        <v>14</v>
      </c>
      <c r="C1395" t="str">
        <f t="shared" si="43"/>
        <v>Cumple</v>
      </c>
      <c r="D1395" s="17">
        <v>707</v>
      </c>
      <c r="E1395" s="20" t="s">
        <v>13</v>
      </c>
      <c r="F1395" s="4">
        <v>8</v>
      </c>
      <c r="G1395">
        <v>6</v>
      </c>
      <c r="H1395">
        <f t="shared" si="44"/>
        <v>2</v>
      </c>
    </row>
    <row r="1396" spans="1:8" x14ac:dyDescent="0.2">
      <c r="A1396" t="s">
        <v>7</v>
      </c>
      <c r="B1396" s="3" t="s">
        <v>14</v>
      </c>
      <c r="C1396" t="str">
        <f t="shared" si="43"/>
        <v>Cumple</v>
      </c>
      <c r="D1396" s="17">
        <v>754</v>
      </c>
      <c r="E1396" s="20" t="s">
        <v>13</v>
      </c>
      <c r="F1396" s="4">
        <v>8</v>
      </c>
      <c r="G1396">
        <v>6</v>
      </c>
      <c r="H1396">
        <f t="shared" si="44"/>
        <v>2</v>
      </c>
    </row>
    <row r="1397" spans="1:8" x14ac:dyDescent="0.2">
      <c r="A1397" t="s">
        <v>7</v>
      </c>
      <c r="B1397" s="3" t="s">
        <v>14</v>
      </c>
      <c r="C1397" t="str">
        <f t="shared" si="43"/>
        <v>Cumple</v>
      </c>
      <c r="D1397" s="17">
        <v>760</v>
      </c>
      <c r="E1397" s="20" t="s">
        <v>13</v>
      </c>
      <c r="F1397" s="4">
        <v>8</v>
      </c>
      <c r="G1397">
        <v>6</v>
      </c>
      <c r="H1397">
        <f t="shared" si="44"/>
        <v>2</v>
      </c>
    </row>
    <row r="1398" spans="1:8" x14ac:dyDescent="0.2">
      <c r="A1398" t="s">
        <v>7</v>
      </c>
      <c r="B1398" s="3" t="s">
        <v>14</v>
      </c>
      <c r="C1398" t="str">
        <f t="shared" si="43"/>
        <v>Cumple</v>
      </c>
      <c r="D1398" s="17">
        <v>790</v>
      </c>
      <c r="E1398" s="20" t="s">
        <v>13</v>
      </c>
      <c r="F1398" s="4">
        <v>8</v>
      </c>
      <c r="G1398">
        <v>6</v>
      </c>
      <c r="H1398">
        <f t="shared" si="44"/>
        <v>2</v>
      </c>
    </row>
    <row r="1399" spans="1:8" x14ac:dyDescent="0.2">
      <c r="A1399" t="s">
        <v>7</v>
      </c>
      <c r="B1399" s="3" t="s">
        <v>14</v>
      </c>
      <c r="C1399" t="str">
        <f t="shared" si="43"/>
        <v>Cumple</v>
      </c>
      <c r="D1399" s="17">
        <v>793</v>
      </c>
      <c r="E1399" s="20" t="s">
        <v>13</v>
      </c>
      <c r="F1399" s="4">
        <v>8</v>
      </c>
      <c r="G1399">
        <v>6</v>
      </c>
      <c r="H1399">
        <f t="shared" si="44"/>
        <v>2</v>
      </c>
    </row>
    <row r="1400" spans="1:8" x14ac:dyDescent="0.2">
      <c r="A1400" t="s">
        <v>7</v>
      </c>
      <c r="B1400" s="3" t="s">
        <v>14</v>
      </c>
      <c r="C1400" t="str">
        <f t="shared" si="43"/>
        <v>Cumple</v>
      </c>
      <c r="D1400" s="17">
        <v>846</v>
      </c>
      <c r="E1400" s="20" t="s">
        <v>13</v>
      </c>
      <c r="F1400" s="4">
        <v>8</v>
      </c>
      <c r="G1400">
        <v>6</v>
      </c>
      <c r="H1400">
        <f t="shared" si="44"/>
        <v>2</v>
      </c>
    </row>
    <row r="1401" spans="1:8" x14ac:dyDescent="0.2">
      <c r="A1401" t="s">
        <v>7</v>
      </c>
      <c r="B1401" s="3" t="s">
        <v>14</v>
      </c>
      <c r="C1401" t="str">
        <f t="shared" si="43"/>
        <v>Cumple</v>
      </c>
      <c r="D1401" s="17">
        <v>1429</v>
      </c>
      <c r="E1401" s="20" t="s">
        <v>13</v>
      </c>
      <c r="F1401" s="4">
        <v>8</v>
      </c>
      <c r="G1401">
        <v>6</v>
      </c>
      <c r="H1401">
        <f t="shared" si="44"/>
        <v>2</v>
      </c>
    </row>
    <row r="1402" spans="1:8" x14ac:dyDescent="0.2">
      <c r="A1402" t="s">
        <v>7</v>
      </c>
      <c r="B1402" s="3" t="s">
        <v>14</v>
      </c>
      <c r="C1402" t="str">
        <f t="shared" si="43"/>
        <v>Cumple</v>
      </c>
      <c r="D1402" s="17">
        <v>1480</v>
      </c>
      <c r="E1402" s="20" t="s">
        <v>13</v>
      </c>
      <c r="F1402" s="4">
        <v>8</v>
      </c>
      <c r="G1402">
        <v>6</v>
      </c>
      <c r="H1402">
        <f t="shared" si="44"/>
        <v>2</v>
      </c>
    </row>
    <row r="1403" spans="1:8" x14ac:dyDescent="0.2">
      <c r="A1403" t="s">
        <v>7</v>
      </c>
      <c r="B1403" s="3" t="s">
        <v>14</v>
      </c>
      <c r="C1403" t="str">
        <f t="shared" si="43"/>
        <v>Cumple</v>
      </c>
      <c r="D1403" s="17">
        <v>1541</v>
      </c>
      <c r="E1403" s="20" t="s">
        <v>13</v>
      </c>
      <c r="F1403" s="4">
        <v>8</v>
      </c>
      <c r="G1403">
        <v>6</v>
      </c>
      <c r="H1403">
        <f t="shared" si="44"/>
        <v>2</v>
      </c>
    </row>
    <row r="1404" spans="1:8" x14ac:dyDescent="0.2">
      <c r="A1404" t="s">
        <v>7</v>
      </c>
      <c r="B1404" s="3" t="s">
        <v>14</v>
      </c>
      <c r="C1404" t="str">
        <f t="shared" si="43"/>
        <v>Cumple</v>
      </c>
      <c r="D1404" s="17">
        <v>1878</v>
      </c>
      <c r="E1404" s="20" t="s">
        <v>13</v>
      </c>
      <c r="F1404" s="4">
        <v>8</v>
      </c>
      <c r="G1404">
        <v>6</v>
      </c>
      <c r="H1404">
        <f t="shared" si="44"/>
        <v>2</v>
      </c>
    </row>
    <row r="1405" spans="1:8" x14ac:dyDescent="0.2">
      <c r="A1405" t="s">
        <v>7</v>
      </c>
      <c r="B1405" s="3" t="s">
        <v>14</v>
      </c>
      <c r="C1405" t="str">
        <f t="shared" si="43"/>
        <v>Cumple</v>
      </c>
      <c r="D1405" s="17">
        <v>2212</v>
      </c>
      <c r="E1405" s="20" t="s">
        <v>13</v>
      </c>
      <c r="F1405" s="4">
        <v>8</v>
      </c>
      <c r="G1405">
        <v>6</v>
      </c>
      <c r="H1405">
        <f t="shared" si="44"/>
        <v>2</v>
      </c>
    </row>
    <row r="1406" spans="1:8" x14ac:dyDescent="0.2">
      <c r="A1406" t="s">
        <v>7</v>
      </c>
      <c r="B1406" s="3" t="s">
        <v>14</v>
      </c>
      <c r="C1406" t="str">
        <f t="shared" si="43"/>
        <v>Cumple</v>
      </c>
      <c r="D1406" s="17">
        <v>2810</v>
      </c>
      <c r="E1406" s="20" t="s">
        <v>13</v>
      </c>
      <c r="F1406" s="4">
        <v>8</v>
      </c>
      <c r="G1406">
        <v>6</v>
      </c>
      <c r="H1406">
        <f t="shared" si="44"/>
        <v>2</v>
      </c>
    </row>
    <row r="1407" spans="1:8" x14ac:dyDescent="0.2">
      <c r="A1407" t="s">
        <v>7</v>
      </c>
      <c r="B1407" s="3" t="s">
        <v>14</v>
      </c>
      <c r="C1407" t="str">
        <f t="shared" si="43"/>
        <v>Cumple</v>
      </c>
      <c r="D1407" s="17">
        <v>2850</v>
      </c>
      <c r="E1407" s="20" t="s">
        <v>13</v>
      </c>
      <c r="F1407" s="4">
        <v>8</v>
      </c>
      <c r="G1407">
        <v>6</v>
      </c>
      <c r="H1407">
        <f t="shared" si="44"/>
        <v>2</v>
      </c>
    </row>
    <row r="1408" spans="1:8" x14ac:dyDescent="0.2">
      <c r="A1408" t="s">
        <v>7</v>
      </c>
      <c r="B1408" s="3" t="s">
        <v>14</v>
      </c>
      <c r="C1408" t="str">
        <f t="shared" si="43"/>
        <v>Cumple</v>
      </c>
      <c r="D1408" s="17">
        <v>3734</v>
      </c>
      <c r="E1408" s="20" t="s">
        <v>13</v>
      </c>
      <c r="F1408" s="4">
        <v>8</v>
      </c>
      <c r="G1408">
        <v>6</v>
      </c>
      <c r="H1408">
        <f t="shared" si="44"/>
        <v>2</v>
      </c>
    </row>
    <row r="1409" spans="1:8" x14ac:dyDescent="0.2">
      <c r="A1409" t="s">
        <v>7</v>
      </c>
      <c r="B1409" s="3" t="s">
        <v>14</v>
      </c>
      <c r="C1409" t="str">
        <f t="shared" si="43"/>
        <v>Cumple</v>
      </c>
      <c r="D1409" s="17">
        <v>3818</v>
      </c>
      <c r="E1409" s="20" t="s">
        <v>13</v>
      </c>
      <c r="F1409" s="4">
        <v>8</v>
      </c>
      <c r="G1409">
        <v>6</v>
      </c>
      <c r="H1409">
        <f t="shared" si="44"/>
        <v>2</v>
      </c>
    </row>
    <row r="1410" spans="1:8" x14ac:dyDescent="0.2">
      <c r="A1410" t="s">
        <v>7</v>
      </c>
      <c r="B1410" s="3" t="s">
        <v>14</v>
      </c>
      <c r="C1410" t="str">
        <f t="shared" si="43"/>
        <v>Cumple</v>
      </c>
      <c r="D1410" s="17">
        <v>7597</v>
      </c>
      <c r="E1410" s="20" t="s">
        <v>13</v>
      </c>
      <c r="F1410" s="4">
        <v>8</v>
      </c>
      <c r="G1410">
        <v>6</v>
      </c>
      <c r="H1410">
        <f t="shared" si="44"/>
        <v>2</v>
      </c>
    </row>
    <row r="1411" spans="1:8" x14ac:dyDescent="0.2">
      <c r="A1411" t="s">
        <v>7</v>
      </c>
      <c r="B1411" s="3" t="s">
        <v>14</v>
      </c>
      <c r="C1411" t="str">
        <f t="shared" ref="C1411:C1474" si="45">IF(H1411&gt;=0,"Cumple","No cumple")</f>
        <v>Cumple</v>
      </c>
      <c r="D1411" s="17">
        <v>9296</v>
      </c>
      <c r="E1411" s="20" t="s">
        <v>13</v>
      </c>
      <c r="F1411" s="4">
        <v>8</v>
      </c>
      <c r="G1411">
        <v>6</v>
      </c>
      <c r="H1411">
        <f t="shared" si="44"/>
        <v>2</v>
      </c>
    </row>
    <row r="1412" spans="1:8" x14ac:dyDescent="0.2">
      <c r="A1412" t="s">
        <v>7</v>
      </c>
      <c r="B1412" s="3" t="s">
        <v>14</v>
      </c>
      <c r="C1412" t="str">
        <f t="shared" si="45"/>
        <v>Cumple</v>
      </c>
      <c r="D1412" s="17">
        <v>9637</v>
      </c>
      <c r="E1412" s="20" t="s">
        <v>13</v>
      </c>
      <c r="F1412" s="4">
        <v>8</v>
      </c>
      <c r="G1412">
        <v>6</v>
      </c>
      <c r="H1412">
        <f t="shared" si="44"/>
        <v>2</v>
      </c>
    </row>
    <row r="1413" spans="1:8" x14ac:dyDescent="0.2">
      <c r="A1413" t="s">
        <v>7</v>
      </c>
      <c r="B1413" s="3" t="s">
        <v>14</v>
      </c>
      <c r="C1413" t="str">
        <f t="shared" si="45"/>
        <v>Cumple</v>
      </c>
      <c r="D1413" s="17">
        <v>9685</v>
      </c>
      <c r="E1413" s="20" t="s">
        <v>13</v>
      </c>
      <c r="F1413" s="4">
        <v>8</v>
      </c>
      <c r="G1413">
        <v>6</v>
      </c>
      <c r="H1413">
        <f t="shared" si="44"/>
        <v>2</v>
      </c>
    </row>
    <row r="1414" spans="1:8" x14ac:dyDescent="0.2">
      <c r="A1414" t="s">
        <v>7</v>
      </c>
      <c r="B1414" s="3" t="s">
        <v>14</v>
      </c>
      <c r="C1414" t="str">
        <f t="shared" si="45"/>
        <v>Cumple</v>
      </c>
      <c r="D1414" s="17">
        <v>9795</v>
      </c>
      <c r="E1414" s="20" t="s">
        <v>13</v>
      </c>
      <c r="F1414" s="4">
        <v>8</v>
      </c>
      <c r="G1414">
        <v>6</v>
      </c>
      <c r="H1414">
        <f t="shared" si="44"/>
        <v>2</v>
      </c>
    </row>
    <row r="1415" spans="1:8" x14ac:dyDescent="0.2">
      <c r="A1415" t="s">
        <v>7</v>
      </c>
      <c r="B1415" s="3" t="s">
        <v>14</v>
      </c>
      <c r="C1415" t="str">
        <f t="shared" si="45"/>
        <v>Cumple</v>
      </c>
      <c r="D1415" s="17">
        <v>3842</v>
      </c>
      <c r="E1415" s="20" t="s">
        <v>13</v>
      </c>
      <c r="F1415" s="4">
        <v>8</v>
      </c>
      <c r="G1415">
        <v>6</v>
      </c>
      <c r="H1415">
        <f t="shared" si="44"/>
        <v>2</v>
      </c>
    </row>
    <row r="1416" spans="1:8" x14ac:dyDescent="0.2">
      <c r="A1416" t="s">
        <v>7</v>
      </c>
      <c r="B1416" s="3" t="s">
        <v>14</v>
      </c>
      <c r="C1416" t="str">
        <f t="shared" si="45"/>
        <v>Cumple</v>
      </c>
      <c r="D1416" s="17">
        <v>677</v>
      </c>
      <c r="E1416" s="20" t="s">
        <v>13</v>
      </c>
      <c r="F1416" s="4">
        <v>7</v>
      </c>
      <c r="G1416">
        <v>6</v>
      </c>
      <c r="H1416">
        <f t="shared" ref="H1416:H1479" si="46">F1416-G1416</f>
        <v>1</v>
      </c>
    </row>
    <row r="1417" spans="1:8" x14ac:dyDescent="0.2">
      <c r="A1417" t="s">
        <v>7</v>
      </c>
      <c r="B1417" s="3" t="s">
        <v>14</v>
      </c>
      <c r="C1417" t="str">
        <f t="shared" si="45"/>
        <v>Cumple</v>
      </c>
      <c r="D1417" s="17">
        <v>735</v>
      </c>
      <c r="E1417" s="20" t="s">
        <v>13</v>
      </c>
      <c r="F1417" s="4">
        <v>7</v>
      </c>
      <c r="G1417">
        <v>6</v>
      </c>
      <c r="H1417">
        <f t="shared" si="46"/>
        <v>1</v>
      </c>
    </row>
    <row r="1418" spans="1:8" x14ac:dyDescent="0.2">
      <c r="A1418" t="s">
        <v>7</v>
      </c>
      <c r="B1418" s="3" t="s">
        <v>14</v>
      </c>
      <c r="C1418" t="str">
        <f t="shared" si="45"/>
        <v>Cumple</v>
      </c>
      <c r="D1418" s="17">
        <v>859</v>
      </c>
      <c r="E1418" s="20" t="s">
        <v>13</v>
      </c>
      <c r="F1418" s="4">
        <v>7</v>
      </c>
      <c r="G1418">
        <v>6</v>
      </c>
      <c r="H1418">
        <f t="shared" si="46"/>
        <v>1</v>
      </c>
    </row>
    <row r="1419" spans="1:8" x14ac:dyDescent="0.2">
      <c r="A1419" t="s">
        <v>7</v>
      </c>
      <c r="B1419" s="3" t="s">
        <v>14</v>
      </c>
      <c r="C1419" t="str">
        <f t="shared" si="45"/>
        <v>Cumple</v>
      </c>
      <c r="D1419" s="17">
        <v>870</v>
      </c>
      <c r="E1419" s="20" t="s">
        <v>13</v>
      </c>
      <c r="F1419" s="4">
        <v>7</v>
      </c>
      <c r="G1419">
        <v>6</v>
      </c>
      <c r="H1419">
        <f t="shared" si="46"/>
        <v>1</v>
      </c>
    </row>
    <row r="1420" spans="1:8" x14ac:dyDescent="0.2">
      <c r="A1420" t="s">
        <v>7</v>
      </c>
      <c r="B1420" s="3" t="s">
        <v>14</v>
      </c>
      <c r="C1420" t="str">
        <f t="shared" si="45"/>
        <v>Cumple</v>
      </c>
      <c r="D1420" s="17">
        <v>917</v>
      </c>
      <c r="E1420" s="20" t="s">
        <v>13</v>
      </c>
      <c r="F1420" s="4">
        <v>7</v>
      </c>
      <c r="G1420">
        <v>6</v>
      </c>
      <c r="H1420">
        <f t="shared" si="46"/>
        <v>1</v>
      </c>
    </row>
    <row r="1421" spans="1:8" x14ac:dyDescent="0.2">
      <c r="A1421" t="s">
        <v>7</v>
      </c>
      <c r="B1421" s="3" t="s">
        <v>14</v>
      </c>
      <c r="C1421" t="str">
        <f t="shared" si="45"/>
        <v>Cumple</v>
      </c>
      <c r="D1421" s="17">
        <v>950</v>
      </c>
      <c r="E1421" s="20" t="s">
        <v>13</v>
      </c>
      <c r="F1421" s="4">
        <v>7</v>
      </c>
      <c r="G1421">
        <v>6</v>
      </c>
      <c r="H1421">
        <f t="shared" si="46"/>
        <v>1</v>
      </c>
    </row>
    <row r="1422" spans="1:8" x14ac:dyDescent="0.2">
      <c r="A1422" t="s">
        <v>7</v>
      </c>
      <c r="B1422" s="3" t="s">
        <v>14</v>
      </c>
      <c r="C1422" t="str">
        <f t="shared" si="45"/>
        <v>Cumple</v>
      </c>
      <c r="D1422" s="17">
        <v>1401</v>
      </c>
      <c r="E1422" s="20" t="s">
        <v>13</v>
      </c>
      <c r="F1422" s="4">
        <v>7</v>
      </c>
      <c r="G1422">
        <v>6</v>
      </c>
      <c r="H1422">
        <f t="shared" si="46"/>
        <v>1</v>
      </c>
    </row>
    <row r="1423" spans="1:8" x14ac:dyDescent="0.2">
      <c r="A1423" t="s">
        <v>7</v>
      </c>
      <c r="B1423" s="3" t="s">
        <v>14</v>
      </c>
      <c r="C1423" t="str">
        <f t="shared" si="45"/>
        <v>Cumple</v>
      </c>
      <c r="D1423" s="17">
        <v>1487</v>
      </c>
      <c r="E1423" s="20" t="s">
        <v>13</v>
      </c>
      <c r="F1423" s="4">
        <v>7</v>
      </c>
      <c r="G1423">
        <v>6</v>
      </c>
      <c r="H1423">
        <f t="shared" si="46"/>
        <v>1</v>
      </c>
    </row>
    <row r="1424" spans="1:8" x14ac:dyDescent="0.2">
      <c r="A1424" t="s">
        <v>7</v>
      </c>
      <c r="B1424" s="3" t="s">
        <v>14</v>
      </c>
      <c r="C1424" t="str">
        <f t="shared" si="45"/>
        <v>Cumple</v>
      </c>
      <c r="D1424" s="17">
        <v>1595</v>
      </c>
      <c r="E1424" s="20" t="s">
        <v>13</v>
      </c>
      <c r="F1424" s="4">
        <v>7</v>
      </c>
      <c r="G1424">
        <v>6</v>
      </c>
      <c r="H1424">
        <f t="shared" si="46"/>
        <v>1</v>
      </c>
    </row>
    <row r="1425" spans="1:8" x14ac:dyDescent="0.2">
      <c r="A1425" t="s">
        <v>7</v>
      </c>
      <c r="B1425" s="3" t="s">
        <v>14</v>
      </c>
      <c r="C1425" t="str">
        <f t="shared" si="45"/>
        <v>Cumple</v>
      </c>
      <c r="D1425" s="17">
        <v>1828</v>
      </c>
      <c r="E1425" s="20" t="s">
        <v>13</v>
      </c>
      <c r="F1425" s="4">
        <v>7</v>
      </c>
      <c r="G1425">
        <v>6</v>
      </c>
      <c r="H1425">
        <f t="shared" si="46"/>
        <v>1</v>
      </c>
    </row>
    <row r="1426" spans="1:8" x14ac:dyDescent="0.2">
      <c r="A1426" t="s">
        <v>7</v>
      </c>
      <c r="B1426" s="3" t="s">
        <v>14</v>
      </c>
      <c r="C1426" t="str">
        <f t="shared" si="45"/>
        <v>Cumple</v>
      </c>
      <c r="D1426" s="17">
        <v>1879</v>
      </c>
      <c r="E1426" s="20" t="s">
        <v>13</v>
      </c>
      <c r="F1426" s="4">
        <v>7</v>
      </c>
      <c r="G1426">
        <v>6</v>
      </c>
      <c r="H1426">
        <f t="shared" si="46"/>
        <v>1</v>
      </c>
    </row>
    <row r="1427" spans="1:8" x14ac:dyDescent="0.2">
      <c r="A1427" t="s">
        <v>7</v>
      </c>
      <c r="B1427" s="3" t="s">
        <v>14</v>
      </c>
      <c r="C1427" t="str">
        <f t="shared" si="45"/>
        <v>Cumple</v>
      </c>
      <c r="D1427" s="17">
        <v>2014</v>
      </c>
      <c r="E1427" s="20" t="s">
        <v>13</v>
      </c>
      <c r="F1427" s="4">
        <v>7</v>
      </c>
      <c r="G1427">
        <v>6</v>
      </c>
      <c r="H1427">
        <f t="shared" si="46"/>
        <v>1</v>
      </c>
    </row>
    <row r="1428" spans="1:8" x14ac:dyDescent="0.2">
      <c r="A1428" t="s">
        <v>7</v>
      </c>
      <c r="B1428" s="3" t="s">
        <v>14</v>
      </c>
      <c r="C1428" t="str">
        <f t="shared" si="45"/>
        <v>Cumple</v>
      </c>
      <c r="D1428" s="17">
        <v>2851</v>
      </c>
      <c r="E1428" s="20" t="s">
        <v>13</v>
      </c>
      <c r="F1428" s="4">
        <v>7</v>
      </c>
      <c r="G1428">
        <v>6</v>
      </c>
      <c r="H1428">
        <f t="shared" si="46"/>
        <v>1</v>
      </c>
    </row>
    <row r="1429" spans="1:8" x14ac:dyDescent="0.2">
      <c r="A1429" t="s">
        <v>7</v>
      </c>
      <c r="B1429" s="3" t="s">
        <v>14</v>
      </c>
      <c r="C1429" t="str">
        <f t="shared" si="45"/>
        <v>Cumple</v>
      </c>
      <c r="D1429" s="17">
        <v>2857</v>
      </c>
      <c r="E1429" s="20" t="s">
        <v>13</v>
      </c>
      <c r="F1429" s="4">
        <v>7</v>
      </c>
      <c r="G1429">
        <v>6</v>
      </c>
      <c r="H1429">
        <f t="shared" si="46"/>
        <v>1</v>
      </c>
    </row>
    <row r="1430" spans="1:8" x14ac:dyDescent="0.2">
      <c r="A1430" t="s">
        <v>7</v>
      </c>
      <c r="B1430" s="3" t="s">
        <v>14</v>
      </c>
      <c r="C1430" t="str">
        <f t="shared" si="45"/>
        <v>Cumple</v>
      </c>
      <c r="D1430" s="17">
        <v>2874</v>
      </c>
      <c r="E1430" s="20" t="s">
        <v>13</v>
      </c>
      <c r="F1430" s="4">
        <v>7</v>
      </c>
      <c r="G1430">
        <v>6</v>
      </c>
      <c r="H1430">
        <f t="shared" si="46"/>
        <v>1</v>
      </c>
    </row>
    <row r="1431" spans="1:8" x14ac:dyDescent="0.2">
      <c r="A1431" t="s">
        <v>7</v>
      </c>
      <c r="B1431" s="3" t="s">
        <v>14</v>
      </c>
      <c r="C1431" t="str">
        <f t="shared" si="45"/>
        <v>Cumple</v>
      </c>
      <c r="D1431" s="17">
        <v>3294</v>
      </c>
      <c r="E1431" s="20" t="s">
        <v>13</v>
      </c>
      <c r="F1431" s="4">
        <v>7</v>
      </c>
      <c r="G1431">
        <v>6</v>
      </c>
      <c r="H1431">
        <f t="shared" si="46"/>
        <v>1</v>
      </c>
    </row>
    <row r="1432" spans="1:8" x14ac:dyDescent="0.2">
      <c r="A1432" t="s">
        <v>7</v>
      </c>
      <c r="B1432" s="3" t="s">
        <v>14</v>
      </c>
      <c r="C1432" t="str">
        <f t="shared" si="45"/>
        <v>Cumple</v>
      </c>
      <c r="D1432" s="17">
        <v>3449</v>
      </c>
      <c r="E1432" s="20" t="s">
        <v>13</v>
      </c>
      <c r="F1432" s="4">
        <v>7</v>
      </c>
      <c r="G1432">
        <v>6</v>
      </c>
      <c r="H1432">
        <f t="shared" si="46"/>
        <v>1</v>
      </c>
    </row>
    <row r="1433" spans="1:8" x14ac:dyDescent="0.2">
      <c r="A1433" t="s">
        <v>7</v>
      </c>
      <c r="B1433" s="3" t="s">
        <v>14</v>
      </c>
      <c r="C1433" t="str">
        <f t="shared" si="45"/>
        <v>Cumple</v>
      </c>
      <c r="D1433" s="17">
        <v>3590</v>
      </c>
      <c r="E1433" s="20" t="s">
        <v>13</v>
      </c>
      <c r="F1433" s="4">
        <v>7</v>
      </c>
      <c r="G1433">
        <v>6</v>
      </c>
      <c r="H1433">
        <f t="shared" si="46"/>
        <v>1</v>
      </c>
    </row>
    <row r="1434" spans="1:8" x14ac:dyDescent="0.2">
      <c r="A1434" t="s">
        <v>7</v>
      </c>
      <c r="B1434" s="3" t="s">
        <v>14</v>
      </c>
      <c r="C1434" t="str">
        <f t="shared" si="45"/>
        <v>Cumple</v>
      </c>
      <c r="D1434" s="17">
        <v>3595</v>
      </c>
      <c r="E1434" s="20" t="s">
        <v>13</v>
      </c>
      <c r="F1434" s="4">
        <v>7</v>
      </c>
      <c r="G1434">
        <v>6</v>
      </c>
      <c r="H1434">
        <f t="shared" si="46"/>
        <v>1</v>
      </c>
    </row>
    <row r="1435" spans="1:8" x14ac:dyDescent="0.2">
      <c r="A1435" t="s">
        <v>7</v>
      </c>
      <c r="B1435" s="3" t="s">
        <v>14</v>
      </c>
      <c r="C1435" t="str">
        <f t="shared" si="45"/>
        <v>Cumple</v>
      </c>
      <c r="D1435" s="17">
        <v>3663</v>
      </c>
      <c r="E1435" s="20" t="s">
        <v>13</v>
      </c>
      <c r="F1435" s="4">
        <v>7</v>
      </c>
      <c r="G1435">
        <v>6</v>
      </c>
      <c r="H1435">
        <f t="shared" si="46"/>
        <v>1</v>
      </c>
    </row>
    <row r="1436" spans="1:8" x14ac:dyDescent="0.2">
      <c r="A1436" t="s">
        <v>7</v>
      </c>
      <c r="B1436" s="3" t="s">
        <v>14</v>
      </c>
      <c r="C1436" t="str">
        <f t="shared" si="45"/>
        <v>Cumple</v>
      </c>
      <c r="D1436" s="17">
        <v>3744</v>
      </c>
      <c r="E1436" s="20" t="s">
        <v>13</v>
      </c>
      <c r="F1436" s="4">
        <v>7</v>
      </c>
      <c r="G1436">
        <v>6</v>
      </c>
      <c r="H1436">
        <f t="shared" si="46"/>
        <v>1</v>
      </c>
    </row>
    <row r="1437" spans="1:8" x14ac:dyDescent="0.2">
      <c r="A1437" t="s">
        <v>7</v>
      </c>
      <c r="B1437" s="3" t="s">
        <v>14</v>
      </c>
      <c r="C1437" t="str">
        <f t="shared" si="45"/>
        <v>Cumple</v>
      </c>
      <c r="D1437" s="17">
        <v>3746</v>
      </c>
      <c r="E1437" s="20" t="s">
        <v>13</v>
      </c>
      <c r="F1437" s="4">
        <v>7</v>
      </c>
      <c r="G1437">
        <v>6</v>
      </c>
      <c r="H1437">
        <f t="shared" si="46"/>
        <v>1</v>
      </c>
    </row>
    <row r="1438" spans="1:8" x14ac:dyDescent="0.2">
      <c r="A1438" t="s">
        <v>7</v>
      </c>
      <c r="B1438" s="3" t="s">
        <v>14</v>
      </c>
      <c r="C1438" t="str">
        <f t="shared" si="45"/>
        <v>Cumple</v>
      </c>
      <c r="D1438" s="17">
        <v>3765</v>
      </c>
      <c r="E1438" s="20" t="s">
        <v>13</v>
      </c>
      <c r="F1438" s="4">
        <v>7</v>
      </c>
      <c r="G1438">
        <v>6</v>
      </c>
      <c r="H1438">
        <f t="shared" si="46"/>
        <v>1</v>
      </c>
    </row>
    <row r="1439" spans="1:8" x14ac:dyDescent="0.2">
      <c r="A1439" t="s">
        <v>7</v>
      </c>
      <c r="B1439" s="3" t="s">
        <v>14</v>
      </c>
      <c r="C1439" t="str">
        <f t="shared" si="45"/>
        <v>Cumple</v>
      </c>
      <c r="D1439" s="17">
        <v>3809</v>
      </c>
      <c r="E1439" s="20" t="s">
        <v>13</v>
      </c>
      <c r="F1439" s="4">
        <v>7</v>
      </c>
      <c r="G1439">
        <v>6</v>
      </c>
      <c r="H1439">
        <f t="shared" si="46"/>
        <v>1</v>
      </c>
    </row>
    <row r="1440" spans="1:8" x14ac:dyDescent="0.2">
      <c r="A1440" t="s">
        <v>7</v>
      </c>
      <c r="B1440" s="3" t="s">
        <v>14</v>
      </c>
      <c r="C1440" t="str">
        <f t="shared" si="45"/>
        <v>Cumple</v>
      </c>
      <c r="D1440" s="17">
        <v>9527</v>
      </c>
      <c r="E1440" s="20" t="s">
        <v>13</v>
      </c>
      <c r="F1440" s="4">
        <v>7</v>
      </c>
      <c r="G1440">
        <v>6</v>
      </c>
      <c r="H1440">
        <f t="shared" si="46"/>
        <v>1</v>
      </c>
    </row>
    <row r="1441" spans="1:8" x14ac:dyDescent="0.2">
      <c r="A1441" t="s">
        <v>7</v>
      </c>
      <c r="B1441" s="3" t="s">
        <v>14</v>
      </c>
      <c r="C1441" t="str">
        <f t="shared" si="45"/>
        <v>Cumple</v>
      </c>
      <c r="D1441" s="17">
        <v>239</v>
      </c>
      <c r="E1441" s="20" t="s">
        <v>13</v>
      </c>
      <c r="F1441" s="4">
        <v>6</v>
      </c>
      <c r="G1441">
        <v>6</v>
      </c>
      <c r="H1441">
        <f t="shared" si="46"/>
        <v>0</v>
      </c>
    </row>
    <row r="1442" spans="1:8" x14ac:dyDescent="0.2">
      <c r="A1442" t="s">
        <v>7</v>
      </c>
      <c r="B1442" s="3" t="s">
        <v>14</v>
      </c>
      <c r="C1442" t="str">
        <f t="shared" si="45"/>
        <v>Cumple</v>
      </c>
      <c r="D1442" s="17">
        <v>292</v>
      </c>
      <c r="E1442" s="20" t="s">
        <v>13</v>
      </c>
      <c r="F1442" s="4">
        <v>6</v>
      </c>
      <c r="G1442">
        <v>6</v>
      </c>
      <c r="H1442">
        <f t="shared" si="46"/>
        <v>0</v>
      </c>
    </row>
    <row r="1443" spans="1:8" x14ac:dyDescent="0.2">
      <c r="A1443" t="s">
        <v>7</v>
      </c>
      <c r="B1443" s="3" t="s">
        <v>14</v>
      </c>
      <c r="C1443" t="str">
        <f t="shared" si="45"/>
        <v>Cumple</v>
      </c>
      <c r="D1443" s="17">
        <v>679</v>
      </c>
      <c r="E1443" s="20" t="s">
        <v>13</v>
      </c>
      <c r="F1443" s="4">
        <v>6</v>
      </c>
      <c r="G1443">
        <v>6</v>
      </c>
      <c r="H1443">
        <f t="shared" si="46"/>
        <v>0</v>
      </c>
    </row>
    <row r="1444" spans="1:8" x14ac:dyDescent="0.2">
      <c r="A1444" t="s">
        <v>7</v>
      </c>
      <c r="B1444" s="3" t="s">
        <v>14</v>
      </c>
      <c r="C1444" t="str">
        <f t="shared" si="45"/>
        <v>Cumple</v>
      </c>
      <c r="D1444" s="17">
        <v>706</v>
      </c>
      <c r="E1444" s="20" t="s">
        <v>13</v>
      </c>
      <c r="F1444" s="4">
        <v>6</v>
      </c>
      <c r="G1444">
        <v>6</v>
      </c>
      <c r="H1444">
        <f t="shared" si="46"/>
        <v>0</v>
      </c>
    </row>
    <row r="1445" spans="1:8" x14ac:dyDescent="0.2">
      <c r="A1445" t="s">
        <v>7</v>
      </c>
      <c r="B1445" s="3" t="s">
        <v>14</v>
      </c>
      <c r="C1445" t="str">
        <f t="shared" si="45"/>
        <v>Cumple</v>
      </c>
      <c r="D1445" s="17">
        <v>763</v>
      </c>
      <c r="E1445" s="20" t="s">
        <v>13</v>
      </c>
      <c r="F1445" s="4">
        <v>6</v>
      </c>
      <c r="G1445">
        <v>6</v>
      </c>
      <c r="H1445">
        <f t="shared" si="46"/>
        <v>0</v>
      </c>
    </row>
    <row r="1446" spans="1:8" x14ac:dyDescent="0.2">
      <c r="A1446" t="s">
        <v>7</v>
      </c>
      <c r="B1446" s="3" t="s">
        <v>14</v>
      </c>
      <c r="C1446" t="str">
        <f t="shared" si="45"/>
        <v>Cumple</v>
      </c>
      <c r="D1446" s="17">
        <v>781</v>
      </c>
      <c r="E1446" s="20" t="s">
        <v>13</v>
      </c>
      <c r="F1446" s="4">
        <v>6</v>
      </c>
      <c r="G1446">
        <v>6</v>
      </c>
      <c r="H1446">
        <f t="shared" si="46"/>
        <v>0</v>
      </c>
    </row>
    <row r="1447" spans="1:8" x14ac:dyDescent="0.2">
      <c r="A1447" t="s">
        <v>7</v>
      </c>
      <c r="B1447" s="3" t="s">
        <v>14</v>
      </c>
      <c r="C1447" t="str">
        <f t="shared" si="45"/>
        <v>Cumple</v>
      </c>
      <c r="D1447" s="17">
        <v>899</v>
      </c>
      <c r="E1447" s="20" t="s">
        <v>13</v>
      </c>
      <c r="F1447" s="4">
        <v>6</v>
      </c>
      <c r="G1447">
        <v>6</v>
      </c>
      <c r="H1447">
        <f t="shared" si="46"/>
        <v>0</v>
      </c>
    </row>
    <row r="1448" spans="1:8" x14ac:dyDescent="0.2">
      <c r="A1448" t="s">
        <v>7</v>
      </c>
      <c r="B1448" s="3" t="s">
        <v>14</v>
      </c>
      <c r="C1448" t="str">
        <f t="shared" si="45"/>
        <v>Cumple</v>
      </c>
      <c r="D1448" s="17">
        <v>923</v>
      </c>
      <c r="E1448" s="20" t="s">
        <v>13</v>
      </c>
      <c r="F1448" s="4">
        <v>6</v>
      </c>
      <c r="G1448">
        <v>6</v>
      </c>
      <c r="H1448">
        <f t="shared" si="46"/>
        <v>0</v>
      </c>
    </row>
    <row r="1449" spans="1:8" x14ac:dyDescent="0.2">
      <c r="A1449" t="s">
        <v>7</v>
      </c>
      <c r="B1449" s="3" t="s">
        <v>14</v>
      </c>
      <c r="C1449" t="str">
        <f t="shared" si="45"/>
        <v>Cumple</v>
      </c>
      <c r="D1449" s="17">
        <v>951</v>
      </c>
      <c r="E1449" s="20" t="s">
        <v>13</v>
      </c>
      <c r="F1449" s="4">
        <v>6</v>
      </c>
      <c r="G1449">
        <v>6</v>
      </c>
      <c r="H1449">
        <f t="shared" si="46"/>
        <v>0</v>
      </c>
    </row>
    <row r="1450" spans="1:8" x14ac:dyDescent="0.2">
      <c r="A1450" t="s">
        <v>7</v>
      </c>
      <c r="B1450" s="3" t="s">
        <v>14</v>
      </c>
      <c r="C1450" t="str">
        <f t="shared" si="45"/>
        <v>Cumple</v>
      </c>
      <c r="D1450" s="17">
        <v>991</v>
      </c>
      <c r="E1450" s="20" t="s">
        <v>13</v>
      </c>
      <c r="F1450" s="4">
        <v>6</v>
      </c>
      <c r="G1450">
        <v>6</v>
      </c>
      <c r="H1450">
        <f t="shared" si="46"/>
        <v>0</v>
      </c>
    </row>
    <row r="1451" spans="1:8" x14ac:dyDescent="0.2">
      <c r="A1451" t="s">
        <v>7</v>
      </c>
      <c r="B1451" s="3" t="s">
        <v>14</v>
      </c>
      <c r="C1451" t="str">
        <f t="shared" si="45"/>
        <v>Cumple</v>
      </c>
      <c r="D1451" s="17">
        <v>1226</v>
      </c>
      <c r="E1451" s="20" t="s">
        <v>13</v>
      </c>
      <c r="F1451" s="4">
        <v>6</v>
      </c>
      <c r="G1451">
        <v>6</v>
      </c>
      <c r="H1451">
        <f t="shared" si="46"/>
        <v>0</v>
      </c>
    </row>
    <row r="1452" spans="1:8" x14ac:dyDescent="0.2">
      <c r="A1452" t="s">
        <v>7</v>
      </c>
      <c r="B1452" s="3" t="s">
        <v>14</v>
      </c>
      <c r="C1452" t="str">
        <f t="shared" si="45"/>
        <v>Cumple</v>
      </c>
      <c r="D1452" s="17">
        <v>1410</v>
      </c>
      <c r="E1452" s="20" t="s">
        <v>13</v>
      </c>
      <c r="F1452" s="4">
        <v>6</v>
      </c>
      <c r="G1452">
        <v>6</v>
      </c>
      <c r="H1452">
        <f t="shared" si="46"/>
        <v>0</v>
      </c>
    </row>
    <row r="1453" spans="1:8" x14ac:dyDescent="0.2">
      <c r="A1453" t="s">
        <v>7</v>
      </c>
      <c r="B1453" s="3" t="s">
        <v>14</v>
      </c>
      <c r="C1453" t="str">
        <f t="shared" si="45"/>
        <v>Cumple</v>
      </c>
      <c r="D1453" s="17">
        <v>1416</v>
      </c>
      <c r="E1453" s="20" t="s">
        <v>13</v>
      </c>
      <c r="F1453" s="4">
        <v>6</v>
      </c>
      <c r="G1453">
        <v>6</v>
      </c>
      <c r="H1453">
        <f t="shared" si="46"/>
        <v>0</v>
      </c>
    </row>
    <row r="1454" spans="1:8" x14ac:dyDescent="0.2">
      <c r="A1454" t="s">
        <v>7</v>
      </c>
      <c r="B1454" s="3" t="s">
        <v>14</v>
      </c>
      <c r="C1454" t="str">
        <f t="shared" si="45"/>
        <v>Cumple</v>
      </c>
      <c r="D1454" s="17">
        <v>1434</v>
      </c>
      <c r="E1454" s="20" t="s">
        <v>13</v>
      </c>
      <c r="F1454" s="4">
        <v>6</v>
      </c>
      <c r="G1454">
        <v>6</v>
      </c>
      <c r="H1454">
        <f t="shared" si="46"/>
        <v>0</v>
      </c>
    </row>
    <row r="1455" spans="1:8" x14ac:dyDescent="0.2">
      <c r="A1455" t="s">
        <v>7</v>
      </c>
      <c r="B1455" s="3" t="s">
        <v>14</v>
      </c>
      <c r="C1455" t="str">
        <f t="shared" si="45"/>
        <v>Cumple</v>
      </c>
      <c r="D1455" s="17">
        <v>1441</v>
      </c>
      <c r="E1455" s="20" t="s">
        <v>13</v>
      </c>
      <c r="F1455" s="4">
        <v>6</v>
      </c>
      <c r="G1455">
        <v>6</v>
      </c>
      <c r="H1455">
        <f t="shared" si="46"/>
        <v>0</v>
      </c>
    </row>
    <row r="1456" spans="1:8" x14ac:dyDescent="0.2">
      <c r="A1456" t="s">
        <v>7</v>
      </c>
      <c r="B1456" s="3" t="s">
        <v>14</v>
      </c>
      <c r="C1456" t="str">
        <f t="shared" si="45"/>
        <v>Cumple</v>
      </c>
      <c r="D1456" s="17">
        <v>1485</v>
      </c>
      <c r="E1456" s="20" t="s">
        <v>13</v>
      </c>
      <c r="F1456" s="4">
        <v>6</v>
      </c>
      <c r="G1456">
        <v>6</v>
      </c>
      <c r="H1456">
        <f t="shared" si="46"/>
        <v>0</v>
      </c>
    </row>
    <row r="1457" spans="1:8" x14ac:dyDescent="0.2">
      <c r="A1457" t="s">
        <v>7</v>
      </c>
      <c r="B1457" s="3" t="s">
        <v>14</v>
      </c>
      <c r="C1457" t="str">
        <f t="shared" si="45"/>
        <v>Cumple</v>
      </c>
      <c r="D1457" s="17">
        <v>1553</v>
      </c>
      <c r="E1457" s="20" t="s">
        <v>13</v>
      </c>
      <c r="F1457" s="4">
        <v>6</v>
      </c>
      <c r="G1457">
        <v>6</v>
      </c>
      <c r="H1457">
        <f t="shared" si="46"/>
        <v>0</v>
      </c>
    </row>
    <row r="1458" spans="1:8" x14ac:dyDescent="0.2">
      <c r="A1458" t="s">
        <v>7</v>
      </c>
      <c r="B1458" s="3" t="s">
        <v>14</v>
      </c>
      <c r="C1458" t="str">
        <f t="shared" si="45"/>
        <v>Cumple</v>
      </c>
      <c r="D1458" s="17">
        <v>1601</v>
      </c>
      <c r="E1458" s="20" t="s">
        <v>13</v>
      </c>
      <c r="F1458" s="4">
        <v>6</v>
      </c>
      <c r="G1458">
        <v>6</v>
      </c>
      <c r="H1458">
        <f t="shared" si="46"/>
        <v>0</v>
      </c>
    </row>
    <row r="1459" spans="1:8" x14ac:dyDescent="0.2">
      <c r="A1459" t="s">
        <v>7</v>
      </c>
      <c r="B1459" s="3" t="s">
        <v>14</v>
      </c>
      <c r="C1459" t="str">
        <f t="shared" si="45"/>
        <v>Cumple</v>
      </c>
      <c r="D1459" s="17">
        <v>1675</v>
      </c>
      <c r="E1459" s="20" t="s">
        <v>13</v>
      </c>
      <c r="F1459" s="4">
        <v>6</v>
      </c>
      <c r="G1459">
        <v>6</v>
      </c>
      <c r="H1459">
        <f t="shared" si="46"/>
        <v>0</v>
      </c>
    </row>
    <row r="1460" spans="1:8" x14ac:dyDescent="0.2">
      <c r="A1460" t="s">
        <v>7</v>
      </c>
      <c r="B1460" s="3" t="s">
        <v>14</v>
      </c>
      <c r="C1460" t="str">
        <f t="shared" si="45"/>
        <v>Cumple</v>
      </c>
      <c r="D1460" s="17">
        <v>1774</v>
      </c>
      <c r="E1460" s="20" t="s">
        <v>13</v>
      </c>
      <c r="F1460" s="4">
        <v>6</v>
      </c>
      <c r="G1460">
        <v>6</v>
      </c>
      <c r="H1460">
        <f t="shared" si="46"/>
        <v>0</v>
      </c>
    </row>
    <row r="1461" spans="1:8" x14ac:dyDescent="0.2">
      <c r="A1461" t="s">
        <v>7</v>
      </c>
      <c r="B1461" s="3" t="s">
        <v>14</v>
      </c>
      <c r="C1461" t="str">
        <f t="shared" si="45"/>
        <v>Cumple</v>
      </c>
      <c r="D1461" s="17">
        <v>1813</v>
      </c>
      <c r="E1461" s="20" t="s">
        <v>13</v>
      </c>
      <c r="F1461" s="4">
        <v>6</v>
      </c>
      <c r="G1461">
        <v>6</v>
      </c>
      <c r="H1461">
        <f t="shared" si="46"/>
        <v>0</v>
      </c>
    </row>
    <row r="1462" spans="1:8" x14ac:dyDescent="0.2">
      <c r="A1462" t="s">
        <v>7</v>
      </c>
      <c r="B1462" s="3" t="s">
        <v>14</v>
      </c>
      <c r="C1462" t="str">
        <f t="shared" si="45"/>
        <v>Cumple</v>
      </c>
      <c r="D1462" s="17">
        <v>1847</v>
      </c>
      <c r="E1462" s="20" t="s">
        <v>13</v>
      </c>
      <c r="F1462" s="4">
        <v>6</v>
      </c>
      <c r="G1462">
        <v>6</v>
      </c>
      <c r="H1462">
        <f t="shared" si="46"/>
        <v>0</v>
      </c>
    </row>
    <row r="1463" spans="1:8" x14ac:dyDescent="0.2">
      <c r="A1463" t="s">
        <v>7</v>
      </c>
      <c r="B1463" s="3" t="s">
        <v>14</v>
      </c>
      <c r="C1463" t="str">
        <f t="shared" si="45"/>
        <v>Cumple</v>
      </c>
      <c r="D1463" s="17">
        <v>2051</v>
      </c>
      <c r="E1463" s="20" t="s">
        <v>13</v>
      </c>
      <c r="F1463" s="4">
        <v>6</v>
      </c>
      <c r="G1463">
        <v>6</v>
      </c>
      <c r="H1463">
        <f t="shared" si="46"/>
        <v>0</v>
      </c>
    </row>
    <row r="1464" spans="1:8" x14ac:dyDescent="0.2">
      <c r="A1464" t="s">
        <v>7</v>
      </c>
      <c r="B1464" s="3" t="s">
        <v>14</v>
      </c>
      <c r="C1464" t="str">
        <f t="shared" si="45"/>
        <v>Cumple</v>
      </c>
      <c r="D1464" s="17">
        <v>2275</v>
      </c>
      <c r="E1464" s="20" t="s">
        <v>13</v>
      </c>
      <c r="F1464" s="4">
        <v>6</v>
      </c>
      <c r="G1464">
        <v>6</v>
      </c>
      <c r="H1464">
        <f t="shared" si="46"/>
        <v>0</v>
      </c>
    </row>
    <row r="1465" spans="1:8" x14ac:dyDescent="0.2">
      <c r="A1465" t="s">
        <v>7</v>
      </c>
      <c r="B1465" s="3" t="s">
        <v>14</v>
      </c>
      <c r="C1465" t="str">
        <f t="shared" si="45"/>
        <v>Cumple</v>
      </c>
      <c r="D1465" s="17">
        <v>3079</v>
      </c>
      <c r="E1465" s="20" t="s">
        <v>13</v>
      </c>
      <c r="F1465" s="4">
        <v>6</v>
      </c>
      <c r="G1465">
        <v>6</v>
      </c>
      <c r="H1465">
        <f t="shared" si="46"/>
        <v>0</v>
      </c>
    </row>
    <row r="1466" spans="1:8" x14ac:dyDescent="0.2">
      <c r="A1466" t="s">
        <v>7</v>
      </c>
      <c r="B1466" s="3" t="s">
        <v>14</v>
      </c>
      <c r="C1466" t="str">
        <f t="shared" si="45"/>
        <v>Cumple</v>
      </c>
      <c r="D1466" s="17">
        <v>3278</v>
      </c>
      <c r="E1466" s="20" t="s">
        <v>13</v>
      </c>
      <c r="F1466" s="4">
        <v>6</v>
      </c>
      <c r="G1466">
        <v>6</v>
      </c>
      <c r="H1466">
        <f t="shared" si="46"/>
        <v>0</v>
      </c>
    </row>
    <row r="1467" spans="1:8" x14ac:dyDescent="0.2">
      <c r="A1467" t="s">
        <v>7</v>
      </c>
      <c r="B1467" s="3" t="s">
        <v>14</v>
      </c>
      <c r="C1467" t="str">
        <f t="shared" si="45"/>
        <v>Cumple</v>
      </c>
      <c r="D1467" s="17">
        <v>3529</v>
      </c>
      <c r="E1467" s="20" t="s">
        <v>13</v>
      </c>
      <c r="F1467" s="4">
        <v>6</v>
      </c>
      <c r="G1467">
        <v>6</v>
      </c>
      <c r="H1467">
        <f t="shared" si="46"/>
        <v>0</v>
      </c>
    </row>
    <row r="1468" spans="1:8" x14ac:dyDescent="0.2">
      <c r="A1468" t="s">
        <v>7</v>
      </c>
      <c r="B1468" s="3" t="s">
        <v>14</v>
      </c>
      <c r="C1468" t="str">
        <f t="shared" si="45"/>
        <v>Cumple</v>
      </c>
      <c r="D1468" s="17">
        <v>3565</v>
      </c>
      <c r="E1468" s="20" t="s">
        <v>13</v>
      </c>
      <c r="F1468" s="4">
        <v>6</v>
      </c>
      <c r="G1468">
        <v>6</v>
      </c>
      <c r="H1468">
        <f t="shared" si="46"/>
        <v>0</v>
      </c>
    </row>
    <row r="1469" spans="1:8" x14ac:dyDescent="0.2">
      <c r="A1469" t="s">
        <v>7</v>
      </c>
      <c r="B1469" s="3" t="s">
        <v>14</v>
      </c>
      <c r="C1469" t="str">
        <f t="shared" si="45"/>
        <v>Cumple</v>
      </c>
      <c r="D1469" s="17">
        <v>3661</v>
      </c>
      <c r="E1469" s="20" t="s">
        <v>13</v>
      </c>
      <c r="F1469" s="4">
        <v>6</v>
      </c>
      <c r="G1469">
        <v>6</v>
      </c>
      <c r="H1469">
        <f t="shared" si="46"/>
        <v>0</v>
      </c>
    </row>
    <row r="1470" spans="1:8" x14ac:dyDescent="0.2">
      <c r="A1470" t="s">
        <v>7</v>
      </c>
      <c r="B1470" s="3" t="s">
        <v>14</v>
      </c>
      <c r="C1470" t="str">
        <f t="shared" si="45"/>
        <v>Cumple</v>
      </c>
      <c r="D1470" s="17">
        <v>3740</v>
      </c>
      <c r="E1470" s="20" t="s">
        <v>13</v>
      </c>
      <c r="F1470" s="4">
        <v>6</v>
      </c>
      <c r="G1470">
        <v>6</v>
      </c>
      <c r="H1470">
        <f t="shared" si="46"/>
        <v>0</v>
      </c>
    </row>
    <row r="1471" spans="1:8" x14ac:dyDescent="0.2">
      <c r="A1471" t="s">
        <v>7</v>
      </c>
      <c r="B1471" s="3" t="s">
        <v>14</v>
      </c>
      <c r="C1471" t="str">
        <f t="shared" si="45"/>
        <v>Cumple</v>
      </c>
      <c r="D1471" s="17">
        <v>3742</v>
      </c>
      <c r="E1471" s="20" t="s">
        <v>13</v>
      </c>
      <c r="F1471" s="4">
        <v>6</v>
      </c>
      <c r="G1471">
        <v>6</v>
      </c>
      <c r="H1471">
        <f t="shared" si="46"/>
        <v>0</v>
      </c>
    </row>
    <row r="1472" spans="1:8" x14ac:dyDescent="0.2">
      <c r="A1472" t="s">
        <v>7</v>
      </c>
      <c r="B1472" s="3" t="s">
        <v>14</v>
      </c>
      <c r="C1472" t="str">
        <f t="shared" si="45"/>
        <v>Cumple</v>
      </c>
      <c r="D1472" s="17">
        <v>3771</v>
      </c>
      <c r="E1472" s="20" t="s">
        <v>13</v>
      </c>
      <c r="F1472" s="4">
        <v>6</v>
      </c>
      <c r="G1472">
        <v>6</v>
      </c>
      <c r="H1472">
        <f t="shared" si="46"/>
        <v>0</v>
      </c>
    </row>
    <row r="1473" spans="1:8" x14ac:dyDescent="0.2">
      <c r="A1473" t="s">
        <v>7</v>
      </c>
      <c r="B1473" s="3" t="s">
        <v>14</v>
      </c>
      <c r="C1473" t="str">
        <f t="shared" si="45"/>
        <v>Cumple</v>
      </c>
      <c r="D1473" s="17">
        <v>3815</v>
      </c>
      <c r="E1473" s="20" t="s">
        <v>13</v>
      </c>
      <c r="F1473" s="4">
        <v>6</v>
      </c>
      <c r="G1473">
        <v>6</v>
      </c>
      <c r="H1473">
        <f t="shared" si="46"/>
        <v>0</v>
      </c>
    </row>
    <row r="1474" spans="1:8" x14ac:dyDescent="0.2">
      <c r="A1474" t="s">
        <v>7</v>
      </c>
      <c r="B1474" s="3" t="s">
        <v>14</v>
      </c>
      <c r="C1474" t="str">
        <f t="shared" si="45"/>
        <v>Cumple</v>
      </c>
      <c r="D1474" s="17">
        <v>9020</v>
      </c>
      <c r="E1474" s="20" t="s">
        <v>13</v>
      </c>
      <c r="F1474" s="4">
        <v>6</v>
      </c>
      <c r="G1474">
        <v>6</v>
      </c>
      <c r="H1474">
        <f t="shared" si="46"/>
        <v>0</v>
      </c>
    </row>
    <row r="1475" spans="1:8" x14ac:dyDescent="0.2">
      <c r="A1475" t="s">
        <v>7</v>
      </c>
      <c r="B1475" s="3" t="s">
        <v>14</v>
      </c>
      <c r="C1475" t="str">
        <f t="shared" ref="C1475:C1538" si="47">IF(H1475&gt;=0,"Cumple","No cumple")</f>
        <v>Cumple</v>
      </c>
      <c r="D1475" s="17">
        <v>9134</v>
      </c>
      <c r="E1475" s="20" t="s">
        <v>13</v>
      </c>
      <c r="F1475" s="4">
        <v>6</v>
      </c>
      <c r="G1475">
        <v>6</v>
      </c>
      <c r="H1475">
        <f t="shared" si="46"/>
        <v>0</v>
      </c>
    </row>
    <row r="1476" spans="1:8" x14ac:dyDescent="0.2">
      <c r="A1476" t="s">
        <v>7</v>
      </c>
      <c r="B1476" s="3" t="s">
        <v>14</v>
      </c>
      <c r="C1476" t="str">
        <f t="shared" si="47"/>
        <v>Cumple</v>
      </c>
      <c r="D1476" s="17">
        <v>9246</v>
      </c>
      <c r="E1476" s="20" t="s">
        <v>13</v>
      </c>
      <c r="F1476" s="4">
        <v>6</v>
      </c>
      <c r="G1476">
        <v>6</v>
      </c>
      <c r="H1476">
        <f t="shared" si="46"/>
        <v>0</v>
      </c>
    </row>
    <row r="1477" spans="1:8" x14ac:dyDescent="0.2">
      <c r="A1477" t="s">
        <v>7</v>
      </c>
      <c r="B1477" s="3" t="s">
        <v>14</v>
      </c>
      <c r="C1477" t="str">
        <f t="shared" si="47"/>
        <v>Cumple</v>
      </c>
      <c r="D1477" s="17">
        <v>9333</v>
      </c>
      <c r="E1477" s="20" t="s">
        <v>13</v>
      </c>
      <c r="F1477" s="4">
        <v>6</v>
      </c>
      <c r="G1477">
        <v>6</v>
      </c>
      <c r="H1477">
        <f t="shared" si="46"/>
        <v>0</v>
      </c>
    </row>
    <row r="1478" spans="1:8" x14ac:dyDescent="0.2">
      <c r="A1478" t="s">
        <v>7</v>
      </c>
      <c r="B1478" s="3" t="s">
        <v>14</v>
      </c>
      <c r="C1478" t="str">
        <f t="shared" si="47"/>
        <v>Cumple</v>
      </c>
      <c r="D1478" s="17">
        <v>9626</v>
      </c>
      <c r="E1478" s="20" t="s">
        <v>13</v>
      </c>
      <c r="F1478" s="4">
        <v>6</v>
      </c>
      <c r="G1478">
        <v>6</v>
      </c>
      <c r="H1478">
        <f t="shared" si="46"/>
        <v>0</v>
      </c>
    </row>
    <row r="1479" spans="1:8" x14ac:dyDescent="0.2">
      <c r="A1479" t="s">
        <v>7</v>
      </c>
      <c r="B1479" s="3" t="s">
        <v>14</v>
      </c>
      <c r="C1479" t="str">
        <f t="shared" si="47"/>
        <v>Cumple</v>
      </c>
      <c r="D1479" s="17">
        <v>9658</v>
      </c>
      <c r="E1479" s="20" t="s">
        <v>13</v>
      </c>
      <c r="F1479" s="4">
        <v>6</v>
      </c>
      <c r="G1479">
        <v>6</v>
      </c>
      <c r="H1479">
        <f t="shared" si="46"/>
        <v>0</v>
      </c>
    </row>
    <row r="1480" spans="1:8" x14ac:dyDescent="0.2">
      <c r="A1480" t="s">
        <v>7</v>
      </c>
      <c r="B1480" s="3" t="s">
        <v>14</v>
      </c>
      <c r="C1480" t="str">
        <f t="shared" si="47"/>
        <v>Cumple</v>
      </c>
      <c r="D1480" s="17">
        <v>9743</v>
      </c>
      <c r="E1480" s="20" t="s">
        <v>13</v>
      </c>
      <c r="F1480" s="4">
        <v>6</v>
      </c>
      <c r="G1480">
        <v>6</v>
      </c>
      <c r="H1480">
        <f t="shared" ref="H1480:H1543" si="48">F1480-G1480</f>
        <v>0</v>
      </c>
    </row>
    <row r="1481" spans="1:8" x14ac:dyDescent="0.2">
      <c r="A1481" t="s">
        <v>7</v>
      </c>
      <c r="B1481" s="3" t="s">
        <v>14</v>
      </c>
      <c r="C1481" t="str">
        <f t="shared" si="47"/>
        <v>Cumple</v>
      </c>
      <c r="D1481" s="17">
        <v>9953</v>
      </c>
      <c r="E1481" s="20" t="s">
        <v>13</v>
      </c>
      <c r="F1481" s="4">
        <v>6</v>
      </c>
      <c r="G1481">
        <v>6</v>
      </c>
      <c r="H1481">
        <f t="shared" si="48"/>
        <v>0</v>
      </c>
    </row>
    <row r="1482" spans="1:8" x14ac:dyDescent="0.2">
      <c r="A1482" t="s">
        <v>7</v>
      </c>
      <c r="B1482" s="3" t="s">
        <v>14</v>
      </c>
      <c r="C1482" t="str">
        <f t="shared" si="47"/>
        <v>No cumple</v>
      </c>
      <c r="D1482" s="17">
        <v>205</v>
      </c>
      <c r="E1482" s="20" t="s">
        <v>13</v>
      </c>
      <c r="F1482" s="4">
        <v>5</v>
      </c>
      <c r="G1482">
        <v>6</v>
      </c>
      <c r="H1482">
        <f t="shared" si="48"/>
        <v>-1</v>
      </c>
    </row>
    <row r="1483" spans="1:8" x14ac:dyDescent="0.2">
      <c r="A1483" t="s">
        <v>7</v>
      </c>
      <c r="B1483" s="3" t="s">
        <v>14</v>
      </c>
      <c r="C1483" t="str">
        <f t="shared" si="47"/>
        <v>No cumple</v>
      </c>
      <c r="D1483" s="17">
        <v>207</v>
      </c>
      <c r="E1483" s="20" t="s">
        <v>13</v>
      </c>
      <c r="F1483" s="4">
        <v>5</v>
      </c>
      <c r="G1483">
        <v>6</v>
      </c>
      <c r="H1483">
        <f t="shared" si="48"/>
        <v>-1</v>
      </c>
    </row>
    <row r="1484" spans="1:8" x14ac:dyDescent="0.2">
      <c r="A1484" t="s">
        <v>7</v>
      </c>
      <c r="B1484" s="3" t="s">
        <v>14</v>
      </c>
      <c r="C1484" t="str">
        <f t="shared" si="47"/>
        <v>Cumple</v>
      </c>
      <c r="D1484" s="17">
        <v>210</v>
      </c>
      <c r="E1484" s="20" t="s">
        <v>13</v>
      </c>
      <c r="F1484" s="7">
        <v>6</v>
      </c>
      <c r="G1484">
        <v>6</v>
      </c>
      <c r="H1484">
        <f t="shared" si="48"/>
        <v>0</v>
      </c>
    </row>
    <row r="1485" spans="1:8" x14ac:dyDescent="0.2">
      <c r="A1485" t="s">
        <v>7</v>
      </c>
      <c r="B1485" s="3" t="s">
        <v>14</v>
      </c>
      <c r="C1485" t="str">
        <f t="shared" si="47"/>
        <v>Cumple</v>
      </c>
      <c r="D1485" s="17">
        <v>213</v>
      </c>
      <c r="E1485" s="20" t="s">
        <v>13</v>
      </c>
      <c r="F1485" s="7">
        <v>6</v>
      </c>
      <c r="G1485">
        <v>6</v>
      </c>
      <c r="H1485">
        <f t="shared" si="48"/>
        <v>0</v>
      </c>
    </row>
    <row r="1486" spans="1:8" x14ac:dyDescent="0.2">
      <c r="A1486" t="s">
        <v>7</v>
      </c>
      <c r="B1486" s="3" t="s">
        <v>14</v>
      </c>
      <c r="C1486" t="str">
        <f t="shared" si="47"/>
        <v>Cumple</v>
      </c>
      <c r="D1486" s="17">
        <v>223</v>
      </c>
      <c r="E1486" s="20" t="s">
        <v>13</v>
      </c>
      <c r="F1486" s="7">
        <v>6</v>
      </c>
      <c r="G1486">
        <v>6</v>
      </c>
      <c r="H1486">
        <f t="shared" si="48"/>
        <v>0</v>
      </c>
    </row>
    <row r="1487" spans="1:8" x14ac:dyDescent="0.2">
      <c r="A1487" t="s">
        <v>7</v>
      </c>
      <c r="B1487" s="3" t="s">
        <v>14</v>
      </c>
      <c r="C1487" t="str">
        <f t="shared" si="47"/>
        <v>Cumple</v>
      </c>
      <c r="D1487" s="17">
        <v>1466</v>
      </c>
      <c r="E1487" s="20" t="s">
        <v>13</v>
      </c>
      <c r="F1487" s="7">
        <v>6</v>
      </c>
      <c r="G1487">
        <v>6</v>
      </c>
      <c r="H1487">
        <f t="shared" si="48"/>
        <v>0</v>
      </c>
    </row>
    <row r="1488" spans="1:8" x14ac:dyDescent="0.2">
      <c r="A1488" t="s">
        <v>7</v>
      </c>
      <c r="B1488" s="3" t="s">
        <v>14</v>
      </c>
      <c r="C1488" t="str">
        <f t="shared" si="47"/>
        <v>Cumple</v>
      </c>
      <c r="D1488" s="17">
        <v>1482</v>
      </c>
      <c r="E1488" s="20" t="s">
        <v>13</v>
      </c>
      <c r="F1488" s="6">
        <v>6</v>
      </c>
      <c r="G1488">
        <v>6</v>
      </c>
      <c r="H1488">
        <f t="shared" si="48"/>
        <v>0</v>
      </c>
    </row>
    <row r="1489" spans="1:8" x14ac:dyDescent="0.2">
      <c r="A1489" t="s">
        <v>7</v>
      </c>
      <c r="B1489" s="3" t="s">
        <v>14</v>
      </c>
      <c r="C1489" t="str">
        <f t="shared" si="47"/>
        <v>No cumple</v>
      </c>
      <c r="D1489" s="17">
        <v>1507</v>
      </c>
      <c r="E1489" s="20" t="s">
        <v>13</v>
      </c>
      <c r="F1489" s="4">
        <v>5</v>
      </c>
      <c r="G1489">
        <v>6</v>
      </c>
      <c r="H1489">
        <f t="shared" si="48"/>
        <v>-1</v>
      </c>
    </row>
    <row r="1490" spans="1:8" x14ac:dyDescent="0.2">
      <c r="A1490" t="s">
        <v>7</v>
      </c>
      <c r="B1490" s="3" t="s">
        <v>14</v>
      </c>
      <c r="C1490" t="str">
        <f t="shared" si="47"/>
        <v>Cumple</v>
      </c>
      <c r="D1490" s="17">
        <v>1594</v>
      </c>
      <c r="E1490" s="20" t="s">
        <v>13</v>
      </c>
      <c r="F1490" s="7">
        <v>6</v>
      </c>
      <c r="G1490">
        <v>6</v>
      </c>
      <c r="H1490">
        <f t="shared" si="48"/>
        <v>0</v>
      </c>
    </row>
    <row r="1491" spans="1:8" x14ac:dyDescent="0.2">
      <c r="A1491" t="s">
        <v>7</v>
      </c>
      <c r="B1491" s="3" t="s">
        <v>14</v>
      </c>
      <c r="C1491" t="str">
        <f t="shared" si="47"/>
        <v>No cumple</v>
      </c>
      <c r="D1491" s="17">
        <v>2829</v>
      </c>
      <c r="E1491" s="20" t="s">
        <v>13</v>
      </c>
      <c r="F1491" s="4">
        <v>5</v>
      </c>
      <c r="G1491">
        <v>6</v>
      </c>
      <c r="H1491">
        <f t="shared" si="48"/>
        <v>-1</v>
      </c>
    </row>
    <row r="1492" spans="1:8" x14ac:dyDescent="0.2">
      <c r="A1492" t="s">
        <v>7</v>
      </c>
      <c r="B1492" s="3" t="s">
        <v>14</v>
      </c>
      <c r="C1492" t="str">
        <f t="shared" si="47"/>
        <v>Cumple</v>
      </c>
      <c r="D1492" s="17">
        <v>2852</v>
      </c>
      <c r="E1492" s="20" t="s">
        <v>13</v>
      </c>
      <c r="F1492" s="7">
        <v>6</v>
      </c>
      <c r="G1492">
        <v>6</v>
      </c>
      <c r="H1492">
        <f t="shared" si="48"/>
        <v>0</v>
      </c>
    </row>
    <row r="1493" spans="1:8" x14ac:dyDescent="0.2">
      <c r="A1493" t="s">
        <v>7</v>
      </c>
      <c r="B1493" s="3" t="s">
        <v>14</v>
      </c>
      <c r="C1493" t="str">
        <f t="shared" si="47"/>
        <v>Cumple</v>
      </c>
      <c r="D1493" s="17">
        <v>2864</v>
      </c>
      <c r="E1493" s="20" t="s">
        <v>13</v>
      </c>
      <c r="F1493" s="7">
        <v>6</v>
      </c>
      <c r="G1493">
        <v>6</v>
      </c>
      <c r="H1493">
        <f t="shared" si="48"/>
        <v>0</v>
      </c>
    </row>
    <row r="1494" spans="1:8" x14ac:dyDescent="0.2">
      <c r="A1494" t="s">
        <v>7</v>
      </c>
      <c r="B1494" s="3" t="s">
        <v>14</v>
      </c>
      <c r="C1494" t="str">
        <f t="shared" si="47"/>
        <v>Cumple</v>
      </c>
      <c r="D1494" s="17">
        <v>3198</v>
      </c>
      <c r="E1494" s="20" t="s">
        <v>13</v>
      </c>
      <c r="F1494" s="7">
        <v>6</v>
      </c>
      <c r="G1494">
        <v>6</v>
      </c>
      <c r="H1494">
        <f t="shared" si="48"/>
        <v>0</v>
      </c>
    </row>
    <row r="1495" spans="1:8" x14ac:dyDescent="0.2">
      <c r="A1495" t="s">
        <v>7</v>
      </c>
      <c r="B1495" s="3" t="s">
        <v>14</v>
      </c>
      <c r="C1495" t="str">
        <f t="shared" si="47"/>
        <v>Cumple</v>
      </c>
      <c r="D1495" s="17">
        <v>3509</v>
      </c>
      <c r="E1495" s="20" t="s">
        <v>13</v>
      </c>
      <c r="F1495" s="7">
        <v>6</v>
      </c>
      <c r="G1495">
        <v>6</v>
      </c>
      <c r="H1495">
        <f t="shared" si="48"/>
        <v>0</v>
      </c>
    </row>
    <row r="1496" spans="1:8" x14ac:dyDescent="0.2">
      <c r="A1496" t="s">
        <v>7</v>
      </c>
      <c r="B1496" s="3" t="s">
        <v>14</v>
      </c>
      <c r="C1496" t="str">
        <f t="shared" si="47"/>
        <v>Cumple</v>
      </c>
      <c r="D1496" s="17">
        <v>3576</v>
      </c>
      <c r="E1496" s="20" t="s">
        <v>13</v>
      </c>
      <c r="F1496" s="7">
        <v>6</v>
      </c>
      <c r="G1496">
        <v>6</v>
      </c>
      <c r="H1496">
        <f t="shared" si="48"/>
        <v>0</v>
      </c>
    </row>
    <row r="1497" spans="1:8" x14ac:dyDescent="0.2">
      <c r="A1497" t="s">
        <v>7</v>
      </c>
      <c r="B1497" s="3" t="s">
        <v>14</v>
      </c>
      <c r="C1497" t="str">
        <f t="shared" si="47"/>
        <v>No cumple</v>
      </c>
      <c r="D1497" s="17">
        <v>3579</v>
      </c>
      <c r="E1497" s="20" t="s">
        <v>13</v>
      </c>
      <c r="F1497" s="4">
        <v>5</v>
      </c>
      <c r="G1497">
        <v>6</v>
      </c>
      <c r="H1497">
        <f t="shared" si="48"/>
        <v>-1</v>
      </c>
    </row>
    <row r="1498" spans="1:8" x14ac:dyDescent="0.2">
      <c r="A1498" t="s">
        <v>7</v>
      </c>
      <c r="B1498" s="3" t="s">
        <v>14</v>
      </c>
      <c r="C1498" t="str">
        <f t="shared" si="47"/>
        <v>Cumple</v>
      </c>
      <c r="D1498" s="17">
        <v>3703</v>
      </c>
      <c r="E1498" s="20" t="s">
        <v>13</v>
      </c>
      <c r="F1498" s="7">
        <v>6</v>
      </c>
      <c r="G1498">
        <v>6</v>
      </c>
      <c r="H1498">
        <f t="shared" si="48"/>
        <v>0</v>
      </c>
    </row>
    <row r="1499" spans="1:8" x14ac:dyDescent="0.2">
      <c r="A1499" t="s">
        <v>7</v>
      </c>
      <c r="B1499" s="3" t="s">
        <v>14</v>
      </c>
      <c r="C1499" t="str">
        <f t="shared" si="47"/>
        <v>Cumple</v>
      </c>
      <c r="D1499" s="17">
        <v>3769</v>
      </c>
      <c r="E1499" s="20" t="s">
        <v>13</v>
      </c>
      <c r="F1499" s="7">
        <v>6</v>
      </c>
      <c r="G1499">
        <v>6</v>
      </c>
      <c r="H1499">
        <f t="shared" si="48"/>
        <v>0</v>
      </c>
    </row>
    <row r="1500" spans="1:8" x14ac:dyDescent="0.2">
      <c r="A1500" t="s">
        <v>7</v>
      </c>
      <c r="B1500" s="3" t="s">
        <v>14</v>
      </c>
      <c r="C1500" t="str">
        <f t="shared" si="47"/>
        <v>Cumple</v>
      </c>
      <c r="D1500" s="17">
        <v>3811</v>
      </c>
      <c r="E1500" s="20" t="s">
        <v>13</v>
      </c>
      <c r="F1500" s="7">
        <v>6</v>
      </c>
      <c r="G1500">
        <v>6</v>
      </c>
      <c r="H1500">
        <f t="shared" si="48"/>
        <v>0</v>
      </c>
    </row>
    <row r="1501" spans="1:8" x14ac:dyDescent="0.2">
      <c r="A1501" t="s">
        <v>7</v>
      </c>
      <c r="B1501" s="3" t="s">
        <v>14</v>
      </c>
      <c r="C1501" t="str">
        <f t="shared" si="47"/>
        <v>Cumple</v>
      </c>
      <c r="D1501" s="17">
        <v>3833</v>
      </c>
      <c r="E1501" s="20" t="s">
        <v>13</v>
      </c>
      <c r="F1501" s="7">
        <v>6</v>
      </c>
      <c r="G1501">
        <v>6</v>
      </c>
      <c r="H1501">
        <f t="shared" si="48"/>
        <v>0</v>
      </c>
    </row>
    <row r="1502" spans="1:8" x14ac:dyDescent="0.2">
      <c r="A1502" t="s">
        <v>7</v>
      </c>
      <c r="B1502" s="3" t="s">
        <v>14</v>
      </c>
      <c r="C1502" t="str">
        <f t="shared" si="47"/>
        <v>Cumple</v>
      </c>
      <c r="D1502" s="17">
        <v>9301</v>
      </c>
      <c r="E1502" s="20" t="s">
        <v>13</v>
      </c>
      <c r="F1502" s="7">
        <v>6</v>
      </c>
      <c r="G1502">
        <v>6</v>
      </c>
      <c r="H1502">
        <f t="shared" si="48"/>
        <v>0</v>
      </c>
    </row>
    <row r="1503" spans="1:8" x14ac:dyDescent="0.2">
      <c r="A1503" t="s">
        <v>7</v>
      </c>
      <c r="B1503" s="3" t="s">
        <v>14</v>
      </c>
      <c r="C1503" t="str">
        <f t="shared" si="47"/>
        <v>Cumple</v>
      </c>
      <c r="D1503" s="17">
        <v>9434</v>
      </c>
      <c r="E1503" s="20" t="s">
        <v>13</v>
      </c>
      <c r="F1503" s="7">
        <v>6</v>
      </c>
      <c r="G1503">
        <v>6</v>
      </c>
      <c r="H1503">
        <f t="shared" si="48"/>
        <v>0</v>
      </c>
    </row>
    <row r="1504" spans="1:8" x14ac:dyDescent="0.2">
      <c r="A1504" t="s">
        <v>7</v>
      </c>
      <c r="B1504" s="3" t="s">
        <v>14</v>
      </c>
      <c r="C1504" t="str">
        <f t="shared" si="47"/>
        <v>No cumple</v>
      </c>
      <c r="D1504" s="17">
        <v>9490</v>
      </c>
      <c r="E1504" s="20" t="s">
        <v>13</v>
      </c>
      <c r="F1504" s="4">
        <v>5</v>
      </c>
      <c r="G1504">
        <v>6</v>
      </c>
      <c r="H1504">
        <f t="shared" si="48"/>
        <v>-1</v>
      </c>
    </row>
    <row r="1505" spans="1:8" x14ac:dyDescent="0.2">
      <c r="A1505" t="s">
        <v>7</v>
      </c>
      <c r="B1505" s="3" t="s">
        <v>14</v>
      </c>
      <c r="C1505" t="str">
        <f t="shared" si="47"/>
        <v>Cumple</v>
      </c>
      <c r="D1505" s="17">
        <v>9645</v>
      </c>
      <c r="E1505" s="20" t="s">
        <v>13</v>
      </c>
      <c r="F1505" s="7">
        <v>6</v>
      </c>
      <c r="G1505">
        <v>6</v>
      </c>
      <c r="H1505">
        <f t="shared" si="48"/>
        <v>0</v>
      </c>
    </row>
    <row r="1506" spans="1:8" x14ac:dyDescent="0.2">
      <c r="A1506" t="s">
        <v>7</v>
      </c>
      <c r="B1506" s="3" t="s">
        <v>14</v>
      </c>
      <c r="C1506" t="str">
        <f t="shared" si="47"/>
        <v>Cumple</v>
      </c>
      <c r="D1506" s="17">
        <v>9686</v>
      </c>
      <c r="E1506" s="20" t="s">
        <v>13</v>
      </c>
      <c r="F1506" s="7">
        <v>6</v>
      </c>
      <c r="G1506">
        <v>6</v>
      </c>
      <c r="H1506">
        <f t="shared" si="48"/>
        <v>0</v>
      </c>
    </row>
    <row r="1507" spans="1:8" x14ac:dyDescent="0.2">
      <c r="A1507" t="s">
        <v>7</v>
      </c>
      <c r="B1507" s="3" t="s">
        <v>14</v>
      </c>
      <c r="C1507" t="str">
        <f t="shared" si="47"/>
        <v>Cumple</v>
      </c>
      <c r="D1507" s="17">
        <v>9935</v>
      </c>
      <c r="E1507" s="20" t="s">
        <v>13</v>
      </c>
      <c r="F1507" s="7">
        <v>6</v>
      </c>
      <c r="G1507">
        <v>6</v>
      </c>
      <c r="H1507">
        <f t="shared" si="48"/>
        <v>0</v>
      </c>
    </row>
    <row r="1508" spans="1:8" x14ac:dyDescent="0.2">
      <c r="A1508" t="s">
        <v>7</v>
      </c>
      <c r="B1508" s="3" t="s">
        <v>14</v>
      </c>
      <c r="C1508" t="str">
        <f t="shared" si="47"/>
        <v>Cumple</v>
      </c>
      <c r="D1508" s="17">
        <v>826</v>
      </c>
      <c r="E1508" s="20" t="s">
        <v>13</v>
      </c>
      <c r="F1508" s="7">
        <v>6</v>
      </c>
      <c r="G1508">
        <v>6</v>
      </c>
      <c r="H1508">
        <f t="shared" si="48"/>
        <v>0</v>
      </c>
    </row>
    <row r="1509" spans="1:8" x14ac:dyDescent="0.2">
      <c r="A1509" t="s">
        <v>7</v>
      </c>
      <c r="B1509" s="3" t="s">
        <v>14</v>
      </c>
      <c r="C1509" t="str">
        <f t="shared" si="47"/>
        <v>Cumple</v>
      </c>
      <c r="D1509" s="17">
        <v>970</v>
      </c>
      <c r="E1509" s="20" t="s">
        <v>13</v>
      </c>
      <c r="F1509" s="7">
        <v>6</v>
      </c>
      <c r="G1509">
        <v>6</v>
      </c>
      <c r="H1509">
        <f t="shared" si="48"/>
        <v>0</v>
      </c>
    </row>
    <row r="1510" spans="1:8" x14ac:dyDescent="0.2">
      <c r="A1510" t="s">
        <v>7</v>
      </c>
      <c r="B1510" s="3" t="s">
        <v>14</v>
      </c>
      <c r="C1510" t="str">
        <f t="shared" si="47"/>
        <v>Cumple</v>
      </c>
      <c r="D1510" s="17">
        <v>1437</v>
      </c>
      <c r="E1510" s="20" t="s">
        <v>13</v>
      </c>
      <c r="F1510" s="7">
        <v>6</v>
      </c>
      <c r="G1510">
        <v>6</v>
      </c>
      <c r="H1510">
        <f t="shared" si="48"/>
        <v>0</v>
      </c>
    </row>
    <row r="1511" spans="1:8" x14ac:dyDescent="0.2">
      <c r="A1511" t="s">
        <v>7</v>
      </c>
      <c r="B1511" s="3" t="s">
        <v>14</v>
      </c>
      <c r="C1511" t="str">
        <f t="shared" si="47"/>
        <v>No cumple</v>
      </c>
      <c r="D1511" s="17">
        <v>1447</v>
      </c>
      <c r="E1511" s="20" t="s">
        <v>13</v>
      </c>
      <c r="F1511" s="4">
        <v>4</v>
      </c>
      <c r="G1511">
        <v>6</v>
      </c>
      <c r="H1511">
        <f t="shared" si="48"/>
        <v>-2</v>
      </c>
    </row>
    <row r="1512" spans="1:8" x14ac:dyDescent="0.2">
      <c r="A1512" t="s">
        <v>7</v>
      </c>
      <c r="B1512" s="3" t="s">
        <v>14</v>
      </c>
      <c r="C1512" t="str">
        <f t="shared" si="47"/>
        <v>Cumple</v>
      </c>
      <c r="D1512" s="17">
        <v>1458</v>
      </c>
      <c r="E1512" s="20" t="s">
        <v>13</v>
      </c>
      <c r="F1512" s="7">
        <v>6</v>
      </c>
      <c r="G1512">
        <v>6</v>
      </c>
      <c r="H1512">
        <f t="shared" si="48"/>
        <v>0</v>
      </c>
    </row>
    <row r="1513" spans="1:8" x14ac:dyDescent="0.2">
      <c r="A1513" t="s">
        <v>7</v>
      </c>
      <c r="B1513" s="3" t="s">
        <v>14</v>
      </c>
      <c r="C1513" t="str">
        <f t="shared" si="47"/>
        <v>No cumple</v>
      </c>
      <c r="D1513" s="17">
        <v>1502</v>
      </c>
      <c r="E1513" s="20" t="s">
        <v>13</v>
      </c>
      <c r="F1513" s="4">
        <v>4</v>
      </c>
      <c r="G1513">
        <v>6</v>
      </c>
      <c r="H1513">
        <f t="shared" si="48"/>
        <v>-2</v>
      </c>
    </row>
    <row r="1514" spans="1:8" x14ac:dyDescent="0.2">
      <c r="A1514" t="s">
        <v>7</v>
      </c>
      <c r="B1514" s="3" t="s">
        <v>14</v>
      </c>
      <c r="C1514" t="str">
        <f t="shared" si="47"/>
        <v>No cumple</v>
      </c>
      <c r="D1514" s="17">
        <v>1524</v>
      </c>
      <c r="E1514" s="20" t="s">
        <v>13</v>
      </c>
      <c r="F1514" s="4">
        <v>4</v>
      </c>
      <c r="G1514">
        <v>6</v>
      </c>
      <c r="H1514">
        <f t="shared" si="48"/>
        <v>-2</v>
      </c>
    </row>
    <row r="1515" spans="1:8" x14ac:dyDescent="0.2">
      <c r="A1515" t="s">
        <v>7</v>
      </c>
      <c r="B1515" s="3" t="s">
        <v>14</v>
      </c>
      <c r="C1515" t="str">
        <f t="shared" si="47"/>
        <v>Cumple</v>
      </c>
      <c r="D1515" s="17">
        <v>1624</v>
      </c>
      <c r="E1515" s="20" t="s">
        <v>13</v>
      </c>
      <c r="F1515" s="7">
        <v>6</v>
      </c>
      <c r="G1515">
        <v>6</v>
      </c>
      <c r="H1515">
        <f t="shared" si="48"/>
        <v>0</v>
      </c>
    </row>
    <row r="1516" spans="1:8" x14ac:dyDescent="0.2">
      <c r="A1516" t="s">
        <v>7</v>
      </c>
      <c r="B1516" s="3" t="s">
        <v>14</v>
      </c>
      <c r="C1516" t="str">
        <f t="shared" si="47"/>
        <v>Cumple</v>
      </c>
      <c r="D1516" s="17">
        <v>1812</v>
      </c>
      <c r="E1516" s="20" t="s">
        <v>13</v>
      </c>
      <c r="F1516" s="7">
        <v>6</v>
      </c>
      <c r="G1516">
        <v>6</v>
      </c>
      <c r="H1516">
        <f t="shared" si="48"/>
        <v>0</v>
      </c>
    </row>
    <row r="1517" spans="1:8" x14ac:dyDescent="0.2">
      <c r="A1517" t="s">
        <v>7</v>
      </c>
      <c r="B1517" s="3" t="s">
        <v>14</v>
      </c>
      <c r="C1517" t="str">
        <f t="shared" si="47"/>
        <v>Cumple</v>
      </c>
      <c r="D1517" s="17">
        <v>2086</v>
      </c>
      <c r="E1517" s="20" t="s">
        <v>13</v>
      </c>
      <c r="F1517" s="6">
        <v>6</v>
      </c>
      <c r="G1517">
        <v>6</v>
      </c>
      <c r="H1517">
        <f t="shared" si="48"/>
        <v>0</v>
      </c>
    </row>
    <row r="1518" spans="1:8" x14ac:dyDescent="0.2">
      <c r="A1518" t="s">
        <v>7</v>
      </c>
      <c r="B1518" s="3" t="s">
        <v>14</v>
      </c>
      <c r="C1518" t="str">
        <f t="shared" si="47"/>
        <v>No cumple</v>
      </c>
      <c r="D1518" s="17">
        <v>2089</v>
      </c>
      <c r="E1518" s="20" t="s">
        <v>13</v>
      </c>
      <c r="F1518" s="4">
        <v>4</v>
      </c>
      <c r="G1518">
        <v>6</v>
      </c>
      <c r="H1518">
        <f t="shared" si="48"/>
        <v>-2</v>
      </c>
    </row>
    <row r="1519" spans="1:8" x14ac:dyDescent="0.2">
      <c r="A1519" t="s">
        <v>7</v>
      </c>
      <c r="B1519" s="3" t="s">
        <v>14</v>
      </c>
      <c r="C1519" t="str">
        <f t="shared" si="47"/>
        <v>Cumple</v>
      </c>
      <c r="D1519" s="17">
        <v>2653</v>
      </c>
      <c r="E1519" s="20" t="s">
        <v>13</v>
      </c>
      <c r="F1519" s="7">
        <v>6</v>
      </c>
      <c r="G1519">
        <v>6</v>
      </c>
      <c r="H1519">
        <f t="shared" si="48"/>
        <v>0</v>
      </c>
    </row>
    <row r="1520" spans="1:8" x14ac:dyDescent="0.2">
      <c r="A1520" t="s">
        <v>7</v>
      </c>
      <c r="B1520" s="3" t="s">
        <v>14</v>
      </c>
      <c r="C1520" t="str">
        <f t="shared" si="47"/>
        <v>No cumple</v>
      </c>
      <c r="D1520" s="17">
        <v>2860</v>
      </c>
      <c r="E1520" s="20" t="s">
        <v>13</v>
      </c>
      <c r="F1520" s="4">
        <v>4</v>
      </c>
      <c r="G1520">
        <v>6</v>
      </c>
      <c r="H1520">
        <f t="shared" si="48"/>
        <v>-2</v>
      </c>
    </row>
    <row r="1521" spans="1:8" x14ac:dyDescent="0.2">
      <c r="A1521" t="s">
        <v>7</v>
      </c>
      <c r="B1521" s="3" t="s">
        <v>14</v>
      </c>
      <c r="C1521" t="str">
        <f t="shared" si="47"/>
        <v>Cumple</v>
      </c>
      <c r="D1521" s="17">
        <v>3566</v>
      </c>
      <c r="E1521" s="20" t="s">
        <v>13</v>
      </c>
      <c r="F1521" s="7">
        <v>6</v>
      </c>
      <c r="G1521">
        <v>6</v>
      </c>
      <c r="H1521">
        <f t="shared" si="48"/>
        <v>0</v>
      </c>
    </row>
    <row r="1522" spans="1:8" x14ac:dyDescent="0.2">
      <c r="A1522" t="s">
        <v>7</v>
      </c>
      <c r="B1522" s="3" t="s">
        <v>14</v>
      </c>
      <c r="C1522" t="str">
        <f t="shared" si="47"/>
        <v>No cumple</v>
      </c>
      <c r="D1522" s="17">
        <v>3741</v>
      </c>
      <c r="E1522" s="20" t="s">
        <v>13</v>
      </c>
      <c r="F1522" s="4">
        <v>4</v>
      </c>
      <c r="G1522">
        <v>6</v>
      </c>
      <c r="H1522">
        <f t="shared" si="48"/>
        <v>-2</v>
      </c>
    </row>
    <row r="1523" spans="1:8" x14ac:dyDescent="0.2">
      <c r="A1523" t="s">
        <v>7</v>
      </c>
      <c r="B1523" s="3" t="s">
        <v>14</v>
      </c>
      <c r="C1523" t="str">
        <f t="shared" si="47"/>
        <v>Cumple</v>
      </c>
      <c r="D1523" s="17">
        <v>3766</v>
      </c>
      <c r="E1523" s="20" t="s">
        <v>13</v>
      </c>
      <c r="F1523" s="7">
        <v>6</v>
      </c>
      <c r="G1523">
        <v>6</v>
      </c>
      <c r="H1523">
        <f t="shared" si="48"/>
        <v>0</v>
      </c>
    </row>
    <row r="1524" spans="1:8" x14ac:dyDescent="0.2">
      <c r="A1524" t="s">
        <v>7</v>
      </c>
      <c r="B1524" s="3" t="s">
        <v>14</v>
      </c>
      <c r="C1524" t="str">
        <f t="shared" si="47"/>
        <v>No cumple</v>
      </c>
      <c r="D1524" s="17">
        <v>3770</v>
      </c>
      <c r="E1524" s="20" t="s">
        <v>13</v>
      </c>
      <c r="F1524" s="4">
        <v>4</v>
      </c>
      <c r="G1524">
        <v>6</v>
      </c>
      <c r="H1524">
        <f t="shared" si="48"/>
        <v>-2</v>
      </c>
    </row>
    <row r="1525" spans="1:8" x14ac:dyDescent="0.2">
      <c r="A1525" t="s">
        <v>7</v>
      </c>
      <c r="B1525" s="3" t="s">
        <v>14</v>
      </c>
      <c r="C1525" t="str">
        <f t="shared" si="47"/>
        <v>No cumple</v>
      </c>
      <c r="D1525" s="17">
        <v>3810</v>
      </c>
      <c r="E1525" s="20" t="s">
        <v>13</v>
      </c>
      <c r="F1525" s="4">
        <v>4</v>
      </c>
      <c r="G1525">
        <v>6</v>
      </c>
      <c r="H1525">
        <f t="shared" si="48"/>
        <v>-2</v>
      </c>
    </row>
    <row r="1526" spans="1:8" x14ac:dyDescent="0.2">
      <c r="A1526" t="s">
        <v>7</v>
      </c>
      <c r="B1526" s="3" t="s">
        <v>14</v>
      </c>
      <c r="C1526" t="str">
        <f t="shared" si="47"/>
        <v>No cumple</v>
      </c>
      <c r="D1526" s="17">
        <v>3812</v>
      </c>
      <c r="E1526" s="20" t="s">
        <v>13</v>
      </c>
      <c r="F1526" s="4">
        <v>4</v>
      </c>
      <c r="G1526">
        <v>6</v>
      </c>
      <c r="H1526">
        <f t="shared" si="48"/>
        <v>-2</v>
      </c>
    </row>
    <row r="1527" spans="1:8" x14ac:dyDescent="0.2">
      <c r="A1527" t="s">
        <v>7</v>
      </c>
      <c r="B1527" s="3" t="s">
        <v>14</v>
      </c>
      <c r="C1527" t="str">
        <f t="shared" si="47"/>
        <v>No cumple</v>
      </c>
      <c r="D1527" s="17">
        <v>9132</v>
      </c>
      <c r="E1527" s="20" t="s">
        <v>13</v>
      </c>
      <c r="F1527" s="4">
        <v>4</v>
      </c>
      <c r="G1527">
        <v>6</v>
      </c>
      <c r="H1527">
        <f t="shared" si="48"/>
        <v>-2</v>
      </c>
    </row>
    <row r="1528" spans="1:8" x14ac:dyDescent="0.2">
      <c r="A1528" t="s">
        <v>7</v>
      </c>
      <c r="B1528" s="3" t="s">
        <v>14</v>
      </c>
      <c r="C1528" t="str">
        <f t="shared" si="47"/>
        <v>Cumple</v>
      </c>
      <c r="D1528" s="17">
        <v>9834</v>
      </c>
      <c r="E1528" s="20" t="s">
        <v>13</v>
      </c>
      <c r="F1528" s="7">
        <v>6</v>
      </c>
      <c r="G1528">
        <v>6</v>
      </c>
      <c r="H1528">
        <f t="shared" si="48"/>
        <v>0</v>
      </c>
    </row>
    <row r="1529" spans="1:8" x14ac:dyDescent="0.2">
      <c r="A1529" t="s">
        <v>7</v>
      </c>
      <c r="B1529" s="3" t="s">
        <v>14</v>
      </c>
      <c r="C1529" t="str">
        <f t="shared" si="47"/>
        <v>Cumple</v>
      </c>
      <c r="D1529" s="17">
        <v>9887</v>
      </c>
      <c r="E1529" s="20" t="s">
        <v>13</v>
      </c>
      <c r="F1529" s="7">
        <v>6</v>
      </c>
      <c r="G1529">
        <v>6</v>
      </c>
      <c r="H1529">
        <f t="shared" si="48"/>
        <v>0</v>
      </c>
    </row>
    <row r="1530" spans="1:8" x14ac:dyDescent="0.2">
      <c r="A1530" t="s">
        <v>7</v>
      </c>
      <c r="B1530" s="3" t="s">
        <v>14</v>
      </c>
      <c r="C1530" t="str">
        <f t="shared" si="47"/>
        <v>No cumple</v>
      </c>
      <c r="D1530" s="17">
        <v>9991</v>
      </c>
      <c r="E1530" s="20" t="s">
        <v>13</v>
      </c>
      <c r="F1530" s="4">
        <v>4</v>
      </c>
      <c r="G1530">
        <v>6</v>
      </c>
      <c r="H1530">
        <f t="shared" si="48"/>
        <v>-2</v>
      </c>
    </row>
    <row r="1531" spans="1:8" x14ac:dyDescent="0.2">
      <c r="A1531" t="s">
        <v>7</v>
      </c>
      <c r="B1531" s="3" t="s">
        <v>14</v>
      </c>
      <c r="C1531" t="str">
        <f t="shared" si="47"/>
        <v>Cumple</v>
      </c>
      <c r="D1531" s="17">
        <v>222</v>
      </c>
      <c r="E1531" s="20" t="s">
        <v>13</v>
      </c>
      <c r="F1531" s="7">
        <v>6</v>
      </c>
      <c r="G1531">
        <v>6</v>
      </c>
      <c r="H1531">
        <f t="shared" si="48"/>
        <v>0</v>
      </c>
    </row>
    <row r="1532" spans="1:8" x14ac:dyDescent="0.2">
      <c r="A1532" t="s">
        <v>7</v>
      </c>
      <c r="B1532" s="3" t="s">
        <v>14</v>
      </c>
      <c r="C1532" t="str">
        <f t="shared" si="47"/>
        <v>No cumple</v>
      </c>
      <c r="D1532" s="17">
        <v>233</v>
      </c>
      <c r="E1532" s="20" t="s">
        <v>13</v>
      </c>
      <c r="F1532" s="4">
        <v>3</v>
      </c>
      <c r="G1532">
        <v>6</v>
      </c>
      <c r="H1532">
        <f t="shared" si="48"/>
        <v>-3</v>
      </c>
    </row>
    <row r="1533" spans="1:8" x14ac:dyDescent="0.2">
      <c r="A1533" t="s">
        <v>7</v>
      </c>
      <c r="B1533" s="3" t="s">
        <v>14</v>
      </c>
      <c r="C1533" t="str">
        <f t="shared" si="47"/>
        <v>No cumple</v>
      </c>
      <c r="D1533" s="17">
        <v>234</v>
      </c>
      <c r="E1533" s="20" t="s">
        <v>13</v>
      </c>
      <c r="F1533" s="4">
        <v>3</v>
      </c>
      <c r="G1533">
        <v>6</v>
      </c>
      <c r="H1533">
        <f t="shared" si="48"/>
        <v>-3</v>
      </c>
    </row>
    <row r="1534" spans="1:8" x14ac:dyDescent="0.2">
      <c r="A1534" t="s">
        <v>7</v>
      </c>
      <c r="B1534" s="3" t="s">
        <v>14</v>
      </c>
      <c r="C1534" t="str">
        <f t="shared" si="47"/>
        <v>Cumple</v>
      </c>
      <c r="D1534" s="17">
        <v>247</v>
      </c>
      <c r="E1534" s="20" t="s">
        <v>13</v>
      </c>
      <c r="F1534" s="7">
        <v>6</v>
      </c>
      <c r="G1534">
        <v>6</v>
      </c>
      <c r="H1534">
        <f t="shared" si="48"/>
        <v>0</v>
      </c>
    </row>
    <row r="1535" spans="1:8" x14ac:dyDescent="0.2">
      <c r="A1535" t="s">
        <v>7</v>
      </c>
      <c r="B1535" s="3" t="s">
        <v>14</v>
      </c>
      <c r="C1535" t="str">
        <f t="shared" si="47"/>
        <v>Cumple</v>
      </c>
      <c r="D1535" s="17">
        <v>248</v>
      </c>
      <c r="E1535" s="20" t="s">
        <v>13</v>
      </c>
      <c r="F1535" s="7">
        <v>6</v>
      </c>
      <c r="G1535">
        <v>6</v>
      </c>
      <c r="H1535">
        <f t="shared" si="48"/>
        <v>0</v>
      </c>
    </row>
    <row r="1536" spans="1:8" x14ac:dyDescent="0.2">
      <c r="A1536" t="s">
        <v>7</v>
      </c>
      <c r="B1536" s="3" t="s">
        <v>14</v>
      </c>
      <c r="C1536" t="str">
        <f t="shared" si="47"/>
        <v>No cumple</v>
      </c>
      <c r="D1536" s="17">
        <v>251</v>
      </c>
      <c r="E1536" s="20" t="s">
        <v>13</v>
      </c>
      <c r="F1536" s="4">
        <v>3</v>
      </c>
      <c r="G1536">
        <v>6</v>
      </c>
      <c r="H1536">
        <f t="shared" si="48"/>
        <v>-3</v>
      </c>
    </row>
    <row r="1537" spans="1:8" x14ac:dyDescent="0.2">
      <c r="A1537" t="s">
        <v>7</v>
      </c>
      <c r="B1537" s="3" t="s">
        <v>14</v>
      </c>
      <c r="C1537" t="str">
        <f t="shared" si="47"/>
        <v>Cumple</v>
      </c>
      <c r="D1537" s="17">
        <v>772</v>
      </c>
      <c r="E1537" s="20" t="s">
        <v>13</v>
      </c>
      <c r="F1537" s="7">
        <v>6</v>
      </c>
      <c r="G1537">
        <v>6</v>
      </c>
      <c r="H1537">
        <f t="shared" si="48"/>
        <v>0</v>
      </c>
    </row>
    <row r="1538" spans="1:8" x14ac:dyDescent="0.2">
      <c r="A1538" t="s">
        <v>7</v>
      </c>
      <c r="B1538" s="3" t="s">
        <v>14</v>
      </c>
      <c r="C1538" t="str">
        <f t="shared" si="47"/>
        <v>Cumple</v>
      </c>
      <c r="D1538" s="17">
        <v>803</v>
      </c>
      <c r="E1538" s="20" t="s">
        <v>13</v>
      </c>
      <c r="F1538" s="7">
        <v>6</v>
      </c>
      <c r="G1538">
        <v>6</v>
      </c>
      <c r="H1538">
        <f t="shared" si="48"/>
        <v>0</v>
      </c>
    </row>
    <row r="1539" spans="1:8" x14ac:dyDescent="0.2">
      <c r="A1539" t="s">
        <v>7</v>
      </c>
      <c r="B1539" s="3" t="s">
        <v>14</v>
      </c>
      <c r="C1539" t="str">
        <f t="shared" ref="C1539:C1602" si="49">IF(H1539&gt;=0,"Cumple","No cumple")</f>
        <v>Cumple</v>
      </c>
      <c r="D1539" s="17">
        <v>837</v>
      </c>
      <c r="E1539" s="20" t="s">
        <v>13</v>
      </c>
      <c r="F1539" s="7">
        <v>6</v>
      </c>
      <c r="G1539">
        <v>6</v>
      </c>
      <c r="H1539">
        <f t="shared" si="48"/>
        <v>0</v>
      </c>
    </row>
    <row r="1540" spans="1:8" x14ac:dyDescent="0.2">
      <c r="A1540" t="s">
        <v>7</v>
      </c>
      <c r="B1540" s="3" t="s">
        <v>14</v>
      </c>
      <c r="C1540" t="str">
        <f t="shared" si="49"/>
        <v>Cumple</v>
      </c>
      <c r="D1540" s="17">
        <v>902</v>
      </c>
      <c r="E1540" s="20" t="s">
        <v>13</v>
      </c>
      <c r="F1540" s="7">
        <v>6</v>
      </c>
      <c r="G1540">
        <v>6</v>
      </c>
      <c r="H1540">
        <f t="shared" si="48"/>
        <v>0</v>
      </c>
    </row>
    <row r="1541" spans="1:8" x14ac:dyDescent="0.2">
      <c r="A1541" t="s">
        <v>7</v>
      </c>
      <c r="B1541" s="3" t="s">
        <v>14</v>
      </c>
      <c r="C1541" t="str">
        <f t="shared" si="49"/>
        <v>No cumple</v>
      </c>
      <c r="D1541" s="17">
        <v>1400</v>
      </c>
      <c r="E1541" s="20" t="s">
        <v>13</v>
      </c>
      <c r="F1541" s="4">
        <v>3</v>
      </c>
      <c r="G1541">
        <v>6</v>
      </c>
      <c r="H1541">
        <f t="shared" si="48"/>
        <v>-3</v>
      </c>
    </row>
    <row r="1542" spans="1:8" x14ac:dyDescent="0.2">
      <c r="A1542" t="s">
        <v>7</v>
      </c>
      <c r="B1542" s="3" t="s">
        <v>14</v>
      </c>
      <c r="C1542" t="str">
        <f t="shared" si="49"/>
        <v>No cumple</v>
      </c>
      <c r="D1542" s="17">
        <v>1411</v>
      </c>
      <c r="E1542" s="20" t="s">
        <v>13</v>
      </c>
      <c r="F1542" s="4">
        <v>3</v>
      </c>
      <c r="G1542">
        <v>6</v>
      </c>
      <c r="H1542">
        <f t="shared" si="48"/>
        <v>-3</v>
      </c>
    </row>
    <row r="1543" spans="1:8" x14ac:dyDescent="0.2">
      <c r="A1543" t="s">
        <v>7</v>
      </c>
      <c r="B1543" s="3" t="s">
        <v>14</v>
      </c>
      <c r="C1543" t="str">
        <f t="shared" si="49"/>
        <v>Cumple</v>
      </c>
      <c r="D1543" s="17">
        <v>1425</v>
      </c>
      <c r="E1543" s="20" t="s">
        <v>13</v>
      </c>
      <c r="F1543" s="7">
        <v>6</v>
      </c>
      <c r="G1543">
        <v>6</v>
      </c>
      <c r="H1543">
        <f t="shared" si="48"/>
        <v>0</v>
      </c>
    </row>
    <row r="1544" spans="1:8" x14ac:dyDescent="0.2">
      <c r="A1544" t="s">
        <v>7</v>
      </c>
      <c r="B1544" s="3" t="s">
        <v>14</v>
      </c>
      <c r="C1544" t="str">
        <f t="shared" si="49"/>
        <v>No cumple</v>
      </c>
      <c r="D1544" s="17">
        <v>1443</v>
      </c>
      <c r="E1544" s="20" t="s">
        <v>13</v>
      </c>
      <c r="F1544" s="4">
        <v>3</v>
      </c>
      <c r="G1544">
        <v>6</v>
      </c>
      <c r="H1544">
        <f t="shared" ref="H1544:H1607" si="50">F1544-G1544</f>
        <v>-3</v>
      </c>
    </row>
    <row r="1545" spans="1:8" x14ac:dyDescent="0.2">
      <c r="A1545" t="s">
        <v>7</v>
      </c>
      <c r="B1545" s="3" t="s">
        <v>14</v>
      </c>
      <c r="C1545" t="str">
        <f t="shared" si="49"/>
        <v>No cumple</v>
      </c>
      <c r="D1545" s="17">
        <v>1816</v>
      </c>
      <c r="E1545" s="20" t="s">
        <v>13</v>
      </c>
      <c r="F1545" s="4">
        <v>3</v>
      </c>
      <c r="G1545">
        <v>6</v>
      </c>
      <c r="H1545">
        <f t="shared" si="50"/>
        <v>-3</v>
      </c>
    </row>
    <row r="1546" spans="1:8" x14ac:dyDescent="0.2">
      <c r="A1546" t="s">
        <v>7</v>
      </c>
      <c r="B1546" s="3" t="s">
        <v>14</v>
      </c>
      <c r="C1546" t="str">
        <f t="shared" si="49"/>
        <v>No cumple</v>
      </c>
      <c r="D1546" s="17">
        <v>2722</v>
      </c>
      <c r="E1546" s="20" t="s">
        <v>13</v>
      </c>
      <c r="F1546" s="4">
        <v>3</v>
      </c>
      <c r="G1546">
        <v>6</v>
      </c>
      <c r="H1546">
        <f t="shared" si="50"/>
        <v>-3</v>
      </c>
    </row>
    <row r="1547" spans="1:8" x14ac:dyDescent="0.2">
      <c r="A1547" t="s">
        <v>7</v>
      </c>
      <c r="B1547" s="3" t="s">
        <v>14</v>
      </c>
      <c r="C1547" t="str">
        <f t="shared" si="49"/>
        <v>Cumple</v>
      </c>
      <c r="D1547" s="17">
        <v>3180</v>
      </c>
      <c r="E1547" s="20" t="s">
        <v>13</v>
      </c>
      <c r="F1547" s="7">
        <v>6</v>
      </c>
      <c r="G1547">
        <v>6</v>
      </c>
      <c r="H1547">
        <f t="shared" si="50"/>
        <v>0</v>
      </c>
    </row>
    <row r="1548" spans="1:8" x14ac:dyDescent="0.2">
      <c r="A1548" t="s">
        <v>7</v>
      </c>
      <c r="B1548" s="3" t="s">
        <v>14</v>
      </c>
      <c r="C1548" t="str">
        <f t="shared" si="49"/>
        <v>No cumple</v>
      </c>
      <c r="D1548" s="17">
        <v>3365</v>
      </c>
      <c r="E1548" s="20" t="s">
        <v>13</v>
      </c>
      <c r="F1548" s="4">
        <v>3</v>
      </c>
      <c r="G1548">
        <v>6</v>
      </c>
      <c r="H1548">
        <f t="shared" si="50"/>
        <v>-3</v>
      </c>
    </row>
    <row r="1549" spans="1:8" x14ac:dyDescent="0.2">
      <c r="A1549" t="s">
        <v>7</v>
      </c>
      <c r="B1549" s="3" t="s">
        <v>14</v>
      </c>
      <c r="C1549" t="str">
        <f t="shared" si="49"/>
        <v>Cumple</v>
      </c>
      <c r="D1549" s="17">
        <v>3677</v>
      </c>
      <c r="E1549" s="20" t="s">
        <v>13</v>
      </c>
      <c r="F1549" s="7">
        <v>6</v>
      </c>
      <c r="G1549">
        <v>6</v>
      </c>
      <c r="H1549">
        <f t="shared" si="50"/>
        <v>0</v>
      </c>
    </row>
    <row r="1550" spans="1:8" x14ac:dyDescent="0.2">
      <c r="A1550" t="s">
        <v>7</v>
      </c>
      <c r="B1550" s="3" t="s">
        <v>14</v>
      </c>
      <c r="C1550" t="str">
        <f t="shared" si="49"/>
        <v>No cumple</v>
      </c>
      <c r="D1550" s="17">
        <v>3694</v>
      </c>
      <c r="E1550" s="20" t="s">
        <v>13</v>
      </c>
      <c r="F1550" s="4">
        <v>3</v>
      </c>
      <c r="G1550">
        <v>6</v>
      </c>
      <c r="H1550">
        <f t="shared" si="50"/>
        <v>-3</v>
      </c>
    </row>
    <row r="1551" spans="1:8" x14ac:dyDescent="0.2">
      <c r="A1551" t="s">
        <v>7</v>
      </c>
      <c r="B1551" s="3" t="s">
        <v>14</v>
      </c>
      <c r="C1551" t="str">
        <f t="shared" si="49"/>
        <v>Cumple</v>
      </c>
      <c r="D1551" s="17">
        <v>3697</v>
      </c>
      <c r="E1551" s="20" t="s">
        <v>13</v>
      </c>
      <c r="F1551" s="7">
        <v>6</v>
      </c>
      <c r="G1551">
        <v>6</v>
      </c>
      <c r="H1551">
        <f t="shared" si="50"/>
        <v>0</v>
      </c>
    </row>
    <row r="1552" spans="1:8" x14ac:dyDescent="0.2">
      <c r="A1552" t="s">
        <v>7</v>
      </c>
      <c r="B1552" s="3" t="s">
        <v>14</v>
      </c>
      <c r="C1552" t="str">
        <f t="shared" si="49"/>
        <v>Cumple</v>
      </c>
      <c r="D1552" s="17">
        <v>3735</v>
      </c>
      <c r="E1552" s="20" t="s">
        <v>13</v>
      </c>
      <c r="F1552" s="7">
        <v>6</v>
      </c>
      <c r="G1552">
        <v>6</v>
      </c>
      <c r="H1552">
        <f t="shared" si="50"/>
        <v>0</v>
      </c>
    </row>
    <row r="1553" spans="1:8" x14ac:dyDescent="0.2">
      <c r="A1553" t="s">
        <v>7</v>
      </c>
      <c r="B1553" s="3" t="s">
        <v>14</v>
      </c>
      <c r="C1553" t="str">
        <f t="shared" si="49"/>
        <v>Cumple</v>
      </c>
      <c r="D1553" s="17">
        <v>3795</v>
      </c>
      <c r="E1553" s="20" t="s">
        <v>13</v>
      </c>
      <c r="F1553" s="7">
        <v>6</v>
      </c>
      <c r="G1553">
        <v>6</v>
      </c>
      <c r="H1553">
        <f t="shared" si="50"/>
        <v>0</v>
      </c>
    </row>
    <row r="1554" spans="1:8" x14ac:dyDescent="0.2">
      <c r="A1554" t="s">
        <v>7</v>
      </c>
      <c r="B1554" s="3" t="s">
        <v>14</v>
      </c>
      <c r="C1554" t="str">
        <f t="shared" si="49"/>
        <v>No cumple</v>
      </c>
      <c r="D1554" s="17">
        <v>3817</v>
      </c>
      <c r="E1554" s="20" t="s">
        <v>13</v>
      </c>
      <c r="F1554" s="4">
        <v>3</v>
      </c>
      <c r="G1554">
        <v>6</v>
      </c>
      <c r="H1554">
        <f t="shared" si="50"/>
        <v>-3</v>
      </c>
    </row>
    <row r="1555" spans="1:8" x14ac:dyDescent="0.2">
      <c r="A1555" t="s">
        <v>7</v>
      </c>
      <c r="B1555" s="3" t="s">
        <v>14</v>
      </c>
      <c r="C1555" t="str">
        <f t="shared" si="49"/>
        <v>No cumple</v>
      </c>
      <c r="D1555" s="17">
        <v>3819</v>
      </c>
      <c r="E1555" s="20" t="s">
        <v>13</v>
      </c>
      <c r="F1555" s="4">
        <v>3</v>
      </c>
      <c r="G1555">
        <v>6</v>
      </c>
      <c r="H1555">
        <f t="shared" si="50"/>
        <v>-3</v>
      </c>
    </row>
    <row r="1556" spans="1:8" x14ac:dyDescent="0.2">
      <c r="A1556" t="s">
        <v>7</v>
      </c>
      <c r="B1556" s="3" t="s">
        <v>14</v>
      </c>
      <c r="C1556" t="str">
        <f t="shared" si="49"/>
        <v>Cumple</v>
      </c>
      <c r="D1556" s="17">
        <v>9017</v>
      </c>
      <c r="E1556" s="20" t="s">
        <v>13</v>
      </c>
      <c r="F1556" s="7">
        <v>6</v>
      </c>
      <c r="G1556">
        <v>6</v>
      </c>
      <c r="H1556">
        <f t="shared" si="50"/>
        <v>0</v>
      </c>
    </row>
    <row r="1557" spans="1:8" x14ac:dyDescent="0.2">
      <c r="A1557" t="s">
        <v>7</v>
      </c>
      <c r="B1557" s="3" t="s">
        <v>14</v>
      </c>
      <c r="C1557" t="str">
        <f t="shared" si="49"/>
        <v>No cumple</v>
      </c>
      <c r="D1557" s="17">
        <v>9035</v>
      </c>
      <c r="E1557" s="20" t="s">
        <v>13</v>
      </c>
      <c r="F1557" s="4">
        <v>3</v>
      </c>
      <c r="G1557">
        <v>6</v>
      </c>
      <c r="H1557">
        <f t="shared" si="50"/>
        <v>-3</v>
      </c>
    </row>
    <row r="1558" spans="1:8" x14ac:dyDescent="0.2">
      <c r="A1558" t="s">
        <v>7</v>
      </c>
      <c r="B1558" s="3" t="s">
        <v>14</v>
      </c>
      <c r="C1558" t="str">
        <f t="shared" si="49"/>
        <v>No cumple</v>
      </c>
      <c r="D1558" s="17">
        <v>9382</v>
      </c>
      <c r="E1558" s="20" t="s">
        <v>13</v>
      </c>
      <c r="F1558" s="4">
        <v>3</v>
      </c>
      <c r="G1558">
        <v>6</v>
      </c>
      <c r="H1558">
        <f t="shared" si="50"/>
        <v>-3</v>
      </c>
    </row>
    <row r="1559" spans="1:8" x14ac:dyDescent="0.2">
      <c r="A1559" t="s">
        <v>7</v>
      </c>
      <c r="B1559" s="3" t="s">
        <v>14</v>
      </c>
      <c r="C1559" t="str">
        <f t="shared" si="49"/>
        <v>No cumple</v>
      </c>
      <c r="D1559" s="17">
        <v>9665</v>
      </c>
      <c r="E1559" s="20" t="s">
        <v>13</v>
      </c>
      <c r="F1559" s="4">
        <v>3</v>
      </c>
      <c r="G1559">
        <v>6</v>
      </c>
      <c r="H1559">
        <f t="shared" si="50"/>
        <v>-3</v>
      </c>
    </row>
    <row r="1560" spans="1:8" x14ac:dyDescent="0.2">
      <c r="A1560" t="s">
        <v>7</v>
      </c>
      <c r="B1560" s="3" t="s">
        <v>14</v>
      </c>
      <c r="C1560" t="str">
        <f t="shared" si="49"/>
        <v>Cumple</v>
      </c>
      <c r="D1560" s="17">
        <v>9767</v>
      </c>
      <c r="E1560" s="20" t="s">
        <v>13</v>
      </c>
      <c r="F1560" s="7">
        <v>6</v>
      </c>
      <c r="G1560">
        <v>6</v>
      </c>
      <c r="H1560">
        <f t="shared" si="50"/>
        <v>0</v>
      </c>
    </row>
    <row r="1561" spans="1:8" x14ac:dyDescent="0.2">
      <c r="A1561" t="s">
        <v>7</v>
      </c>
      <c r="B1561" s="3" t="s">
        <v>14</v>
      </c>
      <c r="C1561" t="str">
        <f t="shared" si="49"/>
        <v>Cumple</v>
      </c>
      <c r="D1561" s="17">
        <v>9820</v>
      </c>
      <c r="E1561" s="20" t="s">
        <v>13</v>
      </c>
      <c r="F1561" s="7">
        <v>6</v>
      </c>
      <c r="G1561">
        <v>6</v>
      </c>
      <c r="H1561">
        <f t="shared" si="50"/>
        <v>0</v>
      </c>
    </row>
    <row r="1562" spans="1:8" x14ac:dyDescent="0.2">
      <c r="A1562" t="s">
        <v>7</v>
      </c>
      <c r="B1562" s="3" t="s">
        <v>14</v>
      </c>
      <c r="C1562" t="str">
        <f t="shared" si="49"/>
        <v>No cumple</v>
      </c>
      <c r="D1562" s="17">
        <v>9921</v>
      </c>
      <c r="E1562" s="20" t="s">
        <v>13</v>
      </c>
      <c r="F1562" s="4">
        <v>3</v>
      </c>
      <c r="G1562">
        <v>6</v>
      </c>
      <c r="H1562">
        <f t="shared" si="50"/>
        <v>-3</v>
      </c>
    </row>
    <row r="1563" spans="1:8" x14ac:dyDescent="0.2">
      <c r="A1563" t="s">
        <v>7</v>
      </c>
      <c r="B1563" s="3" t="s">
        <v>14</v>
      </c>
      <c r="C1563" t="str">
        <f t="shared" si="49"/>
        <v>Cumple</v>
      </c>
      <c r="D1563" s="17">
        <v>9952</v>
      </c>
      <c r="E1563" s="20" t="s">
        <v>13</v>
      </c>
      <c r="F1563" s="7">
        <v>6</v>
      </c>
      <c r="G1563">
        <v>6</v>
      </c>
      <c r="H1563">
        <f t="shared" si="50"/>
        <v>0</v>
      </c>
    </row>
    <row r="1564" spans="1:8" x14ac:dyDescent="0.2">
      <c r="A1564" t="s">
        <v>7</v>
      </c>
      <c r="B1564" s="3" t="s">
        <v>14</v>
      </c>
      <c r="C1564" t="str">
        <f t="shared" si="49"/>
        <v>No cumple</v>
      </c>
      <c r="D1564" s="17">
        <v>3841</v>
      </c>
      <c r="E1564" s="20" t="s">
        <v>13</v>
      </c>
      <c r="F1564" s="4">
        <v>3</v>
      </c>
      <c r="G1564">
        <v>6</v>
      </c>
      <c r="H1564">
        <f t="shared" si="50"/>
        <v>-3</v>
      </c>
    </row>
    <row r="1565" spans="1:8" x14ac:dyDescent="0.2">
      <c r="A1565" t="s">
        <v>7</v>
      </c>
      <c r="B1565" s="3" t="s">
        <v>14</v>
      </c>
      <c r="C1565" t="str">
        <f t="shared" si="49"/>
        <v>No cumple</v>
      </c>
      <c r="D1565" s="17">
        <v>217</v>
      </c>
      <c r="E1565" s="20" t="s">
        <v>13</v>
      </c>
      <c r="F1565" s="4">
        <v>2</v>
      </c>
      <c r="G1565">
        <v>6</v>
      </c>
      <c r="H1565">
        <f t="shared" si="50"/>
        <v>-4</v>
      </c>
    </row>
    <row r="1566" spans="1:8" x14ac:dyDescent="0.2">
      <c r="A1566" t="s">
        <v>7</v>
      </c>
      <c r="B1566" s="3" t="s">
        <v>14</v>
      </c>
      <c r="C1566" t="str">
        <f t="shared" si="49"/>
        <v>No cumple</v>
      </c>
      <c r="D1566" s="17">
        <v>227</v>
      </c>
      <c r="E1566" s="20" t="s">
        <v>13</v>
      </c>
      <c r="F1566" s="4">
        <v>2</v>
      </c>
      <c r="G1566">
        <v>6</v>
      </c>
      <c r="H1566">
        <f t="shared" si="50"/>
        <v>-4</v>
      </c>
    </row>
    <row r="1567" spans="1:8" x14ac:dyDescent="0.2">
      <c r="A1567" t="s">
        <v>7</v>
      </c>
      <c r="B1567" s="3" t="s">
        <v>14</v>
      </c>
      <c r="C1567" t="str">
        <f t="shared" si="49"/>
        <v>No cumple</v>
      </c>
      <c r="D1567" s="17">
        <v>715</v>
      </c>
      <c r="E1567" s="20" t="s">
        <v>13</v>
      </c>
      <c r="F1567" s="4">
        <v>2</v>
      </c>
      <c r="G1567">
        <v>6</v>
      </c>
      <c r="H1567">
        <f t="shared" si="50"/>
        <v>-4</v>
      </c>
    </row>
    <row r="1568" spans="1:8" x14ac:dyDescent="0.2">
      <c r="A1568" t="s">
        <v>7</v>
      </c>
      <c r="B1568" s="3" t="s">
        <v>14</v>
      </c>
      <c r="C1568" t="str">
        <f t="shared" si="49"/>
        <v>No cumple</v>
      </c>
      <c r="D1568" s="17">
        <v>858</v>
      </c>
      <c r="E1568" s="20" t="s">
        <v>13</v>
      </c>
      <c r="F1568" s="4">
        <v>2</v>
      </c>
      <c r="G1568">
        <v>6</v>
      </c>
      <c r="H1568">
        <f t="shared" si="50"/>
        <v>-4</v>
      </c>
    </row>
    <row r="1569" spans="1:8" x14ac:dyDescent="0.2">
      <c r="A1569" t="s">
        <v>7</v>
      </c>
      <c r="B1569" s="3" t="s">
        <v>14</v>
      </c>
      <c r="C1569" t="str">
        <f t="shared" si="49"/>
        <v>No cumple</v>
      </c>
      <c r="D1569" s="17">
        <v>926</v>
      </c>
      <c r="E1569" s="20" t="s">
        <v>13</v>
      </c>
      <c r="F1569" s="4">
        <v>2</v>
      </c>
      <c r="G1569">
        <v>6</v>
      </c>
      <c r="H1569">
        <f t="shared" si="50"/>
        <v>-4</v>
      </c>
    </row>
    <row r="1570" spans="1:8" x14ac:dyDescent="0.2">
      <c r="A1570" t="s">
        <v>7</v>
      </c>
      <c r="B1570" s="3" t="s">
        <v>14</v>
      </c>
      <c r="C1570" t="str">
        <f t="shared" si="49"/>
        <v>Cumple</v>
      </c>
      <c r="D1570" s="17">
        <v>1402</v>
      </c>
      <c r="E1570" s="20" t="s">
        <v>13</v>
      </c>
      <c r="F1570" s="7">
        <v>6</v>
      </c>
      <c r="G1570">
        <v>6</v>
      </c>
      <c r="H1570">
        <f t="shared" si="50"/>
        <v>0</v>
      </c>
    </row>
    <row r="1571" spans="1:8" x14ac:dyDescent="0.2">
      <c r="A1571" t="s">
        <v>7</v>
      </c>
      <c r="B1571" s="3" t="s">
        <v>14</v>
      </c>
      <c r="C1571" t="str">
        <f t="shared" si="49"/>
        <v>No cumple</v>
      </c>
      <c r="D1571" s="17">
        <v>1448</v>
      </c>
      <c r="E1571" s="20" t="s">
        <v>13</v>
      </c>
      <c r="F1571" s="4">
        <v>2</v>
      </c>
      <c r="G1571">
        <v>6</v>
      </c>
      <c r="H1571">
        <f t="shared" si="50"/>
        <v>-4</v>
      </c>
    </row>
    <row r="1572" spans="1:8" x14ac:dyDescent="0.2">
      <c r="A1572" t="s">
        <v>7</v>
      </c>
      <c r="B1572" s="3" t="s">
        <v>14</v>
      </c>
      <c r="C1572" t="str">
        <f t="shared" si="49"/>
        <v>No cumple</v>
      </c>
      <c r="D1572" s="17">
        <v>1567</v>
      </c>
      <c r="E1572" s="20" t="s">
        <v>13</v>
      </c>
      <c r="F1572" s="4">
        <v>2</v>
      </c>
      <c r="G1572">
        <v>6</v>
      </c>
      <c r="H1572">
        <f t="shared" si="50"/>
        <v>-4</v>
      </c>
    </row>
    <row r="1573" spans="1:8" x14ac:dyDescent="0.2">
      <c r="A1573" t="s">
        <v>7</v>
      </c>
      <c r="B1573" s="3" t="s">
        <v>14</v>
      </c>
      <c r="C1573" t="str">
        <f t="shared" si="49"/>
        <v>Cumple</v>
      </c>
      <c r="D1573" s="17">
        <v>1573</v>
      </c>
      <c r="E1573" s="20" t="s">
        <v>13</v>
      </c>
      <c r="F1573" s="7">
        <v>6</v>
      </c>
      <c r="G1573">
        <v>6</v>
      </c>
      <c r="H1573">
        <f t="shared" si="50"/>
        <v>0</v>
      </c>
    </row>
    <row r="1574" spans="1:8" x14ac:dyDescent="0.2">
      <c r="A1574" t="s">
        <v>7</v>
      </c>
      <c r="B1574" s="3" t="s">
        <v>14</v>
      </c>
      <c r="C1574" t="str">
        <f t="shared" si="49"/>
        <v>Cumple</v>
      </c>
      <c r="D1574" s="17">
        <v>1584</v>
      </c>
      <c r="E1574" s="20" t="s">
        <v>13</v>
      </c>
      <c r="F1574" s="7">
        <v>6</v>
      </c>
      <c r="G1574">
        <v>6</v>
      </c>
      <c r="H1574">
        <f t="shared" si="50"/>
        <v>0</v>
      </c>
    </row>
    <row r="1575" spans="1:8" x14ac:dyDescent="0.2">
      <c r="A1575" t="s">
        <v>7</v>
      </c>
      <c r="B1575" s="3" t="s">
        <v>14</v>
      </c>
      <c r="C1575" t="str">
        <f t="shared" si="49"/>
        <v>No cumple</v>
      </c>
      <c r="D1575" s="17">
        <v>1699</v>
      </c>
      <c r="E1575" s="20" t="s">
        <v>13</v>
      </c>
      <c r="F1575" s="4">
        <v>2</v>
      </c>
      <c r="G1575">
        <v>6</v>
      </c>
      <c r="H1575">
        <f t="shared" si="50"/>
        <v>-4</v>
      </c>
    </row>
    <row r="1576" spans="1:8" x14ac:dyDescent="0.2">
      <c r="A1576" t="s">
        <v>7</v>
      </c>
      <c r="B1576" s="3" t="s">
        <v>14</v>
      </c>
      <c r="C1576" t="str">
        <f t="shared" si="49"/>
        <v>No cumple</v>
      </c>
      <c r="D1576" s="17">
        <v>2549</v>
      </c>
      <c r="E1576" s="20" t="s">
        <v>13</v>
      </c>
      <c r="F1576" s="4">
        <v>2</v>
      </c>
      <c r="G1576">
        <v>6</v>
      </c>
      <c r="H1576">
        <f t="shared" si="50"/>
        <v>-4</v>
      </c>
    </row>
    <row r="1577" spans="1:8" x14ac:dyDescent="0.2">
      <c r="A1577" t="s">
        <v>7</v>
      </c>
      <c r="B1577" s="3" t="s">
        <v>14</v>
      </c>
      <c r="C1577" t="str">
        <f t="shared" si="49"/>
        <v>Cumple</v>
      </c>
      <c r="D1577" s="17">
        <v>2862</v>
      </c>
      <c r="E1577" s="20" t="s">
        <v>13</v>
      </c>
      <c r="F1577" s="7">
        <v>6</v>
      </c>
      <c r="G1577">
        <v>6</v>
      </c>
      <c r="H1577">
        <f t="shared" si="50"/>
        <v>0</v>
      </c>
    </row>
    <row r="1578" spans="1:8" x14ac:dyDescent="0.2">
      <c r="A1578" t="s">
        <v>7</v>
      </c>
      <c r="B1578" s="3" t="s">
        <v>14</v>
      </c>
      <c r="C1578" t="str">
        <f t="shared" si="49"/>
        <v>No cumple</v>
      </c>
      <c r="D1578" s="17">
        <v>2875</v>
      </c>
      <c r="E1578" s="20" t="s">
        <v>13</v>
      </c>
      <c r="F1578" s="4">
        <v>2</v>
      </c>
      <c r="G1578">
        <v>6</v>
      </c>
      <c r="H1578">
        <f t="shared" si="50"/>
        <v>-4</v>
      </c>
    </row>
    <row r="1579" spans="1:8" x14ac:dyDescent="0.2">
      <c r="A1579" t="s">
        <v>7</v>
      </c>
      <c r="B1579" s="3" t="s">
        <v>14</v>
      </c>
      <c r="C1579" t="str">
        <f t="shared" si="49"/>
        <v>Cumple</v>
      </c>
      <c r="D1579" s="17">
        <v>3541</v>
      </c>
      <c r="E1579" s="20" t="s">
        <v>13</v>
      </c>
      <c r="F1579" s="7">
        <v>6</v>
      </c>
      <c r="G1579">
        <v>6</v>
      </c>
      <c r="H1579">
        <f t="shared" si="50"/>
        <v>0</v>
      </c>
    </row>
    <row r="1580" spans="1:8" x14ac:dyDescent="0.2">
      <c r="A1580" t="s">
        <v>7</v>
      </c>
      <c r="B1580" s="3" t="s">
        <v>14</v>
      </c>
      <c r="C1580" t="str">
        <f t="shared" si="49"/>
        <v>No cumple</v>
      </c>
      <c r="D1580" s="17">
        <v>3543</v>
      </c>
      <c r="E1580" s="20" t="s">
        <v>13</v>
      </c>
      <c r="F1580" s="4">
        <v>2</v>
      </c>
      <c r="G1580">
        <v>6</v>
      </c>
      <c r="H1580">
        <f t="shared" si="50"/>
        <v>-4</v>
      </c>
    </row>
    <row r="1581" spans="1:8" x14ac:dyDescent="0.2">
      <c r="A1581" t="s">
        <v>7</v>
      </c>
      <c r="B1581" s="3" t="s">
        <v>14</v>
      </c>
      <c r="C1581" t="str">
        <f t="shared" si="49"/>
        <v>Cumple</v>
      </c>
      <c r="D1581" s="17">
        <v>3666</v>
      </c>
      <c r="E1581" s="20" t="s">
        <v>13</v>
      </c>
      <c r="F1581" s="7">
        <v>6</v>
      </c>
      <c r="G1581">
        <v>6</v>
      </c>
      <c r="H1581">
        <f t="shared" si="50"/>
        <v>0</v>
      </c>
    </row>
    <row r="1582" spans="1:8" x14ac:dyDescent="0.2">
      <c r="A1582" t="s">
        <v>7</v>
      </c>
      <c r="B1582" s="3" t="s">
        <v>14</v>
      </c>
      <c r="C1582" t="str">
        <f t="shared" si="49"/>
        <v>No cumple</v>
      </c>
      <c r="D1582" s="17">
        <v>3731</v>
      </c>
      <c r="E1582" s="20" t="s">
        <v>13</v>
      </c>
      <c r="F1582" s="4">
        <v>2</v>
      </c>
      <c r="G1582">
        <v>6</v>
      </c>
      <c r="H1582">
        <f t="shared" si="50"/>
        <v>-4</v>
      </c>
    </row>
    <row r="1583" spans="1:8" x14ac:dyDescent="0.2">
      <c r="A1583" t="s">
        <v>7</v>
      </c>
      <c r="B1583" s="3" t="s">
        <v>14</v>
      </c>
      <c r="C1583" t="str">
        <f t="shared" si="49"/>
        <v>Cumple</v>
      </c>
      <c r="D1583" s="17">
        <v>3796</v>
      </c>
      <c r="E1583" s="20" t="s">
        <v>13</v>
      </c>
      <c r="F1583" s="7">
        <v>6</v>
      </c>
      <c r="G1583">
        <v>6</v>
      </c>
      <c r="H1583">
        <f t="shared" si="50"/>
        <v>0</v>
      </c>
    </row>
    <row r="1584" spans="1:8" x14ac:dyDescent="0.2">
      <c r="A1584" t="s">
        <v>7</v>
      </c>
      <c r="B1584" s="3" t="s">
        <v>14</v>
      </c>
      <c r="C1584" t="str">
        <f t="shared" si="49"/>
        <v>No cumple</v>
      </c>
      <c r="D1584" s="17">
        <v>7028</v>
      </c>
      <c r="E1584" s="20" t="s">
        <v>13</v>
      </c>
      <c r="F1584" s="4">
        <v>2</v>
      </c>
      <c r="G1584">
        <v>6</v>
      </c>
      <c r="H1584">
        <f t="shared" si="50"/>
        <v>-4</v>
      </c>
    </row>
    <row r="1585" spans="1:8" x14ac:dyDescent="0.2">
      <c r="A1585" t="s">
        <v>7</v>
      </c>
      <c r="B1585" s="3" t="s">
        <v>14</v>
      </c>
      <c r="C1585" t="str">
        <f t="shared" si="49"/>
        <v>Cumple</v>
      </c>
      <c r="D1585" s="17">
        <v>9158</v>
      </c>
      <c r="E1585" s="20" t="s">
        <v>13</v>
      </c>
      <c r="F1585" s="7">
        <v>6</v>
      </c>
      <c r="G1585">
        <v>6</v>
      </c>
      <c r="H1585">
        <f t="shared" si="50"/>
        <v>0</v>
      </c>
    </row>
    <row r="1586" spans="1:8" x14ac:dyDescent="0.2">
      <c r="A1586" t="s">
        <v>7</v>
      </c>
      <c r="B1586" s="3" t="s">
        <v>14</v>
      </c>
      <c r="C1586" t="str">
        <f t="shared" si="49"/>
        <v>No cumple</v>
      </c>
      <c r="D1586" s="17">
        <v>9672</v>
      </c>
      <c r="E1586" s="20" t="s">
        <v>13</v>
      </c>
      <c r="F1586" s="7">
        <v>2</v>
      </c>
      <c r="G1586">
        <v>6</v>
      </c>
      <c r="H1586">
        <f t="shared" si="50"/>
        <v>-4</v>
      </c>
    </row>
    <row r="1587" spans="1:8" x14ac:dyDescent="0.2">
      <c r="A1587" t="s">
        <v>7</v>
      </c>
      <c r="B1587" s="3" t="s">
        <v>14</v>
      </c>
      <c r="C1587" t="str">
        <f t="shared" si="49"/>
        <v>No cumple</v>
      </c>
      <c r="D1587" s="17">
        <v>9744</v>
      </c>
      <c r="E1587" s="20" t="s">
        <v>13</v>
      </c>
      <c r="F1587" s="4">
        <v>2</v>
      </c>
      <c r="G1587">
        <v>6</v>
      </c>
      <c r="H1587">
        <f t="shared" si="50"/>
        <v>-4</v>
      </c>
    </row>
    <row r="1588" spans="1:8" x14ac:dyDescent="0.2">
      <c r="A1588" t="s">
        <v>7</v>
      </c>
      <c r="B1588" s="3" t="s">
        <v>14</v>
      </c>
      <c r="C1588" t="str">
        <f t="shared" si="49"/>
        <v>No cumple</v>
      </c>
      <c r="D1588" s="17">
        <v>9837</v>
      </c>
      <c r="E1588" s="20" t="s">
        <v>13</v>
      </c>
      <c r="F1588" s="4">
        <v>2</v>
      </c>
      <c r="G1588">
        <v>6</v>
      </c>
      <c r="H1588">
        <f t="shared" si="50"/>
        <v>-4</v>
      </c>
    </row>
    <row r="1589" spans="1:8" x14ac:dyDescent="0.2">
      <c r="A1589" t="s">
        <v>7</v>
      </c>
      <c r="B1589" s="3" t="s">
        <v>14</v>
      </c>
      <c r="C1589" t="str">
        <f t="shared" si="49"/>
        <v>Cumple</v>
      </c>
      <c r="D1589" s="17">
        <v>9849</v>
      </c>
      <c r="E1589" s="20" t="s">
        <v>13</v>
      </c>
      <c r="F1589" s="7">
        <v>6</v>
      </c>
      <c r="G1589">
        <v>6</v>
      </c>
      <c r="H1589">
        <f t="shared" si="50"/>
        <v>0</v>
      </c>
    </row>
    <row r="1590" spans="1:8" x14ac:dyDescent="0.2">
      <c r="A1590" t="s">
        <v>7</v>
      </c>
      <c r="B1590" s="3" t="s">
        <v>14</v>
      </c>
      <c r="C1590" t="str">
        <f t="shared" si="49"/>
        <v>No cumple</v>
      </c>
      <c r="D1590" s="17">
        <v>9950</v>
      </c>
      <c r="E1590" s="20" t="s">
        <v>13</v>
      </c>
      <c r="F1590" s="4">
        <v>2</v>
      </c>
      <c r="G1590">
        <v>6</v>
      </c>
      <c r="H1590">
        <f t="shared" si="50"/>
        <v>-4</v>
      </c>
    </row>
    <row r="1591" spans="1:8" x14ac:dyDescent="0.2">
      <c r="A1591" t="s">
        <v>7</v>
      </c>
      <c r="B1591" s="3" t="s">
        <v>14</v>
      </c>
      <c r="C1591" t="str">
        <f t="shared" si="49"/>
        <v>Cumple</v>
      </c>
      <c r="D1591" s="17">
        <v>3832</v>
      </c>
      <c r="E1591" s="20" t="s">
        <v>13</v>
      </c>
      <c r="F1591" s="7">
        <v>6</v>
      </c>
      <c r="G1591">
        <v>6</v>
      </c>
      <c r="H1591">
        <f t="shared" si="50"/>
        <v>0</v>
      </c>
    </row>
    <row r="1592" spans="1:8" x14ac:dyDescent="0.2">
      <c r="A1592" t="s">
        <v>7</v>
      </c>
      <c r="B1592" s="3" t="s">
        <v>14</v>
      </c>
      <c r="C1592" t="str">
        <f t="shared" si="49"/>
        <v>Cumple</v>
      </c>
      <c r="D1592" s="17">
        <v>243</v>
      </c>
      <c r="E1592" s="20" t="s">
        <v>13</v>
      </c>
      <c r="F1592" s="7">
        <v>6</v>
      </c>
      <c r="G1592">
        <v>6</v>
      </c>
      <c r="H1592">
        <f t="shared" si="50"/>
        <v>0</v>
      </c>
    </row>
    <row r="1593" spans="1:8" x14ac:dyDescent="0.2">
      <c r="A1593" t="s">
        <v>7</v>
      </c>
      <c r="B1593" s="3" t="s">
        <v>14</v>
      </c>
      <c r="C1593" t="str">
        <f t="shared" si="49"/>
        <v>No cumple</v>
      </c>
      <c r="D1593" s="17">
        <v>877</v>
      </c>
      <c r="E1593" s="20" t="s">
        <v>13</v>
      </c>
      <c r="F1593" s="4">
        <v>1</v>
      </c>
      <c r="G1593">
        <v>6</v>
      </c>
      <c r="H1593">
        <f t="shared" si="50"/>
        <v>-5</v>
      </c>
    </row>
    <row r="1594" spans="1:8" x14ac:dyDescent="0.2">
      <c r="A1594" t="s">
        <v>7</v>
      </c>
      <c r="B1594" s="3" t="s">
        <v>14</v>
      </c>
      <c r="C1594" t="str">
        <f t="shared" si="49"/>
        <v>No cumple</v>
      </c>
      <c r="D1594" s="17">
        <v>903</v>
      </c>
      <c r="E1594" s="20" t="s">
        <v>13</v>
      </c>
      <c r="F1594" s="4">
        <v>1</v>
      </c>
      <c r="G1594">
        <v>6</v>
      </c>
      <c r="H1594">
        <f t="shared" si="50"/>
        <v>-5</v>
      </c>
    </row>
    <row r="1595" spans="1:8" x14ac:dyDescent="0.2">
      <c r="A1595" t="s">
        <v>7</v>
      </c>
      <c r="B1595" s="3" t="s">
        <v>14</v>
      </c>
      <c r="C1595" t="str">
        <f t="shared" si="49"/>
        <v>No cumple</v>
      </c>
      <c r="D1595" s="17">
        <v>989</v>
      </c>
      <c r="E1595" s="20" t="s">
        <v>13</v>
      </c>
      <c r="F1595" s="4">
        <v>1</v>
      </c>
      <c r="G1595">
        <v>6</v>
      </c>
      <c r="H1595">
        <f t="shared" si="50"/>
        <v>-5</v>
      </c>
    </row>
    <row r="1596" spans="1:8" x14ac:dyDescent="0.2">
      <c r="A1596" t="s">
        <v>7</v>
      </c>
      <c r="B1596" s="3" t="s">
        <v>14</v>
      </c>
      <c r="C1596" t="str">
        <f t="shared" si="49"/>
        <v>No cumple</v>
      </c>
      <c r="D1596" s="17">
        <v>1297</v>
      </c>
      <c r="E1596" s="20" t="s">
        <v>13</v>
      </c>
      <c r="F1596" s="4">
        <v>1</v>
      </c>
      <c r="G1596">
        <v>6</v>
      </c>
      <c r="H1596">
        <f t="shared" si="50"/>
        <v>-5</v>
      </c>
    </row>
    <row r="1597" spans="1:8" x14ac:dyDescent="0.2">
      <c r="A1597" t="s">
        <v>7</v>
      </c>
      <c r="B1597" s="3" t="s">
        <v>14</v>
      </c>
      <c r="C1597" t="str">
        <f t="shared" si="49"/>
        <v>No cumple</v>
      </c>
      <c r="D1597" s="17">
        <v>1424</v>
      </c>
      <c r="E1597" s="20" t="s">
        <v>13</v>
      </c>
      <c r="F1597" s="4">
        <v>1</v>
      </c>
      <c r="G1597">
        <v>6</v>
      </c>
      <c r="H1597">
        <f t="shared" si="50"/>
        <v>-5</v>
      </c>
    </row>
    <row r="1598" spans="1:8" x14ac:dyDescent="0.2">
      <c r="A1598" t="s">
        <v>7</v>
      </c>
      <c r="B1598" s="3" t="s">
        <v>14</v>
      </c>
      <c r="C1598" t="str">
        <f t="shared" si="49"/>
        <v>No cumple</v>
      </c>
      <c r="D1598" s="17">
        <v>1472</v>
      </c>
      <c r="E1598" s="20" t="s">
        <v>13</v>
      </c>
      <c r="F1598" s="4">
        <v>1</v>
      </c>
      <c r="G1598">
        <v>6</v>
      </c>
      <c r="H1598">
        <f t="shared" si="50"/>
        <v>-5</v>
      </c>
    </row>
    <row r="1599" spans="1:8" x14ac:dyDescent="0.2">
      <c r="A1599" t="s">
        <v>7</v>
      </c>
      <c r="B1599" s="3" t="s">
        <v>14</v>
      </c>
      <c r="C1599" t="str">
        <f t="shared" si="49"/>
        <v>No cumple</v>
      </c>
      <c r="D1599" s="17">
        <v>1673</v>
      </c>
      <c r="E1599" s="20" t="s">
        <v>13</v>
      </c>
      <c r="F1599" s="4">
        <v>1</v>
      </c>
      <c r="G1599">
        <v>6</v>
      </c>
      <c r="H1599">
        <f t="shared" si="50"/>
        <v>-5</v>
      </c>
    </row>
    <row r="1600" spans="1:8" x14ac:dyDescent="0.2">
      <c r="A1600" t="s">
        <v>7</v>
      </c>
      <c r="B1600" s="3" t="s">
        <v>14</v>
      </c>
      <c r="C1600" t="str">
        <f t="shared" si="49"/>
        <v>No cumple</v>
      </c>
      <c r="D1600" s="17">
        <v>1698</v>
      </c>
      <c r="E1600" s="20" t="s">
        <v>13</v>
      </c>
      <c r="F1600" s="4">
        <v>1</v>
      </c>
      <c r="G1600">
        <v>6</v>
      </c>
      <c r="H1600">
        <f t="shared" si="50"/>
        <v>-5</v>
      </c>
    </row>
    <row r="1601" spans="1:8" x14ac:dyDescent="0.2">
      <c r="A1601" t="s">
        <v>7</v>
      </c>
      <c r="B1601" s="3" t="s">
        <v>14</v>
      </c>
      <c r="C1601" t="str">
        <f t="shared" si="49"/>
        <v>No cumple</v>
      </c>
      <c r="D1601" s="17">
        <v>1792</v>
      </c>
      <c r="E1601" s="20" t="s">
        <v>13</v>
      </c>
      <c r="F1601" s="4">
        <v>1</v>
      </c>
      <c r="G1601">
        <v>6</v>
      </c>
      <c r="H1601">
        <f t="shared" si="50"/>
        <v>-5</v>
      </c>
    </row>
    <row r="1602" spans="1:8" x14ac:dyDescent="0.2">
      <c r="A1602" t="s">
        <v>7</v>
      </c>
      <c r="B1602" s="3" t="s">
        <v>14</v>
      </c>
      <c r="C1602" t="str">
        <f t="shared" si="49"/>
        <v>No cumple</v>
      </c>
      <c r="D1602" s="17">
        <v>2563</v>
      </c>
      <c r="E1602" s="20" t="s">
        <v>13</v>
      </c>
      <c r="F1602" s="4">
        <v>1</v>
      </c>
      <c r="G1602">
        <v>6</v>
      </c>
      <c r="H1602">
        <f t="shared" si="50"/>
        <v>-5</v>
      </c>
    </row>
    <row r="1603" spans="1:8" x14ac:dyDescent="0.2">
      <c r="A1603" t="s">
        <v>7</v>
      </c>
      <c r="B1603" s="3" t="s">
        <v>14</v>
      </c>
      <c r="C1603" t="str">
        <f t="shared" ref="C1603:C1666" si="51">IF(H1603&gt;=0,"Cumple","No cumple")</f>
        <v>Cumple</v>
      </c>
      <c r="D1603" s="17">
        <v>3545</v>
      </c>
      <c r="E1603" s="20" t="s">
        <v>13</v>
      </c>
      <c r="F1603" s="7">
        <v>6</v>
      </c>
      <c r="G1603">
        <v>6</v>
      </c>
      <c r="H1603">
        <f t="shared" si="50"/>
        <v>0</v>
      </c>
    </row>
    <row r="1604" spans="1:8" x14ac:dyDescent="0.2">
      <c r="A1604" t="s">
        <v>7</v>
      </c>
      <c r="B1604" s="3" t="s">
        <v>14</v>
      </c>
      <c r="C1604" t="str">
        <f t="shared" si="51"/>
        <v>No cumple</v>
      </c>
      <c r="D1604" s="17">
        <v>3562</v>
      </c>
      <c r="E1604" s="20" t="s">
        <v>13</v>
      </c>
      <c r="F1604" s="4">
        <v>1</v>
      </c>
      <c r="G1604">
        <v>6</v>
      </c>
      <c r="H1604">
        <f t="shared" si="50"/>
        <v>-5</v>
      </c>
    </row>
    <row r="1605" spans="1:8" x14ac:dyDescent="0.2">
      <c r="A1605" t="s">
        <v>7</v>
      </c>
      <c r="B1605" s="3" t="s">
        <v>14</v>
      </c>
      <c r="C1605" t="str">
        <f t="shared" si="51"/>
        <v>No cumple</v>
      </c>
      <c r="D1605" s="17">
        <v>3592</v>
      </c>
      <c r="E1605" s="20" t="s">
        <v>13</v>
      </c>
      <c r="F1605" s="4">
        <v>1</v>
      </c>
      <c r="G1605">
        <v>6</v>
      </c>
      <c r="H1605">
        <f t="shared" si="50"/>
        <v>-5</v>
      </c>
    </row>
    <row r="1606" spans="1:8" x14ac:dyDescent="0.2">
      <c r="A1606" t="s">
        <v>7</v>
      </c>
      <c r="B1606" s="3" t="s">
        <v>14</v>
      </c>
      <c r="C1606" t="str">
        <f t="shared" si="51"/>
        <v>No cumple</v>
      </c>
      <c r="D1606" s="17">
        <v>3594</v>
      </c>
      <c r="E1606" s="20" t="s">
        <v>13</v>
      </c>
      <c r="F1606" s="4">
        <v>1</v>
      </c>
      <c r="G1606">
        <v>6</v>
      </c>
      <c r="H1606">
        <f t="shared" si="50"/>
        <v>-5</v>
      </c>
    </row>
    <row r="1607" spans="1:8" x14ac:dyDescent="0.2">
      <c r="A1607" t="s">
        <v>7</v>
      </c>
      <c r="B1607" s="3" t="s">
        <v>14</v>
      </c>
      <c r="C1607" t="str">
        <f t="shared" si="51"/>
        <v>Cumple</v>
      </c>
      <c r="D1607" s="17">
        <v>3643</v>
      </c>
      <c r="E1607" s="20" t="s">
        <v>13</v>
      </c>
      <c r="F1607" s="7">
        <v>6</v>
      </c>
      <c r="G1607">
        <v>6</v>
      </c>
      <c r="H1607">
        <f t="shared" si="50"/>
        <v>0</v>
      </c>
    </row>
    <row r="1608" spans="1:8" x14ac:dyDescent="0.2">
      <c r="A1608" t="s">
        <v>7</v>
      </c>
      <c r="B1608" s="3" t="s">
        <v>14</v>
      </c>
      <c r="C1608" t="str">
        <f t="shared" si="51"/>
        <v>No cumple</v>
      </c>
      <c r="D1608" s="17">
        <v>3736</v>
      </c>
      <c r="E1608" s="20" t="s">
        <v>13</v>
      </c>
      <c r="F1608" s="4">
        <v>1</v>
      </c>
      <c r="G1608">
        <v>6</v>
      </c>
      <c r="H1608">
        <f t="shared" ref="H1608:H1648" si="52">F1608-G1608</f>
        <v>-5</v>
      </c>
    </row>
    <row r="1609" spans="1:8" x14ac:dyDescent="0.2">
      <c r="A1609" t="s">
        <v>7</v>
      </c>
      <c r="B1609" s="3" t="s">
        <v>14</v>
      </c>
      <c r="C1609" t="str">
        <f t="shared" si="51"/>
        <v>No cumple</v>
      </c>
      <c r="D1609" s="17">
        <v>3790</v>
      </c>
      <c r="E1609" s="20" t="s">
        <v>13</v>
      </c>
      <c r="F1609" s="4">
        <v>1</v>
      </c>
      <c r="G1609">
        <v>6</v>
      </c>
      <c r="H1609">
        <f t="shared" si="52"/>
        <v>-5</v>
      </c>
    </row>
    <row r="1610" spans="1:8" x14ac:dyDescent="0.2">
      <c r="A1610" t="s">
        <v>7</v>
      </c>
      <c r="B1610" s="3" t="s">
        <v>14</v>
      </c>
      <c r="C1610" t="str">
        <f t="shared" si="51"/>
        <v>No cumple</v>
      </c>
      <c r="D1610" s="17">
        <v>3814</v>
      </c>
      <c r="E1610" s="20" t="s">
        <v>13</v>
      </c>
      <c r="F1610" s="4">
        <v>1</v>
      </c>
      <c r="G1610">
        <v>6</v>
      </c>
      <c r="H1610">
        <f t="shared" si="52"/>
        <v>-5</v>
      </c>
    </row>
    <row r="1611" spans="1:8" x14ac:dyDescent="0.2">
      <c r="A1611" t="s">
        <v>7</v>
      </c>
      <c r="B1611" s="3" t="s">
        <v>14</v>
      </c>
      <c r="C1611" t="str">
        <f t="shared" si="51"/>
        <v>No cumple</v>
      </c>
      <c r="D1611" s="17">
        <v>9004</v>
      </c>
      <c r="E1611" s="20" t="s">
        <v>13</v>
      </c>
      <c r="F1611" s="4">
        <v>1</v>
      </c>
      <c r="G1611">
        <v>6</v>
      </c>
      <c r="H1611">
        <f t="shared" si="52"/>
        <v>-5</v>
      </c>
    </row>
    <row r="1612" spans="1:8" x14ac:dyDescent="0.2">
      <c r="A1612" t="s">
        <v>7</v>
      </c>
      <c r="B1612" s="3" t="s">
        <v>14</v>
      </c>
      <c r="C1612" t="str">
        <f t="shared" si="51"/>
        <v>Cumple</v>
      </c>
      <c r="D1612" s="17">
        <v>9624</v>
      </c>
      <c r="E1612" s="20" t="s">
        <v>13</v>
      </c>
      <c r="F1612" s="7">
        <v>6</v>
      </c>
      <c r="G1612">
        <v>6</v>
      </c>
      <c r="H1612">
        <f t="shared" si="52"/>
        <v>0</v>
      </c>
    </row>
    <row r="1613" spans="1:8" x14ac:dyDescent="0.2">
      <c r="A1613" t="s">
        <v>7</v>
      </c>
      <c r="B1613" s="3" t="s">
        <v>14</v>
      </c>
      <c r="C1613" t="str">
        <f t="shared" si="51"/>
        <v>Cumple</v>
      </c>
      <c r="D1613" s="17">
        <v>9720</v>
      </c>
      <c r="E1613" s="20" t="s">
        <v>13</v>
      </c>
      <c r="F1613" s="7">
        <v>6</v>
      </c>
      <c r="G1613">
        <v>6</v>
      </c>
      <c r="H1613">
        <f t="shared" si="52"/>
        <v>0</v>
      </c>
    </row>
    <row r="1614" spans="1:8" x14ac:dyDescent="0.2">
      <c r="A1614" t="s">
        <v>7</v>
      </c>
      <c r="B1614" s="3" t="s">
        <v>14</v>
      </c>
      <c r="C1614" t="str">
        <f t="shared" si="51"/>
        <v>No cumple</v>
      </c>
      <c r="D1614" s="17">
        <v>3837</v>
      </c>
      <c r="E1614" s="20" t="s">
        <v>13</v>
      </c>
      <c r="F1614" s="4">
        <v>1</v>
      </c>
      <c r="G1614">
        <v>6</v>
      </c>
      <c r="H1614">
        <f t="shared" si="52"/>
        <v>-5</v>
      </c>
    </row>
    <row r="1615" spans="1:8" x14ac:dyDescent="0.2">
      <c r="A1615" t="s">
        <v>7</v>
      </c>
      <c r="B1615" s="3" t="s">
        <v>14</v>
      </c>
      <c r="C1615" t="str">
        <f t="shared" si="51"/>
        <v>Cumple</v>
      </c>
      <c r="D1615" s="17">
        <v>3843</v>
      </c>
      <c r="E1615" s="20" t="s">
        <v>13</v>
      </c>
      <c r="F1615" s="7">
        <v>6</v>
      </c>
      <c r="G1615">
        <v>6</v>
      </c>
      <c r="H1615">
        <f t="shared" si="52"/>
        <v>0</v>
      </c>
    </row>
    <row r="1616" spans="1:8" x14ac:dyDescent="0.2">
      <c r="A1616" t="s">
        <v>7</v>
      </c>
      <c r="B1616" s="3" t="s">
        <v>14</v>
      </c>
      <c r="C1616" t="str">
        <f t="shared" si="51"/>
        <v>No cumple</v>
      </c>
      <c r="D1616" s="17">
        <v>226</v>
      </c>
      <c r="E1616" s="20" t="s">
        <v>13</v>
      </c>
      <c r="F1616" s="4">
        <v>0</v>
      </c>
      <c r="G1616">
        <v>6</v>
      </c>
      <c r="H1616">
        <f t="shared" si="52"/>
        <v>-6</v>
      </c>
    </row>
    <row r="1617" spans="1:8" x14ac:dyDescent="0.2">
      <c r="A1617" t="s">
        <v>7</v>
      </c>
      <c r="B1617" s="3" t="s">
        <v>14</v>
      </c>
      <c r="C1617" t="str">
        <f t="shared" si="51"/>
        <v>No cumple</v>
      </c>
      <c r="D1617" s="17">
        <v>230</v>
      </c>
      <c r="E1617" s="20" t="s">
        <v>13</v>
      </c>
      <c r="F1617" s="4">
        <v>0</v>
      </c>
      <c r="G1617">
        <v>6</v>
      </c>
      <c r="H1617">
        <f t="shared" si="52"/>
        <v>-6</v>
      </c>
    </row>
    <row r="1618" spans="1:8" x14ac:dyDescent="0.2">
      <c r="A1618" t="s">
        <v>7</v>
      </c>
      <c r="B1618" s="3" t="s">
        <v>14</v>
      </c>
      <c r="C1618" t="str">
        <f t="shared" si="51"/>
        <v>No cumple</v>
      </c>
      <c r="D1618" s="17">
        <v>238</v>
      </c>
      <c r="E1618" s="20" t="s">
        <v>13</v>
      </c>
      <c r="F1618" s="4">
        <v>0</v>
      </c>
      <c r="G1618">
        <v>6</v>
      </c>
      <c r="H1618">
        <f t="shared" si="52"/>
        <v>-6</v>
      </c>
    </row>
    <row r="1619" spans="1:8" x14ac:dyDescent="0.2">
      <c r="A1619" t="s">
        <v>7</v>
      </c>
      <c r="B1619" s="3" t="s">
        <v>14</v>
      </c>
      <c r="C1619" t="str">
        <f t="shared" si="51"/>
        <v>No cumple</v>
      </c>
      <c r="D1619" s="17">
        <v>245</v>
      </c>
      <c r="E1619" s="20" t="s">
        <v>13</v>
      </c>
      <c r="F1619" s="4">
        <v>0</v>
      </c>
      <c r="G1619">
        <v>6</v>
      </c>
      <c r="H1619">
        <f t="shared" si="52"/>
        <v>-6</v>
      </c>
    </row>
    <row r="1620" spans="1:8" x14ac:dyDescent="0.2">
      <c r="A1620" t="s">
        <v>7</v>
      </c>
      <c r="B1620" s="3" t="s">
        <v>14</v>
      </c>
      <c r="C1620" t="str">
        <f t="shared" si="51"/>
        <v>No cumple</v>
      </c>
      <c r="D1620" s="17">
        <v>295</v>
      </c>
      <c r="E1620" s="20" t="s">
        <v>13</v>
      </c>
      <c r="F1620" s="4">
        <v>0</v>
      </c>
      <c r="G1620">
        <v>6</v>
      </c>
      <c r="H1620">
        <f t="shared" si="52"/>
        <v>-6</v>
      </c>
    </row>
    <row r="1621" spans="1:8" x14ac:dyDescent="0.2">
      <c r="A1621" t="s">
        <v>7</v>
      </c>
      <c r="B1621" s="3" t="s">
        <v>14</v>
      </c>
      <c r="C1621" t="str">
        <f t="shared" si="51"/>
        <v>No cumple</v>
      </c>
      <c r="D1621" s="17">
        <v>748</v>
      </c>
      <c r="E1621" s="20" t="s">
        <v>13</v>
      </c>
      <c r="F1621" s="4">
        <v>0</v>
      </c>
      <c r="G1621">
        <v>6</v>
      </c>
      <c r="H1621">
        <f t="shared" si="52"/>
        <v>-6</v>
      </c>
    </row>
    <row r="1622" spans="1:8" x14ac:dyDescent="0.2">
      <c r="A1622" t="s">
        <v>7</v>
      </c>
      <c r="B1622" s="3" t="s">
        <v>14</v>
      </c>
      <c r="C1622" t="str">
        <f t="shared" si="51"/>
        <v>No cumple</v>
      </c>
      <c r="D1622" s="17">
        <v>807</v>
      </c>
      <c r="E1622" s="20" t="s">
        <v>13</v>
      </c>
      <c r="F1622" s="4">
        <v>0</v>
      </c>
      <c r="G1622">
        <v>6</v>
      </c>
      <c r="H1622">
        <f t="shared" si="52"/>
        <v>-6</v>
      </c>
    </row>
    <row r="1623" spans="1:8" x14ac:dyDescent="0.2">
      <c r="A1623" t="s">
        <v>7</v>
      </c>
      <c r="B1623" s="3" t="s">
        <v>14</v>
      </c>
      <c r="C1623" t="str">
        <f t="shared" si="51"/>
        <v>No cumple</v>
      </c>
      <c r="D1623" s="17">
        <v>821</v>
      </c>
      <c r="E1623" s="20" t="s">
        <v>13</v>
      </c>
      <c r="F1623" s="4">
        <v>0</v>
      </c>
      <c r="G1623">
        <v>6</v>
      </c>
      <c r="H1623">
        <f t="shared" si="52"/>
        <v>-6</v>
      </c>
    </row>
    <row r="1624" spans="1:8" x14ac:dyDescent="0.2">
      <c r="A1624" t="s">
        <v>7</v>
      </c>
      <c r="B1624" s="3" t="s">
        <v>14</v>
      </c>
      <c r="C1624" t="str">
        <f t="shared" si="51"/>
        <v>Cumple</v>
      </c>
      <c r="D1624" s="17">
        <v>831</v>
      </c>
      <c r="E1624" s="20" t="s">
        <v>13</v>
      </c>
      <c r="F1624" s="7">
        <v>6</v>
      </c>
      <c r="G1624">
        <v>6</v>
      </c>
      <c r="H1624">
        <f t="shared" si="52"/>
        <v>0</v>
      </c>
    </row>
    <row r="1625" spans="1:8" x14ac:dyDescent="0.2">
      <c r="A1625" t="s">
        <v>7</v>
      </c>
      <c r="B1625" s="3" t="s">
        <v>14</v>
      </c>
      <c r="C1625" t="str">
        <f t="shared" si="51"/>
        <v>No cumple</v>
      </c>
      <c r="D1625" s="17">
        <v>847</v>
      </c>
      <c r="E1625" s="20" t="s">
        <v>13</v>
      </c>
      <c r="F1625" s="4">
        <v>0</v>
      </c>
      <c r="G1625">
        <v>6</v>
      </c>
      <c r="H1625">
        <f t="shared" si="52"/>
        <v>-6</v>
      </c>
    </row>
    <row r="1626" spans="1:8" x14ac:dyDescent="0.2">
      <c r="A1626" t="s">
        <v>7</v>
      </c>
      <c r="B1626" s="3" t="s">
        <v>14</v>
      </c>
      <c r="C1626" t="str">
        <f t="shared" si="51"/>
        <v>No cumple</v>
      </c>
      <c r="D1626" s="17">
        <v>865</v>
      </c>
      <c r="E1626" s="20" t="s">
        <v>13</v>
      </c>
      <c r="F1626" s="4">
        <v>0</v>
      </c>
      <c r="G1626">
        <v>6</v>
      </c>
      <c r="H1626">
        <f t="shared" si="52"/>
        <v>-6</v>
      </c>
    </row>
    <row r="1627" spans="1:8" x14ac:dyDescent="0.2">
      <c r="A1627" t="s">
        <v>7</v>
      </c>
      <c r="B1627" s="3" t="s">
        <v>14</v>
      </c>
      <c r="C1627" t="str">
        <f t="shared" si="51"/>
        <v>No cumple</v>
      </c>
      <c r="D1627" s="17">
        <v>979</v>
      </c>
      <c r="E1627" s="20" t="s">
        <v>13</v>
      </c>
      <c r="F1627" s="4">
        <v>0</v>
      </c>
      <c r="G1627">
        <v>6</v>
      </c>
      <c r="H1627">
        <f t="shared" si="52"/>
        <v>-6</v>
      </c>
    </row>
    <row r="1628" spans="1:8" x14ac:dyDescent="0.2">
      <c r="A1628" t="s">
        <v>7</v>
      </c>
      <c r="B1628" s="3" t="s">
        <v>14</v>
      </c>
      <c r="C1628" t="str">
        <f t="shared" si="51"/>
        <v>No cumple</v>
      </c>
      <c r="D1628" s="17">
        <v>1470</v>
      </c>
      <c r="E1628" s="20" t="s">
        <v>13</v>
      </c>
      <c r="F1628" s="4">
        <v>0</v>
      </c>
      <c r="G1628">
        <v>6</v>
      </c>
      <c r="H1628">
        <f t="shared" si="52"/>
        <v>-6</v>
      </c>
    </row>
    <row r="1629" spans="1:8" x14ac:dyDescent="0.2">
      <c r="A1629" t="s">
        <v>7</v>
      </c>
      <c r="B1629" s="3" t="s">
        <v>14</v>
      </c>
      <c r="C1629" t="str">
        <f t="shared" si="51"/>
        <v>No cumple</v>
      </c>
      <c r="D1629" s="17">
        <v>1603</v>
      </c>
      <c r="E1629" s="20" t="s">
        <v>13</v>
      </c>
      <c r="F1629" s="4">
        <v>0</v>
      </c>
      <c r="G1629">
        <v>6</v>
      </c>
      <c r="H1629">
        <f t="shared" si="52"/>
        <v>-6</v>
      </c>
    </row>
    <row r="1630" spans="1:8" x14ac:dyDescent="0.2">
      <c r="A1630" t="s">
        <v>7</v>
      </c>
      <c r="B1630" s="3" t="s">
        <v>14</v>
      </c>
      <c r="C1630" t="str">
        <f t="shared" si="51"/>
        <v>Cumple</v>
      </c>
      <c r="D1630" s="17">
        <v>1773</v>
      </c>
      <c r="E1630" s="20" t="s">
        <v>13</v>
      </c>
      <c r="F1630" s="7">
        <v>6</v>
      </c>
      <c r="G1630">
        <v>6</v>
      </c>
      <c r="H1630">
        <f t="shared" si="52"/>
        <v>0</v>
      </c>
    </row>
    <row r="1631" spans="1:8" x14ac:dyDescent="0.2">
      <c r="A1631" t="s">
        <v>7</v>
      </c>
      <c r="B1631" s="3" t="s">
        <v>14</v>
      </c>
      <c r="C1631" t="str">
        <f t="shared" si="51"/>
        <v>No cumple</v>
      </c>
      <c r="D1631" s="17">
        <v>1793</v>
      </c>
      <c r="E1631" s="20" t="s">
        <v>13</v>
      </c>
      <c r="F1631" s="4">
        <v>0</v>
      </c>
      <c r="G1631">
        <v>6</v>
      </c>
      <c r="H1631">
        <f t="shared" si="52"/>
        <v>-6</v>
      </c>
    </row>
    <row r="1632" spans="1:8" x14ac:dyDescent="0.2">
      <c r="A1632" t="s">
        <v>7</v>
      </c>
      <c r="B1632" s="3" t="s">
        <v>14</v>
      </c>
      <c r="C1632" t="str">
        <f t="shared" si="51"/>
        <v>Cumple</v>
      </c>
      <c r="D1632" s="17">
        <v>1857</v>
      </c>
      <c r="E1632" s="20" t="s">
        <v>13</v>
      </c>
      <c r="F1632" s="7">
        <v>6</v>
      </c>
      <c r="G1632">
        <v>6</v>
      </c>
      <c r="H1632">
        <f t="shared" si="52"/>
        <v>0</v>
      </c>
    </row>
    <row r="1633" spans="1:8" x14ac:dyDescent="0.2">
      <c r="A1633" t="s">
        <v>7</v>
      </c>
      <c r="B1633" s="3" t="s">
        <v>14</v>
      </c>
      <c r="C1633" t="str">
        <f t="shared" si="51"/>
        <v>No cumple</v>
      </c>
      <c r="D1633" s="17">
        <v>1866</v>
      </c>
      <c r="E1633" s="20" t="s">
        <v>13</v>
      </c>
      <c r="F1633" s="4">
        <v>0</v>
      </c>
      <c r="G1633">
        <v>6</v>
      </c>
      <c r="H1633">
        <f t="shared" si="52"/>
        <v>-6</v>
      </c>
    </row>
    <row r="1634" spans="1:8" x14ac:dyDescent="0.2">
      <c r="A1634" t="s">
        <v>7</v>
      </c>
      <c r="B1634" s="3" t="s">
        <v>14</v>
      </c>
      <c r="C1634" t="str">
        <f t="shared" si="51"/>
        <v>Cumple</v>
      </c>
      <c r="D1634" s="17">
        <v>1890</v>
      </c>
      <c r="E1634" s="20" t="s">
        <v>13</v>
      </c>
      <c r="F1634" s="7">
        <v>6</v>
      </c>
      <c r="G1634">
        <v>6</v>
      </c>
      <c r="H1634">
        <f t="shared" si="52"/>
        <v>0</v>
      </c>
    </row>
    <row r="1635" spans="1:8" x14ac:dyDescent="0.2">
      <c r="A1635" t="s">
        <v>7</v>
      </c>
      <c r="B1635" s="3" t="s">
        <v>14</v>
      </c>
      <c r="C1635" t="str">
        <f t="shared" si="51"/>
        <v>No cumple</v>
      </c>
      <c r="D1635" s="17">
        <v>2835</v>
      </c>
      <c r="E1635" s="20" t="s">
        <v>13</v>
      </c>
      <c r="F1635" s="4">
        <v>0</v>
      </c>
      <c r="G1635">
        <v>6</v>
      </c>
      <c r="H1635">
        <f t="shared" si="52"/>
        <v>-6</v>
      </c>
    </row>
    <row r="1636" spans="1:8" x14ac:dyDescent="0.2">
      <c r="A1636" t="s">
        <v>7</v>
      </c>
      <c r="B1636" s="3" t="s">
        <v>14</v>
      </c>
      <c r="C1636" t="str">
        <f t="shared" si="51"/>
        <v>No cumple</v>
      </c>
      <c r="D1636" s="17">
        <v>2848</v>
      </c>
      <c r="E1636" s="20" t="s">
        <v>13</v>
      </c>
      <c r="F1636" s="4">
        <v>0</v>
      </c>
      <c r="G1636">
        <v>6</v>
      </c>
      <c r="H1636">
        <f t="shared" si="52"/>
        <v>-6</v>
      </c>
    </row>
    <row r="1637" spans="1:8" x14ac:dyDescent="0.2">
      <c r="A1637" t="s">
        <v>7</v>
      </c>
      <c r="B1637" s="3" t="s">
        <v>14</v>
      </c>
      <c r="C1637" t="str">
        <f t="shared" si="51"/>
        <v>No cumple</v>
      </c>
      <c r="D1637" s="17">
        <v>2863</v>
      </c>
      <c r="E1637" s="20" t="s">
        <v>13</v>
      </c>
      <c r="F1637" s="4">
        <v>0</v>
      </c>
      <c r="G1637">
        <v>6</v>
      </c>
      <c r="H1637">
        <f t="shared" si="52"/>
        <v>-6</v>
      </c>
    </row>
    <row r="1638" spans="1:8" x14ac:dyDescent="0.2">
      <c r="A1638" t="s">
        <v>7</v>
      </c>
      <c r="B1638" s="3" t="s">
        <v>14</v>
      </c>
      <c r="C1638" t="str">
        <f t="shared" si="51"/>
        <v>No cumple</v>
      </c>
      <c r="D1638" s="17">
        <v>2893</v>
      </c>
      <c r="E1638" s="20" t="s">
        <v>13</v>
      </c>
      <c r="F1638" s="4">
        <v>0</v>
      </c>
      <c r="G1638">
        <v>6</v>
      </c>
      <c r="H1638">
        <f t="shared" si="52"/>
        <v>-6</v>
      </c>
    </row>
    <row r="1639" spans="1:8" x14ac:dyDescent="0.2">
      <c r="A1639" t="s">
        <v>7</v>
      </c>
      <c r="B1639" s="3" t="s">
        <v>14</v>
      </c>
      <c r="C1639" t="str">
        <f t="shared" si="51"/>
        <v>No cumple</v>
      </c>
      <c r="D1639" s="17">
        <v>3386</v>
      </c>
      <c r="E1639" s="20" t="s">
        <v>13</v>
      </c>
      <c r="F1639" s="4">
        <v>0</v>
      </c>
      <c r="G1639">
        <v>6</v>
      </c>
      <c r="H1639">
        <f t="shared" si="52"/>
        <v>-6</v>
      </c>
    </row>
    <row r="1640" spans="1:8" x14ac:dyDescent="0.2">
      <c r="A1640" t="s">
        <v>7</v>
      </c>
      <c r="B1640" s="3" t="s">
        <v>14</v>
      </c>
      <c r="C1640" t="str">
        <f t="shared" si="51"/>
        <v>No cumple</v>
      </c>
      <c r="D1640" s="17">
        <v>3424</v>
      </c>
      <c r="E1640" s="20" t="s">
        <v>13</v>
      </c>
      <c r="F1640" s="4">
        <v>0</v>
      </c>
      <c r="G1640">
        <v>6</v>
      </c>
      <c r="H1640">
        <f t="shared" si="52"/>
        <v>-6</v>
      </c>
    </row>
    <row r="1641" spans="1:8" x14ac:dyDescent="0.2">
      <c r="A1641" t="s">
        <v>7</v>
      </c>
      <c r="B1641" s="3" t="s">
        <v>14</v>
      </c>
      <c r="C1641" t="str">
        <f t="shared" si="51"/>
        <v>No cumple</v>
      </c>
      <c r="D1641" s="17">
        <v>3650</v>
      </c>
      <c r="E1641" s="20" t="s">
        <v>13</v>
      </c>
      <c r="F1641" s="4">
        <v>0</v>
      </c>
      <c r="G1641">
        <v>6</v>
      </c>
      <c r="H1641">
        <f t="shared" si="52"/>
        <v>-6</v>
      </c>
    </row>
    <row r="1642" spans="1:8" x14ac:dyDescent="0.2">
      <c r="A1642" t="s">
        <v>7</v>
      </c>
      <c r="B1642" s="3" t="s">
        <v>14</v>
      </c>
      <c r="C1642" t="str">
        <f t="shared" si="51"/>
        <v>No cumple</v>
      </c>
      <c r="D1642" s="17">
        <v>3792</v>
      </c>
      <c r="E1642" s="20" t="s">
        <v>13</v>
      </c>
      <c r="F1642" s="4">
        <v>0</v>
      </c>
      <c r="G1642">
        <v>6</v>
      </c>
      <c r="H1642">
        <f t="shared" si="52"/>
        <v>-6</v>
      </c>
    </row>
    <row r="1643" spans="1:8" x14ac:dyDescent="0.2">
      <c r="A1643" t="s">
        <v>7</v>
      </c>
      <c r="B1643" s="3" t="s">
        <v>14</v>
      </c>
      <c r="C1643" t="str">
        <f t="shared" si="51"/>
        <v>No cumple</v>
      </c>
      <c r="D1643" s="17">
        <v>3793</v>
      </c>
      <c r="E1643" s="20" t="s">
        <v>13</v>
      </c>
      <c r="F1643" s="4">
        <v>0</v>
      </c>
      <c r="G1643">
        <v>6</v>
      </c>
      <c r="H1643">
        <f t="shared" si="52"/>
        <v>-6</v>
      </c>
    </row>
    <row r="1644" spans="1:8" x14ac:dyDescent="0.2">
      <c r="A1644" t="s">
        <v>7</v>
      </c>
      <c r="B1644" s="3" t="s">
        <v>14</v>
      </c>
      <c r="C1644" t="str">
        <f t="shared" si="51"/>
        <v>No cumple</v>
      </c>
      <c r="D1644" s="17">
        <v>3798</v>
      </c>
      <c r="E1644" s="20" t="s">
        <v>13</v>
      </c>
      <c r="F1644" s="4">
        <v>0</v>
      </c>
      <c r="G1644">
        <v>6</v>
      </c>
      <c r="H1644">
        <f t="shared" si="52"/>
        <v>-6</v>
      </c>
    </row>
    <row r="1645" spans="1:8" x14ac:dyDescent="0.2">
      <c r="A1645" t="s">
        <v>7</v>
      </c>
      <c r="B1645" s="3" t="s">
        <v>14</v>
      </c>
      <c r="C1645" t="str">
        <f t="shared" si="51"/>
        <v>Cumple</v>
      </c>
      <c r="D1645" s="17">
        <v>9575</v>
      </c>
      <c r="E1645" s="20" t="s">
        <v>13</v>
      </c>
      <c r="F1645" s="7">
        <v>6</v>
      </c>
      <c r="G1645">
        <v>6</v>
      </c>
      <c r="H1645">
        <f t="shared" si="52"/>
        <v>0</v>
      </c>
    </row>
    <row r="1646" spans="1:8" x14ac:dyDescent="0.2">
      <c r="A1646" t="s">
        <v>7</v>
      </c>
      <c r="B1646" s="3" t="s">
        <v>14</v>
      </c>
      <c r="C1646" t="str">
        <f t="shared" si="51"/>
        <v>No cumple</v>
      </c>
      <c r="D1646" s="17">
        <v>9684</v>
      </c>
      <c r="E1646" s="20" t="s">
        <v>13</v>
      </c>
      <c r="F1646" s="4">
        <v>0</v>
      </c>
      <c r="G1646">
        <v>6</v>
      </c>
      <c r="H1646">
        <f t="shared" si="52"/>
        <v>-6</v>
      </c>
    </row>
    <row r="1647" spans="1:8" x14ac:dyDescent="0.2">
      <c r="A1647" t="s">
        <v>7</v>
      </c>
      <c r="B1647" s="3" t="s">
        <v>14</v>
      </c>
      <c r="C1647" t="str">
        <f t="shared" si="51"/>
        <v>No cumple</v>
      </c>
      <c r="D1647" s="17">
        <v>3839</v>
      </c>
      <c r="E1647" s="20" t="s">
        <v>13</v>
      </c>
      <c r="F1647" s="4">
        <v>0</v>
      </c>
      <c r="G1647">
        <v>6</v>
      </c>
      <c r="H1647">
        <f t="shared" si="52"/>
        <v>-6</v>
      </c>
    </row>
    <row r="1648" spans="1:8" x14ac:dyDescent="0.2">
      <c r="A1648" t="s">
        <v>7</v>
      </c>
      <c r="B1648" s="3" t="s">
        <v>14</v>
      </c>
      <c r="C1648" t="str">
        <f t="shared" si="51"/>
        <v>No cumple</v>
      </c>
      <c r="D1648" s="17">
        <v>3840</v>
      </c>
      <c r="E1648" s="20" t="s">
        <v>13</v>
      </c>
      <c r="F1648" s="4">
        <v>0</v>
      </c>
      <c r="G1648">
        <v>6</v>
      </c>
      <c r="H1648">
        <f t="shared" si="52"/>
        <v>-6</v>
      </c>
    </row>
    <row r="1649" spans="1:8" x14ac:dyDescent="0.2">
      <c r="A1649" s="4" t="s">
        <v>7</v>
      </c>
      <c r="B1649" t="s">
        <v>14</v>
      </c>
      <c r="C1649" t="str">
        <f t="shared" si="51"/>
        <v>Cumple</v>
      </c>
      <c r="D1649" s="17">
        <v>376</v>
      </c>
      <c r="E1649" s="20" t="s">
        <v>15</v>
      </c>
      <c r="F1649" s="4">
        <v>30</v>
      </c>
      <c r="G1649">
        <v>6</v>
      </c>
      <c r="H1649">
        <f>F1649-G1649</f>
        <v>24</v>
      </c>
    </row>
    <row r="1650" spans="1:8" x14ac:dyDescent="0.2">
      <c r="A1650" s="4" t="s">
        <v>7</v>
      </c>
      <c r="B1650" t="s">
        <v>14</v>
      </c>
      <c r="C1650" t="str">
        <f t="shared" si="51"/>
        <v>Cumple</v>
      </c>
      <c r="D1650" s="17">
        <v>2726</v>
      </c>
      <c r="E1650" s="20" t="s">
        <v>15</v>
      </c>
      <c r="F1650" s="4">
        <v>27</v>
      </c>
      <c r="G1650">
        <v>6</v>
      </c>
      <c r="H1650">
        <f t="shared" ref="H1650:H1713" si="53">F1650-G1650</f>
        <v>21</v>
      </c>
    </row>
    <row r="1651" spans="1:8" x14ac:dyDescent="0.2">
      <c r="A1651" s="4" t="s">
        <v>7</v>
      </c>
      <c r="B1651" t="s">
        <v>14</v>
      </c>
      <c r="C1651" t="str">
        <f t="shared" si="51"/>
        <v>Cumple</v>
      </c>
      <c r="D1651" s="17">
        <v>7566</v>
      </c>
      <c r="E1651" s="20" t="s">
        <v>15</v>
      </c>
      <c r="F1651" s="4">
        <v>26</v>
      </c>
      <c r="G1651">
        <v>6</v>
      </c>
      <c r="H1651">
        <f t="shared" si="53"/>
        <v>20</v>
      </c>
    </row>
    <row r="1652" spans="1:8" x14ac:dyDescent="0.2">
      <c r="A1652" s="4" t="s">
        <v>7</v>
      </c>
      <c r="B1652" t="s">
        <v>14</v>
      </c>
      <c r="C1652" t="str">
        <f t="shared" si="51"/>
        <v>Cumple</v>
      </c>
      <c r="D1652" s="17">
        <v>7635</v>
      </c>
      <c r="E1652" s="20" t="s">
        <v>15</v>
      </c>
      <c r="F1652" s="4">
        <v>19</v>
      </c>
      <c r="G1652">
        <v>6</v>
      </c>
      <c r="H1652">
        <f t="shared" si="53"/>
        <v>13</v>
      </c>
    </row>
    <row r="1653" spans="1:8" x14ac:dyDescent="0.2">
      <c r="A1653" s="4" t="s">
        <v>7</v>
      </c>
      <c r="B1653" t="s">
        <v>14</v>
      </c>
      <c r="C1653" t="str">
        <f t="shared" si="51"/>
        <v>Cumple</v>
      </c>
      <c r="D1653" s="17">
        <v>7628</v>
      </c>
      <c r="E1653" s="20" t="s">
        <v>15</v>
      </c>
      <c r="F1653" s="4">
        <v>16</v>
      </c>
      <c r="G1653">
        <v>6</v>
      </c>
      <c r="H1653">
        <f t="shared" si="53"/>
        <v>10</v>
      </c>
    </row>
    <row r="1654" spans="1:8" x14ac:dyDescent="0.2">
      <c r="A1654" s="4" t="s">
        <v>7</v>
      </c>
      <c r="B1654" t="s">
        <v>14</v>
      </c>
      <c r="C1654" t="str">
        <f t="shared" si="51"/>
        <v>Cumple</v>
      </c>
      <c r="D1654" s="17">
        <v>7629</v>
      </c>
      <c r="E1654" s="20" t="s">
        <v>15</v>
      </c>
      <c r="F1654" s="4">
        <v>16</v>
      </c>
      <c r="G1654">
        <v>6</v>
      </c>
      <c r="H1654">
        <f t="shared" si="53"/>
        <v>10</v>
      </c>
    </row>
    <row r="1655" spans="1:8" x14ac:dyDescent="0.2">
      <c r="A1655" s="4" t="s">
        <v>7</v>
      </c>
      <c r="B1655" t="s">
        <v>14</v>
      </c>
      <c r="C1655" t="str">
        <f t="shared" si="51"/>
        <v>Cumple</v>
      </c>
      <c r="D1655" s="17">
        <v>2736</v>
      </c>
      <c r="E1655" s="20" t="s">
        <v>15</v>
      </c>
      <c r="F1655" s="4">
        <v>15</v>
      </c>
      <c r="G1655">
        <v>6</v>
      </c>
      <c r="H1655">
        <f t="shared" si="53"/>
        <v>9</v>
      </c>
    </row>
    <row r="1656" spans="1:8" x14ac:dyDescent="0.2">
      <c r="A1656" s="4" t="s">
        <v>7</v>
      </c>
      <c r="B1656" t="s">
        <v>14</v>
      </c>
      <c r="C1656" t="str">
        <f t="shared" si="51"/>
        <v>Cumple</v>
      </c>
      <c r="D1656" s="17">
        <v>7109</v>
      </c>
      <c r="E1656" s="20" t="s">
        <v>15</v>
      </c>
      <c r="F1656" s="4">
        <v>14</v>
      </c>
      <c r="G1656">
        <v>6</v>
      </c>
      <c r="H1656">
        <f t="shared" si="53"/>
        <v>8</v>
      </c>
    </row>
    <row r="1657" spans="1:8" x14ac:dyDescent="0.2">
      <c r="A1657" s="4" t="s">
        <v>7</v>
      </c>
      <c r="B1657" t="s">
        <v>14</v>
      </c>
      <c r="C1657" t="str">
        <f t="shared" si="51"/>
        <v>Cumple</v>
      </c>
      <c r="D1657" s="17">
        <v>9110</v>
      </c>
      <c r="E1657" s="20" t="s">
        <v>15</v>
      </c>
      <c r="F1657" s="4">
        <v>14</v>
      </c>
      <c r="G1657">
        <v>6</v>
      </c>
      <c r="H1657">
        <f t="shared" si="53"/>
        <v>8</v>
      </c>
    </row>
    <row r="1658" spans="1:8" x14ac:dyDescent="0.2">
      <c r="A1658" s="4" t="s">
        <v>7</v>
      </c>
      <c r="B1658" t="s">
        <v>14</v>
      </c>
      <c r="C1658" t="str">
        <f t="shared" si="51"/>
        <v>Cumple</v>
      </c>
      <c r="D1658" s="17">
        <v>9281</v>
      </c>
      <c r="E1658" s="20" t="s">
        <v>15</v>
      </c>
      <c r="F1658" s="4">
        <v>14</v>
      </c>
      <c r="G1658">
        <v>6</v>
      </c>
      <c r="H1658">
        <f t="shared" si="53"/>
        <v>8</v>
      </c>
    </row>
    <row r="1659" spans="1:8" x14ac:dyDescent="0.2">
      <c r="A1659" s="4" t="s">
        <v>7</v>
      </c>
      <c r="B1659" t="s">
        <v>14</v>
      </c>
      <c r="C1659" t="str">
        <f t="shared" si="51"/>
        <v>Cumple</v>
      </c>
      <c r="D1659" s="17">
        <v>2210</v>
      </c>
      <c r="E1659" s="20" t="s">
        <v>15</v>
      </c>
      <c r="F1659" s="4">
        <v>12</v>
      </c>
      <c r="G1659">
        <v>6</v>
      </c>
      <c r="H1659">
        <f t="shared" si="53"/>
        <v>6</v>
      </c>
    </row>
    <row r="1660" spans="1:8" x14ac:dyDescent="0.2">
      <c r="A1660" s="4" t="s">
        <v>7</v>
      </c>
      <c r="B1660" t="s">
        <v>14</v>
      </c>
      <c r="C1660" t="str">
        <f t="shared" si="51"/>
        <v>Cumple</v>
      </c>
      <c r="D1660" s="17">
        <v>9259</v>
      </c>
      <c r="E1660" s="20" t="s">
        <v>15</v>
      </c>
      <c r="F1660" s="4">
        <v>12</v>
      </c>
      <c r="G1660">
        <v>6</v>
      </c>
      <c r="H1660">
        <f t="shared" si="53"/>
        <v>6</v>
      </c>
    </row>
    <row r="1661" spans="1:8" x14ac:dyDescent="0.2">
      <c r="A1661" s="4" t="s">
        <v>7</v>
      </c>
      <c r="B1661" t="s">
        <v>14</v>
      </c>
      <c r="C1661" t="str">
        <f t="shared" si="51"/>
        <v>Cumple</v>
      </c>
      <c r="D1661" s="17">
        <v>2849</v>
      </c>
      <c r="E1661" s="20" t="s">
        <v>15</v>
      </c>
      <c r="F1661" s="4">
        <v>10</v>
      </c>
      <c r="G1661">
        <v>6</v>
      </c>
      <c r="H1661">
        <f t="shared" si="53"/>
        <v>4</v>
      </c>
    </row>
    <row r="1662" spans="1:8" x14ac:dyDescent="0.2">
      <c r="A1662" s="4" t="s">
        <v>7</v>
      </c>
      <c r="B1662" t="s">
        <v>14</v>
      </c>
      <c r="C1662" t="str">
        <f t="shared" si="51"/>
        <v>Cumple</v>
      </c>
      <c r="D1662" s="17">
        <v>7591</v>
      </c>
      <c r="E1662" s="20" t="s">
        <v>15</v>
      </c>
      <c r="F1662" s="4">
        <v>10</v>
      </c>
      <c r="G1662">
        <v>6</v>
      </c>
      <c r="H1662">
        <f t="shared" si="53"/>
        <v>4</v>
      </c>
    </row>
    <row r="1663" spans="1:8" x14ac:dyDescent="0.2">
      <c r="A1663" s="4" t="s">
        <v>7</v>
      </c>
      <c r="B1663" t="s">
        <v>14</v>
      </c>
      <c r="C1663" t="str">
        <f t="shared" si="51"/>
        <v>Cumple</v>
      </c>
      <c r="D1663" s="17">
        <v>7438</v>
      </c>
      <c r="E1663" s="20" t="s">
        <v>15</v>
      </c>
      <c r="F1663" s="4">
        <v>9</v>
      </c>
      <c r="G1663">
        <v>6</v>
      </c>
      <c r="H1663">
        <f t="shared" si="53"/>
        <v>3</v>
      </c>
    </row>
    <row r="1664" spans="1:8" x14ac:dyDescent="0.2">
      <c r="A1664" s="4" t="s">
        <v>7</v>
      </c>
      <c r="B1664" t="s">
        <v>14</v>
      </c>
      <c r="C1664" t="str">
        <f t="shared" si="51"/>
        <v>Cumple</v>
      </c>
      <c r="D1664" s="17">
        <v>446</v>
      </c>
      <c r="E1664" s="20" t="s">
        <v>15</v>
      </c>
      <c r="F1664" s="4">
        <v>7</v>
      </c>
      <c r="G1664">
        <v>6</v>
      </c>
      <c r="H1664">
        <f t="shared" si="53"/>
        <v>1</v>
      </c>
    </row>
    <row r="1665" spans="1:8" x14ac:dyDescent="0.2">
      <c r="A1665" s="4" t="s">
        <v>7</v>
      </c>
      <c r="B1665" t="s">
        <v>14</v>
      </c>
      <c r="C1665" t="str">
        <f t="shared" si="51"/>
        <v>Cumple</v>
      </c>
      <c r="D1665" s="17">
        <v>7051</v>
      </c>
      <c r="E1665" s="20" t="s">
        <v>15</v>
      </c>
      <c r="F1665" s="4">
        <v>7</v>
      </c>
      <c r="G1665">
        <v>6</v>
      </c>
      <c r="H1665">
        <f t="shared" si="53"/>
        <v>1</v>
      </c>
    </row>
    <row r="1666" spans="1:8" x14ac:dyDescent="0.2">
      <c r="A1666" s="4" t="s">
        <v>7</v>
      </c>
      <c r="B1666" t="s">
        <v>14</v>
      </c>
      <c r="C1666" t="str">
        <f t="shared" si="51"/>
        <v>Cumple</v>
      </c>
      <c r="D1666" s="17">
        <v>7055</v>
      </c>
      <c r="E1666" s="20" t="s">
        <v>15</v>
      </c>
      <c r="F1666" s="4">
        <v>7</v>
      </c>
      <c r="G1666">
        <v>6</v>
      </c>
      <c r="H1666">
        <f t="shared" si="53"/>
        <v>1</v>
      </c>
    </row>
    <row r="1667" spans="1:8" x14ac:dyDescent="0.2">
      <c r="A1667" s="4" t="s">
        <v>7</v>
      </c>
      <c r="B1667" t="s">
        <v>14</v>
      </c>
      <c r="C1667" t="str">
        <f t="shared" ref="C1667:C1730" si="54">IF(H1667&gt;=0,"Cumple","No cumple")</f>
        <v>Cumple</v>
      </c>
      <c r="D1667" s="17">
        <v>7581</v>
      </c>
      <c r="E1667" s="20" t="s">
        <v>15</v>
      </c>
      <c r="F1667" s="4">
        <v>7</v>
      </c>
      <c r="G1667">
        <v>6</v>
      </c>
      <c r="H1667">
        <f t="shared" si="53"/>
        <v>1</v>
      </c>
    </row>
    <row r="1668" spans="1:8" x14ac:dyDescent="0.2">
      <c r="A1668" s="4" t="s">
        <v>7</v>
      </c>
      <c r="B1668" t="s">
        <v>14</v>
      </c>
      <c r="C1668" t="str">
        <f t="shared" si="54"/>
        <v>Cumple</v>
      </c>
      <c r="D1668" s="17">
        <v>7092</v>
      </c>
      <c r="E1668" s="20" t="s">
        <v>15</v>
      </c>
      <c r="F1668" s="4">
        <v>6</v>
      </c>
      <c r="G1668">
        <v>6</v>
      </c>
      <c r="H1668">
        <f t="shared" si="53"/>
        <v>0</v>
      </c>
    </row>
    <row r="1669" spans="1:8" x14ac:dyDescent="0.2">
      <c r="A1669" s="4" t="s">
        <v>7</v>
      </c>
      <c r="B1669" t="s">
        <v>14</v>
      </c>
      <c r="C1669" t="str">
        <f t="shared" si="54"/>
        <v>Cumple</v>
      </c>
      <c r="D1669" s="17">
        <v>9120</v>
      </c>
      <c r="E1669" s="20" t="s">
        <v>16</v>
      </c>
      <c r="F1669" s="4">
        <v>6</v>
      </c>
      <c r="G1669">
        <v>6</v>
      </c>
      <c r="H1669">
        <f t="shared" si="53"/>
        <v>0</v>
      </c>
    </row>
    <row r="1670" spans="1:8" x14ac:dyDescent="0.2">
      <c r="A1670" s="4" t="s">
        <v>7</v>
      </c>
      <c r="B1670" t="s">
        <v>14</v>
      </c>
      <c r="C1670" t="str">
        <f t="shared" si="54"/>
        <v>Cumple</v>
      </c>
      <c r="D1670" s="17">
        <v>9411</v>
      </c>
      <c r="E1670" s="20" t="s">
        <v>15</v>
      </c>
      <c r="F1670" s="4">
        <v>6</v>
      </c>
      <c r="G1670">
        <v>6</v>
      </c>
      <c r="H1670">
        <f t="shared" si="53"/>
        <v>0</v>
      </c>
    </row>
    <row r="1671" spans="1:8" x14ac:dyDescent="0.2">
      <c r="A1671" s="4" t="s">
        <v>7</v>
      </c>
      <c r="B1671" t="s">
        <v>14</v>
      </c>
      <c r="C1671" t="str">
        <f t="shared" si="54"/>
        <v>Cumple</v>
      </c>
      <c r="D1671" s="17">
        <v>9604</v>
      </c>
      <c r="E1671" s="20" t="s">
        <v>15</v>
      </c>
      <c r="F1671" s="4">
        <v>6</v>
      </c>
      <c r="G1671">
        <v>6</v>
      </c>
      <c r="H1671">
        <f t="shared" si="53"/>
        <v>0</v>
      </c>
    </row>
    <row r="1672" spans="1:8" x14ac:dyDescent="0.2">
      <c r="A1672" s="4" t="s">
        <v>7</v>
      </c>
      <c r="B1672" t="s">
        <v>14</v>
      </c>
      <c r="C1672" t="str">
        <f t="shared" si="54"/>
        <v>Cumple</v>
      </c>
      <c r="D1672" s="17">
        <v>3789</v>
      </c>
      <c r="E1672" s="20" t="s">
        <v>15</v>
      </c>
      <c r="F1672" s="4">
        <v>6</v>
      </c>
      <c r="G1672">
        <v>6</v>
      </c>
      <c r="H1672">
        <f t="shared" si="53"/>
        <v>0</v>
      </c>
    </row>
    <row r="1673" spans="1:8" x14ac:dyDescent="0.2">
      <c r="A1673" s="4" t="s">
        <v>7</v>
      </c>
      <c r="B1673" t="s">
        <v>14</v>
      </c>
      <c r="C1673" t="str">
        <f t="shared" si="54"/>
        <v>Cumple</v>
      </c>
      <c r="D1673" s="17">
        <v>7090</v>
      </c>
      <c r="E1673" s="20" t="s">
        <v>15</v>
      </c>
      <c r="F1673" s="7">
        <v>6</v>
      </c>
      <c r="G1673">
        <v>6</v>
      </c>
      <c r="H1673">
        <f t="shared" si="53"/>
        <v>0</v>
      </c>
    </row>
    <row r="1674" spans="1:8" x14ac:dyDescent="0.2">
      <c r="A1674" s="4" t="s">
        <v>7</v>
      </c>
      <c r="B1674" t="s">
        <v>14</v>
      </c>
      <c r="C1674" t="str">
        <f t="shared" si="54"/>
        <v>No cumple</v>
      </c>
      <c r="D1674" s="17">
        <v>7045</v>
      </c>
      <c r="E1674" s="20" t="s">
        <v>15</v>
      </c>
      <c r="F1674" s="4">
        <v>4</v>
      </c>
      <c r="G1674">
        <v>6</v>
      </c>
      <c r="H1674">
        <f t="shared" si="53"/>
        <v>-2</v>
      </c>
    </row>
    <row r="1675" spans="1:8" x14ac:dyDescent="0.2">
      <c r="A1675" s="4" t="s">
        <v>7</v>
      </c>
      <c r="B1675" t="s">
        <v>14</v>
      </c>
      <c r="C1675" t="str">
        <f t="shared" si="54"/>
        <v>No cumple</v>
      </c>
      <c r="D1675" s="17">
        <v>9302</v>
      </c>
      <c r="E1675" s="20" t="s">
        <v>15</v>
      </c>
      <c r="F1675" s="4">
        <v>4</v>
      </c>
      <c r="G1675">
        <v>6</v>
      </c>
      <c r="H1675">
        <f t="shared" si="53"/>
        <v>-2</v>
      </c>
    </row>
    <row r="1676" spans="1:8" x14ac:dyDescent="0.2">
      <c r="A1676" s="4" t="s">
        <v>7</v>
      </c>
      <c r="B1676" t="s">
        <v>14</v>
      </c>
      <c r="C1676" t="str">
        <f t="shared" si="54"/>
        <v>No cumple</v>
      </c>
      <c r="D1676" s="17">
        <v>9443</v>
      </c>
      <c r="E1676" s="20" t="s">
        <v>15</v>
      </c>
      <c r="F1676" s="4">
        <v>4</v>
      </c>
      <c r="G1676">
        <v>6</v>
      </c>
      <c r="H1676">
        <f t="shared" si="53"/>
        <v>-2</v>
      </c>
    </row>
    <row r="1677" spans="1:8" x14ac:dyDescent="0.2">
      <c r="A1677" s="4" t="s">
        <v>7</v>
      </c>
      <c r="B1677" t="s">
        <v>14</v>
      </c>
      <c r="C1677" t="str">
        <f>IF(H1677&gt;=0,"Cumple","No cumple")</f>
        <v>Cumple</v>
      </c>
      <c r="D1677" s="17">
        <v>7038</v>
      </c>
      <c r="E1677" s="20" t="s">
        <v>15</v>
      </c>
      <c r="F1677" s="7">
        <v>6</v>
      </c>
      <c r="G1677">
        <v>6</v>
      </c>
      <c r="H1677">
        <f t="shared" si="53"/>
        <v>0</v>
      </c>
    </row>
    <row r="1678" spans="1:8" x14ac:dyDescent="0.2">
      <c r="A1678" s="4" t="s">
        <v>7</v>
      </c>
      <c r="B1678" t="s">
        <v>14</v>
      </c>
      <c r="C1678" t="str">
        <f t="shared" si="54"/>
        <v>No cumple</v>
      </c>
      <c r="D1678" s="17">
        <v>7046</v>
      </c>
      <c r="E1678" s="20" t="s">
        <v>15</v>
      </c>
      <c r="F1678" s="4">
        <v>3</v>
      </c>
      <c r="G1678">
        <v>6</v>
      </c>
      <c r="H1678">
        <f t="shared" si="53"/>
        <v>-3</v>
      </c>
    </row>
    <row r="1679" spans="1:8" x14ac:dyDescent="0.2">
      <c r="A1679" s="4" t="s">
        <v>7</v>
      </c>
      <c r="B1679" t="s">
        <v>14</v>
      </c>
      <c r="C1679" t="str">
        <f t="shared" si="54"/>
        <v>No cumple</v>
      </c>
      <c r="D1679" s="17">
        <v>7084</v>
      </c>
      <c r="E1679" s="20" t="s">
        <v>15</v>
      </c>
      <c r="F1679" s="4">
        <v>3</v>
      </c>
      <c r="G1679">
        <v>6</v>
      </c>
      <c r="H1679">
        <f t="shared" si="53"/>
        <v>-3</v>
      </c>
    </row>
    <row r="1680" spans="1:8" x14ac:dyDescent="0.2">
      <c r="A1680" s="4" t="s">
        <v>7</v>
      </c>
      <c r="B1680" t="s">
        <v>14</v>
      </c>
      <c r="C1680" t="str">
        <f t="shared" si="54"/>
        <v>No cumple</v>
      </c>
      <c r="D1680" s="17">
        <v>7097</v>
      </c>
      <c r="E1680" s="20" t="s">
        <v>15</v>
      </c>
      <c r="F1680" s="4">
        <v>3</v>
      </c>
      <c r="G1680">
        <v>6</v>
      </c>
      <c r="H1680">
        <f t="shared" si="53"/>
        <v>-3</v>
      </c>
    </row>
    <row r="1681" spans="1:8" x14ac:dyDescent="0.2">
      <c r="A1681" s="4" t="s">
        <v>7</v>
      </c>
      <c r="B1681" t="s">
        <v>14</v>
      </c>
      <c r="C1681" t="str">
        <f t="shared" si="54"/>
        <v>No cumple</v>
      </c>
      <c r="D1681" s="17">
        <v>7116</v>
      </c>
      <c r="E1681" s="20" t="s">
        <v>15</v>
      </c>
      <c r="F1681" s="4">
        <v>3</v>
      </c>
      <c r="G1681">
        <v>6</v>
      </c>
      <c r="H1681">
        <f t="shared" si="53"/>
        <v>-3</v>
      </c>
    </row>
    <row r="1682" spans="1:8" x14ac:dyDescent="0.2">
      <c r="A1682" s="4" t="s">
        <v>7</v>
      </c>
      <c r="B1682" t="s">
        <v>14</v>
      </c>
      <c r="C1682" t="str">
        <f t="shared" si="54"/>
        <v>No cumple</v>
      </c>
      <c r="D1682" s="17">
        <v>7123</v>
      </c>
      <c r="E1682" s="20" t="s">
        <v>15</v>
      </c>
      <c r="F1682" s="4">
        <v>3</v>
      </c>
      <c r="G1682">
        <v>6</v>
      </c>
      <c r="H1682">
        <f t="shared" si="53"/>
        <v>-3</v>
      </c>
    </row>
    <row r="1683" spans="1:8" x14ac:dyDescent="0.2">
      <c r="A1683" s="4" t="s">
        <v>7</v>
      </c>
      <c r="B1683" t="s">
        <v>14</v>
      </c>
      <c r="C1683" t="str">
        <f t="shared" si="54"/>
        <v>No cumple</v>
      </c>
      <c r="D1683" s="17">
        <v>7580</v>
      </c>
      <c r="E1683" s="20" t="s">
        <v>15</v>
      </c>
      <c r="F1683" s="4">
        <v>3</v>
      </c>
      <c r="G1683">
        <v>6</v>
      </c>
      <c r="H1683">
        <f t="shared" si="53"/>
        <v>-3</v>
      </c>
    </row>
    <row r="1684" spans="1:8" x14ac:dyDescent="0.2">
      <c r="A1684" s="4" t="s">
        <v>7</v>
      </c>
      <c r="B1684" t="s">
        <v>14</v>
      </c>
      <c r="C1684" t="str">
        <f t="shared" si="54"/>
        <v>No cumple</v>
      </c>
      <c r="D1684" s="17">
        <v>9802</v>
      </c>
      <c r="E1684" s="20" t="s">
        <v>15</v>
      </c>
      <c r="F1684" s="4">
        <v>3</v>
      </c>
      <c r="G1684">
        <v>6</v>
      </c>
      <c r="H1684">
        <f t="shared" si="53"/>
        <v>-3</v>
      </c>
    </row>
    <row r="1685" spans="1:8" x14ac:dyDescent="0.2">
      <c r="A1685" s="4" t="s">
        <v>7</v>
      </c>
      <c r="B1685" t="s">
        <v>14</v>
      </c>
      <c r="C1685" t="str">
        <f t="shared" si="54"/>
        <v>No cumple</v>
      </c>
      <c r="D1685" s="17">
        <v>7026</v>
      </c>
      <c r="E1685" s="20" t="s">
        <v>15</v>
      </c>
      <c r="F1685" s="4">
        <v>2</v>
      </c>
      <c r="G1685">
        <v>6</v>
      </c>
      <c r="H1685">
        <f t="shared" si="53"/>
        <v>-4</v>
      </c>
    </row>
    <row r="1686" spans="1:8" x14ac:dyDescent="0.2">
      <c r="A1686" s="4" t="s">
        <v>7</v>
      </c>
      <c r="B1686" t="s">
        <v>14</v>
      </c>
      <c r="C1686" t="str">
        <f t="shared" si="54"/>
        <v>Cumple</v>
      </c>
      <c r="D1686" s="17">
        <v>7042</v>
      </c>
      <c r="E1686" s="20" t="s">
        <v>15</v>
      </c>
      <c r="F1686" s="7">
        <v>6</v>
      </c>
      <c r="G1686">
        <v>6</v>
      </c>
      <c r="H1686">
        <f t="shared" si="53"/>
        <v>0</v>
      </c>
    </row>
    <row r="1687" spans="1:8" x14ac:dyDescent="0.2">
      <c r="A1687" s="4" t="s">
        <v>7</v>
      </c>
      <c r="B1687" t="s">
        <v>14</v>
      </c>
      <c r="C1687" t="str">
        <f t="shared" si="54"/>
        <v>No cumple</v>
      </c>
      <c r="D1687" s="17">
        <v>7044</v>
      </c>
      <c r="E1687" s="20" t="s">
        <v>15</v>
      </c>
      <c r="F1687" s="4">
        <v>2</v>
      </c>
      <c r="G1687">
        <v>6</v>
      </c>
      <c r="H1687">
        <f t="shared" si="53"/>
        <v>-4</v>
      </c>
    </row>
    <row r="1688" spans="1:8" x14ac:dyDescent="0.2">
      <c r="A1688" s="4" t="s">
        <v>7</v>
      </c>
      <c r="B1688" t="s">
        <v>14</v>
      </c>
      <c r="C1688" t="str">
        <f t="shared" si="54"/>
        <v>No cumple</v>
      </c>
      <c r="D1688" s="17">
        <v>7059</v>
      </c>
      <c r="E1688" s="20" t="s">
        <v>15</v>
      </c>
      <c r="F1688" s="4">
        <v>2</v>
      </c>
      <c r="G1688">
        <v>6</v>
      </c>
      <c r="H1688">
        <f t="shared" si="53"/>
        <v>-4</v>
      </c>
    </row>
    <row r="1689" spans="1:8" x14ac:dyDescent="0.2">
      <c r="A1689" s="4" t="s">
        <v>7</v>
      </c>
      <c r="B1689" t="s">
        <v>14</v>
      </c>
      <c r="C1689" t="str">
        <f t="shared" si="54"/>
        <v>No cumple</v>
      </c>
      <c r="D1689" s="17">
        <v>7398</v>
      </c>
      <c r="E1689" s="20" t="s">
        <v>15</v>
      </c>
      <c r="F1689" s="4">
        <v>2</v>
      </c>
      <c r="G1689">
        <v>6</v>
      </c>
      <c r="H1689">
        <f t="shared" si="53"/>
        <v>-4</v>
      </c>
    </row>
    <row r="1690" spans="1:8" x14ac:dyDescent="0.2">
      <c r="A1690" s="4" t="s">
        <v>7</v>
      </c>
      <c r="B1690" t="s">
        <v>14</v>
      </c>
      <c r="C1690" t="str">
        <f t="shared" si="54"/>
        <v>No cumple</v>
      </c>
      <c r="D1690" s="17">
        <v>9424</v>
      </c>
      <c r="E1690" s="20" t="s">
        <v>15</v>
      </c>
      <c r="F1690" s="4">
        <v>2</v>
      </c>
      <c r="G1690">
        <v>6</v>
      </c>
      <c r="H1690">
        <f t="shared" si="53"/>
        <v>-4</v>
      </c>
    </row>
    <row r="1691" spans="1:8" x14ac:dyDescent="0.2">
      <c r="A1691" s="4" t="s">
        <v>7</v>
      </c>
      <c r="B1691" t="s">
        <v>14</v>
      </c>
      <c r="C1691" t="str">
        <f t="shared" si="54"/>
        <v>No cumple</v>
      </c>
      <c r="D1691" s="17">
        <v>3224</v>
      </c>
      <c r="E1691" s="20" t="s">
        <v>15</v>
      </c>
      <c r="F1691" s="4">
        <v>1</v>
      </c>
      <c r="G1691">
        <v>6</v>
      </c>
      <c r="H1691">
        <f t="shared" si="53"/>
        <v>-5</v>
      </c>
    </row>
    <row r="1692" spans="1:8" x14ac:dyDescent="0.2">
      <c r="A1692" s="4" t="s">
        <v>7</v>
      </c>
      <c r="B1692" t="s">
        <v>14</v>
      </c>
      <c r="C1692" t="str">
        <f t="shared" si="54"/>
        <v>No cumple</v>
      </c>
      <c r="D1692" s="17">
        <v>7032</v>
      </c>
      <c r="E1692" s="20" t="s">
        <v>15</v>
      </c>
      <c r="F1692" s="4">
        <v>1</v>
      </c>
      <c r="G1692">
        <v>6</v>
      </c>
      <c r="H1692">
        <f t="shared" si="53"/>
        <v>-5</v>
      </c>
    </row>
    <row r="1693" spans="1:8" x14ac:dyDescent="0.2">
      <c r="A1693" s="4" t="s">
        <v>7</v>
      </c>
      <c r="B1693" t="s">
        <v>14</v>
      </c>
      <c r="C1693" t="str">
        <f t="shared" si="54"/>
        <v>No cumple</v>
      </c>
      <c r="D1693" s="17">
        <v>7559</v>
      </c>
      <c r="E1693" s="20" t="s">
        <v>15</v>
      </c>
      <c r="F1693" s="4">
        <v>1</v>
      </c>
      <c r="G1693">
        <v>6</v>
      </c>
      <c r="H1693">
        <f t="shared" si="53"/>
        <v>-5</v>
      </c>
    </row>
    <row r="1694" spans="1:8" x14ac:dyDescent="0.2">
      <c r="A1694" s="4" t="s">
        <v>7</v>
      </c>
      <c r="B1694" t="s">
        <v>14</v>
      </c>
      <c r="C1694" t="str">
        <f t="shared" si="54"/>
        <v>No cumple</v>
      </c>
      <c r="D1694" s="17">
        <v>7578</v>
      </c>
      <c r="E1694" s="20" t="s">
        <v>15</v>
      </c>
      <c r="F1694" s="4">
        <v>1</v>
      </c>
      <c r="G1694">
        <v>6</v>
      </c>
      <c r="H1694">
        <f t="shared" si="53"/>
        <v>-5</v>
      </c>
    </row>
    <row r="1695" spans="1:8" x14ac:dyDescent="0.2">
      <c r="A1695" s="4" t="s">
        <v>7</v>
      </c>
      <c r="B1695" t="s">
        <v>14</v>
      </c>
      <c r="C1695" t="str">
        <f t="shared" si="54"/>
        <v>No cumple</v>
      </c>
      <c r="D1695" s="17">
        <v>7630</v>
      </c>
      <c r="E1695" s="20" t="s">
        <v>15</v>
      </c>
      <c r="F1695" s="4">
        <v>1</v>
      </c>
      <c r="G1695">
        <v>6</v>
      </c>
      <c r="H1695">
        <f t="shared" si="53"/>
        <v>-5</v>
      </c>
    </row>
    <row r="1696" spans="1:8" x14ac:dyDescent="0.2">
      <c r="A1696" s="4" t="s">
        <v>7</v>
      </c>
      <c r="B1696" t="s">
        <v>14</v>
      </c>
      <c r="C1696" t="str">
        <f t="shared" si="54"/>
        <v>No cumple</v>
      </c>
      <c r="D1696" s="17">
        <v>7631</v>
      </c>
      <c r="E1696" s="20" t="s">
        <v>15</v>
      </c>
      <c r="F1696" s="4">
        <v>1</v>
      </c>
      <c r="G1696">
        <v>6</v>
      </c>
      <c r="H1696">
        <f t="shared" si="53"/>
        <v>-5</v>
      </c>
    </row>
    <row r="1697" spans="1:8" x14ac:dyDescent="0.2">
      <c r="A1697" s="4" t="s">
        <v>7</v>
      </c>
      <c r="B1697" t="s">
        <v>14</v>
      </c>
      <c r="C1697" t="str">
        <f t="shared" si="54"/>
        <v>No cumple</v>
      </c>
      <c r="D1697" s="17">
        <v>8001</v>
      </c>
      <c r="E1697" s="20" t="s">
        <v>15</v>
      </c>
      <c r="F1697" s="4">
        <v>1</v>
      </c>
      <c r="G1697">
        <v>6</v>
      </c>
      <c r="H1697">
        <f t="shared" si="53"/>
        <v>-5</v>
      </c>
    </row>
    <row r="1698" spans="1:8" x14ac:dyDescent="0.2">
      <c r="A1698" s="4" t="s">
        <v>7</v>
      </c>
      <c r="B1698" t="s">
        <v>14</v>
      </c>
      <c r="C1698" t="str">
        <f t="shared" si="54"/>
        <v>No cumple</v>
      </c>
      <c r="D1698" s="17">
        <v>136</v>
      </c>
      <c r="E1698" s="20" t="s">
        <v>16</v>
      </c>
      <c r="F1698" s="4">
        <v>0</v>
      </c>
      <c r="G1698">
        <v>6</v>
      </c>
      <c r="H1698">
        <f t="shared" si="53"/>
        <v>-6</v>
      </c>
    </row>
    <row r="1699" spans="1:8" x14ac:dyDescent="0.2">
      <c r="A1699" s="4" t="s">
        <v>7</v>
      </c>
      <c r="B1699" t="s">
        <v>14</v>
      </c>
      <c r="C1699" t="str">
        <f t="shared" si="54"/>
        <v>No cumple</v>
      </c>
      <c r="D1699" s="17">
        <v>1089</v>
      </c>
      <c r="E1699" s="20" t="s">
        <v>16</v>
      </c>
      <c r="F1699" s="4">
        <v>0</v>
      </c>
      <c r="G1699">
        <v>6</v>
      </c>
      <c r="H1699">
        <f t="shared" si="53"/>
        <v>-6</v>
      </c>
    </row>
    <row r="1700" spans="1:8" x14ac:dyDescent="0.2">
      <c r="A1700" s="4" t="s">
        <v>7</v>
      </c>
      <c r="B1700" t="s">
        <v>14</v>
      </c>
      <c r="C1700" t="str">
        <f t="shared" si="54"/>
        <v>No cumple</v>
      </c>
      <c r="D1700" s="17">
        <v>1539</v>
      </c>
      <c r="E1700" s="20" t="s">
        <v>16</v>
      </c>
      <c r="F1700" s="4">
        <v>0</v>
      </c>
      <c r="G1700">
        <v>6</v>
      </c>
      <c r="H1700">
        <f t="shared" si="53"/>
        <v>-6</v>
      </c>
    </row>
    <row r="1701" spans="1:8" x14ac:dyDescent="0.2">
      <c r="A1701" s="4" t="s">
        <v>7</v>
      </c>
      <c r="B1701" t="s">
        <v>14</v>
      </c>
      <c r="C1701" t="str">
        <f t="shared" si="54"/>
        <v>No cumple</v>
      </c>
      <c r="D1701" s="17">
        <v>1864</v>
      </c>
      <c r="E1701" s="20" t="s">
        <v>15</v>
      </c>
      <c r="F1701" s="4">
        <v>0</v>
      </c>
      <c r="G1701">
        <v>6</v>
      </c>
      <c r="H1701">
        <f t="shared" si="53"/>
        <v>-6</v>
      </c>
    </row>
    <row r="1702" spans="1:8" x14ac:dyDescent="0.2">
      <c r="A1702" s="4" t="s">
        <v>7</v>
      </c>
      <c r="B1702" t="s">
        <v>14</v>
      </c>
      <c r="C1702" t="str">
        <f t="shared" si="54"/>
        <v>No cumple</v>
      </c>
      <c r="D1702" s="17">
        <v>3583</v>
      </c>
      <c r="E1702" s="20" t="s">
        <v>16</v>
      </c>
      <c r="F1702" s="4">
        <v>0</v>
      </c>
      <c r="G1702">
        <v>6</v>
      </c>
      <c r="H1702">
        <f t="shared" si="53"/>
        <v>-6</v>
      </c>
    </row>
    <row r="1703" spans="1:8" x14ac:dyDescent="0.2">
      <c r="A1703" s="4" t="s">
        <v>7</v>
      </c>
      <c r="B1703" t="s">
        <v>14</v>
      </c>
      <c r="C1703" t="str">
        <f t="shared" si="54"/>
        <v>No cumple</v>
      </c>
      <c r="D1703" s="17">
        <v>3757</v>
      </c>
      <c r="E1703" s="20" t="s">
        <v>15</v>
      </c>
      <c r="F1703" s="4">
        <v>0</v>
      </c>
      <c r="G1703">
        <v>6</v>
      </c>
      <c r="H1703">
        <f t="shared" si="53"/>
        <v>-6</v>
      </c>
    </row>
    <row r="1704" spans="1:8" x14ac:dyDescent="0.2">
      <c r="A1704" s="4" t="s">
        <v>7</v>
      </c>
      <c r="B1704" t="s">
        <v>14</v>
      </c>
      <c r="C1704" t="str">
        <f t="shared" si="54"/>
        <v>No cumple</v>
      </c>
      <c r="D1704" s="17">
        <v>3835</v>
      </c>
      <c r="E1704" s="20" t="s">
        <v>16</v>
      </c>
      <c r="F1704" s="4">
        <v>0</v>
      </c>
      <c r="G1704">
        <v>6</v>
      </c>
      <c r="H1704">
        <f t="shared" si="53"/>
        <v>-6</v>
      </c>
    </row>
    <row r="1705" spans="1:8" x14ac:dyDescent="0.2">
      <c r="A1705" s="4" t="s">
        <v>7</v>
      </c>
      <c r="B1705" t="s">
        <v>14</v>
      </c>
      <c r="C1705" t="str">
        <f t="shared" si="54"/>
        <v>No cumple</v>
      </c>
      <c r="D1705" s="17">
        <v>3844</v>
      </c>
      <c r="E1705" s="20" t="s">
        <v>15</v>
      </c>
      <c r="F1705" s="4">
        <v>0</v>
      </c>
      <c r="G1705">
        <v>6</v>
      </c>
      <c r="H1705">
        <f t="shared" si="53"/>
        <v>-6</v>
      </c>
    </row>
    <row r="1706" spans="1:8" x14ac:dyDescent="0.2">
      <c r="A1706" s="4" t="s">
        <v>7</v>
      </c>
      <c r="B1706" t="s">
        <v>14</v>
      </c>
      <c r="C1706" t="str">
        <f t="shared" si="54"/>
        <v>No cumple</v>
      </c>
      <c r="D1706" s="17">
        <v>7008</v>
      </c>
      <c r="E1706" s="20" t="s">
        <v>15</v>
      </c>
      <c r="F1706" s="4">
        <v>0</v>
      </c>
      <c r="G1706">
        <v>6</v>
      </c>
      <c r="H1706">
        <f t="shared" si="53"/>
        <v>-6</v>
      </c>
    </row>
    <row r="1707" spans="1:8" x14ac:dyDescent="0.2">
      <c r="A1707" s="4" t="s">
        <v>7</v>
      </c>
      <c r="B1707" t="s">
        <v>14</v>
      </c>
      <c r="C1707" t="str">
        <f t="shared" si="54"/>
        <v>No cumple</v>
      </c>
      <c r="D1707" s="17">
        <v>7014</v>
      </c>
      <c r="E1707" s="20" t="s">
        <v>15</v>
      </c>
      <c r="F1707" s="4">
        <v>0</v>
      </c>
      <c r="G1707">
        <v>6</v>
      </c>
      <c r="H1707">
        <f t="shared" si="53"/>
        <v>-6</v>
      </c>
    </row>
    <row r="1708" spans="1:8" x14ac:dyDescent="0.2">
      <c r="A1708" s="4" t="s">
        <v>7</v>
      </c>
      <c r="B1708" t="s">
        <v>14</v>
      </c>
      <c r="C1708" t="str">
        <f t="shared" si="54"/>
        <v>No cumple</v>
      </c>
      <c r="D1708" s="17">
        <v>7066</v>
      </c>
      <c r="E1708" s="20" t="s">
        <v>15</v>
      </c>
      <c r="F1708" s="4">
        <v>0</v>
      </c>
      <c r="G1708">
        <v>6</v>
      </c>
      <c r="H1708">
        <f t="shared" si="53"/>
        <v>-6</v>
      </c>
    </row>
    <row r="1709" spans="1:8" x14ac:dyDescent="0.2">
      <c r="A1709" s="4" t="s">
        <v>7</v>
      </c>
      <c r="B1709" t="s">
        <v>14</v>
      </c>
      <c r="C1709" t="str">
        <f t="shared" si="54"/>
        <v>No cumple</v>
      </c>
      <c r="D1709" s="17">
        <v>7068</v>
      </c>
      <c r="E1709" s="20" t="s">
        <v>15</v>
      </c>
      <c r="F1709" s="4">
        <v>0</v>
      </c>
      <c r="G1709">
        <v>6</v>
      </c>
      <c r="H1709">
        <f t="shared" si="53"/>
        <v>-6</v>
      </c>
    </row>
    <row r="1710" spans="1:8" x14ac:dyDescent="0.2">
      <c r="A1710" s="4" t="s">
        <v>7</v>
      </c>
      <c r="B1710" t="s">
        <v>14</v>
      </c>
      <c r="C1710" t="str">
        <f t="shared" si="54"/>
        <v>No cumple</v>
      </c>
      <c r="D1710" s="17">
        <v>7071</v>
      </c>
      <c r="E1710" s="20" t="s">
        <v>15</v>
      </c>
      <c r="F1710" s="4">
        <v>0</v>
      </c>
      <c r="G1710">
        <v>6</v>
      </c>
      <c r="H1710">
        <f t="shared" si="53"/>
        <v>-6</v>
      </c>
    </row>
    <row r="1711" spans="1:8" x14ac:dyDescent="0.2">
      <c r="A1711" s="4" t="s">
        <v>7</v>
      </c>
      <c r="B1711" t="s">
        <v>14</v>
      </c>
      <c r="C1711" t="str">
        <f t="shared" si="54"/>
        <v>No cumple</v>
      </c>
      <c r="D1711" s="17">
        <v>7082</v>
      </c>
      <c r="E1711" s="20" t="s">
        <v>15</v>
      </c>
      <c r="F1711" s="4">
        <v>0</v>
      </c>
      <c r="G1711">
        <v>6</v>
      </c>
      <c r="H1711">
        <f t="shared" si="53"/>
        <v>-6</v>
      </c>
    </row>
    <row r="1712" spans="1:8" x14ac:dyDescent="0.2">
      <c r="A1712" s="4" t="s">
        <v>7</v>
      </c>
      <c r="B1712" t="s">
        <v>14</v>
      </c>
      <c r="C1712" t="str">
        <f t="shared" si="54"/>
        <v>No cumple</v>
      </c>
      <c r="D1712" s="17">
        <v>7085</v>
      </c>
      <c r="E1712" s="20" t="s">
        <v>15</v>
      </c>
      <c r="F1712" s="4">
        <v>0</v>
      </c>
      <c r="G1712">
        <v>6</v>
      </c>
      <c r="H1712">
        <f t="shared" si="53"/>
        <v>-6</v>
      </c>
    </row>
    <row r="1713" spans="1:8" x14ac:dyDescent="0.2">
      <c r="A1713" s="4" t="s">
        <v>7</v>
      </c>
      <c r="B1713" t="s">
        <v>14</v>
      </c>
      <c r="C1713" t="str">
        <f t="shared" si="54"/>
        <v>No cumple</v>
      </c>
      <c r="D1713" s="17">
        <v>7183</v>
      </c>
      <c r="E1713" s="20" t="s">
        <v>15</v>
      </c>
      <c r="F1713" s="4">
        <v>0</v>
      </c>
      <c r="G1713">
        <v>6</v>
      </c>
      <c r="H1713">
        <f t="shared" si="53"/>
        <v>-6</v>
      </c>
    </row>
    <row r="1714" spans="1:8" x14ac:dyDescent="0.2">
      <c r="A1714" s="4" t="s">
        <v>7</v>
      </c>
      <c r="B1714" t="s">
        <v>14</v>
      </c>
      <c r="C1714" t="str">
        <f t="shared" si="54"/>
        <v>No cumple</v>
      </c>
      <c r="D1714" s="17">
        <v>7345</v>
      </c>
      <c r="E1714" s="20" t="s">
        <v>15</v>
      </c>
      <c r="F1714" s="4">
        <v>0</v>
      </c>
      <c r="G1714">
        <v>6</v>
      </c>
      <c r="H1714">
        <f t="shared" ref="H1714:H1760" si="55">F1714-G1714</f>
        <v>-6</v>
      </c>
    </row>
    <row r="1715" spans="1:8" x14ac:dyDescent="0.2">
      <c r="A1715" s="4" t="s">
        <v>7</v>
      </c>
      <c r="B1715" t="s">
        <v>14</v>
      </c>
      <c r="C1715" t="str">
        <f t="shared" si="54"/>
        <v>No cumple</v>
      </c>
      <c r="D1715" s="17">
        <v>7380</v>
      </c>
      <c r="E1715" s="20" t="s">
        <v>15</v>
      </c>
      <c r="F1715" s="4">
        <v>0</v>
      </c>
      <c r="G1715">
        <v>6</v>
      </c>
      <c r="H1715">
        <f t="shared" si="55"/>
        <v>-6</v>
      </c>
    </row>
    <row r="1716" spans="1:8" x14ac:dyDescent="0.2">
      <c r="A1716" s="4" t="s">
        <v>7</v>
      </c>
      <c r="B1716" t="s">
        <v>14</v>
      </c>
      <c r="C1716" t="str">
        <f t="shared" si="54"/>
        <v>No cumple</v>
      </c>
      <c r="D1716" s="17">
        <v>7395</v>
      </c>
      <c r="E1716" s="20" t="s">
        <v>15</v>
      </c>
      <c r="F1716" s="4">
        <v>0</v>
      </c>
      <c r="G1716">
        <v>6</v>
      </c>
      <c r="H1716">
        <f t="shared" si="55"/>
        <v>-6</v>
      </c>
    </row>
    <row r="1717" spans="1:8" x14ac:dyDescent="0.2">
      <c r="A1717" s="4" t="s">
        <v>7</v>
      </c>
      <c r="B1717" t="s">
        <v>14</v>
      </c>
      <c r="C1717" t="str">
        <f t="shared" si="54"/>
        <v>No cumple</v>
      </c>
      <c r="D1717" s="17">
        <v>7402</v>
      </c>
      <c r="E1717" s="20" t="s">
        <v>15</v>
      </c>
      <c r="F1717" s="4">
        <v>0</v>
      </c>
      <c r="G1717">
        <v>6</v>
      </c>
      <c r="H1717">
        <f t="shared" si="55"/>
        <v>-6</v>
      </c>
    </row>
    <row r="1718" spans="1:8" x14ac:dyDescent="0.2">
      <c r="A1718" s="4" t="s">
        <v>7</v>
      </c>
      <c r="B1718" t="s">
        <v>14</v>
      </c>
      <c r="C1718" t="str">
        <f t="shared" si="54"/>
        <v>No cumple</v>
      </c>
      <c r="D1718" s="17">
        <v>7417</v>
      </c>
      <c r="E1718" s="20" t="s">
        <v>15</v>
      </c>
      <c r="F1718" s="4">
        <v>0</v>
      </c>
      <c r="G1718">
        <v>6</v>
      </c>
      <c r="H1718">
        <f t="shared" si="55"/>
        <v>-6</v>
      </c>
    </row>
    <row r="1719" spans="1:8" x14ac:dyDescent="0.2">
      <c r="A1719" s="4" t="s">
        <v>7</v>
      </c>
      <c r="B1719" t="s">
        <v>14</v>
      </c>
      <c r="C1719" t="str">
        <f t="shared" si="54"/>
        <v>No cumple</v>
      </c>
      <c r="D1719" s="17">
        <v>7474</v>
      </c>
      <c r="E1719" s="20" t="s">
        <v>15</v>
      </c>
      <c r="F1719" s="4">
        <v>0</v>
      </c>
      <c r="G1719">
        <v>6</v>
      </c>
      <c r="H1719">
        <f t="shared" si="55"/>
        <v>-6</v>
      </c>
    </row>
    <row r="1720" spans="1:8" x14ac:dyDescent="0.2">
      <c r="A1720" s="4" t="s">
        <v>7</v>
      </c>
      <c r="B1720" t="s">
        <v>14</v>
      </c>
      <c r="C1720" t="str">
        <f t="shared" si="54"/>
        <v>No cumple</v>
      </c>
      <c r="D1720" s="17">
        <v>7494</v>
      </c>
      <c r="E1720" s="20" t="s">
        <v>15</v>
      </c>
      <c r="F1720" s="4">
        <v>0</v>
      </c>
      <c r="G1720">
        <v>6</v>
      </c>
      <c r="H1720">
        <f t="shared" si="55"/>
        <v>-6</v>
      </c>
    </row>
    <row r="1721" spans="1:8" x14ac:dyDescent="0.2">
      <c r="A1721" s="4" t="s">
        <v>7</v>
      </c>
      <c r="B1721" t="s">
        <v>14</v>
      </c>
      <c r="C1721" t="str">
        <f t="shared" si="54"/>
        <v>No cumple</v>
      </c>
      <c r="D1721" s="17">
        <v>7517</v>
      </c>
      <c r="E1721" s="20" t="s">
        <v>15</v>
      </c>
      <c r="F1721" s="4">
        <v>0</v>
      </c>
      <c r="G1721">
        <v>6</v>
      </c>
      <c r="H1721">
        <f t="shared" si="55"/>
        <v>-6</v>
      </c>
    </row>
    <row r="1722" spans="1:8" x14ac:dyDescent="0.2">
      <c r="A1722" s="4" t="s">
        <v>7</v>
      </c>
      <c r="B1722" t="s">
        <v>14</v>
      </c>
      <c r="C1722" t="str">
        <f t="shared" si="54"/>
        <v>No cumple</v>
      </c>
      <c r="D1722" s="17">
        <v>7567</v>
      </c>
      <c r="E1722" s="20" t="s">
        <v>15</v>
      </c>
      <c r="F1722" s="4">
        <v>0</v>
      </c>
      <c r="G1722">
        <v>6</v>
      </c>
      <c r="H1722">
        <f t="shared" si="55"/>
        <v>-6</v>
      </c>
    </row>
    <row r="1723" spans="1:8" x14ac:dyDescent="0.2">
      <c r="A1723" s="4" t="s">
        <v>7</v>
      </c>
      <c r="B1723" t="s">
        <v>14</v>
      </c>
      <c r="C1723" t="str">
        <f t="shared" si="54"/>
        <v>No cumple</v>
      </c>
      <c r="D1723" s="17">
        <v>7606</v>
      </c>
      <c r="E1723" s="20" t="s">
        <v>15</v>
      </c>
      <c r="F1723" s="4">
        <v>0</v>
      </c>
      <c r="G1723">
        <v>6</v>
      </c>
      <c r="H1723">
        <f t="shared" si="55"/>
        <v>-6</v>
      </c>
    </row>
    <row r="1724" spans="1:8" x14ac:dyDescent="0.2">
      <c r="A1724" s="4" t="s">
        <v>7</v>
      </c>
      <c r="B1724" t="s">
        <v>14</v>
      </c>
      <c r="C1724" t="str">
        <f t="shared" si="54"/>
        <v>No cumple</v>
      </c>
      <c r="D1724" s="17">
        <v>7622</v>
      </c>
      <c r="E1724" s="20" t="s">
        <v>15</v>
      </c>
      <c r="F1724" s="4">
        <v>0</v>
      </c>
      <c r="G1724">
        <v>6</v>
      </c>
      <c r="H1724">
        <f t="shared" si="55"/>
        <v>-6</v>
      </c>
    </row>
    <row r="1725" spans="1:8" x14ac:dyDescent="0.2">
      <c r="A1725" s="4" t="s">
        <v>7</v>
      </c>
      <c r="B1725" t="s">
        <v>14</v>
      </c>
      <c r="C1725" t="str">
        <f t="shared" si="54"/>
        <v>No cumple</v>
      </c>
      <c r="D1725" s="17">
        <v>7632</v>
      </c>
      <c r="E1725" s="20" t="s">
        <v>15</v>
      </c>
      <c r="F1725" s="4">
        <v>0</v>
      </c>
      <c r="G1725">
        <v>6</v>
      </c>
      <c r="H1725">
        <f t="shared" si="55"/>
        <v>-6</v>
      </c>
    </row>
    <row r="1726" spans="1:8" x14ac:dyDescent="0.2">
      <c r="A1726" s="4" t="s">
        <v>7</v>
      </c>
      <c r="B1726" t="s">
        <v>14</v>
      </c>
      <c r="C1726" t="str">
        <f t="shared" si="54"/>
        <v>No cumple</v>
      </c>
      <c r="D1726" s="17">
        <v>7633</v>
      </c>
      <c r="E1726" s="20" t="s">
        <v>15</v>
      </c>
      <c r="F1726" s="4">
        <v>0</v>
      </c>
      <c r="G1726">
        <v>6</v>
      </c>
      <c r="H1726">
        <f t="shared" si="55"/>
        <v>-6</v>
      </c>
    </row>
    <row r="1727" spans="1:8" x14ac:dyDescent="0.2">
      <c r="A1727" s="4" t="s">
        <v>7</v>
      </c>
      <c r="B1727" t="s">
        <v>14</v>
      </c>
      <c r="C1727" t="str">
        <f t="shared" si="54"/>
        <v>No cumple</v>
      </c>
      <c r="D1727" s="17">
        <v>9152</v>
      </c>
      <c r="E1727" s="20" t="s">
        <v>15</v>
      </c>
      <c r="F1727" s="4">
        <v>0</v>
      </c>
      <c r="G1727">
        <v>6</v>
      </c>
      <c r="H1727">
        <f t="shared" si="55"/>
        <v>-6</v>
      </c>
    </row>
    <row r="1728" spans="1:8" x14ac:dyDescent="0.2">
      <c r="A1728" s="4" t="s">
        <v>7</v>
      </c>
      <c r="B1728" t="s">
        <v>14</v>
      </c>
      <c r="C1728" t="str">
        <f t="shared" si="54"/>
        <v>No cumple</v>
      </c>
      <c r="D1728" s="17">
        <v>9334</v>
      </c>
      <c r="E1728" s="20" t="s">
        <v>15</v>
      </c>
      <c r="F1728" s="4">
        <v>0</v>
      </c>
      <c r="G1728">
        <v>6</v>
      </c>
      <c r="H1728">
        <f t="shared" si="55"/>
        <v>-6</v>
      </c>
    </row>
    <row r="1729" spans="1:8" x14ac:dyDescent="0.2">
      <c r="A1729" s="4" t="s">
        <v>7</v>
      </c>
      <c r="B1729" t="s">
        <v>14</v>
      </c>
      <c r="C1729" t="str">
        <f t="shared" si="54"/>
        <v>No cumple</v>
      </c>
      <c r="D1729" s="17">
        <v>9366</v>
      </c>
      <c r="E1729" s="20" t="s">
        <v>15</v>
      </c>
      <c r="F1729" s="4">
        <v>0</v>
      </c>
      <c r="G1729">
        <v>6</v>
      </c>
      <c r="H1729">
        <f t="shared" si="55"/>
        <v>-6</v>
      </c>
    </row>
    <row r="1730" spans="1:8" x14ac:dyDescent="0.2">
      <c r="A1730" s="4" t="s">
        <v>7</v>
      </c>
      <c r="B1730" t="s">
        <v>14</v>
      </c>
      <c r="C1730" t="str">
        <f t="shared" si="54"/>
        <v>No cumple</v>
      </c>
      <c r="D1730" s="17">
        <v>9383</v>
      </c>
      <c r="E1730" s="20" t="s">
        <v>16</v>
      </c>
      <c r="F1730" s="4">
        <v>0</v>
      </c>
      <c r="G1730">
        <v>6</v>
      </c>
      <c r="H1730">
        <f t="shared" si="55"/>
        <v>-6</v>
      </c>
    </row>
    <row r="1731" spans="1:8" x14ac:dyDescent="0.2">
      <c r="A1731" s="4" t="s">
        <v>7</v>
      </c>
      <c r="B1731" t="s">
        <v>14</v>
      </c>
      <c r="C1731" t="str">
        <f t="shared" ref="C1731:C1794" si="56">IF(H1731&gt;=0,"Cumple","No cumple")</f>
        <v>No cumple</v>
      </c>
      <c r="D1731" s="17">
        <v>9384</v>
      </c>
      <c r="E1731" s="20" t="s">
        <v>16</v>
      </c>
      <c r="F1731" s="4">
        <v>0</v>
      </c>
      <c r="G1731">
        <v>6</v>
      </c>
      <c r="H1731">
        <f t="shared" si="55"/>
        <v>-6</v>
      </c>
    </row>
    <row r="1732" spans="1:8" x14ac:dyDescent="0.2">
      <c r="A1732" s="4" t="s">
        <v>7</v>
      </c>
      <c r="B1732" t="s">
        <v>14</v>
      </c>
      <c r="C1732" t="str">
        <f t="shared" si="56"/>
        <v>No cumple</v>
      </c>
      <c r="D1732" s="17">
        <v>9386</v>
      </c>
      <c r="E1732" s="20" t="s">
        <v>16</v>
      </c>
      <c r="F1732" s="4">
        <v>0</v>
      </c>
      <c r="G1732">
        <v>6</v>
      </c>
      <c r="H1732">
        <f t="shared" si="55"/>
        <v>-6</v>
      </c>
    </row>
    <row r="1733" spans="1:8" x14ac:dyDescent="0.2">
      <c r="A1733" s="4" t="s">
        <v>7</v>
      </c>
      <c r="B1733" t="s">
        <v>14</v>
      </c>
      <c r="C1733" t="str">
        <f t="shared" si="56"/>
        <v>No cumple</v>
      </c>
      <c r="D1733" s="17">
        <v>9387</v>
      </c>
      <c r="E1733" s="20" t="s">
        <v>16</v>
      </c>
      <c r="F1733" s="4">
        <v>0</v>
      </c>
      <c r="G1733">
        <v>6</v>
      </c>
      <c r="H1733">
        <f t="shared" si="55"/>
        <v>-6</v>
      </c>
    </row>
    <row r="1734" spans="1:8" x14ac:dyDescent="0.2">
      <c r="A1734" s="4" t="s">
        <v>7</v>
      </c>
      <c r="B1734" t="s">
        <v>14</v>
      </c>
      <c r="C1734" t="str">
        <f t="shared" si="56"/>
        <v>No cumple</v>
      </c>
      <c r="D1734" s="17">
        <v>9388</v>
      </c>
      <c r="E1734" s="20" t="s">
        <v>16</v>
      </c>
      <c r="F1734" s="4">
        <v>0</v>
      </c>
      <c r="G1734">
        <v>6</v>
      </c>
      <c r="H1734">
        <f t="shared" si="55"/>
        <v>-6</v>
      </c>
    </row>
    <row r="1735" spans="1:8" x14ac:dyDescent="0.2">
      <c r="A1735" s="4" t="s">
        <v>7</v>
      </c>
      <c r="B1735" t="s">
        <v>14</v>
      </c>
      <c r="C1735" t="str">
        <f t="shared" si="56"/>
        <v>No cumple</v>
      </c>
      <c r="D1735" s="17">
        <v>9390</v>
      </c>
      <c r="E1735" s="20" t="s">
        <v>16</v>
      </c>
      <c r="F1735" s="4">
        <v>0</v>
      </c>
      <c r="G1735">
        <v>6</v>
      </c>
      <c r="H1735">
        <f t="shared" si="55"/>
        <v>-6</v>
      </c>
    </row>
    <row r="1736" spans="1:8" x14ac:dyDescent="0.2">
      <c r="A1736" s="4" t="s">
        <v>7</v>
      </c>
      <c r="B1736" t="s">
        <v>14</v>
      </c>
      <c r="C1736" t="str">
        <f t="shared" si="56"/>
        <v>No cumple</v>
      </c>
      <c r="D1736" s="17">
        <v>9391</v>
      </c>
      <c r="E1736" s="20" t="s">
        <v>16</v>
      </c>
      <c r="F1736" s="4">
        <v>0</v>
      </c>
      <c r="G1736">
        <v>6</v>
      </c>
      <c r="H1736">
        <f t="shared" si="55"/>
        <v>-6</v>
      </c>
    </row>
    <row r="1737" spans="1:8" x14ac:dyDescent="0.2">
      <c r="A1737" s="4" t="s">
        <v>7</v>
      </c>
      <c r="B1737" t="s">
        <v>14</v>
      </c>
      <c r="C1737" t="str">
        <f t="shared" si="56"/>
        <v>No cumple</v>
      </c>
      <c r="D1737" s="17">
        <v>9393</v>
      </c>
      <c r="E1737" s="20" t="s">
        <v>16</v>
      </c>
      <c r="F1737" s="4">
        <v>0</v>
      </c>
      <c r="G1737">
        <v>6</v>
      </c>
      <c r="H1737">
        <f t="shared" si="55"/>
        <v>-6</v>
      </c>
    </row>
    <row r="1738" spans="1:8" x14ac:dyDescent="0.2">
      <c r="A1738" s="4" t="s">
        <v>7</v>
      </c>
      <c r="B1738" t="s">
        <v>14</v>
      </c>
      <c r="C1738" t="str">
        <f t="shared" si="56"/>
        <v>No cumple</v>
      </c>
      <c r="D1738" s="17">
        <v>9395</v>
      </c>
      <c r="E1738" s="20" t="s">
        <v>16</v>
      </c>
      <c r="F1738" s="4">
        <v>0</v>
      </c>
      <c r="G1738">
        <v>6</v>
      </c>
      <c r="H1738">
        <f t="shared" si="55"/>
        <v>-6</v>
      </c>
    </row>
    <row r="1739" spans="1:8" x14ac:dyDescent="0.2">
      <c r="A1739" s="4" t="s">
        <v>7</v>
      </c>
      <c r="B1739" t="s">
        <v>14</v>
      </c>
      <c r="C1739" t="str">
        <f t="shared" si="56"/>
        <v>No cumple</v>
      </c>
      <c r="D1739" s="17">
        <v>9400</v>
      </c>
      <c r="E1739" s="20" t="s">
        <v>16</v>
      </c>
      <c r="F1739" s="4">
        <v>0</v>
      </c>
      <c r="G1739">
        <v>6</v>
      </c>
      <c r="H1739">
        <f t="shared" si="55"/>
        <v>-6</v>
      </c>
    </row>
    <row r="1740" spans="1:8" x14ac:dyDescent="0.2">
      <c r="A1740" s="4" t="s">
        <v>7</v>
      </c>
      <c r="B1740" t="s">
        <v>14</v>
      </c>
      <c r="C1740" t="str">
        <f t="shared" si="56"/>
        <v>No cumple</v>
      </c>
      <c r="D1740" s="17">
        <v>9404</v>
      </c>
      <c r="E1740" s="20" t="s">
        <v>16</v>
      </c>
      <c r="F1740" s="4">
        <v>0</v>
      </c>
      <c r="G1740">
        <v>6</v>
      </c>
      <c r="H1740">
        <f t="shared" si="55"/>
        <v>-6</v>
      </c>
    </row>
    <row r="1741" spans="1:8" x14ac:dyDescent="0.2">
      <c r="A1741" s="4" t="s">
        <v>7</v>
      </c>
      <c r="B1741" t="s">
        <v>14</v>
      </c>
      <c r="C1741" t="str">
        <f t="shared" si="56"/>
        <v>No cumple</v>
      </c>
      <c r="D1741" s="17">
        <v>9405</v>
      </c>
      <c r="E1741" s="20" t="s">
        <v>16</v>
      </c>
      <c r="F1741" s="4">
        <v>0</v>
      </c>
      <c r="G1741">
        <v>6</v>
      </c>
      <c r="H1741">
        <f t="shared" si="55"/>
        <v>-6</v>
      </c>
    </row>
    <row r="1742" spans="1:8" x14ac:dyDescent="0.2">
      <c r="A1742" s="4" t="s">
        <v>7</v>
      </c>
      <c r="B1742" t="s">
        <v>14</v>
      </c>
      <c r="C1742" t="str">
        <f t="shared" si="56"/>
        <v>No cumple</v>
      </c>
      <c r="D1742" s="17">
        <v>9406</v>
      </c>
      <c r="E1742" s="20" t="s">
        <v>16</v>
      </c>
      <c r="F1742" s="4">
        <v>0</v>
      </c>
      <c r="G1742">
        <v>6</v>
      </c>
      <c r="H1742">
        <f t="shared" si="55"/>
        <v>-6</v>
      </c>
    </row>
    <row r="1743" spans="1:8" x14ac:dyDescent="0.2">
      <c r="A1743" s="4" t="s">
        <v>7</v>
      </c>
      <c r="B1743" t="s">
        <v>14</v>
      </c>
      <c r="C1743" t="str">
        <f t="shared" si="56"/>
        <v>No cumple</v>
      </c>
      <c r="D1743" s="17">
        <v>9407</v>
      </c>
      <c r="E1743" s="20" t="s">
        <v>16</v>
      </c>
      <c r="F1743" s="4">
        <v>0</v>
      </c>
      <c r="G1743">
        <v>6</v>
      </c>
      <c r="H1743">
        <f t="shared" si="55"/>
        <v>-6</v>
      </c>
    </row>
    <row r="1744" spans="1:8" x14ac:dyDescent="0.2">
      <c r="A1744" s="4" t="s">
        <v>7</v>
      </c>
      <c r="B1744" t="s">
        <v>14</v>
      </c>
      <c r="C1744" t="str">
        <f t="shared" si="56"/>
        <v>No cumple</v>
      </c>
      <c r="D1744" s="17">
        <v>9408</v>
      </c>
      <c r="E1744" s="20" t="s">
        <v>16</v>
      </c>
      <c r="F1744" s="4">
        <v>0</v>
      </c>
      <c r="G1744">
        <v>6</v>
      </c>
      <c r="H1744">
        <f t="shared" si="55"/>
        <v>-6</v>
      </c>
    </row>
    <row r="1745" spans="1:8" x14ac:dyDescent="0.2">
      <c r="A1745" s="4" t="s">
        <v>7</v>
      </c>
      <c r="B1745" t="s">
        <v>14</v>
      </c>
      <c r="C1745" t="str">
        <f t="shared" si="56"/>
        <v>No cumple</v>
      </c>
      <c r="D1745" s="17">
        <v>9409</v>
      </c>
      <c r="E1745" s="20" t="s">
        <v>16</v>
      </c>
      <c r="F1745" s="4">
        <v>0</v>
      </c>
      <c r="G1745">
        <v>6</v>
      </c>
      <c r="H1745">
        <f t="shared" si="55"/>
        <v>-6</v>
      </c>
    </row>
    <row r="1746" spans="1:8" x14ac:dyDescent="0.2">
      <c r="A1746" s="4" t="s">
        <v>7</v>
      </c>
      <c r="B1746" t="s">
        <v>14</v>
      </c>
      <c r="C1746" t="str">
        <f t="shared" si="56"/>
        <v>No cumple</v>
      </c>
      <c r="D1746" s="17">
        <v>9410</v>
      </c>
      <c r="E1746" s="20" t="s">
        <v>16</v>
      </c>
      <c r="F1746" s="4">
        <v>0</v>
      </c>
      <c r="G1746">
        <v>6</v>
      </c>
      <c r="H1746">
        <f t="shared" si="55"/>
        <v>-6</v>
      </c>
    </row>
    <row r="1747" spans="1:8" x14ac:dyDescent="0.2">
      <c r="A1747" s="4" t="s">
        <v>7</v>
      </c>
      <c r="B1747" t="s">
        <v>14</v>
      </c>
      <c r="C1747" t="str">
        <f t="shared" si="56"/>
        <v>No cumple</v>
      </c>
      <c r="D1747" s="17">
        <v>9417</v>
      </c>
      <c r="E1747" s="20" t="s">
        <v>16</v>
      </c>
      <c r="F1747" s="4">
        <v>0</v>
      </c>
      <c r="G1747">
        <v>6</v>
      </c>
      <c r="H1747">
        <f t="shared" si="55"/>
        <v>-6</v>
      </c>
    </row>
    <row r="1748" spans="1:8" x14ac:dyDescent="0.2">
      <c r="A1748" s="4" t="s">
        <v>7</v>
      </c>
      <c r="B1748" t="s">
        <v>14</v>
      </c>
      <c r="C1748" t="str">
        <f t="shared" si="56"/>
        <v>No cumple</v>
      </c>
      <c r="D1748" s="17">
        <v>9418</v>
      </c>
      <c r="E1748" s="20" t="s">
        <v>16</v>
      </c>
      <c r="F1748" s="4">
        <v>0</v>
      </c>
      <c r="G1748">
        <v>6</v>
      </c>
      <c r="H1748">
        <f t="shared" si="55"/>
        <v>-6</v>
      </c>
    </row>
    <row r="1749" spans="1:8" x14ac:dyDescent="0.2">
      <c r="A1749" s="4" t="s">
        <v>7</v>
      </c>
      <c r="B1749" t="s">
        <v>14</v>
      </c>
      <c r="C1749" t="str">
        <f t="shared" si="56"/>
        <v>No cumple</v>
      </c>
      <c r="D1749" s="17">
        <v>9444</v>
      </c>
      <c r="E1749" s="20" t="s">
        <v>16</v>
      </c>
      <c r="F1749" s="4">
        <v>0</v>
      </c>
      <c r="G1749">
        <v>6</v>
      </c>
      <c r="H1749">
        <f t="shared" si="55"/>
        <v>-6</v>
      </c>
    </row>
    <row r="1750" spans="1:8" x14ac:dyDescent="0.2">
      <c r="A1750" s="4" t="s">
        <v>7</v>
      </c>
      <c r="B1750" t="s">
        <v>14</v>
      </c>
      <c r="C1750" t="str">
        <f t="shared" si="56"/>
        <v>No cumple</v>
      </c>
      <c r="D1750" s="17">
        <v>9445</v>
      </c>
      <c r="E1750" s="20" t="s">
        <v>16</v>
      </c>
      <c r="F1750" s="4">
        <v>0</v>
      </c>
      <c r="G1750">
        <v>6</v>
      </c>
      <c r="H1750">
        <f t="shared" si="55"/>
        <v>-6</v>
      </c>
    </row>
    <row r="1751" spans="1:8" x14ac:dyDescent="0.2">
      <c r="A1751" s="4" t="s">
        <v>7</v>
      </c>
      <c r="B1751" t="s">
        <v>14</v>
      </c>
      <c r="C1751" t="str">
        <f t="shared" si="56"/>
        <v>No cumple</v>
      </c>
      <c r="D1751" s="17">
        <v>9447</v>
      </c>
      <c r="E1751" s="20" t="s">
        <v>16</v>
      </c>
      <c r="F1751" s="4">
        <v>0</v>
      </c>
      <c r="G1751">
        <v>6</v>
      </c>
      <c r="H1751">
        <f t="shared" si="55"/>
        <v>-6</v>
      </c>
    </row>
    <row r="1752" spans="1:8" x14ac:dyDescent="0.2">
      <c r="A1752" s="4" t="s">
        <v>7</v>
      </c>
      <c r="B1752" t="s">
        <v>14</v>
      </c>
      <c r="C1752" t="str">
        <f t="shared" si="56"/>
        <v>No cumple</v>
      </c>
      <c r="D1752" s="17">
        <v>9492</v>
      </c>
      <c r="E1752" s="20" t="s">
        <v>16</v>
      </c>
      <c r="F1752" s="4">
        <v>0</v>
      </c>
      <c r="G1752">
        <v>6</v>
      </c>
      <c r="H1752">
        <f t="shared" si="55"/>
        <v>-6</v>
      </c>
    </row>
    <row r="1753" spans="1:8" x14ac:dyDescent="0.2">
      <c r="A1753" s="4" t="s">
        <v>7</v>
      </c>
      <c r="B1753" t="s">
        <v>14</v>
      </c>
      <c r="C1753" t="str">
        <f t="shared" si="56"/>
        <v>No cumple</v>
      </c>
      <c r="D1753" s="17">
        <v>9493</v>
      </c>
      <c r="E1753" s="20" t="s">
        <v>16</v>
      </c>
      <c r="F1753" s="4">
        <v>0</v>
      </c>
      <c r="G1753">
        <v>6</v>
      </c>
      <c r="H1753">
        <f t="shared" si="55"/>
        <v>-6</v>
      </c>
    </row>
    <row r="1754" spans="1:8" x14ac:dyDescent="0.2">
      <c r="A1754" s="4" t="s">
        <v>7</v>
      </c>
      <c r="B1754" t="s">
        <v>14</v>
      </c>
      <c r="C1754" t="str">
        <f t="shared" si="56"/>
        <v>No cumple</v>
      </c>
      <c r="D1754" s="17">
        <v>9494</v>
      </c>
      <c r="E1754" s="20" t="s">
        <v>16</v>
      </c>
      <c r="F1754" s="4">
        <v>0</v>
      </c>
      <c r="G1754">
        <v>6</v>
      </c>
      <c r="H1754">
        <f t="shared" si="55"/>
        <v>-6</v>
      </c>
    </row>
    <row r="1755" spans="1:8" x14ac:dyDescent="0.2">
      <c r="A1755" s="4" t="s">
        <v>7</v>
      </c>
      <c r="B1755" t="s">
        <v>14</v>
      </c>
      <c r="C1755" t="str">
        <f t="shared" si="56"/>
        <v>No cumple</v>
      </c>
      <c r="D1755" s="17">
        <v>9543</v>
      </c>
      <c r="E1755" s="20" t="s">
        <v>15</v>
      </c>
      <c r="F1755" s="4">
        <v>0</v>
      </c>
      <c r="G1755">
        <v>6</v>
      </c>
      <c r="H1755">
        <f t="shared" si="55"/>
        <v>-6</v>
      </c>
    </row>
    <row r="1756" spans="1:8" x14ac:dyDescent="0.2">
      <c r="A1756" s="4" t="s">
        <v>7</v>
      </c>
      <c r="B1756" t="s">
        <v>14</v>
      </c>
      <c r="C1756" t="str">
        <f t="shared" si="56"/>
        <v>No cumple</v>
      </c>
      <c r="D1756" s="17">
        <v>9572</v>
      </c>
      <c r="E1756" s="20" t="s">
        <v>16</v>
      </c>
      <c r="F1756" s="4">
        <v>0</v>
      </c>
      <c r="G1756">
        <v>6</v>
      </c>
      <c r="H1756">
        <f t="shared" si="55"/>
        <v>-6</v>
      </c>
    </row>
    <row r="1757" spans="1:8" x14ac:dyDescent="0.2">
      <c r="A1757" s="4" t="s">
        <v>7</v>
      </c>
      <c r="B1757" t="s">
        <v>14</v>
      </c>
      <c r="C1757" t="str">
        <f t="shared" si="56"/>
        <v>No cumple</v>
      </c>
      <c r="D1757" s="17">
        <v>9678</v>
      </c>
      <c r="E1757" s="20" t="s">
        <v>16</v>
      </c>
      <c r="F1757" s="4">
        <v>0</v>
      </c>
      <c r="G1757">
        <v>6</v>
      </c>
      <c r="H1757">
        <f t="shared" si="55"/>
        <v>-6</v>
      </c>
    </row>
    <row r="1758" spans="1:8" x14ac:dyDescent="0.2">
      <c r="A1758" s="4" t="s">
        <v>7</v>
      </c>
      <c r="B1758" t="s">
        <v>14</v>
      </c>
      <c r="C1758" t="str">
        <f t="shared" si="56"/>
        <v>No cumple</v>
      </c>
      <c r="D1758" s="17">
        <v>9761</v>
      </c>
      <c r="E1758" s="20" t="s">
        <v>15</v>
      </c>
      <c r="F1758" s="4">
        <v>0</v>
      </c>
      <c r="G1758">
        <v>6</v>
      </c>
      <c r="H1758">
        <f t="shared" si="55"/>
        <v>-6</v>
      </c>
    </row>
    <row r="1759" spans="1:8" x14ac:dyDescent="0.2">
      <c r="A1759" s="4" t="s">
        <v>7</v>
      </c>
      <c r="B1759" t="s">
        <v>14</v>
      </c>
      <c r="C1759" t="str">
        <f t="shared" si="56"/>
        <v>No cumple</v>
      </c>
      <c r="D1759" s="17">
        <v>9779</v>
      </c>
      <c r="E1759" s="20" t="s">
        <v>16</v>
      </c>
      <c r="F1759" s="4">
        <v>0</v>
      </c>
      <c r="G1759">
        <v>6</v>
      </c>
      <c r="H1759">
        <f t="shared" si="55"/>
        <v>-6</v>
      </c>
    </row>
    <row r="1760" spans="1:8" x14ac:dyDescent="0.2">
      <c r="A1760" s="4" t="s">
        <v>7</v>
      </c>
      <c r="B1760" t="s">
        <v>14</v>
      </c>
      <c r="C1760" t="str">
        <f t="shared" si="56"/>
        <v>No cumple</v>
      </c>
      <c r="D1760" s="17">
        <v>9797</v>
      </c>
      <c r="E1760" s="20" t="s">
        <v>16</v>
      </c>
      <c r="F1760" s="4">
        <v>0</v>
      </c>
      <c r="G1760">
        <v>6</v>
      </c>
      <c r="H1760">
        <f t="shared" si="55"/>
        <v>-6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8">
        <v>2422</v>
      </c>
      <c r="E1761" s="20" t="s">
        <v>8</v>
      </c>
      <c r="F1761">
        <v>22</v>
      </c>
      <c r="G1761">
        <v>8</v>
      </c>
      <c r="H1761">
        <f>F1761-G1761</f>
        <v>14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8">
        <v>643</v>
      </c>
      <c r="E1762" s="20" t="s">
        <v>8</v>
      </c>
      <c r="F1762">
        <v>20</v>
      </c>
      <c r="G1762">
        <v>8</v>
      </c>
      <c r="H1762">
        <f t="shared" ref="H1762:H1825" si="57">F1762-G1762</f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8">
        <v>9214</v>
      </c>
      <c r="E1763" s="20" t="s">
        <v>8</v>
      </c>
      <c r="F1763">
        <v>20</v>
      </c>
      <c r="G1763">
        <v>8</v>
      </c>
      <c r="H1763">
        <f t="shared" si="57"/>
        <v>12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8">
        <v>2416</v>
      </c>
      <c r="E1764" s="20" t="s">
        <v>8</v>
      </c>
      <c r="F1764">
        <v>19</v>
      </c>
      <c r="G1764">
        <v>8</v>
      </c>
      <c r="H1764">
        <f t="shared" si="57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8">
        <v>9883</v>
      </c>
      <c r="E1765" s="20" t="s">
        <v>8</v>
      </c>
      <c r="F1765">
        <v>19</v>
      </c>
      <c r="G1765">
        <v>8</v>
      </c>
      <c r="H1765">
        <f t="shared" si="57"/>
        <v>11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8">
        <v>2020</v>
      </c>
      <c r="E1766" s="20" t="s">
        <v>8</v>
      </c>
      <c r="F1766">
        <v>18</v>
      </c>
      <c r="G1766">
        <v>8</v>
      </c>
      <c r="H1766">
        <f t="shared" si="57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8">
        <v>2349</v>
      </c>
      <c r="E1767" s="20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8">
        <v>5032</v>
      </c>
      <c r="E1768" s="20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8">
        <v>9226</v>
      </c>
      <c r="E1769" s="20" t="s">
        <v>8</v>
      </c>
      <c r="F1769">
        <v>18</v>
      </c>
      <c r="G1769">
        <v>8</v>
      </c>
      <c r="H1769">
        <f t="shared" si="57"/>
        <v>10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8">
        <v>1854</v>
      </c>
      <c r="E1770" s="20" t="s">
        <v>8</v>
      </c>
      <c r="F1770">
        <v>17</v>
      </c>
      <c r="G1770">
        <v>8</v>
      </c>
      <c r="H1770">
        <f t="shared" si="57"/>
        <v>9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8">
        <v>2220</v>
      </c>
      <c r="E1771" s="20" t="s">
        <v>8</v>
      </c>
      <c r="F1771">
        <v>16</v>
      </c>
      <c r="G1771">
        <v>8</v>
      </c>
      <c r="H1771">
        <f t="shared" si="57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8">
        <v>3598</v>
      </c>
      <c r="E1772" s="20" t="s">
        <v>8</v>
      </c>
      <c r="F1772">
        <v>16</v>
      </c>
      <c r="G1772">
        <v>8</v>
      </c>
      <c r="H1772">
        <f t="shared" si="57"/>
        <v>8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8">
        <v>2394</v>
      </c>
      <c r="E1773" s="20" t="s">
        <v>8</v>
      </c>
      <c r="F1773">
        <v>15</v>
      </c>
      <c r="G1773">
        <v>8</v>
      </c>
      <c r="H1773">
        <f t="shared" si="57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8">
        <v>3848</v>
      </c>
      <c r="E1774" s="20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8">
        <v>9174</v>
      </c>
      <c r="E1775" s="20" t="s">
        <v>8</v>
      </c>
      <c r="F1775">
        <v>15</v>
      </c>
      <c r="G1775">
        <v>8</v>
      </c>
      <c r="H1775">
        <f t="shared" si="57"/>
        <v>7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8">
        <v>302</v>
      </c>
      <c r="E1776" s="20" t="s">
        <v>8</v>
      </c>
      <c r="F1776">
        <v>14</v>
      </c>
      <c r="G1776">
        <v>8</v>
      </c>
      <c r="H1776">
        <f t="shared" si="57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8">
        <v>2446</v>
      </c>
      <c r="E1777" s="20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8">
        <v>2547</v>
      </c>
      <c r="E1778" s="20" t="s">
        <v>8</v>
      </c>
      <c r="F1778">
        <v>14</v>
      </c>
      <c r="G1778">
        <v>8</v>
      </c>
      <c r="H1778">
        <f t="shared" si="57"/>
        <v>6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8">
        <v>411</v>
      </c>
      <c r="E1779" s="20" t="s">
        <v>8</v>
      </c>
      <c r="F1779">
        <v>13</v>
      </c>
      <c r="G1779">
        <v>8</v>
      </c>
      <c r="H1779">
        <f t="shared" si="57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8">
        <v>633</v>
      </c>
      <c r="E1780" s="20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8">
        <v>1915</v>
      </c>
      <c r="E1781" s="20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8">
        <v>2168</v>
      </c>
      <c r="E1782" s="20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8">
        <v>3754</v>
      </c>
      <c r="E1783" s="20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8">
        <v>9642</v>
      </c>
      <c r="E1784" s="20" t="s">
        <v>8</v>
      </c>
      <c r="F1784">
        <v>13</v>
      </c>
      <c r="G1784">
        <v>8</v>
      </c>
      <c r="H1784">
        <f t="shared" si="57"/>
        <v>5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8">
        <v>380</v>
      </c>
      <c r="E1785" s="20" t="s">
        <v>8</v>
      </c>
      <c r="F1785">
        <v>12</v>
      </c>
      <c r="G1785">
        <v>8</v>
      </c>
      <c r="H1785">
        <f t="shared" si="57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8">
        <v>467</v>
      </c>
      <c r="E1786" s="20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8">
        <v>596</v>
      </c>
      <c r="E1787" s="20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8">
        <v>722</v>
      </c>
      <c r="E1788" s="20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8">
        <v>2520</v>
      </c>
      <c r="E1789" s="20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8">
        <v>5142</v>
      </c>
      <c r="E1790" s="20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8">
        <v>7065</v>
      </c>
      <c r="E1791" s="20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8">
        <v>9114</v>
      </c>
      <c r="E1792" s="20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8">
        <v>9190</v>
      </c>
      <c r="E1793" s="20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6"/>
        <v>Cumple</v>
      </c>
      <c r="D1794" s="18">
        <v>9211</v>
      </c>
      <c r="E1794" s="20" t="s">
        <v>8</v>
      </c>
      <c r="F1794">
        <v>12</v>
      </c>
      <c r="G1794">
        <v>8</v>
      </c>
      <c r="H1794">
        <f t="shared" si="57"/>
        <v>4</v>
      </c>
    </row>
    <row r="1795" spans="1:8" x14ac:dyDescent="0.2">
      <c r="A1795" t="s">
        <v>7</v>
      </c>
      <c r="B1795" s="1" t="s">
        <v>17</v>
      </c>
      <c r="C1795" t="str">
        <f t="shared" ref="C1795:C1858" si="58">IF(H1795&gt;=0,"Cumple","No cumple")</f>
        <v>Cumple</v>
      </c>
      <c r="D1795" s="18">
        <v>412</v>
      </c>
      <c r="E1795" s="20" t="s">
        <v>8</v>
      </c>
      <c r="F1795">
        <v>11</v>
      </c>
      <c r="G1795">
        <v>8</v>
      </c>
      <c r="H1795">
        <f t="shared" si="57"/>
        <v>3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8">
        <v>420</v>
      </c>
      <c r="E1796" s="20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8">
        <v>541</v>
      </c>
      <c r="E1797" s="20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8">
        <v>561</v>
      </c>
      <c r="E1798" s="20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8">
        <v>571</v>
      </c>
      <c r="E1799" s="20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8">
        <v>1833</v>
      </c>
      <c r="E1800" s="20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8">
        <v>1868</v>
      </c>
      <c r="E1801" s="20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8">
        <v>2395</v>
      </c>
      <c r="E1802" s="20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8">
        <v>3775</v>
      </c>
      <c r="E1803" s="20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8">
        <v>9682</v>
      </c>
      <c r="E1804" s="20" t="s">
        <v>8</v>
      </c>
      <c r="F1804">
        <v>11</v>
      </c>
      <c r="G1804">
        <v>8</v>
      </c>
      <c r="H1804">
        <f t="shared" si="57"/>
        <v>3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8">
        <v>659</v>
      </c>
      <c r="E1805" s="20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8">
        <v>2278</v>
      </c>
      <c r="E1806" s="20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8">
        <v>2746</v>
      </c>
      <c r="E1807" s="20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8">
        <v>3532</v>
      </c>
      <c r="E1808" s="20" t="s">
        <v>8</v>
      </c>
      <c r="F1808">
        <v>10</v>
      </c>
      <c r="G1808">
        <v>8</v>
      </c>
      <c r="H1808">
        <f t="shared" si="57"/>
        <v>2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8">
        <v>423</v>
      </c>
      <c r="E1809" s="20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8">
        <v>460</v>
      </c>
      <c r="E1810" s="20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8">
        <v>660</v>
      </c>
      <c r="E1811" s="20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8">
        <v>1440</v>
      </c>
      <c r="E1812" s="20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8">
        <v>2720</v>
      </c>
      <c r="E1813" s="20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8">
        <v>3398</v>
      </c>
      <c r="E1814" s="20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8">
        <v>3719</v>
      </c>
      <c r="E1815" s="20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8">
        <v>3780</v>
      </c>
      <c r="E1816" s="20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8">
        <v>7027</v>
      </c>
      <c r="E1817" s="20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8">
        <v>9204</v>
      </c>
      <c r="E1818" s="20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8">
        <v>9224</v>
      </c>
      <c r="E1819" s="20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8">
        <v>9292</v>
      </c>
      <c r="E1820" s="20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8">
        <v>9896</v>
      </c>
      <c r="E1821" s="20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8">
        <v>9964</v>
      </c>
      <c r="E1822" s="20" t="s">
        <v>8</v>
      </c>
      <c r="F1822">
        <v>9</v>
      </c>
      <c r="G1822">
        <v>8</v>
      </c>
      <c r="H1822">
        <f t="shared" si="57"/>
        <v>1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8">
        <v>365</v>
      </c>
      <c r="E1823" s="20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8">
        <v>557</v>
      </c>
      <c r="E1824" s="20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8">
        <v>627</v>
      </c>
      <c r="E1825" s="20" t="s">
        <v>8</v>
      </c>
      <c r="F1825">
        <v>8</v>
      </c>
      <c r="G1825">
        <v>8</v>
      </c>
      <c r="H1825">
        <f t="shared" si="57"/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8">
        <v>688</v>
      </c>
      <c r="E1826" s="20" t="s">
        <v>8</v>
      </c>
      <c r="F1826">
        <v>8</v>
      </c>
      <c r="G1826">
        <v>8</v>
      </c>
      <c r="H1826">
        <f t="shared" ref="H1826:H1889" si="59">F1826-G1826</f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8">
        <v>2005</v>
      </c>
      <c r="E1827" s="20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8">
        <v>2030</v>
      </c>
      <c r="E1828" s="20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8">
        <v>3349</v>
      </c>
      <c r="E1829" s="20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8">
        <v>3690</v>
      </c>
      <c r="E1830" s="20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8">
        <v>3778</v>
      </c>
      <c r="E1831" s="20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8">
        <v>5023</v>
      </c>
      <c r="E1832" s="20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8">
        <v>9241</v>
      </c>
      <c r="E1833" s="20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Cumple</v>
      </c>
      <c r="D1834" s="18">
        <v>9609</v>
      </c>
      <c r="E1834" s="20" t="s">
        <v>8</v>
      </c>
      <c r="F1834">
        <v>8</v>
      </c>
      <c r="G1834">
        <v>8</v>
      </c>
      <c r="H1834">
        <f t="shared" si="59"/>
        <v>0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8">
        <v>553</v>
      </c>
      <c r="E1835" s="20" t="s">
        <v>8</v>
      </c>
      <c r="F1835">
        <v>7</v>
      </c>
      <c r="G1835">
        <v>8</v>
      </c>
      <c r="H1835">
        <f t="shared" si="59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8">
        <v>1406</v>
      </c>
      <c r="E1836" s="20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8">
        <v>1779</v>
      </c>
      <c r="E1837" s="20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8">
        <v>2039</v>
      </c>
      <c r="E1838" s="20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8">
        <v>2186</v>
      </c>
      <c r="E1839" s="20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8">
        <v>3556</v>
      </c>
      <c r="E1840" s="20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8">
        <v>3656</v>
      </c>
      <c r="E1841" s="20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8">
        <v>3821</v>
      </c>
      <c r="E1842" s="20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8">
        <v>5130</v>
      </c>
      <c r="E1843" s="20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8">
        <v>9177</v>
      </c>
      <c r="E1844" s="20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8">
        <v>9470</v>
      </c>
      <c r="E1845" s="20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8">
        <v>9922</v>
      </c>
      <c r="E1846" s="20" t="s">
        <v>8</v>
      </c>
      <c r="F1846">
        <v>7</v>
      </c>
      <c r="G1846">
        <v>8</v>
      </c>
      <c r="H1846">
        <f t="shared" si="59"/>
        <v>-1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8">
        <v>373</v>
      </c>
      <c r="E1847" s="20" t="s">
        <v>8</v>
      </c>
      <c r="F1847">
        <v>6</v>
      </c>
      <c r="G1847">
        <v>8</v>
      </c>
      <c r="H1847">
        <f t="shared" si="59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8">
        <v>674</v>
      </c>
      <c r="E1848" s="20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8">
        <v>1790</v>
      </c>
      <c r="E1849" s="20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8">
        <v>2135</v>
      </c>
      <c r="E1850" s="20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No cumple</v>
      </c>
      <c r="D1851" s="18">
        <v>2190</v>
      </c>
      <c r="E1851" s="20" t="s">
        <v>8</v>
      </c>
      <c r="F1851">
        <v>6</v>
      </c>
      <c r="G1851">
        <v>8</v>
      </c>
      <c r="H1851">
        <f t="shared" si="59"/>
        <v>-2</v>
      </c>
    </row>
    <row r="1852" spans="1:8" x14ac:dyDescent="0.2">
      <c r="A1852" t="s">
        <v>7</v>
      </c>
      <c r="B1852" s="1" t="s">
        <v>17</v>
      </c>
      <c r="C1852" t="str">
        <f t="shared" si="58"/>
        <v>Cumple</v>
      </c>
      <c r="D1852" s="18">
        <v>2308</v>
      </c>
      <c r="E1852" s="20" t="s">
        <v>8</v>
      </c>
      <c r="F1852" s="13">
        <v>8</v>
      </c>
      <c r="G1852">
        <v>8</v>
      </c>
      <c r="H1852">
        <f t="shared" si="59"/>
        <v>0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8">
        <v>2546</v>
      </c>
      <c r="E1853" s="20" t="s">
        <v>8</v>
      </c>
      <c r="F1853">
        <v>6</v>
      </c>
      <c r="G1853">
        <v>8</v>
      </c>
      <c r="H1853">
        <f t="shared" si="59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8">
        <v>9139</v>
      </c>
      <c r="E1854" s="20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8">
        <v>9471</v>
      </c>
      <c r="E1855" s="20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8">
        <v>9472</v>
      </c>
      <c r="E1856" s="20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8">
        <v>9636</v>
      </c>
      <c r="E1857" s="20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58"/>
        <v>No cumple</v>
      </c>
      <c r="D1858" s="18">
        <v>9289</v>
      </c>
      <c r="E1858" s="20" t="s">
        <v>8</v>
      </c>
      <c r="F1858">
        <v>6</v>
      </c>
      <c r="G1858">
        <v>8</v>
      </c>
      <c r="H1858">
        <f t="shared" si="59"/>
        <v>-2</v>
      </c>
    </row>
    <row r="1859" spans="1:8" x14ac:dyDescent="0.2">
      <c r="A1859" t="s">
        <v>7</v>
      </c>
      <c r="B1859" s="1" t="s">
        <v>17</v>
      </c>
      <c r="C1859" t="str">
        <f t="shared" ref="C1859:C1922" si="60">IF(H1859&gt;=0,"Cumple","No cumple")</f>
        <v>No cumple</v>
      </c>
      <c r="D1859" s="18">
        <v>507</v>
      </c>
      <c r="E1859" s="20" t="s">
        <v>8</v>
      </c>
      <c r="F1859">
        <v>5</v>
      </c>
      <c r="G1859">
        <v>8</v>
      </c>
      <c r="H1859">
        <f t="shared" si="59"/>
        <v>-3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8">
        <v>675</v>
      </c>
      <c r="E1860" s="20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8">
        <v>1826</v>
      </c>
      <c r="E1861" s="20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8">
        <v>2047</v>
      </c>
      <c r="E1862" s="20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8">
        <v>2910</v>
      </c>
      <c r="E1863" s="20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8">
        <v>2928</v>
      </c>
      <c r="E1864" s="20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8">
        <v>3535</v>
      </c>
      <c r="E1865" s="20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8">
        <v>3822</v>
      </c>
      <c r="E1866" s="20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8">
        <v>9121</v>
      </c>
      <c r="E1867" s="20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8">
        <v>9216</v>
      </c>
      <c r="E1868" s="20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8">
        <v>9365</v>
      </c>
      <c r="E1869" s="20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8">
        <v>9617</v>
      </c>
      <c r="E1870" s="20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No cumple</v>
      </c>
      <c r="D1871" s="18">
        <v>9715</v>
      </c>
      <c r="E1871" s="20" t="s">
        <v>8</v>
      </c>
      <c r="F1871">
        <v>5</v>
      </c>
      <c r="G1871">
        <v>8</v>
      </c>
      <c r="H1871">
        <f t="shared" si="59"/>
        <v>-3</v>
      </c>
    </row>
    <row r="1872" spans="1:8" x14ac:dyDescent="0.2">
      <c r="A1872" t="s">
        <v>7</v>
      </c>
      <c r="B1872" s="1" t="s">
        <v>17</v>
      </c>
      <c r="C1872" t="str">
        <f t="shared" si="60"/>
        <v>No cumple</v>
      </c>
      <c r="D1872" s="18">
        <v>9811</v>
      </c>
      <c r="E1872" s="20" t="s">
        <v>8</v>
      </c>
      <c r="F1872">
        <v>5</v>
      </c>
      <c r="G1872">
        <v>8</v>
      </c>
      <c r="H1872">
        <f t="shared" si="59"/>
        <v>-3</v>
      </c>
    </row>
    <row r="1873" spans="1:8" x14ac:dyDescent="0.2">
      <c r="A1873" t="s">
        <v>7</v>
      </c>
      <c r="B1873" s="1" t="s">
        <v>17</v>
      </c>
      <c r="C1873" t="str">
        <f t="shared" si="60"/>
        <v>Cumple</v>
      </c>
      <c r="D1873" s="18">
        <v>9850</v>
      </c>
      <c r="E1873" s="20" t="s">
        <v>8</v>
      </c>
      <c r="F1873">
        <v>5</v>
      </c>
      <c r="G1873" s="10">
        <v>4</v>
      </c>
      <c r="H1873">
        <f t="shared" si="59"/>
        <v>1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8">
        <v>3858</v>
      </c>
      <c r="E1874" s="20" t="s">
        <v>8</v>
      </c>
      <c r="F1874">
        <v>5</v>
      </c>
      <c r="G1874">
        <v>8</v>
      </c>
      <c r="H1874">
        <f t="shared" si="59"/>
        <v>-3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8">
        <v>515</v>
      </c>
      <c r="E1875" s="20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8">
        <v>658</v>
      </c>
      <c r="E1876" s="20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8">
        <v>761</v>
      </c>
      <c r="E1877" s="20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No cumple</v>
      </c>
      <c r="D1878" s="18">
        <v>1459</v>
      </c>
      <c r="E1878" s="20" t="s">
        <v>8</v>
      </c>
      <c r="F1878">
        <v>4</v>
      </c>
      <c r="G1878">
        <v>8</v>
      </c>
      <c r="H1878">
        <f t="shared" si="59"/>
        <v>-4</v>
      </c>
    </row>
    <row r="1879" spans="1:8" x14ac:dyDescent="0.2">
      <c r="A1879" t="s">
        <v>7</v>
      </c>
      <c r="B1879" s="1" t="s">
        <v>17</v>
      </c>
      <c r="C1879" t="str">
        <f t="shared" si="60"/>
        <v>Cumple</v>
      </c>
      <c r="D1879" s="18">
        <v>1549</v>
      </c>
      <c r="E1879" s="20" t="s">
        <v>8</v>
      </c>
      <c r="F1879" s="13">
        <v>8</v>
      </c>
      <c r="G1879">
        <v>8</v>
      </c>
      <c r="H1879">
        <f t="shared" si="59"/>
        <v>0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8">
        <v>1580</v>
      </c>
      <c r="E1880" s="20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8">
        <v>1713</v>
      </c>
      <c r="E1881" s="20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8">
        <v>1850</v>
      </c>
      <c r="E1882" s="20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No cumple</v>
      </c>
      <c r="D1883" s="18">
        <v>1981</v>
      </c>
      <c r="E1883" s="20" t="s">
        <v>8</v>
      </c>
      <c r="F1883">
        <v>4</v>
      </c>
      <c r="G1883">
        <v>8</v>
      </c>
      <c r="H1883">
        <f t="shared" si="59"/>
        <v>-4</v>
      </c>
    </row>
    <row r="1884" spans="1:8" x14ac:dyDescent="0.2">
      <c r="A1884" t="s">
        <v>7</v>
      </c>
      <c r="B1884" s="1" t="s">
        <v>17</v>
      </c>
      <c r="C1884" t="str">
        <f t="shared" si="60"/>
        <v>No cumple</v>
      </c>
      <c r="D1884" s="18">
        <v>2060</v>
      </c>
      <c r="E1884" s="20" t="s">
        <v>8</v>
      </c>
      <c r="F1884">
        <v>4</v>
      </c>
      <c r="G1884">
        <v>8</v>
      </c>
      <c r="H1884">
        <f t="shared" si="59"/>
        <v>-4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8">
        <v>2104</v>
      </c>
      <c r="E1885" s="20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8">
        <v>2189</v>
      </c>
      <c r="E1886" s="20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8">
        <v>2246</v>
      </c>
      <c r="E1887" s="20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8">
        <v>2321</v>
      </c>
      <c r="E1888" s="20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8">
        <v>2367</v>
      </c>
      <c r="E1889" s="20" t="s">
        <v>8</v>
      </c>
      <c r="F1889">
        <v>4</v>
      </c>
      <c r="G1889">
        <v>8</v>
      </c>
      <c r="H1889">
        <f t="shared" si="59"/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No cumple</v>
      </c>
      <c r="D1890" s="18">
        <v>2753</v>
      </c>
      <c r="E1890" s="20" t="s">
        <v>8</v>
      </c>
      <c r="F1890">
        <v>4</v>
      </c>
      <c r="G1890">
        <v>8</v>
      </c>
      <c r="H1890">
        <f t="shared" ref="H1890:H1953" si="61">F1890-G1890</f>
        <v>-4</v>
      </c>
    </row>
    <row r="1891" spans="1:8" x14ac:dyDescent="0.2">
      <c r="A1891" t="s">
        <v>7</v>
      </c>
      <c r="B1891" s="1" t="s">
        <v>17</v>
      </c>
      <c r="C1891" t="str">
        <f t="shared" si="60"/>
        <v>Cumple</v>
      </c>
      <c r="D1891" s="18">
        <v>2913</v>
      </c>
      <c r="E1891" s="20" t="s">
        <v>8</v>
      </c>
      <c r="F1891" s="10">
        <v>8</v>
      </c>
      <c r="G1891">
        <v>8</v>
      </c>
      <c r="H1891">
        <f t="shared" si="61"/>
        <v>0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8">
        <v>3458</v>
      </c>
      <c r="E1892" s="20" t="s">
        <v>8</v>
      </c>
      <c r="F1892">
        <v>4</v>
      </c>
      <c r="G1892">
        <v>8</v>
      </c>
      <c r="H1892">
        <f t="shared" si="61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8">
        <v>3820</v>
      </c>
      <c r="E1893" s="20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8">
        <v>7106</v>
      </c>
      <c r="E1894" s="20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8">
        <v>9031</v>
      </c>
      <c r="E1895" s="20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8">
        <v>9063</v>
      </c>
      <c r="E1896" s="20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8">
        <v>9131</v>
      </c>
      <c r="E1897" s="20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8">
        <v>9329</v>
      </c>
      <c r="E1898" s="20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8">
        <v>9340</v>
      </c>
      <c r="E1899" s="20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8">
        <v>9381</v>
      </c>
      <c r="E1900" s="20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8">
        <v>9561</v>
      </c>
      <c r="E1901" s="20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8">
        <v>9605</v>
      </c>
      <c r="E1902" s="20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No cumple</v>
      </c>
      <c r="D1903" s="18">
        <v>9701</v>
      </c>
      <c r="E1903" s="20" t="s">
        <v>8</v>
      </c>
      <c r="F1903">
        <v>4</v>
      </c>
      <c r="G1903">
        <v>8</v>
      </c>
      <c r="H1903">
        <f t="shared" si="61"/>
        <v>-4</v>
      </c>
    </row>
    <row r="1904" spans="1:8" x14ac:dyDescent="0.2">
      <c r="A1904" t="s">
        <v>7</v>
      </c>
      <c r="B1904" s="1" t="s">
        <v>17</v>
      </c>
      <c r="C1904" t="str">
        <f t="shared" si="60"/>
        <v>Cumple</v>
      </c>
      <c r="D1904" s="18">
        <v>9868</v>
      </c>
      <c r="E1904" s="20" t="s">
        <v>8</v>
      </c>
      <c r="F1904" s="13">
        <v>8</v>
      </c>
      <c r="G1904">
        <v>8</v>
      </c>
      <c r="H1904">
        <f t="shared" si="61"/>
        <v>0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8">
        <v>3856</v>
      </c>
      <c r="E1905" s="20" t="s">
        <v>8</v>
      </c>
      <c r="F1905">
        <v>4</v>
      </c>
      <c r="G1905">
        <v>8</v>
      </c>
      <c r="H1905">
        <f t="shared" si="61"/>
        <v>-4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8">
        <v>504</v>
      </c>
      <c r="E1906" s="20" t="s">
        <v>8</v>
      </c>
      <c r="F1906">
        <v>3</v>
      </c>
      <c r="G1906">
        <v>8</v>
      </c>
      <c r="H1906">
        <f t="shared" si="61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8">
        <v>517</v>
      </c>
      <c r="E1907" s="20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8">
        <v>666</v>
      </c>
      <c r="E1908" s="20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No cumple</v>
      </c>
      <c r="D1909" s="18">
        <v>2099</v>
      </c>
      <c r="E1909" s="20" t="s">
        <v>8</v>
      </c>
      <c r="F1909">
        <v>3</v>
      </c>
      <c r="G1909">
        <v>8</v>
      </c>
      <c r="H1909">
        <f t="shared" si="61"/>
        <v>-5</v>
      </c>
    </row>
    <row r="1910" spans="1:8" x14ac:dyDescent="0.2">
      <c r="A1910" t="s">
        <v>7</v>
      </c>
      <c r="B1910" s="1" t="s">
        <v>17</v>
      </c>
      <c r="C1910" t="str">
        <f t="shared" si="60"/>
        <v>No cumple</v>
      </c>
      <c r="D1910" s="18">
        <v>2122</v>
      </c>
      <c r="E1910" s="20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8">
        <v>2227</v>
      </c>
      <c r="E1911" s="20" t="s">
        <v>8</v>
      </c>
      <c r="F1911">
        <v>3</v>
      </c>
      <c r="G1911">
        <v>8</v>
      </c>
      <c r="H1911">
        <f t="shared" si="61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8">
        <v>2235</v>
      </c>
      <c r="E1912" s="20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8">
        <v>2239</v>
      </c>
      <c r="E1913" s="20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8">
        <v>2285</v>
      </c>
      <c r="E1914" s="20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8">
        <v>2441</v>
      </c>
      <c r="E1915" s="20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8">
        <v>2479</v>
      </c>
      <c r="E1916" s="20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8">
        <v>2586</v>
      </c>
      <c r="E1917" s="20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8">
        <v>2808</v>
      </c>
      <c r="E1918" s="20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8">
        <v>3368</v>
      </c>
      <c r="E1919" s="20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8">
        <v>3513</v>
      </c>
      <c r="E1920" s="20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8">
        <v>3559</v>
      </c>
      <c r="E1921" s="20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0"/>
        <v>No cumple</v>
      </c>
      <c r="D1922" s="18">
        <v>3629</v>
      </c>
      <c r="E1922" s="20" t="s">
        <v>8</v>
      </c>
      <c r="F1922">
        <v>3</v>
      </c>
      <c r="G1922">
        <v>8</v>
      </c>
      <c r="H1922">
        <f t="shared" si="61"/>
        <v>-5</v>
      </c>
    </row>
    <row r="1923" spans="1:8" x14ac:dyDescent="0.2">
      <c r="A1923" t="s">
        <v>7</v>
      </c>
      <c r="B1923" s="1" t="s">
        <v>17</v>
      </c>
      <c r="C1923" t="str">
        <f t="shared" ref="C1923:C1986" si="62">IF(H1923&gt;=0,"Cumple","No cumple")</f>
        <v>Cumple</v>
      </c>
      <c r="D1923" s="18">
        <v>3659</v>
      </c>
      <c r="E1923" s="20" t="s">
        <v>8</v>
      </c>
      <c r="F1923" s="13">
        <v>8</v>
      </c>
      <c r="G1923">
        <v>8</v>
      </c>
      <c r="H1923">
        <f t="shared" si="61"/>
        <v>0</v>
      </c>
    </row>
    <row r="1924" spans="1:8" x14ac:dyDescent="0.2">
      <c r="A1924" t="s">
        <v>7</v>
      </c>
      <c r="B1924" s="1" t="s">
        <v>17</v>
      </c>
      <c r="C1924" t="str">
        <f t="shared" si="62"/>
        <v>No cumple</v>
      </c>
      <c r="D1924" s="18">
        <v>3751</v>
      </c>
      <c r="E1924" s="20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8">
        <v>7602</v>
      </c>
      <c r="E1925" s="20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8">
        <v>9181</v>
      </c>
      <c r="E1926" s="20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8">
        <v>9484</v>
      </c>
      <c r="E1927" s="20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No cumple</v>
      </c>
      <c r="D1928" s="18">
        <v>9670</v>
      </c>
      <c r="E1928" s="20" t="s">
        <v>8</v>
      </c>
      <c r="F1928">
        <v>3</v>
      </c>
      <c r="G1928">
        <v>8</v>
      </c>
      <c r="H1928">
        <f t="shared" si="61"/>
        <v>-5</v>
      </c>
    </row>
    <row r="1929" spans="1:8" x14ac:dyDescent="0.2">
      <c r="A1929" t="s">
        <v>7</v>
      </c>
      <c r="B1929" s="1" t="s">
        <v>17</v>
      </c>
      <c r="C1929" t="str">
        <f t="shared" si="62"/>
        <v>Cumple</v>
      </c>
      <c r="D1929" s="18">
        <v>9740</v>
      </c>
      <c r="E1929" s="20" t="s">
        <v>8</v>
      </c>
      <c r="F1929" s="13">
        <v>8</v>
      </c>
      <c r="G1929">
        <v>8</v>
      </c>
      <c r="H1929">
        <f t="shared" si="61"/>
        <v>0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8">
        <v>9839</v>
      </c>
      <c r="E1930" s="20" t="s">
        <v>8</v>
      </c>
      <c r="F1930">
        <v>3</v>
      </c>
      <c r="G1930">
        <v>8</v>
      </c>
      <c r="H1930">
        <f t="shared" si="61"/>
        <v>-5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8">
        <v>208</v>
      </c>
      <c r="E1931" s="20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8">
        <v>301</v>
      </c>
      <c r="E1932" s="20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8">
        <v>315</v>
      </c>
      <c r="E1933" s="20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8">
        <v>529</v>
      </c>
      <c r="E1934" s="20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8">
        <v>539</v>
      </c>
      <c r="E1935" s="20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8">
        <v>692</v>
      </c>
      <c r="E1936" s="20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8">
        <v>1799</v>
      </c>
      <c r="E1937" s="20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8">
        <v>2082</v>
      </c>
      <c r="E1938" s="20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8">
        <v>2322</v>
      </c>
      <c r="E1939" s="20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8">
        <v>2341</v>
      </c>
      <c r="E1940" s="20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8">
        <v>2512</v>
      </c>
      <c r="E1941" s="20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8">
        <v>2631</v>
      </c>
      <c r="E1942" s="20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8">
        <v>2763</v>
      </c>
      <c r="E1943" s="20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8">
        <v>2784</v>
      </c>
      <c r="E1944" s="20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8">
        <v>2795</v>
      </c>
      <c r="E1945" s="20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8">
        <v>2871</v>
      </c>
      <c r="E1946" s="20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8">
        <v>3049</v>
      </c>
      <c r="E1947" s="20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8">
        <v>3557</v>
      </c>
      <c r="E1948" s="20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8">
        <v>3575</v>
      </c>
      <c r="E1949" s="20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8">
        <v>3619</v>
      </c>
      <c r="E1950" s="20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8">
        <v>3654</v>
      </c>
      <c r="E1951" s="20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8">
        <v>3755</v>
      </c>
      <c r="E1952" s="20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8">
        <v>3799</v>
      </c>
      <c r="E1953" s="20" t="s">
        <v>8</v>
      </c>
      <c r="F1953">
        <v>2</v>
      </c>
      <c r="G1953">
        <v>8</v>
      </c>
      <c r="H1953">
        <f t="shared" si="61"/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8">
        <v>3824</v>
      </c>
      <c r="E1954" s="20" t="s">
        <v>8</v>
      </c>
      <c r="F1954">
        <v>2</v>
      </c>
      <c r="G1954">
        <v>8</v>
      </c>
      <c r="H1954">
        <f t="shared" ref="H1954:H2017" si="63">F1954-G1954</f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8">
        <v>9071</v>
      </c>
      <c r="E1955" s="20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8">
        <v>9082</v>
      </c>
      <c r="E1956" s="20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8">
        <v>9112</v>
      </c>
      <c r="E1957" s="20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8">
        <v>9234</v>
      </c>
      <c r="E1958" s="20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8">
        <v>9364</v>
      </c>
      <c r="E1959" s="20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8">
        <v>9468</v>
      </c>
      <c r="E1960" s="20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8">
        <v>9550</v>
      </c>
      <c r="E1961" s="20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8">
        <v>9641</v>
      </c>
      <c r="E1962" s="20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8">
        <v>9669</v>
      </c>
      <c r="E1963" s="20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8">
        <v>9739</v>
      </c>
      <c r="E1964" s="20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8">
        <v>9789</v>
      </c>
      <c r="E1965" s="20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8">
        <v>9794</v>
      </c>
      <c r="E1966" s="20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8">
        <v>9828</v>
      </c>
      <c r="E1967" s="20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8">
        <v>9880</v>
      </c>
      <c r="E1968" s="20" t="s">
        <v>8</v>
      </c>
      <c r="F1968">
        <v>2</v>
      </c>
      <c r="G1968">
        <v>8</v>
      </c>
      <c r="H1968">
        <f t="shared" si="63"/>
        <v>-6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8">
        <v>331</v>
      </c>
      <c r="E1969" s="20" t="s">
        <v>8</v>
      </c>
      <c r="F1969">
        <v>1</v>
      </c>
      <c r="G1969">
        <v>8</v>
      </c>
      <c r="H1969">
        <f t="shared" si="63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8">
        <v>479</v>
      </c>
      <c r="E1970" s="20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8">
        <v>523</v>
      </c>
      <c r="E1971" s="20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8">
        <v>559</v>
      </c>
      <c r="E1972" s="20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No cumple</v>
      </c>
      <c r="D1973" s="18">
        <v>987</v>
      </c>
      <c r="E1973" s="20" t="s">
        <v>8</v>
      </c>
      <c r="F1973">
        <v>1</v>
      </c>
      <c r="G1973">
        <v>8</v>
      </c>
      <c r="H1973">
        <f t="shared" si="63"/>
        <v>-7</v>
      </c>
    </row>
    <row r="1974" spans="1:8" x14ac:dyDescent="0.2">
      <c r="A1974" t="s">
        <v>7</v>
      </c>
      <c r="B1974" s="1" t="s">
        <v>17</v>
      </c>
      <c r="C1974" t="str">
        <f t="shared" si="62"/>
        <v>No cumple</v>
      </c>
      <c r="D1974" s="18">
        <v>1785</v>
      </c>
      <c r="E1974" s="20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8">
        <v>2031</v>
      </c>
      <c r="E1975" s="20" t="s">
        <v>8</v>
      </c>
      <c r="F1975">
        <v>1</v>
      </c>
      <c r="G1975">
        <v>8</v>
      </c>
      <c r="H1975">
        <f t="shared" si="63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8">
        <v>2096</v>
      </c>
      <c r="E1976" s="20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8">
        <v>2102</v>
      </c>
      <c r="E1977" s="20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8">
        <v>2252</v>
      </c>
      <c r="E1978" s="20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8">
        <v>2390</v>
      </c>
      <c r="E1979" s="20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8">
        <v>2410</v>
      </c>
      <c r="E1980" s="20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8">
        <v>2421</v>
      </c>
      <c r="E1981" s="20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8">
        <v>2463</v>
      </c>
      <c r="E1982" s="20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8">
        <v>2501</v>
      </c>
      <c r="E1983" s="20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8">
        <v>2581</v>
      </c>
      <c r="E1984" s="20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8">
        <v>2632</v>
      </c>
      <c r="E1985" s="20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2"/>
        <v>No cumple</v>
      </c>
      <c r="D1986" s="18">
        <v>2755</v>
      </c>
      <c r="E1986" s="20" t="s">
        <v>8</v>
      </c>
      <c r="F1986">
        <v>1</v>
      </c>
      <c r="G1986">
        <v>8</v>
      </c>
      <c r="H1986">
        <f t="shared" si="63"/>
        <v>-7</v>
      </c>
    </row>
    <row r="1987" spans="1:8" x14ac:dyDescent="0.2">
      <c r="A1987" t="s">
        <v>7</v>
      </c>
      <c r="B1987" s="1" t="s">
        <v>17</v>
      </c>
      <c r="C1987" t="str">
        <f t="shared" ref="C1987:C2050" si="64">IF(H1987&gt;=0,"Cumple","No cumple")</f>
        <v>Cumple</v>
      </c>
      <c r="D1987" s="18">
        <v>2814</v>
      </c>
      <c r="E1987" s="20" t="s">
        <v>8</v>
      </c>
      <c r="F1987" s="13">
        <v>8</v>
      </c>
      <c r="G1987">
        <v>8</v>
      </c>
      <c r="H1987">
        <f t="shared" si="63"/>
        <v>0</v>
      </c>
    </row>
    <row r="1988" spans="1:8" x14ac:dyDescent="0.2">
      <c r="A1988" t="s">
        <v>7</v>
      </c>
      <c r="B1988" s="1" t="s">
        <v>17</v>
      </c>
      <c r="C1988" t="str">
        <f t="shared" si="64"/>
        <v>No cumple</v>
      </c>
      <c r="D1988" s="18">
        <v>2836</v>
      </c>
      <c r="E1988" s="20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8">
        <v>2884</v>
      </c>
      <c r="E1989" s="20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8">
        <v>2916</v>
      </c>
      <c r="E1990" s="20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8">
        <v>3534</v>
      </c>
      <c r="E1991" s="20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8">
        <v>3655</v>
      </c>
      <c r="E1992" s="20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8">
        <v>3750</v>
      </c>
      <c r="E1993" s="20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8">
        <v>3781</v>
      </c>
      <c r="E1994" s="20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8">
        <v>3802</v>
      </c>
      <c r="E1995" s="20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8">
        <v>5002</v>
      </c>
      <c r="E1996" s="20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No cumple</v>
      </c>
      <c r="D1997" s="18">
        <v>9022</v>
      </c>
      <c r="E1997" s="20" t="s">
        <v>8</v>
      </c>
      <c r="F1997">
        <v>1</v>
      </c>
      <c r="G1997">
        <v>8</v>
      </c>
      <c r="H1997">
        <f t="shared" si="63"/>
        <v>-7</v>
      </c>
    </row>
    <row r="1998" spans="1:8" x14ac:dyDescent="0.2">
      <c r="A1998" t="s">
        <v>7</v>
      </c>
      <c r="B1998" s="1" t="s">
        <v>17</v>
      </c>
      <c r="C1998" t="str">
        <f t="shared" si="64"/>
        <v>No cumple</v>
      </c>
      <c r="D1998" s="18">
        <v>9072</v>
      </c>
      <c r="E1998" s="20" t="s">
        <v>8</v>
      </c>
      <c r="F1998">
        <v>1</v>
      </c>
      <c r="G1998">
        <v>8</v>
      </c>
      <c r="H1998">
        <f t="shared" si="63"/>
        <v>-7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8">
        <v>9113</v>
      </c>
      <c r="E1999" s="20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8">
        <v>9119</v>
      </c>
      <c r="E2000" s="20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8">
        <v>9161</v>
      </c>
      <c r="E2001" s="20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8">
        <v>9228</v>
      </c>
      <c r="E2002" s="20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8">
        <v>9237</v>
      </c>
      <c r="E2003" s="20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8">
        <v>9320</v>
      </c>
      <c r="E2004" s="20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8">
        <v>9843</v>
      </c>
      <c r="E2005" s="20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8">
        <v>9943</v>
      </c>
      <c r="E2006" s="20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8">
        <v>9971</v>
      </c>
      <c r="E2007" s="20" t="s">
        <v>8</v>
      </c>
      <c r="F2007">
        <v>1</v>
      </c>
      <c r="G2007">
        <v>8</v>
      </c>
      <c r="H2007">
        <f t="shared" si="63"/>
        <v>-7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8">
        <v>307</v>
      </c>
      <c r="E2008" s="20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8">
        <v>319</v>
      </c>
      <c r="E2009" s="20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8">
        <v>361</v>
      </c>
      <c r="E2010" s="20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8">
        <v>530</v>
      </c>
      <c r="E2011" s="20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8">
        <v>662</v>
      </c>
      <c r="E2012" s="20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No cumple</v>
      </c>
      <c r="D2013" s="18">
        <v>676</v>
      </c>
      <c r="E2013" s="20" t="s">
        <v>8</v>
      </c>
      <c r="F2013">
        <v>0</v>
      </c>
      <c r="G2013">
        <v>8</v>
      </c>
      <c r="H2013">
        <f t="shared" si="63"/>
        <v>-8</v>
      </c>
    </row>
    <row r="2014" spans="1:8" x14ac:dyDescent="0.2">
      <c r="A2014" t="s">
        <v>7</v>
      </c>
      <c r="B2014" s="1" t="s">
        <v>17</v>
      </c>
      <c r="C2014" t="str">
        <f t="shared" si="64"/>
        <v>Cumple</v>
      </c>
      <c r="D2014" s="18">
        <v>680</v>
      </c>
      <c r="E2014" s="20" t="s">
        <v>8</v>
      </c>
      <c r="F2014" s="13">
        <v>8</v>
      </c>
      <c r="G2014">
        <v>8</v>
      </c>
      <c r="H2014">
        <f t="shared" si="63"/>
        <v>0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8">
        <v>684</v>
      </c>
      <c r="E2015" s="20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8">
        <v>747</v>
      </c>
      <c r="E2016" s="20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8">
        <v>797</v>
      </c>
      <c r="E2017" s="20" t="s">
        <v>8</v>
      </c>
      <c r="F2017">
        <v>0</v>
      </c>
      <c r="G2017">
        <v>8</v>
      </c>
      <c r="H2017">
        <f t="shared" si="63"/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8">
        <v>1087</v>
      </c>
      <c r="E2018" s="20" t="s">
        <v>8</v>
      </c>
      <c r="F2018">
        <v>0</v>
      </c>
      <c r="G2018">
        <v>8</v>
      </c>
      <c r="H2018">
        <f t="shared" ref="H2018:H2081" si="65">F2018-G2018</f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8">
        <v>1224</v>
      </c>
      <c r="E2019" s="20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8">
        <v>1423</v>
      </c>
      <c r="E2020" s="20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8">
        <v>1433</v>
      </c>
      <c r="E2021" s="20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8">
        <v>1540</v>
      </c>
      <c r="E2022" s="20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8">
        <v>1543</v>
      </c>
      <c r="E2023" s="20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8">
        <v>1604</v>
      </c>
      <c r="E2024" s="20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8">
        <v>1712</v>
      </c>
      <c r="E2025" s="20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8">
        <v>1714</v>
      </c>
      <c r="E2026" s="20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8">
        <v>1820</v>
      </c>
      <c r="E2027" s="20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8">
        <v>1827</v>
      </c>
      <c r="E2028" s="20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8">
        <v>1870</v>
      </c>
      <c r="E2029" s="20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8">
        <v>2006</v>
      </c>
      <c r="E2030" s="20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8">
        <v>2008</v>
      </c>
      <c r="E2031" s="20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8">
        <v>2061</v>
      </c>
      <c r="E2032" s="20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8">
        <v>2163</v>
      </c>
      <c r="E2033" s="20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8">
        <v>2218</v>
      </c>
      <c r="E2034" s="20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8">
        <v>2331</v>
      </c>
      <c r="E2035" s="20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8">
        <v>2364</v>
      </c>
      <c r="E2036" s="20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8">
        <v>2406</v>
      </c>
      <c r="E2037" s="20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8">
        <v>2467</v>
      </c>
      <c r="E2038" s="20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8">
        <v>2516</v>
      </c>
      <c r="E2039" s="20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8">
        <v>2626</v>
      </c>
      <c r="E2040" s="20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8">
        <v>2649</v>
      </c>
      <c r="E2041" s="20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8">
        <v>2652</v>
      </c>
      <c r="E2042" s="20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8">
        <v>2654</v>
      </c>
      <c r="E2043" s="20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8">
        <v>2672</v>
      </c>
      <c r="E2044" s="20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8">
        <v>2694</v>
      </c>
      <c r="E2045" s="20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8">
        <v>2721</v>
      </c>
      <c r="E2046" s="20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8">
        <v>2727</v>
      </c>
      <c r="E2047" s="20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8">
        <v>2748</v>
      </c>
      <c r="E2048" s="20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8">
        <v>2749</v>
      </c>
      <c r="E2049" s="20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4"/>
        <v>No cumple</v>
      </c>
      <c r="D2050" s="18">
        <v>2766</v>
      </c>
      <c r="E2050" s="20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ref="C2051:C2114" si="66">IF(H2051&gt;=0,"Cumple","No cumple")</f>
        <v>No cumple</v>
      </c>
      <c r="D2051" s="18">
        <v>2790</v>
      </c>
      <c r="E2051" s="20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8">
        <v>2815</v>
      </c>
      <c r="E2052" s="20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8">
        <v>2883</v>
      </c>
      <c r="E2053" s="20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8">
        <v>2896</v>
      </c>
      <c r="E2054" s="20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8">
        <v>2905</v>
      </c>
      <c r="E2055" s="20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8">
        <v>2911</v>
      </c>
      <c r="E2056" s="20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8">
        <v>2922</v>
      </c>
      <c r="E2057" s="20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8">
        <v>2925</v>
      </c>
      <c r="E2058" s="20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8">
        <v>3158</v>
      </c>
      <c r="E2059" s="20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8">
        <v>3365</v>
      </c>
      <c r="E2060" s="20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No cumple</v>
      </c>
      <c r="D2061" s="18">
        <v>3381</v>
      </c>
      <c r="E2061" s="20" t="s">
        <v>8</v>
      </c>
      <c r="F2061">
        <v>0</v>
      </c>
      <c r="G2061">
        <v>8</v>
      </c>
      <c r="H2061">
        <f t="shared" si="65"/>
        <v>-8</v>
      </c>
    </row>
    <row r="2062" spans="1:8" x14ac:dyDescent="0.2">
      <c r="A2062" t="s">
        <v>7</v>
      </c>
      <c r="B2062" s="1" t="s">
        <v>17</v>
      </c>
      <c r="C2062" t="str">
        <f t="shared" si="66"/>
        <v>No cumple</v>
      </c>
      <c r="D2062" s="18">
        <v>3399</v>
      </c>
      <c r="E2062" s="20" t="s">
        <v>8</v>
      </c>
      <c r="F2062">
        <v>0</v>
      </c>
      <c r="G2062">
        <v>8</v>
      </c>
      <c r="H2062">
        <f t="shared" si="65"/>
        <v>-8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8">
        <v>3531</v>
      </c>
      <c r="E2063" s="20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8">
        <v>3539</v>
      </c>
      <c r="E2064" s="20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8">
        <v>3555</v>
      </c>
      <c r="E2065" s="20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8">
        <v>3572</v>
      </c>
      <c r="E2066" s="20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8">
        <v>3584</v>
      </c>
      <c r="E2067" s="20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8">
        <v>3625</v>
      </c>
      <c r="E2068" s="20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8">
        <v>3628</v>
      </c>
      <c r="E2069" s="20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8">
        <v>3630</v>
      </c>
      <c r="E2070" s="20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8">
        <v>3641</v>
      </c>
      <c r="E2071" s="20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8">
        <v>3696</v>
      </c>
      <c r="E2072" s="20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8">
        <v>3699</v>
      </c>
      <c r="E2073" s="20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8">
        <v>3700</v>
      </c>
      <c r="E2074" s="20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8">
        <v>3706</v>
      </c>
      <c r="E2075" s="20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8">
        <v>3752</v>
      </c>
      <c r="E2076" s="20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8">
        <v>3756</v>
      </c>
      <c r="E2077" s="20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8">
        <v>3774</v>
      </c>
      <c r="E2078" s="20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8">
        <v>3801</v>
      </c>
      <c r="E2079" s="20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8">
        <v>3803</v>
      </c>
      <c r="E2080" s="20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8">
        <v>3823</v>
      </c>
      <c r="E2081" s="20" t="s">
        <v>8</v>
      </c>
      <c r="F2081">
        <v>0</v>
      </c>
      <c r="G2081">
        <v>8</v>
      </c>
      <c r="H2081">
        <f t="shared" si="65"/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8">
        <v>3846</v>
      </c>
      <c r="E2082" s="20" t="s">
        <v>8</v>
      </c>
      <c r="F2082">
        <v>0</v>
      </c>
      <c r="G2082">
        <v>8</v>
      </c>
      <c r="H2082">
        <f t="shared" ref="H2082:H2107" si="67">F2082-G2082</f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8">
        <v>3847</v>
      </c>
      <c r="E2083" s="20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8">
        <v>9199</v>
      </c>
      <c r="E2084" s="20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8">
        <v>9200</v>
      </c>
      <c r="E2085" s="20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8">
        <v>9218</v>
      </c>
      <c r="E2086" s="20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8">
        <v>9220</v>
      </c>
      <c r="E2087" s="20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8">
        <v>9230</v>
      </c>
      <c r="E2088" s="20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8">
        <v>9231</v>
      </c>
      <c r="E2089" s="20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8">
        <v>9317</v>
      </c>
      <c r="E2090" s="20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8">
        <v>9319</v>
      </c>
      <c r="E2091" s="20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8">
        <v>9324</v>
      </c>
      <c r="E2092" s="20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8">
        <v>9358</v>
      </c>
      <c r="E2093" s="20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8">
        <v>9426</v>
      </c>
      <c r="E2094" s="20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8">
        <v>9607</v>
      </c>
      <c r="E2095" s="20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8">
        <v>9614</v>
      </c>
      <c r="E2096" s="20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8">
        <v>9683</v>
      </c>
      <c r="E2097" s="20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8">
        <v>9726</v>
      </c>
      <c r="E2098" s="20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8">
        <v>9791</v>
      </c>
      <c r="E2099" s="20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8">
        <v>9844</v>
      </c>
      <c r="E2100" s="20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8">
        <v>9899</v>
      </c>
      <c r="E2101" s="20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8">
        <v>9908</v>
      </c>
      <c r="E2102" s="20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8">
        <v>9946</v>
      </c>
      <c r="E2103" s="20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8">
        <v>9966</v>
      </c>
      <c r="E2104" s="20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8">
        <v>9973</v>
      </c>
      <c r="E2105" s="20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8">
        <v>3859</v>
      </c>
      <c r="E2106" s="20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No cumple</v>
      </c>
      <c r="D2107" s="18">
        <v>3857</v>
      </c>
      <c r="E2107" s="20" t="s">
        <v>8</v>
      </c>
      <c r="F2107">
        <v>0</v>
      </c>
      <c r="G2107">
        <v>8</v>
      </c>
      <c r="H2107">
        <f t="shared" si="67"/>
        <v>-8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8">
        <v>9705</v>
      </c>
      <c r="E2108" s="20" t="s">
        <v>10</v>
      </c>
      <c r="F2108" s="4">
        <v>47</v>
      </c>
      <c r="G2108" s="4">
        <v>20</v>
      </c>
      <c r="H2108" s="4">
        <f>F2108-G2108</f>
        <v>27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8">
        <v>1844</v>
      </c>
      <c r="E2109" s="20" t="s">
        <v>12</v>
      </c>
      <c r="F2109" s="4">
        <v>46</v>
      </c>
      <c r="G2109" s="4">
        <v>20</v>
      </c>
      <c r="H2109" s="4">
        <f t="shared" ref="H2109:H2172" si="68">F2109-G2109</f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8">
        <v>3414</v>
      </c>
      <c r="E2110" s="20" t="s">
        <v>11</v>
      </c>
      <c r="F2110" s="4">
        <v>46</v>
      </c>
      <c r="G2110" s="4">
        <v>20</v>
      </c>
      <c r="H2110" s="4">
        <f t="shared" si="68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8">
        <v>3460</v>
      </c>
      <c r="E2111" s="20" t="s">
        <v>11</v>
      </c>
      <c r="F2111" s="4">
        <v>46</v>
      </c>
      <c r="G2111" s="4">
        <v>20</v>
      </c>
      <c r="H2111" s="4">
        <f t="shared" si="68"/>
        <v>26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8">
        <v>709</v>
      </c>
      <c r="E2112" s="20" t="s">
        <v>12</v>
      </c>
      <c r="F2112" s="4">
        <v>45</v>
      </c>
      <c r="G2112" s="4">
        <v>20</v>
      </c>
      <c r="H2112" s="4">
        <f t="shared" si="68"/>
        <v>25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8">
        <v>3567</v>
      </c>
      <c r="E2113" s="20" t="s">
        <v>12</v>
      </c>
      <c r="F2113" s="4">
        <v>42</v>
      </c>
      <c r="G2113" s="4">
        <v>20</v>
      </c>
      <c r="H2113" s="4">
        <f t="shared" si="68"/>
        <v>22</v>
      </c>
    </row>
    <row r="2114" spans="1:8" x14ac:dyDescent="0.2">
      <c r="A2114" t="s">
        <v>7</v>
      </c>
      <c r="B2114" s="1" t="s">
        <v>17</v>
      </c>
      <c r="C2114" t="str">
        <f t="shared" si="66"/>
        <v>Cumple</v>
      </c>
      <c r="D2114" s="18">
        <v>9476</v>
      </c>
      <c r="E2114" s="20" t="s">
        <v>11</v>
      </c>
      <c r="F2114" s="4">
        <v>42</v>
      </c>
      <c r="G2114" s="4">
        <v>20</v>
      </c>
      <c r="H2114" s="4">
        <f t="shared" si="68"/>
        <v>22</v>
      </c>
    </row>
    <row r="2115" spans="1:8" x14ac:dyDescent="0.2">
      <c r="A2115" t="s">
        <v>7</v>
      </c>
      <c r="B2115" s="1" t="s">
        <v>17</v>
      </c>
      <c r="C2115" t="str">
        <f t="shared" ref="C2115:C2178" si="69">IF(H2115&gt;=0,"Cumple","No cumple")</f>
        <v>Cumple</v>
      </c>
      <c r="D2115" s="18">
        <v>1894</v>
      </c>
      <c r="E2115" s="20" t="s">
        <v>11</v>
      </c>
      <c r="F2115" s="4">
        <v>41</v>
      </c>
      <c r="G2115" s="4">
        <v>20</v>
      </c>
      <c r="H2115" s="4">
        <f t="shared" si="68"/>
        <v>21</v>
      </c>
    </row>
    <row r="2116" spans="1:8" x14ac:dyDescent="0.2">
      <c r="A2116" t="s">
        <v>7</v>
      </c>
      <c r="B2116" s="1" t="s">
        <v>17</v>
      </c>
      <c r="C2116" t="str">
        <f t="shared" si="69"/>
        <v>Cumple</v>
      </c>
      <c r="D2116" s="18">
        <v>3726</v>
      </c>
      <c r="E2116" s="20" t="s">
        <v>11</v>
      </c>
      <c r="F2116" s="4">
        <v>41</v>
      </c>
      <c r="G2116" s="4">
        <v>20</v>
      </c>
      <c r="H2116" s="4">
        <f t="shared" si="68"/>
        <v>21</v>
      </c>
    </row>
    <row r="2117" spans="1:8" x14ac:dyDescent="0.2">
      <c r="A2117" t="s">
        <v>7</v>
      </c>
      <c r="B2117" s="1" t="s">
        <v>17</v>
      </c>
      <c r="C2117" t="str">
        <f t="shared" si="69"/>
        <v>Cumple</v>
      </c>
      <c r="D2117" s="18">
        <v>9937</v>
      </c>
      <c r="E2117" s="20" t="s">
        <v>10</v>
      </c>
      <c r="F2117" s="4">
        <v>40</v>
      </c>
      <c r="G2117" s="4">
        <v>20</v>
      </c>
      <c r="H2117" s="4">
        <f t="shared" si="68"/>
        <v>20</v>
      </c>
    </row>
    <row r="2118" spans="1:8" x14ac:dyDescent="0.2">
      <c r="A2118" t="s">
        <v>7</v>
      </c>
      <c r="B2118" s="1" t="s">
        <v>17</v>
      </c>
      <c r="C2118" t="str">
        <f t="shared" si="69"/>
        <v>Cumple</v>
      </c>
      <c r="D2118" s="18">
        <v>1893</v>
      </c>
      <c r="E2118" s="20" t="s">
        <v>12</v>
      </c>
      <c r="F2118" s="4">
        <v>39</v>
      </c>
      <c r="G2118" s="4">
        <v>20</v>
      </c>
      <c r="H2118" s="4">
        <f t="shared" si="68"/>
        <v>19</v>
      </c>
    </row>
    <row r="2119" spans="1:8" x14ac:dyDescent="0.2">
      <c r="A2119" t="s">
        <v>7</v>
      </c>
      <c r="B2119" s="1" t="s">
        <v>17</v>
      </c>
      <c r="C2119" t="str">
        <f t="shared" si="69"/>
        <v>Cumple</v>
      </c>
      <c r="D2119" s="18">
        <v>3169</v>
      </c>
      <c r="E2119" s="20" t="s">
        <v>10</v>
      </c>
      <c r="F2119" s="4">
        <v>39</v>
      </c>
      <c r="G2119" s="4">
        <v>20</v>
      </c>
      <c r="H2119" s="4">
        <f t="shared" si="68"/>
        <v>19</v>
      </c>
    </row>
    <row r="2120" spans="1:8" x14ac:dyDescent="0.2">
      <c r="A2120" t="s">
        <v>7</v>
      </c>
      <c r="B2120" s="1" t="s">
        <v>17</v>
      </c>
      <c r="C2120" t="str">
        <f t="shared" si="69"/>
        <v>Cumple</v>
      </c>
      <c r="D2120" s="18">
        <v>952</v>
      </c>
      <c r="E2120" s="20" t="s">
        <v>10</v>
      </c>
      <c r="F2120" s="4">
        <v>38</v>
      </c>
      <c r="G2120" s="4">
        <v>20</v>
      </c>
      <c r="H2120" s="4">
        <f t="shared" si="68"/>
        <v>18</v>
      </c>
    </row>
    <row r="2121" spans="1:8" x14ac:dyDescent="0.2">
      <c r="A2121" t="s">
        <v>7</v>
      </c>
      <c r="B2121" s="1" t="s">
        <v>17</v>
      </c>
      <c r="C2121" t="str">
        <f t="shared" si="69"/>
        <v>Cumple</v>
      </c>
      <c r="D2121" s="18">
        <v>1875</v>
      </c>
      <c r="E2121" s="20" t="s">
        <v>10</v>
      </c>
      <c r="F2121" s="4">
        <v>38</v>
      </c>
      <c r="G2121" s="4">
        <v>20</v>
      </c>
      <c r="H2121" s="4">
        <f t="shared" si="68"/>
        <v>18</v>
      </c>
    </row>
    <row r="2122" spans="1:8" x14ac:dyDescent="0.2">
      <c r="A2122" t="s">
        <v>7</v>
      </c>
      <c r="B2122" s="1" t="s">
        <v>17</v>
      </c>
      <c r="C2122" t="str">
        <f t="shared" si="69"/>
        <v>Cumple</v>
      </c>
      <c r="D2122" s="18">
        <v>3038</v>
      </c>
      <c r="E2122" s="20" t="s">
        <v>11</v>
      </c>
      <c r="F2122" s="4">
        <v>38</v>
      </c>
      <c r="G2122" s="4">
        <v>20</v>
      </c>
      <c r="H2122" s="4">
        <f t="shared" si="68"/>
        <v>18</v>
      </c>
    </row>
    <row r="2123" spans="1:8" x14ac:dyDescent="0.2">
      <c r="A2123" t="s">
        <v>7</v>
      </c>
      <c r="B2123" s="1" t="s">
        <v>17</v>
      </c>
      <c r="C2123" t="str">
        <f t="shared" si="69"/>
        <v>Cumple</v>
      </c>
      <c r="D2123" s="18">
        <v>3125</v>
      </c>
      <c r="E2123" s="20" t="s">
        <v>10</v>
      </c>
      <c r="F2123" s="4">
        <v>38</v>
      </c>
      <c r="G2123" s="4">
        <v>20</v>
      </c>
      <c r="H2123" s="4">
        <f t="shared" si="68"/>
        <v>18</v>
      </c>
    </row>
    <row r="2124" spans="1:8" x14ac:dyDescent="0.2">
      <c r="A2124" t="s">
        <v>7</v>
      </c>
      <c r="B2124" s="1" t="s">
        <v>17</v>
      </c>
      <c r="C2124" t="str">
        <f t="shared" si="69"/>
        <v>Cumple</v>
      </c>
      <c r="D2124" s="18">
        <v>3404</v>
      </c>
      <c r="E2124" s="20" t="s">
        <v>10</v>
      </c>
      <c r="F2124" s="4">
        <v>38</v>
      </c>
      <c r="G2124" s="4">
        <v>20</v>
      </c>
      <c r="H2124" s="4">
        <f t="shared" si="68"/>
        <v>18</v>
      </c>
    </row>
    <row r="2125" spans="1:8" x14ac:dyDescent="0.2">
      <c r="A2125" t="s">
        <v>7</v>
      </c>
      <c r="B2125" s="1" t="s">
        <v>17</v>
      </c>
      <c r="C2125" t="str">
        <f t="shared" si="69"/>
        <v>Cumple</v>
      </c>
      <c r="D2125" s="18">
        <v>3730</v>
      </c>
      <c r="E2125" s="20" t="s">
        <v>12</v>
      </c>
      <c r="F2125" s="4">
        <v>38</v>
      </c>
      <c r="G2125" s="4">
        <v>20</v>
      </c>
      <c r="H2125" s="4">
        <f t="shared" si="68"/>
        <v>18</v>
      </c>
    </row>
    <row r="2126" spans="1:8" x14ac:dyDescent="0.2">
      <c r="A2126" t="s">
        <v>7</v>
      </c>
      <c r="B2126" s="1" t="s">
        <v>17</v>
      </c>
      <c r="C2126" t="str">
        <f t="shared" si="69"/>
        <v>Cumple</v>
      </c>
      <c r="D2126" s="18">
        <v>3379</v>
      </c>
      <c r="E2126" s="20" t="s">
        <v>10</v>
      </c>
      <c r="F2126" s="4">
        <v>37</v>
      </c>
      <c r="G2126" s="4">
        <v>20</v>
      </c>
      <c r="H2126" s="4">
        <f t="shared" si="68"/>
        <v>17</v>
      </c>
    </row>
    <row r="2127" spans="1:8" x14ac:dyDescent="0.2">
      <c r="A2127" t="s">
        <v>7</v>
      </c>
      <c r="B2127" s="1" t="s">
        <v>17</v>
      </c>
      <c r="C2127" t="str">
        <f t="shared" si="69"/>
        <v>Cumple</v>
      </c>
      <c r="D2127" s="18">
        <v>9431</v>
      </c>
      <c r="E2127" s="20" t="s">
        <v>12</v>
      </c>
      <c r="F2127" s="4">
        <v>37</v>
      </c>
      <c r="G2127" s="4">
        <v>20</v>
      </c>
      <c r="H2127" s="4">
        <f t="shared" si="68"/>
        <v>17</v>
      </c>
    </row>
    <row r="2128" spans="1:8" x14ac:dyDescent="0.2">
      <c r="A2128" t="s">
        <v>7</v>
      </c>
      <c r="B2128" s="1" t="s">
        <v>17</v>
      </c>
      <c r="C2128" t="str">
        <f t="shared" si="69"/>
        <v>Cumple</v>
      </c>
      <c r="D2128" s="18">
        <v>9982</v>
      </c>
      <c r="E2128" s="20" t="s">
        <v>10</v>
      </c>
      <c r="F2128" s="4">
        <v>37</v>
      </c>
      <c r="G2128" s="4">
        <v>20</v>
      </c>
      <c r="H2128" s="4">
        <f t="shared" si="68"/>
        <v>17</v>
      </c>
    </row>
    <row r="2129" spans="1:8" x14ac:dyDescent="0.2">
      <c r="A2129" t="s">
        <v>7</v>
      </c>
      <c r="B2129" s="1" t="s">
        <v>17</v>
      </c>
      <c r="C2129" t="str">
        <f t="shared" si="69"/>
        <v>Cumple</v>
      </c>
      <c r="D2129" s="18">
        <v>3036</v>
      </c>
      <c r="E2129" s="20" t="s">
        <v>11</v>
      </c>
      <c r="F2129" s="4">
        <v>36</v>
      </c>
      <c r="G2129" s="4">
        <v>20</v>
      </c>
      <c r="H2129" s="4">
        <f t="shared" si="68"/>
        <v>16</v>
      </c>
    </row>
    <row r="2130" spans="1:8" x14ac:dyDescent="0.2">
      <c r="A2130" t="s">
        <v>7</v>
      </c>
      <c r="B2130" s="1" t="s">
        <v>17</v>
      </c>
      <c r="C2130" t="str">
        <f t="shared" si="69"/>
        <v>Cumple</v>
      </c>
      <c r="D2130" s="18">
        <v>3800</v>
      </c>
      <c r="E2130" s="20" t="s">
        <v>10</v>
      </c>
      <c r="F2130" s="4">
        <v>36</v>
      </c>
      <c r="G2130" s="4">
        <v>20</v>
      </c>
      <c r="H2130" s="4">
        <f t="shared" si="68"/>
        <v>16</v>
      </c>
    </row>
    <row r="2131" spans="1:8" x14ac:dyDescent="0.2">
      <c r="A2131" t="s">
        <v>7</v>
      </c>
      <c r="B2131" s="1" t="s">
        <v>17</v>
      </c>
      <c r="C2131" t="str">
        <f t="shared" si="69"/>
        <v>Cumple</v>
      </c>
      <c r="D2131" s="18">
        <v>2118</v>
      </c>
      <c r="E2131" s="20" t="s">
        <v>10</v>
      </c>
      <c r="F2131" s="4">
        <v>35</v>
      </c>
      <c r="G2131" s="4">
        <v>20</v>
      </c>
      <c r="H2131" s="4">
        <f t="shared" si="68"/>
        <v>15</v>
      </c>
    </row>
    <row r="2132" spans="1:8" x14ac:dyDescent="0.2">
      <c r="A2132" t="s">
        <v>7</v>
      </c>
      <c r="B2132" s="1" t="s">
        <v>17</v>
      </c>
      <c r="C2132" t="str">
        <f t="shared" si="69"/>
        <v>Cumple</v>
      </c>
      <c r="D2132" s="18">
        <v>2609</v>
      </c>
      <c r="E2132" s="20" t="s">
        <v>10</v>
      </c>
      <c r="F2132" s="4">
        <v>35</v>
      </c>
      <c r="G2132" s="4">
        <v>20</v>
      </c>
      <c r="H2132" s="4">
        <f t="shared" si="68"/>
        <v>15</v>
      </c>
    </row>
    <row r="2133" spans="1:8" x14ac:dyDescent="0.2">
      <c r="A2133" t="s">
        <v>7</v>
      </c>
      <c r="B2133" s="1" t="s">
        <v>17</v>
      </c>
      <c r="C2133" t="str">
        <f t="shared" si="69"/>
        <v>Cumple</v>
      </c>
      <c r="D2133" s="18">
        <v>3047</v>
      </c>
      <c r="E2133" s="20" t="s">
        <v>10</v>
      </c>
      <c r="F2133" s="4">
        <v>35</v>
      </c>
      <c r="G2133" s="4">
        <v>20</v>
      </c>
      <c r="H2133" s="4">
        <f t="shared" si="68"/>
        <v>15</v>
      </c>
    </row>
    <row r="2134" spans="1:8" x14ac:dyDescent="0.2">
      <c r="A2134" t="s">
        <v>7</v>
      </c>
      <c r="B2134" s="1" t="s">
        <v>17</v>
      </c>
      <c r="C2134" t="str">
        <f t="shared" si="69"/>
        <v>Cumple</v>
      </c>
      <c r="D2134" s="18">
        <v>3364</v>
      </c>
      <c r="E2134" s="20" t="s">
        <v>11</v>
      </c>
      <c r="F2134" s="4">
        <v>35</v>
      </c>
      <c r="G2134" s="4">
        <v>20</v>
      </c>
      <c r="H2134" s="4">
        <f t="shared" si="68"/>
        <v>15</v>
      </c>
    </row>
    <row r="2135" spans="1:8" x14ac:dyDescent="0.2">
      <c r="A2135" t="s">
        <v>7</v>
      </c>
      <c r="B2135" s="1" t="s">
        <v>17</v>
      </c>
      <c r="C2135" t="str">
        <f t="shared" si="69"/>
        <v>Cumple</v>
      </c>
      <c r="D2135" s="18">
        <v>3685</v>
      </c>
      <c r="E2135" s="20" t="s">
        <v>11</v>
      </c>
      <c r="F2135" s="4">
        <v>35</v>
      </c>
      <c r="G2135" s="4">
        <v>20</v>
      </c>
      <c r="H2135" s="4">
        <f t="shared" si="68"/>
        <v>15</v>
      </c>
    </row>
    <row r="2136" spans="1:8" x14ac:dyDescent="0.2">
      <c r="A2136" t="s">
        <v>7</v>
      </c>
      <c r="B2136" s="1" t="s">
        <v>17</v>
      </c>
      <c r="C2136" t="str">
        <f t="shared" si="69"/>
        <v>Cumple</v>
      </c>
      <c r="D2136" s="18">
        <v>3014</v>
      </c>
      <c r="E2136" s="20" t="s">
        <v>10</v>
      </c>
      <c r="F2136" s="4">
        <v>34</v>
      </c>
      <c r="G2136" s="4">
        <v>20</v>
      </c>
      <c r="H2136" s="4">
        <f t="shared" si="68"/>
        <v>14</v>
      </c>
    </row>
    <row r="2137" spans="1:8" x14ac:dyDescent="0.2">
      <c r="A2137" t="s">
        <v>7</v>
      </c>
      <c r="B2137" s="1" t="s">
        <v>17</v>
      </c>
      <c r="C2137" t="str">
        <f t="shared" si="69"/>
        <v>Cumple</v>
      </c>
      <c r="D2137" s="18">
        <v>3061</v>
      </c>
      <c r="E2137" s="20" t="s">
        <v>10</v>
      </c>
      <c r="F2137" s="4">
        <v>34</v>
      </c>
      <c r="G2137" s="4">
        <v>20</v>
      </c>
      <c r="H2137" s="4">
        <f t="shared" si="68"/>
        <v>14</v>
      </c>
    </row>
    <row r="2138" spans="1:8" x14ac:dyDescent="0.2">
      <c r="A2138" t="s">
        <v>7</v>
      </c>
      <c r="B2138" s="1" t="s">
        <v>17</v>
      </c>
      <c r="C2138" t="str">
        <f t="shared" si="69"/>
        <v>Cumple</v>
      </c>
      <c r="D2138" s="18">
        <v>2961</v>
      </c>
      <c r="E2138" s="20" t="s">
        <v>12</v>
      </c>
      <c r="F2138" s="4">
        <v>33</v>
      </c>
      <c r="G2138" s="4">
        <v>20</v>
      </c>
      <c r="H2138" s="4">
        <f t="shared" si="68"/>
        <v>13</v>
      </c>
    </row>
    <row r="2139" spans="1:8" x14ac:dyDescent="0.2">
      <c r="A2139" t="s">
        <v>7</v>
      </c>
      <c r="B2139" s="1" t="s">
        <v>17</v>
      </c>
      <c r="C2139" t="str">
        <f t="shared" si="69"/>
        <v>Cumple</v>
      </c>
      <c r="D2139" s="18">
        <v>9099</v>
      </c>
      <c r="E2139" s="20" t="s">
        <v>10</v>
      </c>
      <c r="F2139" s="4">
        <v>33</v>
      </c>
      <c r="G2139" s="4">
        <v>20</v>
      </c>
      <c r="H2139" s="4">
        <f t="shared" si="68"/>
        <v>13</v>
      </c>
    </row>
    <row r="2140" spans="1:8" x14ac:dyDescent="0.2">
      <c r="A2140" t="s">
        <v>7</v>
      </c>
      <c r="B2140" s="1" t="s">
        <v>17</v>
      </c>
      <c r="C2140" t="str">
        <f t="shared" si="69"/>
        <v>Cumple</v>
      </c>
      <c r="D2140" s="18">
        <v>9480</v>
      </c>
      <c r="E2140" s="20" t="s">
        <v>11</v>
      </c>
      <c r="F2140" s="4">
        <v>33</v>
      </c>
      <c r="G2140" s="4">
        <v>20</v>
      </c>
      <c r="H2140" s="4">
        <f t="shared" si="68"/>
        <v>13</v>
      </c>
    </row>
    <row r="2141" spans="1:8" x14ac:dyDescent="0.2">
      <c r="A2141" t="s">
        <v>7</v>
      </c>
      <c r="B2141" s="1" t="s">
        <v>17</v>
      </c>
      <c r="C2141" t="str">
        <f t="shared" si="69"/>
        <v>Cumple</v>
      </c>
      <c r="D2141" s="18">
        <v>9650</v>
      </c>
      <c r="E2141" s="20" t="s">
        <v>11</v>
      </c>
      <c r="F2141" s="4">
        <v>33</v>
      </c>
      <c r="G2141" s="4">
        <v>20</v>
      </c>
      <c r="H2141" s="4">
        <f t="shared" si="68"/>
        <v>13</v>
      </c>
    </row>
    <row r="2142" spans="1:8" x14ac:dyDescent="0.2">
      <c r="A2142" t="s">
        <v>7</v>
      </c>
      <c r="B2142" s="1" t="s">
        <v>17</v>
      </c>
      <c r="C2142" t="str">
        <f t="shared" si="69"/>
        <v>Cumple</v>
      </c>
      <c r="D2142" s="18">
        <v>2854</v>
      </c>
      <c r="E2142" s="20" t="s">
        <v>11</v>
      </c>
      <c r="F2142" s="4">
        <v>32</v>
      </c>
      <c r="G2142" s="4">
        <v>20</v>
      </c>
      <c r="H2142" s="4">
        <f t="shared" si="68"/>
        <v>12</v>
      </c>
    </row>
    <row r="2143" spans="1:8" x14ac:dyDescent="0.2">
      <c r="A2143" t="s">
        <v>7</v>
      </c>
      <c r="B2143" s="1" t="s">
        <v>17</v>
      </c>
      <c r="C2143" t="str">
        <f t="shared" si="69"/>
        <v>Cumple</v>
      </c>
      <c r="D2143" s="18">
        <v>3299</v>
      </c>
      <c r="E2143" s="20" t="s">
        <v>11</v>
      </c>
      <c r="F2143" s="4">
        <v>32</v>
      </c>
      <c r="G2143" s="4">
        <v>20</v>
      </c>
      <c r="H2143" s="4">
        <f t="shared" si="68"/>
        <v>12</v>
      </c>
    </row>
    <row r="2144" spans="1:8" x14ac:dyDescent="0.2">
      <c r="A2144" t="s">
        <v>7</v>
      </c>
      <c r="B2144" s="1" t="s">
        <v>17</v>
      </c>
      <c r="C2144" t="str">
        <f t="shared" si="69"/>
        <v>Cumple</v>
      </c>
      <c r="D2144" s="18">
        <v>3487</v>
      </c>
      <c r="E2144" s="20" t="s">
        <v>10</v>
      </c>
      <c r="F2144" s="4">
        <v>32</v>
      </c>
      <c r="G2144" s="4">
        <v>20</v>
      </c>
      <c r="H2144" s="4">
        <f t="shared" si="68"/>
        <v>12</v>
      </c>
    </row>
    <row r="2145" spans="1:8" x14ac:dyDescent="0.2">
      <c r="A2145" t="s">
        <v>7</v>
      </c>
      <c r="B2145" s="1" t="s">
        <v>17</v>
      </c>
      <c r="C2145" t="str">
        <f t="shared" si="69"/>
        <v>Cumple</v>
      </c>
      <c r="D2145" s="18">
        <v>3638</v>
      </c>
      <c r="E2145" s="20" t="s">
        <v>12</v>
      </c>
      <c r="F2145" s="4">
        <v>32</v>
      </c>
      <c r="G2145" s="4">
        <v>20</v>
      </c>
      <c r="H2145" s="4">
        <f t="shared" si="68"/>
        <v>12</v>
      </c>
    </row>
    <row r="2146" spans="1:8" x14ac:dyDescent="0.2">
      <c r="A2146" t="s">
        <v>7</v>
      </c>
      <c r="B2146" s="1" t="s">
        <v>17</v>
      </c>
      <c r="C2146" t="str">
        <f t="shared" si="69"/>
        <v>Cumple</v>
      </c>
      <c r="D2146" s="18">
        <v>3783</v>
      </c>
      <c r="E2146" s="20" t="s">
        <v>11</v>
      </c>
      <c r="F2146" s="4">
        <v>32</v>
      </c>
      <c r="G2146" s="4">
        <v>20</v>
      </c>
      <c r="H2146" s="4">
        <f t="shared" si="68"/>
        <v>12</v>
      </c>
    </row>
    <row r="2147" spans="1:8" x14ac:dyDescent="0.2">
      <c r="A2147" t="s">
        <v>7</v>
      </c>
      <c r="B2147" s="1" t="s">
        <v>17</v>
      </c>
      <c r="C2147" t="str">
        <f t="shared" si="69"/>
        <v>Cumple</v>
      </c>
      <c r="D2147" s="18">
        <v>9084</v>
      </c>
      <c r="E2147" s="20" t="s">
        <v>12</v>
      </c>
      <c r="F2147" s="4">
        <v>32</v>
      </c>
      <c r="G2147" s="4">
        <v>20</v>
      </c>
      <c r="H2147" s="4">
        <f t="shared" si="68"/>
        <v>12</v>
      </c>
    </row>
    <row r="2148" spans="1:8" x14ac:dyDescent="0.2">
      <c r="A2148" t="s">
        <v>7</v>
      </c>
      <c r="B2148" s="1" t="s">
        <v>17</v>
      </c>
      <c r="C2148" t="str">
        <f t="shared" si="69"/>
        <v>Cumple</v>
      </c>
      <c r="D2148" s="18">
        <v>9769</v>
      </c>
      <c r="E2148" s="20" t="s">
        <v>10</v>
      </c>
      <c r="F2148" s="4">
        <v>32</v>
      </c>
      <c r="G2148" s="4">
        <v>20</v>
      </c>
      <c r="H2148" s="4">
        <f t="shared" si="68"/>
        <v>12</v>
      </c>
    </row>
    <row r="2149" spans="1:8" x14ac:dyDescent="0.2">
      <c r="A2149" t="s">
        <v>7</v>
      </c>
      <c r="B2149" s="1" t="s">
        <v>17</v>
      </c>
      <c r="C2149" t="str">
        <f t="shared" si="69"/>
        <v>Cumple</v>
      </c>
      <c r="D2149" s="18">
        <v>127</v>
      </c>
      <c r="E2149" s="20" t="s">
        <v>11</v>
      </c>
      <c r="F2149" s="4">
        <v>31</v>
      </c>
      <c r="G2149" s="4">
        <v>20</v>
      </c>
      <c r="H2149" s="4">
        <f t="shared" si="68"/>
        <v>11</v>
      </c>
    </row>
    <row r="2150" spans="1:8" x14ac:dyDescent="0.2">
      <c r="A2150" t="s">
        <v>7</v>
      </c>
      <c r="B2150" s="1" t="s">
        <v>17</v>
      </c>
      <c r="C2150" t="str">
        <f t="shared" si="69"/>
        <v>Cumple</v>
      </c>
      <c r="D2150" s="18">
        <v>629</v>
      </c>
      <c r="E2150" s="20" t="s">
        <v>10</v>
      </c>
      <c r="F2150" s="4">
        <v>31</v>
      </c>
      <c r="G2150" s="4">
        <v>20</v>
      </c>
      <c r="H2150" s="4">
        <f t="shared" si="68"/>
        <v>11</v>
      </c>
    </row>
    <row r="2151" spans="1:8" x14ac:dyDescent="0.2">
      <c r="A2151" t="s">
        <v>7</v>
      </c>
      <c r="B2151" s="1" t="s">
        <v>17</v>
      </c>
      <c r="C2151" t="str">
        <f t="shared" si="69"/>
        <v>Cumple</v>
      </c>
      <c r="D2151" s="18">
        <v>1534</v>
      </c>
      <c r="E2151" s="20" t="s">
        <v>10</v>
      </c>
      <c r="F2151" s="4">
        <v>31</v>
      </c>
      <c r="G2151" s="4">
        <v>20</v>
      </c>
      <c r="H2151" s="4">
        <f t="shared" si="68"/>
        <v>11</v>
      </c>
    </row>
    <row r="2152" spans="1:8" x14ac:dyDescent="0.2">
      <c r="A2152" t="s">
        <v>7</v>
      </c>
      <c r="B2152" s="1" t="s">
        <v>17</v>
      </c>
      <c r="C2152" t="str">
        <f t="shared" si="69"/>
        <v>Cumple</v>
      </c>
      <c r="D2152" s="18">
        <v>3006</v>
      </c>
      <c r="E2152" s="20" t="s">
        <v>11</v>
      </c>
      <c r="F2152" s="4">
        <v>31</v>
      </c>
      <c r="G2152" s="4">
        <v>20</v>
      </c>
      <c r="H2152" s="4">
        <f t="shared" si="68"/>
        <v>11</v>
      </c>
    </row>
    <row r="2153" spans="1:8" x14ac:dyDescent="0.2">
      <c r="A2153" t="s">
        <v>7</v>
      </c>
      <c r="B2153" s="1" t="s">
        <v>17</v>
      </c>
      <c r="C2153" t="str">
        <f t="shared" si="69"/>
        <v>Cumple</v>
      </c>
      <c r="D2153" s="18">
        <v>3215</v>
      </c>
      <c r="E2153" s="20" t="s">
        <v>11</v>
      </c>
      <c r="F2153" s="4">
        <v>31</v>
      </c>
      <c r="G2153" s="4">
        <v>20</v>
      </c>
      <c r="H2153" s="4">
        <f t="shared" si="68"/>
        <v>11</v>
      </c>
    </row>
    <row r="2154" spans="1:8" x14ac:dyDescent="0.2">
      <c r="A2154" t="s">
        <v>7</v>
      </c>
      <c r="B2154" s="1" t="s">
        <v>17</v>
      </c>
      <c r="C2154" t="str">
        <f t="shared" si="69"/>
        <v>Cumple</v>
      </c>
      <c r="D2154" s="18">
        <v>3591</v>
      </c>
      <c r="E2154" s="20" t="s">
        <v>12</v>
      </c>
      <c r="F2154" s="4">
        <v>31</v>
      </c>
      <c r="G2154" s="4">
        <v>20</v>
      </c>
      <c r="H2154" s="4">
        <f t="shared" si="68"/>
        <v>11</v>
      </c>
    </row>
    <row r="2155" spans="1:8" x14ac:dyDescent="0.2">
      <c r="A2155" t="s">
        <v>7</v>
      </c>
      <c r="B2155" s="1" t="s">
        <v>17</v>
      </c>
      <c r="C2155" t="str">
        <f t="shared" si="69"/>
        <v>Cumple</v>
      </c>
      <c r="D2155" s="18">
        <v>3471</v>
      </c>
      <c r="E2155" s="20" t="s">
        <v>10</v>
      </c>
      <c r="F2155" s="4">
        <v>30</v>
      </c>
      <c r="G2155" s="4">
        <v>20</v>
      </c>
      <c r="H2155" s="4">
        <f t="shared" si="68"/>
        <v>10</v>
      </c>
    </row>
    <row r="2156" spans="1:8" x14ac:dyDescent="0.2">
      <c r="A2156" t="s">
        <v>7</v>
      </c>
      <c r="B2156" s="1" t="s">
        <v>17</v>
      </c>
      <c r="C2156" t="str">
        <f t="shared" si="69"/>
        <v>Cumple</v>
      </c>
      <c r="D2156" s="18">
        <v>3637</v>
      </c>
      <c r="E2156" s="20" t="s">
        <v>12</v>
      </c>
      <c r="F2156" s="4">
        <v>30</v>
      </c>
      <c r="G2156" s="4">
        <v>20</v>
      </c>
      <c r="H2156" s="4">
        <f t="shared" si="68"/>
        <v>10</v>
      </c>
    </row>
    <row r="2157" spans="1:8" x14ac:dyDescent="0.2">
      <c r="A2157" t="s">
        <v>7</v>
      </c>
      <c r="B2157" s="1" t="s">
        <v>17</v>
      </c>
      <c r="C2157" t="str">
        <f t="shared" si="69"/>
        <v>Cumple</v>
      </c>
      <c r="D2157" s="18">
        <v>3683</v>
      </c>
      <c r="E2157" s="20" t="s">
        <v>11</v>
      </c>
      <c r="F2157" s="4">
        <v>30</v>
      </c>
      <c r="G2157" s="4">
        <v>20</v>
      </c>
      <c r="H2157" s="4">
        <f t="shared" si="68"/>
        <v>10</v>
      </c>
    </row>
    <row r="2158" spans="1:8" x14ac:dyDescent="0.2">
      <c r="A2158" t="s">
        <v>7</v>
      </c>
      <c r="B2158" s="1" t="s">
        <v>17</v>
      </c>
      <c r="C2158" t="str">
        <f t="shared" si="69"/>
        <v>Cumple</v>
      </c>
      <c r="D2158" s="18">
        <v>9172</v>
      </c>
      <c r="E2158" s="20" t="s">
        <v>12</v>
      </c>
      <c r="F2158" s="4">
        <v>30</v>
      </c>
      <c r="G2158" s="4">
        <v>20</v>
      </c>
      <c r="H2158" s="4">
        <f t="shared" si="68"/>
        <v>10</v>
      </c>
    </row>
    <row r="2159" spans="1:8" x14ac:dyDescent="0.2">
      <c r="A2159" t="s">
        <v>7</v>
      </c>
      <c r="B2159" s="1" t="s">
        <v>17</v>
      </c>
      <c r="C2159" t="str">
        <f t="shared" si="69"/>
        <v>Cumple</v>
      </c>
      <c r="D2159" s="18">
        <v>1131</v>
      </c>
      <c r="E2159" s="20" t="s">
        <v>12</v>
      </c>
      <c r="F2159" s="4">
        <v>29</v>
      </c>
      <c r="G2159" s="4">
        <v>20</v>
      </c>
      <c r="H2159" s="4">
        <f t="shared" si="68"/>
        <v>9</v>
      </c>
    </row>
    <row r="2160" spans="1:8" x14ac:dyDescent="0.2">
      <c r="A2160" t="s">
        <v>7</v>
      </c>
      <c r="B2160" s="1" t="s">
        <v>17</v>
      </c>
      <c r="C2160" t="str">
        <f t="shared" si="69"/>
        <v>Cumple</v>
      </c>
      <c r="D2160" s="18">
        <v>1576</v>
      </c>
      <c r="E2160" s="20" t="s">
        <v>11</v>
      </c>
      <c r="F2160" s="4">
        <v>29</v>
      </c>
      <c r="G2160" s="4">
        <v>20</v>
      </c>
      <c r="H2160" s="4">
        <f t="shared" si="68"/>
        <v>9</v>
      </c>
    </row>
    <row r="2161" spans="1:8" x14ac:dyDescent="0.2">
      <c r="A2161" t="s">
        <v>7</v>
      </c>
      <c r="B2161" s="1" t="s">
        <v>17</v>
      </c>
      <c r="C2161" t="str">
        <f t="shared" si="69"/>
        <v>Cumple</v>
      </c>
      <c r="D2161" s="18">
        <v>1738</v>
      </c>
      <c r="E2161" s="20" t="s">
        <v>11</v>
      </c>
      <c r="F2161" s="4">
        <v>29</v>
      </c>
      <c r="G2161" s="4">
        <v>20</v>
      </c>
      <c r="H2161" s="4">
        <f t="shared" si="68"/>
        <v>9</v>
      </c>
    </row>
    <row r="2162" spans="1:8" x14ac:dyDescent="0.2">
      <c r="A2162" t="s">
        <v>7</v>
      </c>
      <c r="B2162" s="1" t="s">
        <v>17</v>
      </c>
      <c r="C2162" t="str">
        <f t="shared" si="69"/>
        <v>Cumple</v>
      </c>
      <c r="D2162" s="18">
        <v>2545</v>
      </c>
      <c r="E2162" s="20" t="s">
        <v>11</v>
      </c>
      <c r="F2162" s="4">
        <v>29</v>
      </c>
      <c r="G2162" s="4">
        <v>20</v>
      </c>
      <c r="H2162" s="4">
        <f t="shared" si="68"/>
        <v>9</v>
      </c>
    </row>
    <row r="2163" spans="1:8" x14ac:dyDescent="0.2">
      <c r="A2163" t="s">
        <v>7</v>
      </c>
      <c r="B2163" s="1" t="s">
        <v>17</v>
      </c>
      <c r="C2163" t="str">
        <f t="shared" si="69"/>
        <v>Cumple</v>
      </c>
      <c r="D2163" s="18">
        <v>3517</v>
      </c>
      <c r="E2163" s="20" t="s">
        <v>11</v>
      </c>
      <c r="F2163" s="4">
        <v>29</v>
      </c>
      <c r="G2163" s="4">
        <v>20</v>
      </c>
      <c r="H2163" s="4">
        <f t="shared" si="68"/>
        <v>9</v>
      </c>
    </row>
    <row r="2164" spans="1:8" x14ac:dyDescent="0.2">
      <c r="A2164" t="s">
        <v>7</v>
      </c>
      <c r="B2164" s="1" t="s">
        <v>17</v>
      </c>
      <c r="C2164" t="str">
        <f t="shared" si="69"/>
        <v>Cumple</v>
      </c>
      <c r="D2164" s="18">
        <v>3621</v>
      </c>
      <c r="E2164" s="20" t="s">
        <v>11</v>
      </c>
      <c r="F2164" s="4">
        <v>29</v>
      </c>
      <c r="G2164" s="4">
        <v>20</v>
      </c>
      <c r="H2164" s="4">
        <f t="shared" si="68"/>
        <v>9</v>
      </c>
    </row>
    <row r="2165" spans="1:8" x14ac:dyDescent="0.2">
      <c r="A2165" t="s">
        <v>7</v>
      </c>
      <c r="B2165" s="1" t="s">
        <v>17</v>
      </c>
      <c r="C2165" t="str">
        <f t="shared" si="69"/>
        <v>Cumple</v>
      </c>
      <c r="D2165" s="18">
        <v>3725</v>
      </c>
      <c r="E2165" s="20" t="s">
        <v>11</v>
      </c>
      <c r="F2165" s="4">
        <v>29</v>
      </c>
      <c r="G2165" s="4">
        <v>20</v>
      </c>
      <c r="H2165" s="4">
        <f t="shared" si="68"/>
        <v>9</v>
      </c>
    </row>
    <row r="2166" spans="1:8" x14ac:dyDescent="0.2">
      <c r="A2166" t="s">
        <v>7</v>
      </c>
      <c r="B2166" s="1" t="s">
        <v>17</v>
      </c>
      <c r="C2166" t="str">
        <f t="shared" si="69"/>
        <v>Cumple</v>
      </c>
      <c r="D2166" s="18">
        <v>9245</v>
      </c>
      <c r="E2166" s="20" t="s">
        <v>11</v>
      </c>
      <c r="F2166" s="4">
        <v>29</v>
      </c>
      <c r="G2166" s="4">
        <v>20</v>
      </c>
      <c r="H2166" s="4">
        <f t="shared" si="68"/>
        <v>9</v>
      </c>
    </row>
    <row r="2167" spans="1:8" x14ac:dyDescent="0.2">
      <c r="A2167" t="s">
        <v>7</v>
      </c>
      <c r="B2167" s="1" t="s">
        <v>17</v>
      </c>
      <c r="C2167" t="str">
        <f t="shared" si="69"/>
        <v>Cumple</v>
      </c>
      <c r="D2167" s="18">
        <v>2885</v>
      </c>
      <c r="E2167" s="20" t="s">
        <v>11</v>
      </c>
      <c r="F2167" s="4">
        <v>28</v>
      </c>
      <c r="G2167" s="4">
        <v>20</v>
      </c>
      <c r="H2167" s="4">
        <f t="shared" si="68"/>
        <v>8</v>
      </c>
    </row>
    <row r="2168" spans="1:8" x14ac:dyDescent="0.2">
      <c r="A2168" t="s">
        <v>7</v>
      </c>
      <c r="B2168" s="1" t="s">
        <v>17</v>
      </c>
      <c r="C2168" t="str">
        <f t="shared" si="69"/>
        <v>Cumple</v>
      </c>
      <c r="D2168" s="18">
        <v>3206</v>
      </c>
      <c r="E2168" s="20" t="s">
        <v>11</v>
      </c>
      <c r="F2168" s="4">
        <v>28</v>
      </c>
      <c r="G2168" s="4">
        <v>20</v>
      </c>
      <c r="H2168" s="4">
        <f t="shared" si="68"/>
        <v>8</v>
      </c>
    </row>
    <row r="2169" spans="1:8" x14ac:dyDescent="0.2">
      <c r="A2169" t="s">
        <v>7</v>
      </c>
      <c r="B2169" s="1" t="s">
        <v>17</v>
      </c>
      <c r="C2169" t="str">
        <f t="shared" si="69"/>
        <v>Cumple</v>
      </c>
      <c r="D2169" s="18">
        <v>3521</v>
      </c>
      <c r="E2169" s="20" t="s">
        <v>10</v>
      </c>
      <c r="F2169" s="4">
        <v>28</v>
      </c>
      <c r="G2169" s="4">
        <v>20</v>
      </c>
      <c r="H2169" s="4">
        <f t="shared" si="68"/>
        <v>8</v>
      </c>
    </row>
    <row r="2170" spans="1:8" x14ac:dyDescent="0.2">
      <c r="A2170" t="s">
        <v>7</v>
      </c>
      <c r="B2170" s="1" t="s">
        <v>17</v>
      </c>
      <c r="C2170" t="str">
        <f t="shared" si="69"/>
        <v>Cumple</v>
      </c>
      <c r="D2170" s="18">
        <v>3787</v>
      </c>
      <c r="E2170" s="20" t="s">
        <v>12</v>
      </c>
      <c r="F2170" s="4">
        <v>28</v>
      </c>
      <c r="G2170" s="4">
        <v>20</v>
      </c>
      <c r="H2170" s="4">
        <f t="shared" si="68"/>
        <v>8</v>
      </c>
    </row>
    <row r="2171" spans="1:8" x14ac:dyDescent="0.2">
      <c r="A2171" t="s">
        <v>7</v>
      </c>
      <c r="B2171" s="1" t="s">
        <v>17</v>
      </c>
      <c r="C2171" t="str">
        <f t="shared" si="69"/>
        <v>Cumple</v>
      </c>
      <c r="D2171" s="18">
        <v>3039</v>
      </c>
      <c r="E2171" s="20" t="s">
        <v>10</v>
      </c>
      <c r="F2171" s="4">
        <v>27</v>
      </c>
      <c r="G2171" s="4">
        <v>20</v>
      </c>
      <c r="H2171" s="4">
        <f t="shared" si="68"/>
        <v>7</v>
      </c>
    </row>
    <row r="2172" spans="1:8" x14ac:dyDescent="0.2">
      <c r="A2172" t="s">
        <v>7</v>
      </c>
      <c r="B2172" s="1" t="s">
        <v>17</v>
      </c>
      <c r="C2172" t="str">
        <f t="shared" si="69"/>
        <v>Cumple</v>
      </c>
      <c r="D2172" s="18">
        <v>3041</v>
      </c>
      <c r="E2172" s="20" t="s">
        <v>11</v>
      </c>
      <c r="F2172" s="4">
        <v>27</v>
      </c>
      <c r="G2172" s="4">
        <v>20</v>
      </c>
      <c r="H2172" s="4">
        <f t="shared" si="68"/>
        <v>7</v>
      </c>
    </row>
    <row r="2173" spans="1:8" x14ac:dyDescent="0.2">
      <c r="A2173" t="s">
        <v>7</v>
      </c>
      <c r="B2173" s="1" t="s">
        <v>17</v>
      </c>
      <c r="C2173" t="str">
        <f t="shared" si="69"/>
        <v>Cumple</v>
      </c>
      <c r="D2173" s="18">
        <v>3341</v>
      </c>
      <c r="E2173" s="20" t="s">
        <v>10</v>
      </c>
      <c r="F2173" s="4">
        <v>27</v>
      </c>
      <c r="G2173" s="4">
        <v>20</v>
      </c>
      <c r="H2173" s="4">
        <f t="shared" ref="H2173:H2236" si="70">F2173-G2173</f>
        <v>7</v>
      </c>
    </row>
    <row r="2174" spans="1:8" x14ac:dyDescent="0.2">
      <c r="A2174" t="s">
        <v>7</v>
      </c>
      <c r="B2174" s="1" t="s">
        <v>17</v>
      </c>
      <c r="C2174" t="str">
        <f t="shared" si="69"/>
        <v>Cumple</v>
      </c>
      <c r="D2174" s="18">
        <v>3378</v>
      </c>
      <c r="E2174" s="20" t="s">
        <v>10</v>
      </c>
      <c r="F2174" s="4">
        <v>27</v>
      </c>
      <c r="G2174" s="4">
        <v>20</v>
      </c>
      <c r="H2174" s="4">
        <f t="shared" si="70"/>
        <v>7</v>
      </c>
    </row>
    <row r="2175" spans="1:8" x14ac:dyDescent="0.2">
      <c r="A2175" t="s">
        <v>7</v>
      </c>
      <c r="B2175" s="1" t="s">
        <v>17</v>
      </c>
      <c r="C2175" t="str">
        <f t="shared" si="69"/>
        <v>Cumple</v>
      </c>
      <c r="D2175" s="18">
        <v>3488</v>
      </c>
      <c r="E2175" s="20" t="s">
        <v>10</v>
      </c>
      <c r="F2175" s="4">
        <v>27</v>
      </c>
      <c r="G2175" s="4">
        <v>20</v>
      </c>
      <c r="H2175" s="4">
        <f t="shared" si="70"/>
        <v>7</v>
      </c>
    </row>
    <row r="2176" spans="1:8" x14ac:dyDescent="0.2">
      <c r="A2176" t="s">
        <v>7</v>
      </c>
      <c r="B2176" s="1" t="s">
        <v>17</v>
      </c>
      <c r="C2176" t="str">
        <f t="shared" si="69"/>
        <v>Cumple</v>
      </c>
      <c r="D2176" s="18">
        <v>3568</v>
      </c>
      <c r="E2176" s="20" t="s">
        <v>12</v>
      </c>
      <c r="F2176" s="4">
        <v>27</v>
      </c>
      <c r="G2176" s="4">
        <v>20</v>
      </c>
      <c r="H2176" s="4">
        <f t="shared" si="70"/>
        <v>7</v>
      </c>
    </row>
    <row r="2177" spans="1:8" x14ac:dyDescent="0.2">
      <c r="A2177" t="s">
        <v>7</v>
      </c>
      <c r="B2177" s="1" t="s">
        <v>17</v>
      </c>
      <c r="C2177" t="str">
        <f t="shared" si="69"/>
        <v>Cumple</v>
      </c>
      <c r="D2177" s="18">
        <v>3607</v>
      </c>
      <c r="E2177" s="20" t="s">
        <v>10</v>
      </c>
      <c r="F2177" s="4">
        <v>27</v>
      </c>
      <c r="G2177" s="4">
        <v>20</v>
      </c>
      <c r="H2177" s="4">
        <f t="shared" si="70"/>
        <v>7</v>
      </c>
    </row>
    <row r="2178" spans="1:8" x14ac:dyDescent="0.2">
      <c r="A2178" t="s">
        <v>7</v>
      </c>
      <c r="B2178" s="1" t="s">
        <v>17</v>
      </c>
      <c r="C2178" t="str">
        <f t="shared" si="69"/>
        <v>Cumple</v>
      </c>
      <c r="D2178" s="18">
        <v>3788</v>
      </c>
      <c r="E2178" s="20" t="s">
        <v>11</v>
      </c>
      <c r="F2178" s="4">
        <v>27</v>
      </c>
      <c r="G2178" s="4">
        <v>20</v>
      </c>
      <c r="H2178" s="4">
        <f t="shared" si="70"/>
        <v>7</v>
      </c>
    </row>
    <row r="2179" spans="1:8" x14ac:dyDescent="0.2">
      <c r="A2179" t="s">
        <v>7</v>
      </c>
      <c r="B2179" s="1" t="s">
        <v>17</v>
      </c>
      <c r="C2179" t="str">
        <f t="shared" ref="C2179:C2242" si="71">IF(H2179&gt;=0,"Cumple","No cumple")</f>
        <v>Cumple</v>
      </c>
      <c r="D2179" s="18">
        <v>9619</v>
      </c>
      <c r="E2179" s="20" t="s">
        <v>11</v>
      </c>
      <c r="F2179" s="4">
        <v>27</v>
      </c>
      <c r="G2179" s="4">
        <v>20</v>
      </c>
      <c r="H2179" s="4">
        <f t="shared" si="70"/>
        <v>7</v>
      </c>
    </row>
    <row r="2180" spans="1:8" x14ac:dyDescent="0.2">
      <c r="A2180" t="s">
        <v>7</v>
      </c>
      <c r="B2180" s="1" t="s">
        <v>17</v>
      </c>
      <c r="C2180" t="str">
        <f t="shared" si="71"/>
        <v>Cumple</v>
      </c>
      <c r="D2180" s="18">
        <v>3114</v>
      </c>
      <c r="E2180" s="20" t="s">
        <v>12</v>
      </c>
      <c r="F2180" s="4">
        <v>26</v>
      </c>
      <c r="G2180" s="4">
        <v>20</v>
      </c>
      <c r="H2180" s="4">
        <f t="shared" si="70"/>
        <v>6</v>
      </c>
    </row>
    <row r="2181" spans="1:8" x14ac:dyDescent="0.2">
      <c r="A2181" t="s">
        <v>7</v>
      </c>
      <c r="B2181" s="1" t="s">
        <v>17</v>
      </c>
      <c r="C2181" t="str">
        <f t="shared" si="71"/>
        <v>Cumple</v>
      </c>
      <c r="D2181" s="18">
        <v>3153</v>
      </c>
      <c r="E2181" s="20" t="s">
        <v>10</v>
      </c>
      <c r="F2181" s="4">
        <v>26</v>
      </c>
      <c r="G2181" s="4">
        <v>20</v>
      </c>
      <c r="H2181" s="4">
        <f t="shared" si="70"/>
        <v>6</v>
      </c>
    </row>
    <row r="2182" spans="1:8" x14ac:dyDescent="0.2">
      <c r="A2182" t="s">
        <v>7</v>
      </c>
      <c r="B2182" s="1" t="s">
        <v>17</v>
      </c>
      <c r="C2182" t="str">
        <f t="shared" si="71"/>
        <v>Cumple</v>
      </c>
      <c r="D2182" s="18">
        <v>3518</v>
      </c>
      <c r="E2182" s="20" t="s">
        <v>12</v>
      </c>
      <c r="F2182" s="4">
        <v>26</v>
      </c>
      <c r="G2182" s="4">
        <v>20</v>
      </c>
      <c r="H2182" s="4">
        <f t="shared" si="70"/>
        <v>6</v>
      </c>
    </row>
    <row r="2183" spans="1:8" x14ac:dyDescent="0.2">
      <c r="A2183" t="s">
        <v>7</v>
      </c>
      <c r="B2183" s="1" t="s">
        <v>17</v>
      </c>
      <c r="C2183" t="str">
        <f t="shared" si="71"/>
        <v>Cumple</v>
      </c>
      <c r="D2183" s="18">
        <v>1532</v>
      </c>
      <c r="E2183" s="20" t="s">
        <v>11</v>
      </c>
      <c r="F2183" s="4">
        <v>25</v>
      </c>
      <c r="G2183" s="4">
        <v>20</v>
      </c>
      <c r="H2183" s="4">
        <f t="shared" si="70"/>
        <v>5</v>
      </c>
    </row>
    <row r="2184" spans="1:8" x14ac:dyDescent="0.2">
      <c r="A2184" t="s">
        <v>7</v>
      </c>
      <c r="B2184" s="1" t="s">
        <v>17</v>
      </c>
      <c r="C2184" t="str">
        <f t="shared" si="71"/>
        <v>Cumple</v>
      </c>
      <c r="D2184" s="18">
        <v>3686</v>
      </c>
      <c r="E2184" s="20" t="s">
        <v>11</v>
      </c>
      <c r="F2184" s="4">
        <v>25</v>
      </c>
      <c r="G2184" s="4">
        <v>20</v>
      </c>
      <c r="H2184" s="4">
        <f t="shared" si="70"/>
        <v>5</v>
      </c>
    </row>
    <row r="2185" spans="1:8" x14ac:dyDescent="0.2">
      <c r="A2185" t="s">
        <v>7</v>
      </c>
      <c r="B2185" s="1" t="s">
        <v>17</v>
      </c>
      <c r="C2185" t="str">
        <f t="shared" si="71"/>
        <v>Cumple</v>
      </c>
      <c r="D2185" s="18">
        <v>9045</v>
      </c>
      <c r="E2185" s="20" t="s">
        <v>12</v>
      </c>
      <c r="F2185" s="4">
        <v>25</v>
      </c>
      <c r="G2185" s="4">
        <v>20</v>
      </c>
      <c r="H2185" s="4">
        <f t="shared" si="70"/>
        <v>5</v>
      </c>
    </row>
    <row r="2186" spans="1:8" x14ac:dyDescent="0.2">
      <c r="A2186" t="s">
        <v>7</v>
      </c>
      <c r="B2186" s="1" t="s">
        <v>17</v>
      </c>
      <c r="C2186" t="str">
        <f t="shared" si="71"/>
        <v>Cumple</v>
      </c>
      <c r="D2186" s="18">
        <v>9195</v>
      </c>
      <c r="E2186" s="20" t="s">
        <v>12</v>
      </c>
      <c r="F2186" s="4">
        <v>25</v>
      </c>
      <c r="G2186" s="4">
        <v>20</v>
      </c>
      <c r="H2186" s="4">
        <f t="shared" si="70"/>
        <v>5</v>
      </c>
    </row>
    <row r="2187" spans="1:8" x14ac:dyDescent="0.2">
      <c r="A2187" t="s">
        <v>7</v>
      </c>
      <c r="B2187" s="1" t="s">
        <v>17</v>
      </c>
      <c r="C2187" t="str">
        <f t="shared" si="71"/>
        <v>Cumple</v>
      </c>
      <c r="D2187" s="18">
        <v>9630</v>
      </c>
      <c r="E2187" s="20" t="s">
        <v>10</v>
      </c>
      <c r="F2187" s="4">
        <v>25</v>
      </c>
      <c r="G2187" s="4">
        <v>20</v>
      </c>
      <c r="H2187" s="4">
        <f t="shared" si="70"/>
        <v>5</v>
      </c>
    </row>
    <row r="2188" spans="1:8" x14ac:dyDescent="0.2">
      <c r="A2188" t="s">
        <v>7</v>
      </c>
      <c r="B2188" s="1" t="s">
        <v>17</v>
      </c>
      <c r="C2188" t="str">
        <f t="shared" si="71"/>
        <v>Cumple</v>
      </c>
      <c r="D2188" s="18">
        <v>9633</v>
      </c>
      <c r="E2188" s="20" t="s">
        <v>11</v>
      </c>
      <c r="F2188" s="4">
        <v>25</v>
      </c>
      <c r="G2188" s="4">
        <v>20</v>
      </c>
      <c r="H2188" s="4">
        <f t="shared" si="70"/>
        <v>5</v>
      </c>
    </row>
    <row r="2189" spans="1:8" x14ac:dyDescent="0.2">
      <c r="A2189" t="s">
        <v>7</v>
      </c>
      <c r="B2189" s="1" t="s">
        <v>17</v>
      </c>
      <c r="C2189" t="str">
        <f t="shared" si="71"/>
        <v>Cumple</v>
      </c>
      <c r="D2189" s="18">
        <v>9948</v>
      </c>
      <c r="E2189" s="20" t="s">
        <v>12</v>
      </c>
      <c r="F2189" s="4">
        <v>25</v>
      </c>
      <c r="G2189" s="4">
        <v>20</v>
      </c>
      <c r="H2189" s="4">
        <f t="shared" si="70"/>
        <v>5</v>
      </c>
    </row>
    <row r="2190" spans="1:8" x14ac:dyDescent="0.2">
      <c r="A2190" t="s">
        <v>7</v>
      </c>
      <c r="B2190" s="1" t="s">
        <v>17</v>
      </c>
      <c r="C2190" t="str">
        <f t="shared" si="71"/>
        <v>Cumple</v>
      </c>
      <c r="D2190" s="18">
        <v>3102</v>
      </c>
      <c r="E2190" s="20" t="s">
        <v>10</v>
      </c>
      <c r="F2190" s="4">
        <v>24</v>
      </c>
      <c r="G2190" s="4">
        <v>20</v>
      </c>
      <c r="H2190" s="4">
        <f t="shared" si="70"/>
        <v>4</v>
      </c>
    </row>
    <row r="2191" spans="1:8" x14ac:dyDescent="0.2">
      <c r="A2191" t="s">
        <v>7</v>
      </c>
      <c r="B2191" s="1" t="s">
        <v>17</v>
      </c>
      <c r="C2191" t="str">
        <f t="shared" si="71"/>
        <v>Cumple</v>
      </c>
      <c r="D2191" s="18">
        <v>3549</v>
      </c>
      <c r="E2191" s="20" t="s">
        <v>10</v>
      </c>
      <c r="F2191" s="4">
        <v>24</v>
      </c>
      <c r="G2191" s="4">
        <v>20</v>
      </c>
      <c r="H2191" s="4">
        <f t="shared" si="70"/>
        <v>4</v>
      </c>
    </row>
    <row r="2192" spans="1:8" x14ac:dyDescent="0.2">
      <c r="A2192" t="s">
        <v>7</v>
      </c>
      <c r="B2192" s="1" t="s">
        <v>17</v>
      </c>
      <c r="C2192" t="str">
        <f t="shared" si="71"/>
        <v>Cumple</v>
      </c>
      <c r="D2192" s="18">
        <v>3806</v>
      </c>
      <c r="E2192" s="20" t="s">
        <v>11</v>
      </c>
      <c r="F2192" s="4">
        <v>24</v>
      </c>
      <c r="G2192" s="4">
        <v>20</v>
      </c>
      <c r="H2192" s="4">
        <f t="shared" si="70"/>
        <v>4</v>
      </c>
    </row>
    <row r="2193" spans="1:8" x14ac:dyDescent="0.2">
      <c r="A2193" t="s">
        <v>7</v>
      </c>
      <c r="B2193" s="1" t="s">
        <v>17</v>
      </c>
      <c r="C2193" t="str">
        <f t="shared" si="71"/>
        <v>Cumple</v>
      </c>
      <c r="D2193" s="18">
        <v>3850</v>
      </c>
      <c r="E2193" s="20" t="s">
        <v>11</v>
      </c>
      <c r="F2193" s="4">
        <v>24</v>
      </c>
      <c r="G2193" s="4">
        <v>20</v>
      </c>
      <c r="H2193" s="4">
        <f t="shared" si="70"/>
        <v>4</v>
      </c>
    </row>
    <row r="2194" spans="1:8" x14ac:dyDescent="0.2">
      <c r="A2194" t="s">
        <v>7</v>
      </c>
      <c r="B2194" s="1" t="s">
        <v>17</v>
      </c>
      <c r="C2194" t="str">
        <f t="shared" si="71"/>
        <v>Cumple</v>
      </c>
      <c r="D2194" s="18">
        <v>9800</v>
      </c>
      <c r="E2194" s="20" t="s">
        <v>11</v>
      </c>
      <c r="F2194" s="4">
        <v>24</v>
      </c>
      <c r="G2194" s="4">
        <v>20</v>
      </c>
      <c r="H2194" s="4">
        <f t="shared" si="70"/>
        <v>4</v>
      </c>
    </row>
    <row r="2195" spans="1:8" x14ac:dyDescent="0.2">
      <c r="A2195" t="s">
        <v>7</v>
      </c>
      <c r="B2195" s="1" t="s">
        <v>17</v>
      </c>
      <c r="C2195" t="str">
        <f t="shared" si="71"/>
        <v>Cumple</v>
      </c>
      <c r="D2195" s="18">
        <v>2440</v>
      </c>
      <c r="E2195" s="20" t="s">
        <v>11</v>
      </c>
      <c r="F2195" s="4">
        <v>23</v>
      </c>
      <c r="G2195" s="4">
        <v>20</v>
      </c>
      <c r="H2195" s="4">
        <f t="shared" si="70"/>
        <v>3</v>
      </c>
    </row>
    <row r="2196" spans="1:8" x14ac:dyDescent="0.2">
      <c r="A2196" t="s">
        <v>7</v>
      </c>
      <c r="B2196" s="1" t="s">
        <v>17</v>
      </c>
      <c r="C2196" t="str">
        <f t="shared" si="71"/>
        <v>Cumple</v>
      </c>
      <c r="D2196" s="18">
        <v>2890</v>
      </c>
      <c r="E2196" s="20" t="s">
        <v>11</v>
      </c>
      <c r="F2196" s="4">
        <v>23</v>
      </c>
      <c r="G2196" s="4">
        <v>20</v>
      </c>
      <c r="H2196" s="4">
        <f t="shared" si="70"/>
        <v>3</v>
      </c>
    </row>
    <row r="2197" spans="1:8" x14ac:dyDescent="0.2">
      <c r="A2197" t="s">
        <v>7</v>
      </c>
      <c r="B2197" s="1" t="s">
        <v>17</v>
      </c>
      <c r="C2197" t="str">
        <f t="shared" si="71"/>
        <v>Cumple</v>
      </c>
      <c r="D2197" s="18">
        <v>3335</v>
      </c>
      <c r="E2197" s="20" t="s">
        <v>11</v>
      </c>
      <c r="F2197" s="4">
        <v>23</v>
      </c>
      <c r="G2197" s="4">
        <v>20</v>
      </c>
      <c r="H2197" s="4">
        <f t="shared" si="70"/>
        <v>3</v>
      </c>
    </row>
    <row r="2198" spans="1:8" x14ac:dyDescent="0.2">
      <c r="A2198" t="s">
        <v>7</v>
      </c>
      <c r="B2198" s="1" t="s">
        <v>17</v>
      </c>
      <c r="C2198" t="str">
        <f t="shared" si="71"/>
        <v>Cumple</v>
      </c>
      <c r="D2198" s="18">
        <v>3461</v>
      </c>
      <c r="E2198" s="20" t="s">
        <v>12</v>
      </c>
      <c r="F2198" s="4">
        <v>23</v>
      </c>
      <c r="G2198" s="4">
        <v>20</v>
      </c>
      <c r="H2198" s="4">
        <f t="shared" si="70"/>
        <v>3</v>
      </c>
    </row>
    <row r="2199" spans="1:8" x14ac:dyDescent="0.2">
      <c r="A2199" t="s">
        <v>7</v>
      </c>
      <c r="B2199" s="1" t="s">
        <v>17</v>
      </c>
      <c r="C2199" t="str">
        <f t="shared" si="71"/>
        <v>Cumple</v>
      </c>
      <c r="D2199" s="18">
        <v>3682</v>
      </c>
      <c r="E2199" s="20" t="s">
        <v>11</v>
      </c>
      <c r="F2199" s="4">
        <v>23</v>
      </c>
      <c r="G2199" s="4">
        <v>20</v>
      </c>
      <c r="H2199" s="4">
        <f t="shared" si="70"/>
        <v>3</v>
      </c>
    </row>
    <row r="2200" spans="1:8" x14ac:dyDescent="0.2">
      <c r="A2200" t="s">
        <v>7</v>
      </c>
      <c r="B2200" s="1" t="s">
        <v>17</v>
      </c>
      <c r="C2200" t="str">
        <f t="shared" si="71"/>
        <v>Cumple</v>
      </c>
      <c r="D2200" s="18">
        <v>3786</v>
      </c>
      <c r="E2200" s="20" t="s">
        <v>11</v>
      </c>
      <c r="F2200" s="4">
        <v>23</v>
      </c>
      <c r="G2200" s="4">
        <v>20</v>
      </c>
      <c r="H2200" s="4">
        <f t="shared" si="70"/>
        <v>3</v>
      </c>
    </row>
    <row r="2201" spans="1:8" x14ac:dyDescent="0.2">
      <c r="A2201" t="s">
        <v>7</v>
      </c>
      <c r="B2201" s="1" t="s">
        <v>17</v>
      </c>
      <c r="C2201" t="str">
        <f t="shared" si="71"/>
        <v>Cumple</v>
      </c>
      <c r="D2201" s="18">
        <v>2867</v>
      </c>
      <c r="E2201" s="20" t="s">
        <v>12</v>
      </c>
      <c r="F2201" s="4">
        <v>22</v>
      </c>
      <c r="G2201" s="4">
        <v>20</v>
      </c>
      <c r="H2201" s="4">
        <f t="shared" si="70"/>
        <v>2</v>
      </c>
    </row>
    <row r="2202" spans="1:8" x14ac:dyDescent="0.2">
      <c r="A2202" t="s">
        <v>7</v>
      </c>
      <c r="B2202" s="1" t="s">
        <v>17</v>
      </c>
      <c r="C2202" t="str">
        <f t="shared" si="71"/>
        <v>Cumple</v>
      </c>
      <c r="D2202" s="18">
        <v>3416</v>
      </c>
      <c r="E2202" s="20" t="s">
        <v>11</v>
      </c>
      <c r="F2202" s="4">
        <v>22</v>
      </c>
      <c r="G2202" s="4">
        <v>20</v>
      </c>
      <c r="H2202" s="4">
        <f t="shared" si="70"/>
        <v>2</v>
      </c>
    </row>
    <row r="2203" spans="1:8" x14ac:dyDescent="0.2">
      <c r="A2203" t="s">
        <v>7</v>
      </c>
      <c r="B2203" s="1" t="s">
        <v>17</v>
      </c>
      <c r="C2203" t="str">
        <f t="shared" si="71"/>
        <v>Cumple</v>
      </c>
      <c r="D2203" s="18">
        <v>3447</v>
      </c>
      <c r="E2203" s="20" t="s">
        <v>12</v>
      </c>
      <c r="F2203" s="4">
        <v>22</v>
      </c>
      <c r="G2203" s="4">
        <v>20</v>
      </c>
      <c r="H2203" s="4">
        <f t="shared" si="70"/>
        <v>2</v>
      </c>
    </row>
    <row r="2204" spans="1:8" x14ac:dyDescent="0.2">
      <c r="A2204" t="s">
        <v>7</v>
      </c>
      <c r="B2204" s="1" t="s">
        <v>17</v>
      </c>
      <c r="C2204" t="str">
        <f t="shared" si="71"/>
        <v>Cumple</v>
      </c>
      <c r="D2204" s="18">
        <v>1537</v>
      </c>
      <c r="E2204" s="20" t="s">
        <v>11</v>
      </c>
      <c r="F2204" s="4">
        <v>21</v>
      </c>
      <c r="G2204" s="4">
        <v>20</v>
      </c>
      <c r="H2204" s="4">
        <f t="shared" si="70"/>
        <v>1</v>
      </c>
    </row>
    <row r="2205" spans="1:8" x14ac:dyDescent="0.2">
      <c r="A2205" t="s">
        <v>7</v>
      </c>
      <c r="B2205" s="1" t="s">
        <v>17</v>
      </c>
      <c r="C2205" t="str">
        <f t="shared" si="71"/>
        <v>Cumple</v>
      </c>
      <c r="D2205" s="18">
        <v>2674</v>
      </c>
      <c r="E2205" s="20" t="s">
        <v>10</v>
      </c>
      <c r="F2205" s="4">
        <v>21</v>
      </c>
      <c r="G2205" s="4">
        <v>20</v>
      </c>
      <c r="H2205" s="4">
        <f t="shared" si="70"/>
        <v>1</v>
      </c>
    </row>
    <row r="2206" spans="1:8" x14ac:dyDescent="0.2">
      <c r="A2206" t="s">
        <v>7</v>
      </c>
      <c r="B2206" s="1" t="s">
        <v>17</v>
      </c>
      <c r="C2206" t="str">
        <f t="shared" si="71"/>
        <v>Cumple</v>
      </c>
      <c r="D2206" s="18">
        <v>2889</v>
      </c>
      <c r="E2206" s="20" t="s">
        <v>10</v>
      </c>
      <c r="F2206" s="4">
        <v>21</v>
      </c>
      <c r="G2206" s="4">
        <v>20</v>
      </c>
      <c r="H2206" s="4">
        <f t="shared" si="70"/>
        <v>1</v>
      </c>
    </row>
    <row r="2207" spans="1:8" x14ac:dyDescent="0.2">
      <c r="A2207" t="s">
        <v>7</v>
      </c>
      <c r="B2207" s="1" t="s">
        <v>17</v>
      </c>
      <c r="C2207" t="str">
        <f t="shared" si="71"/>
        <v>Cumple</v>
      </c>
      <c r="D2207" s="18">
        <v>3457</v>
      </c>
      <c r="E2207" s="20" t="s">
        <v>11</v>
      </c>
      <c r="F2207" s="4">
        <v>21</v>
      </c>
      <c r="G2207" s="4">
        <v>20</v>
      </c>
      <c r="H2207" s="4">
        <f t="shared" si="70"/>
        <v>1</v>
      </c>
    </row>
    <row r="2208" spans="1:8" x14ac:dyDescent="0.2">
      <c r="A2208" t="s">
        <v>7</v>
      </c>
      <c r="B2208" s="1" t="s">
        <v>17</v>
      </c>
      <c r="C2208" t="str">
        <f t="shared" si="71"/>
        <v>Cumple</v>
      </c>
      <c r="D2208" s="18">
        <v>3623</v>
      </c>
      <c r="E2208" s="20" t="s">
        <v>11</v>
      </c>
      <c r="F2208" s="4">
        <v>21</v>
      </c>
      <c r="G2208" s="4">
        <v>20</v>
      </c>
      <c r="H2208" s="4">
        <f t="shared" si="70"/>
        <v>1</v>
      </c>
    </row>
    <row r="2209" spans="1:8" x14ac:dyDescent="0.2">
      <c r="A2209" t="s">
        <v>7</v>
      </c>
      <c r="B2209" s="1" t="s">
        <v>17</v>
      </c>
      <c r="C2209" t="str">
        <f t="shared" si="71"/>
        <v>Cumple</v>
      </c>
      <c r="D2209" s="18">
        <v>3708</v>
      </c>
      <c r="E2209" s="20" t="s">
        <v>10</v>
      </c>
      <c r="F2209" s="4">
        <v>21</v>
      </c>
      <c r="G2209" s="4">
        <v>20</v>
      </c>
      <c r="H2209" s="4">
        <f t="shared" si="70"/>
        <v>1</v>
      </c>
    </row>
    <row r="2210" spans="1:8" x14ac:dyDescent="0.2">
      <c r="A2210" t="s">
        <v>7</v>
      </c>
      <c r="B2210" s="1" t="s">
        <v>17</v>
      </c>
      <c r="C2210" t="str">
        <f t="shared" si="71"/>
        <v>Cumple</v>
      </c>
      <c r="D2210" s="18">
        <v>9360</v>
      </c>
      <c r="E2210" s="20" t="s">
        <v>11</v>
      </c>
      <c r="F2210" s="4">
        <v>21</v>
      </c>
      <c r="G2210" s="4">
        <v>20</v>
      </c>
      <c r="H2210" s="4">
        <f t="shared" si="70"/>
        <v>1</v>
      </c>
    </row>
    <row r="2211" spans="1:8" x14ac:dyDescent="0.2">
      <c r="A2211" t="s">
        <v>7</v>
      </c>
      <c r="B2211" s="1" t="s">
        <v>17</v>
      </c>
      <c r="C2211" t="str">
        <f t="shared" si="71"/>
        <v>Cumple</v>
      </c>
      <c r="D2211" s="18">
        <v>9892</v>
      </c>
      <c r="E2211" s="20" t="s">
        <v>11</v>
      </c>
      <c r="F2211" s="4">
        <v>21</v>
      </c>
      <c r="G2211" s="4">
        <v>20</v>
      </c>
      <c r="H2211" s="4">
        <f t="shared" si="70"/>
        <v>1</v>
      </c>
    </row>
    <row r="2212" spans="1:8" x14ac:dyDescent="0.2">
      <c r="A2212" t="s">
        <v>7</v>
      </c>
      <c r="B2212" s="1" t="s">
        <v>17</v>
      </c>
      <c r="C2212" t="str">
        <f t="shared" si="71"/>
        <v>Cumple</v>
      </c>
      <c r="D2212" s="18">
        <v>2035</v>
      </c>
      <c r="E2212" s="20" t="s">
        <v>11</v>
      </c>
      <c r="F2212" s="4">
        <v>20</v>
      </c>
      <c r="G2212" s="4">
        <v>20</v>
      </c>
      <c r="H2212" s="4">
        <f t="shared" si="70"/>
        <v>0</v>
      </c>
    </row>
    <row r="2213" spans="1:8" x14ac:dyDescent="0.2">
      <c r="A2213" t="s">
        <v>7</v>
      </c>
      <c r="B2213" s="1" t="s">
        <v>17</v>
      </c>
      <c r="C2213" t="str">
        <f t="shared" si="71"/>
        <v>Cumple</v>
      </c>
      <c r="D2213" s="18">
        <v>3132</v>
      </c>
      <c r="E2213" s="20" t="s">
        <v>11</v>
      </c>
      <c r="F2213" s="4">
        <v>20</v>
      </c>
      <c r="G2213" s="4">
        <v>20</v>
      </c>
      <c r="H2213" s="4">
        <f t="shared" si="70"/>
        <v>0</v>
      </c>
    </row>
    <row r="2214" spans="1:8" x14ac:dyDescent="0.2">
      <c r="A2214" t="s">
        <v>7</v>
      </c>
      <c r="B2214" s="1" t="s">
        <v>17</v>
      </c>
      <c r="C2214" t="str">
        <f t="shared" si="71"/>
        <v>Cumple</v>
      </c>
      <c r="D2214" s="18">
        <v>3157</v>
      </c>
      <c r="E2214" s="20" t="s">
        <v>11</v>
      </c>
      <c r="F2214" s="4">
        <v>20</v>
      </c>
      <c r="G2214" s="4">
        <v>20</v>
      </c>
      <c r="H2214" s="4">
        <f t="shared" si="70"/>
        <v>0</v>
      </c>
    </row>
    <row r="2215" spans="1:8" x14ac:dyDescent="0.2">
      <c r="A2215" t="s">
        <v>7</v>
      </c>
      <c r="B2215" s="1" t="s">
        <v>17</v>
      </c>
      <c r="C2215" t="str">
        <f t="shared" si="71"/>
        <v>Cumple</v>
      </c>
      <c r="D2215" s="18">
        <v>3243</v>
      </c>
      <c r="E2215" s="20" t="s">
        <v>11</v>
      </c>
      <c r="F2215" s="4">
        <v>20</v>
      </c>
      <c r="G2215" s="4">
        <v>20</v>
      </c>
      <c r="H2215" s="4">
        <f t="shared" si="70"/>
        <v>0</v>
      </c>
    </row>
    <row r="2216" spans="1:8" x14ac:dyDescent="0.2">
      <c r="A2216" t="s">
        <v>7</v>
      </c>
      <c r="B2216" s="1" t="s">
        <v>17</v>
      </c>
      <c r="C2216" t="str">
        <f t="shared" si="71"/>
        <v>Cumple</v>
      </c>
      <c r="D2216" s="18">
        <v>3289</v>
      </c>
      <c r="E2216" s="20" t="s">
        <v>11</v>
      </c>
      <c r="F2216" s="4">
        <v>20</v>
      </c>
      <c r="G2216" s="4">
        <v>20</v>
      </c>
      <c r="H2216" s="4">
        <f t="shared" si="70"/>
        <v>0</v>
      </c>
    </row>
    <row r="2217" spans="1:8" x14ac:dyDescent="0.2">
      <c r="A2217" t="s">
        <v>7</v>
      </c>
      <c r="B2217" s="1" t="s">
        <v>17</v>
      </c>
      <c r="C2217" t="str">
        <f t="shared" si="71"/>
        <v>Cumple</v>
      </c>
      <c r="D2217" s="18">
        <v>1874</v>
      </c>
      <c r="E2217" s="20" t="s">
        <v>12</v>
      </c>
      <c r="F2217" s="6">
        <v>20</v>
      </c>
      <c r="G2217" s="4">
        <v>20</v>
      </c>
      <c r="H2217" s="4">
        <f t="shared" si="70"/>
        <v>0</v>
      </c>
    </row>
    <row r="2218" spans="1:8" x14ac:dyDescent="0.2">
      <c r="A2218" t="s">
        <v>7</v>
      </c>
      <c r="B2218" s="1" t="s">
        <v>17</v>
      </c>
      <c r="C2218" t="str">
        <f t="shared" si="71"/>
        <v>No cumple</v>
      </c>
      <c r="D2218" s="18">
        <v>3167</v>
      </c>
      <c r="E2218" s="20" t="s">
        <v>11</v>
      </c>
      <c r="F2218" s="4">
        <v>19</v>
      </c>
      <c r="G2218" s="4">
        <v>20</v>
      </c>
      <c r="H2218" s="4">
        <f t="shared" si="70"/>
        <v>-1</v>
      </c>
    </row>
    <row r="2219" spans="1:8" x14ac:dyDescent="0.2">
      <c r="A2219" t="s">
        <v>7</v>
      </c>
      <c r="B2219" s="1" t="s">
        <v>17</v>
      </c>
      <c r="C2219" t="str">
        <f t="shared" si="71"/>
        <v>No cumple</v>
      </c>
      <c r="D2219" s="18">
        <v>3194</v>
      </c>
      <c r="E2219" s="20" t="s">
        <v>11</v>
      </c>
      <c r="F2219" s="4">
        <v>19</v>
      </c>
      <c r="G2219" s="4">
        <v>20</v>
      </c>
      <c r="H2219" s="4">
        <f t="shared" si="70"/>
        <v>-1</v>
      </c>
    </row>
    <row r="2220" spans="1:8" x14ac:dyDescent="0.2">
      <c r="A2220" t="s">
        <v>7</v>
      </c>
      <c r="B2220" s="1" t="s">
        <v>17</v>
      </c>
      <c r="C2220" t="str">
        <f t="shared" si="71"/>
        <v>Cumple</v>
      </c>
      <c r="D2220" s="18">
        <v>3309</v>
      </c>
      <c r="E2220" s="20" t="s">
        <v>11</v>
      </c>
      <c r="F2220" s="7">
        <v>20</v>
      </c>
      <c r="G2220" s="4">
        <v>20</v>
      </c>
      <c r="H2220" s="4">
        <f t="shared" si="70"/>
        <v>0</v>
      </c>
    </row>
    <row r="2221" spans="1:8" x14ac:dyDescent="0.2">
      <c r="A2221" t="s">
        <v>7</v>
      </c>
      <c r="B2221" s="1" t="s">
        <v>17</v>
      </c>
      <c r="C2221" t="str">
        <f t="shared" si="71"/>
        <v>No cumple</v>
      </c>
      <c r="D2221" s="18">
        <v>3432</v>
      </c>
      <c r="E2221" s="20" t="s">
        <v>11</v>
      </c>
      <c r="F2221" s="4">
        <v>19</v>
      </c>
      <c r="G2221" s="4">
        <v>20</v>
      </c>
      <c r="H2221" s="4">
        <f t="shared" si="70"/>
        <v>-1</v>
      </c>
    </row>
    <row r="2222" spans="1:8" x14ac:dyDescent="0.2">
      <c r="A2222" t="s">
        <v>7</v>
      </c>
      <c r="B2222" s="1" t="s">
        <v>17</v>
      </c>
      <c r="C2222" t="str">
        <f t="shared" si="71"/>
        <v>No cumple</v>
      </c>
      <c r="D2222" s="18">
        <v>9368</v>
      </c>
      <c r="E2222" s="20" t="s">
        <v>11</v>
      </c>
      <c r="F2222" s="4">
        <v>19</v>
      </c>
      <c r="G2222" s="4">
        <v>20</v>
      </c>
      <c r="H2222" s="4">
        <f t="shared" si="70"/>
        <v>-1</v>
      </c>
    </row>
    <row r="2223" spans="1:8" x14ac:dyDescent="0.2">
      <c r="A2223" t="s">
        <v>7</v>
      </c>
      <c r="B2223" s="1" t="s">
        <v>17</v>
      </c>
      <c r="C2223" t="str">
        <f t="shared" si="71"/>
        <v>No cumple</v>
      </c>
      <c r="D2223" s="18">
        <v>9612</v>
      </c>
      <c r="E2223" s="20" t="s">
        <v>12</v>
      </c>
      <c r="F2223" s="4">
        <v>19</v>
      </c>
      <c r="G2223" s="4">
        <v>20</v>
      </c>
      <c r="H2223" s="4">
        <f t="shared" si="70"/>
        <v>-1</v>
      </c>
    </row>
    <row r="2224" spans="1:8" x14ac:dyDescent="0.2">
      <c r="A2224" t="s">
        <v>7</v>
      </c>
      <c r="B2224" s="1" t="s">
        <v>17</v>
      </c>
      <c r="C2224" t="str">
        <f t="shared" si="71"/>
        <v>No cumple</v>
      </c>
      <c r="D2224" s="18">
        <v>9980</v>
      </c>
      <c r="E2224" s="20" t="s">
        <v>10</v>
      </c>
      <c r="F2224" s="4">
        <v>19</v>
      </c>
      <c r="G2224" s="4">
        <v>20</v>
      </c>
      <c r="H2224" s="4">
        <f t="shared" si="70"/>
        <v>-1</v>
      </c>
    </row>
    <row r="2225" spans="1:8" x14ac:dyDescent="0.2">
      <c r="A2225" t="s">
        <v>7</v>
      </c>
      <c r="B2225" s="1" t="s">
        <v>17</v>
      </c>
      <c r="C2225" t="str">
        <f t="shared" si="71"/>
        <v>No cumple</v>
      </c>
      <c r="D2225" s="18">
        <v>3070</v>
      </c>
      <c r="E2225" s="20" t="s">
        <v>10</v>
      </c>
      <c r="F2225" s="4">
        <v>18</v>
      </c>
      <c r="G2225" s="4">
        <v>20</v>
      </c>
      <c r="H2225" s="4">
        <f t="shared" si="70"/>
        <v>-2</v>
      </c>
    </row>
    <row r="2226" spans="1:8" x14ac:dyDescent="0.2">
      <c r="A2226" t="s">
        <v>7</v>
      </c>
      <c r="B2226" s="1" t="s">
        <v>17</v>
      </c>
      <c r="C2226" t="str">
        <f t="shared" si="71"/>
        <v>No cumple</v>
      </c>
      <c r="D2226" s="18">
        <v>3091</v>
      </c>
      <c r="E2226" s="20" t="s">
        <v>10</v>
      </c>
      <c r="F2226" s="4">
        <v>18</v>
      </c>
      <c r="G2226" s="4">
        <v>20</v>
      </c>
      <c r="H2226" s="4">
        <f t="shared" si="70"/>
        <v>-2</v>
      </c>
    </row>
    <row r="2227" spans="1:8" x14ac:dyDescent="0.2">
      <c r="A2227" t="s">
        <v>7</v>
      </c>
      <c r="B2227" s="1" t="s">
        <v>17</v>
      </c>
      <c r="C2227" t="str">
        <f t="shared" si="71"/>
        <v>No cumple</v>
      </c>
      <c r="D2227" s="18">
        <v>3242</v>
      </c>
      <c r="E2227" s="20" t="s">
        <v>12</v>
      </c>
      <c r="F2227" s="4">
        <v>18</v>
      </c>
      <c r="G2227" s="4">
        <v>20</v>
      </c>
      <c r="H2227" s="4">
        <f t="shared" si="70"/>
        <v>-2</v>
      </c>
    </row>
    <row r="2228" spans="1:8" x14ac:dyDescent="0.2">
      <c r="A2228" t="s">
        <v>7</v>
      </c>
      <c r="B2228" s="1" t="s">
        <v>17</v>
      </c>
      <c r="C2228" t="str">
        <f t="shared" si="71"/>
        <v>No cumple</v>
      </c>
      <c r="D2228" s="18">
        <v>3370</v>
      </c>
      <c r="E2228" s="20" t="s">
        <v>11</v>
      </c>
      <c r="F2228" s="4">
        <v>18</v>
      </c>
      <c r="G2228" s="4">
        <v>20</v>
      </c>
      <c r="H2228" s="4">
        <f t="shared" si="70"/>
        <v>-2</v>
      </c>
    </row>
    <row r="2229" spans="1:8" x14ac:dyDescent="0.2">
      <c r="A2229" t="s">
        <v>7</v>
      </c>
      <c r="B2229" s="1" t="s">
        <v>17</v>
      </c>
      <c r="C2229" t="str">
        <f t="shared" si="71"/>
        <v>No cumple</v>
      </c>
      <c r="D2229" s="18">
        <v>3540</v>
      </c>
      <c r="E2229" s="20" t="s">
        <v>11</v>
      </c>
      <c r="F2229" s="4">
        <v>18</v>
      </c>
      <c r="G2229" s="4">
        <v>20</v>
      </c>
      <c r="H2229" s="4">
        <f t="shared" si="70"/>
        <v>-2</v>
      </c>
    </row>
    <row r="2230" spans="1:8" x14ac:dyDescent="0.2">
      <c r="A2230" t="s">
        <v>7</v>
      </c>
      <c r="B2230" s="1" t="s">
        <v>17</v>
      </c>
      <c r="C2230" t="str">
        <f t="shared" si="71"/>
        <v>No cumple</v>
      </c>
      <c r="D2230" s="18">
        <v>3238</v>
      </c>
      <c r="E2230" s="20" t="s">
        <v>11</v>
      </c>
      <c r="F2230" s="4">
        <v>17</v>
      </c>
      <c r="G2230" s="4">
        <v>20</v>
      </c>
      <c r="H2230" s="4">
        <f t="shared" si="70"/>
        <v>-3</v>
      </c>
    </row>
    <row r="2231" spans="1:8" x14ac:dyDescent="0.2">
      <c r="A2231" t="s">
        <v>7</v>
      </c>
      <c r="B2231" s="1" t="s">
        <v>17</v>
      </c>
      <c r="C2231" t="str">
        <f t="shared" si="71"/>
        <v>No cumple</v>
      </c>
      <c r="D2231" s="18">
        <v>3620</v>
      </c>
      <c r="E2231" s="20" t="s">
        <v>11</v>
      </c>
      <c r="F2231" s="4">
        <v>17</v>
      </c>
      <c r="G2231" s="4">
        <v>20</v>
      </c>
      <c r="H2231" s="4">
        <f t="shared" si="70"/>
        <v>-3</v>
      </c>
    </row>
    <row r="2232" spans="1:8" x14ac:dyDescent="0.2">
      <c r="A2232" t="s">
        <v>7</v>
      </c>
      <c r="B2232" s="1" t="s">
        <v>17</v>
      </c>
      <c r="C2232" t="str">
        <f t="shared" si="71"/>
        <v>No cumple</v>
      </c>
      <c r="D2232" s="18">
        <v>3636</v>
      </c>
      <c r="E2232" s="20" t="s">
        <v>12</v>
      </c>
      <c r="F2232" s="4">
        <v>17</v>
      </c>
      <c r="G2232" s="4">
        <v>20</v>
      </c>
      <c r="H2232" s="4">
        <f t="shared" si="70"/>
        <v>-3</v>
      </c>
    </row>
    <row r="2233" spans="1:8" x14ac:dyDescent="0.2">
      <c r="A2233" t="s">
        <v>7</v>
      </c>
      <c r="B2233" s="1" t="s">
        <v>17</v>
      </c>
      <c r="C2233" t="str">
        <f t="shared" si="71"/>
        <v>Cumple</v>
      </c>
      <c r="D2233" s="18">
        <v>3829</v>
      </c>
      <c r="E2233" s="20" t="s">
        <v>11</v>
      </c>
      <c r="F2233" s="7">
        <v>20</v>
      </c>
      <c r="G2233" s="4">
        <v>20</v>
      </c>
      <c r="H2233" s="4">
        <f t="shared" si="70"/>
        <v>0</v>
      </c>
    </row>
    <row r="2234" spans="1:8" x14ac:dyDescent="0.2">
      <c r="A2234" t="s">
        <v>7</v>
      </c>
      <c r="B2234" s="1" t="s">
        <v>17</v>
      </c>
      <c r="C2234" t="str">
        <f t="shared" si="71"/>
        <v>No cumple</v>
      </c>
      <c r="D2234" s="18">
        <v>1843</v>
      </c>
      <c r="E2234" s="20" t="s">
        <v>11</v>
      </c>
      <c r="F2234" s="4">
        <v>16</v>
      </c>
      <c r="G2234" s="4">
        <v>20</v>
      </c>
      <c r="H2234" s="4">
        <f t="shared" si="70"/>
        <v>-4</v>
      </c>
    </row>
    <row r="2235" spans="1:8" x14ac:dyDescent="0.2">
      <c r="A2235" t="s">
        <v>7</v>
      </c>
      <c r="B2235" s="1" t="s">
        <v>17</v>
      </c>
      <c r="C2235" t="str">
        <f t="shared" si="71"/>
        <v>No cumple</v>
      </c>
      <c r="D2235" s="18">
        <v>3118</v>
      </c>
      <c r="E2235" s="20" t="s">
        <v>11</v>
      </c>
      <c r="F2235" s="4">
        <v>16</v>
      </c>
      <c r="G2235" s="4">
        <v>20</v>
      </c>
      <c r="H2235" s="4">
        <f t="shared" si="70"/>
        <v>-4</v>
      </c>
    </row>
    <row r="2236" spans="1:8" x14ac:dyDescent="0.2">
      <c r="A2236" t="s">
        <v>7</v>
      </c>
      <c r="B2236" s="1" t="s">
        <v>17</v>
      </c>
      <c r="C2236" t="str">
        <f t="shared" si="71"/>
        <v>No cumple</v>
      </c>
      <c r="D2236" s="18">
        <v>3230</v>
      </c>
      <c r="E2236" s="20" t="s">
        <v>11</v>
      </c>
      <c r="F2236" s="4">
        <v>16</v>
      </c>
      <c r="G2236" s="4">
        <v>20</v>
      </c>
      <c r="H2236" s="4">
        <f t="shared" si="70"/>
        <v>-4</v>
      </c>
    </row>
    <row r="2237" spans="1:8" x14ac:dyDescent="0.2">
      <c r="A2237" t="s">
        <v>7</v>
      </c>
      <c r="B2237" s="1" t="s">
        <v>17</v>
      </c>
      <c r="C2237" t="str">
        <f t="shared" si="71"/>
        <v>No cumple</v>
      </c>
      <c r="D2237" s="18">
        <v>3674</v>
      </c>
      <c r="E2237" s="20" t="s">
        <v>12</v>
      </c>
      <c r="F2237" s="4">
        <v>16</v>
      </c>
      <c r="G2237" s="4">
        <v>20</v>
      </c>
      <c r="H2237" s="4">
        <f t="shared" ref="H2237:H2300" si="72">F2237-G2237</f>
        <v>-4</v>
      </c>
    </row>
    <row r="2238" spans="1:8" x14ac:dyDescent="0.2">
      <c r="A2238" t="s">
        <v>7</v>
      </c>
      <c r="B2238" s="1" t="s">
        <v>17</v>
      </c>
      <c r="C2238" t="str">
        <f t="shared" si="71"/>
        <v>No cumple</v>
      </c>
      <c r="D2238" s="18">
        <v>3777</v>
      </c>
      <c r="E2238" s="20" t="s">
        <v>11</v>
      </c>
      <c r="F2238" s="4">
        <v>16</v>
      </c>
      <c r="G2238" s="4">
        <v>20</v>
      </c>
      <c r="H2238" s="4">
        <f t="shared" si="72"/>
        <v>-4</v>
      </c>
    </row>
    <row r="2239" spans="1:8" x14ac:dyDescent="0.2">
      <c r="A2239" t="s">
        <v>7</v>
      </c>
      <c r="B2239" s="1" t="s">
        <v>17</v>
      </c>
      <c r="C2239" t="str">
        <f t="shared" si="71"/>
        <v>No cumple</v>
      </c>
      <c r="D2239" s="18">
        <v>1997</v>
      </c>
      <c r="E2239" s="20" t="s">
        <v>10</v>
      </c>
      <c r="F2239" s="4">
        <v>15</v>
      </c>
      <c r="G2239" s="4">
        <v>20</v>
      </c>
      <c r="H2239" s="4">
        <f t="shared" si="72"/>
        <v>-5</v>
      </c>
    </row>
    <row r="2240" spans="1:8" x14ac:dyDescent="0.2">
      <c r="A2240" t="s">
        <v>7</v>
      </c>
      <c r="B2240" s="1" t="s">
        <v>17</v>
      </c>
      <c r="C2240" t="str">
        <f t="shared" si="71"/>
        <v>Cumple</v>
      </c>
      <c r="D2240" s="18">
        <v>3233</v>
      </c>
      <c r="E2240" s="20" t="s">
        <v>11</v>
      </c>
      <c r="F2240" s="15">
        <v>20</v>
      </c>
      <c r="G2240" s="4">
        <v>20</v>
      </c>
      <c r="H2240" s="4">
        <f t="shared" si="72"/>
        <v>0</v>
      </c>
    </row>
    <row r="2241" spans="1:8" x14ac:dyDescent="0.2">
      <c r="A2241" t="s">
        <v>7</v>
      </c>
      <c r="B2241" s="1" t="s">
        <v>17</v>
      </c>
      <c r="C2241" t="str">
        <f t="shared" si="71"/>
        <v>No cumple</v>
      </c>
      <c r="D2241" s="18">
        <v>3830</v>
      </c>
      <c r="E2241" s="20" t="s">
        <v>11</v>
      </c>
      <c r="F2241" s="4">
        <v>15</v>
      </c>
      <c r="G2241" s="4">
        <v>20</v>
      </c>
      <c r="H2241" s="4">
        <f t="shared" si="72"/>
        <v>-5</v>
      </c>
    </row>
    <row r="2242" spans="1:8" x14ac:dyDescent="0.2">
      <c r="A2242" t="s">
        <v>7</v>
      </c>
      <c r="B2242" s="1" t="s">
        <v>17</v>
      </c>
      <c r="C2242" t="str">
        <f t="shared" si="71"/>
        <v>No cumple</v>
      </c>
      <c r="D2242" s="18">
        <v>9377</v>
      </c>
      <c r="E2242" s="20" t="s">
        <v>11</v>
      </c>
      <c r="F2242" s="4">
        <v>15</v>
      </c>
      <c r="G2242" s="4">
        <v>20</v>
      </c>
      <c r="H2242" s="4">
        <f t="shared" si="72"/>
        <v>-5</v>
      </c>
    </row>
    <row r="2243" spans="1:8" x14ac:dyDescent="0.2">
      <c r="A2243" t="s">
        <v>7</v>
      </c>
      <c r="B2243" s="1" t="s">
        <v>17</v>
      </c>
      <c r="C2243" t="str">
        <f t="shared" ref="C2243:C2306" si="73">IF(H2243&gt;=0,"Cumple","No cumple")</f>
        <v>No cumple</v>
      </c>
      <c r="D2243" s="18">
        <v>1598</v>
      </c>
      <c r="E2243" s="20" t="s">
        <v>10</v>
      </c>
      <c r="F2243" s="4">
        <v>14</v>
      </c>
      <c r="G2243" s="4">
        <v>20</v>
      </c>
      <c r="H2243" s="4">
        <f t="shared" si="72"/>
        <v>-6</v>
      </c>
    </row>
    <row r="2244" spans="1:8" x14ac:dyDescent="0.2">
      <c r="A2244" t="s">
        <v>7</v>
      </c>
      <c r="B2244" s="1" t="s">
        <v>17</v>
      </c>
      <c r="C2244" t="str">
        <f t="shared" si="73"/>
        <v>No cumple</v>
      </c>
      <c r="D2244" s="18">
        <v>3634</v>
      </c>
      <c r="E2244" s="20" t="s">
        <v>12</v>
      </c>
      <c r="F2244" s="4">
        <v>14</v>
      </c>
      <c r="G2244" s="4">
        <v>20</v>
      </c>
      <c r="H2244" s="4">
        <f t="shared" si="72"/>
        <v>-6</v>
      </c>
    </row>
    <row r="2245" spans="1:8" x14ac:dyDescent="0.2">
      <c r="A2245" t="s">
        <v>7</v>
      </c>
      <c r="B2245" s="1" t="s">
        <v>17</v>
      </c>
      <c r="C2245" t="str">
        <f t="shared" si="73"/>
        <v>Cumple</v>
      </c>
      <c r="D2245" s="18">
        <v>9369</v>
      </c>
      <c r="E2245" s="20" t="s">
        <v>11</v>
      </c>
      <c r="F2245" s="7">
        <v>20</v>
      </c>
      <c r="G2245" s="4">
        <v>20</v>
      </c>
      <c r="H2245" s="4">
        <f t="shared" si="72"/>
        <v>0</v>
      </c>
    </row>
    <row r="2246" spans="1:8" x14ac:dyDescent="0.2">
      <c r="A2246" t="s">
        <v>7</v>
      </c>
      <c r="B2246" s="1" t="s">
        <v>17</v>
      </c>
      <c r="C2246" t="str">
        <f t="shared" si="73"/>
        <v>No cumple</v>
      </c>
      <c r="D2246" s="18">
        <v>9376</v>
      </c>
      <c r="E2246" s="20" t="s">
        <v>11</v>
      </c>
      <c r="F2246" s="4">
        <v>14</v>
      </c>
      <c r="G2246" s="4">
        <v>20</v>
      </c>
      <c r="H2246" s="4">
        <f t="shared" si="72"/>
        <v>-6</v>
      </c>
    </row>
    <row r="2247" spans="1:8" x14ac:dyDescent="0.2">
      <c r="A2247" t="s">
        <v>7</v>
      </c>
      <c r="B2247" s="1" t="s">
        <v>17</v>
      </c>
      <c r="C2247" t="str">
        <f t="shared" si="73"/>
        <v>No cumple</v>
      </c>
      <c r="D2247" s="18">
        <v>9584</v>
      </c>
      <c r="E2247" s="20" t="s">
        <v>11</v>
      </c>
      <c r="F2247" s="4">
        <v>14</v>
      </c>
      <c r="G2247" s="4">
        <v>20</v>
      </c>
      <c r="H2247" s="4">
        <f t="shared" si="72"/>
        <v>-6</v>
      </c>
    </row>
    <row r="2248" spans="1:8" x14ac:dyDescent="0.2">
      <c r="A2248" t="s">
        <v>7</v>
      </c>
      <c r="B2248" s="1" t="s">
        <v>17</v>
      </c>
      <c r="C2248" t="str">
        <f t="shared" si="73"/>
        <v>No cumple</v>
      </c>
      <c r="D2248" s="18">
        <v>3138</v>
      </c>
      <c r="E2248" s="20" t="s">
        <v>11</v>
      </c>
      <c r="F2248" s="4">
        <v>13</v>
      </c>
      <c r="G2248" s="4">
        <v>20</v>
      </c>
      <c r="H2248" s="4">
        <f t="shared" si="72"/>
        <v>-7</v>
      </c>
    </row>
    <row r="2249" spans="1:8" x14ac:dyDescent="0.2">
      <c r="A2249" t="s">
        <v>7</v>
      </c>
      <c r="B2249" s="1" t="s">
        <v>17</v>
      </c>
      <c r="C2249" t="str">
        <f t="shared" si="73"/>
        <v>No cumple</v>
      </c>
      <c r="D2249" s="18">
        <v>3159</v>
      </c>
      <c r="E2249" s="20" t="s">
        <v>11</v>
      </c>
      <c r="F2249" s="4">
        <v>13</v>
      </c>
      <c r="G2249" s="4">
        <v>20</v>
      </c>
      <c r="H2249" s="4">
        <f t="shared" si="72"/>
        <v>-7</v>
      </c>
    </row>
    <row r="2250" spans="1:8" x14ac:dyDescent="0.2">
      <c r="A2250" t="s">
        <v>7</v>
      </c>
      <c r="B2250" s="1" t="s">
        <v>17</v>
      </c>
      <c r="C2250" t="str">
        <f t="shared" si="73"/>
        <v>Cumple</v>
      </c>
      <c r="D2250" s="18">
        <v>3606</v>
      </c>
      <c r="E2250" s="20" t="s">
        <v>12</v>
      </c>
      <c r="F2250" s="7">
        <v>20</v>
      </c>
      <c r="G2250" s="4">
        <v>20</v>
      </c>
      <c r="H2250" s="4">
        <f t="shared" si="72"/>
        <v>0</v>
      </c>
    </row>
    <row r="2251" spans="1:8" x14ac:dyDescent="0.2">
      <c r="A2251" t="s">
        <v>7</v>
      </c>
      <c r="B2251" s="1" t="s">
        <v>17</v>
      </c>
      <c r="C2251" t="str">
        <f t="shared" si="73"/>
        <v>No cumple</v>
      </c>
      <c r="D2251" s="18">
        <v>3718</v>
      </c>
      <c r="E2251" s="20" t="s">
        <v>11</v>
      </c>
      <c r="F2251" s="4">
        <v>13</v>
      </c>
      <c r="G2251" s="4">
        <v>20</v>
      </c>
      <c r="H2251" s="4">
        <f t="shared" si="72"/>
        <v>-7</v>
      </c>
    </row>
    <row r="2252" spans="1:8" x14ac:dyDescent="0.2">
      <c r="A2252" t="s">
        <v>7</v>
      </c>
      <c r="B2252" s="1" t="s">
        <v>17</v>
      </c>
      <c r="C2252" t="str">
        <f t="shared" si="73"/>
        <v>No cumple</v>
      </c>
      <c r="D2252" s="18">
        <v>3679</v>
      </c>
      <c r="E2252" s="20" t="s">
        <v>11</v>
      </c>
      <c r="F2252" s="4">
        <v>12</v>
      </c>
      <c r="G2252" s="4">
        <v>20</v>
      </c>
      <c r="H2252" s="4">
        <f t="shared" si="72"/>
        <v>-8</v>
      </c>
    </row>
    <row r="2253" spans="1:8" x14ac:dyDescent="0.2">
      <c r="A2253" t="s">
        <v>7</v>
      </c>
      <c r="B2253" s="1" t="s">
        <v>17</v>
      </c>
      <c r="C2253" t="str">
        <f t="shared" si="73"/>
        <v>No cumple</v>
      </c>
      <c r="D2253" s="18">
        <v>3729</v>
      </c>
      <c r="E2253" s="20" t="s">
        <v>11</v>
      </c>
      <c r="F2253" s="4">
        <v>12</v>
      </c>
      <c r="G2253" s="4">
        <v>20</v>
      </c>
      <c r="H2253" s="4">
        <f t="shared" si="72"/>
        <v>-8</v>
      </c>
    </row>
    <row r="2254" spans="1:8" x14ac:dyDescent="0.2">
      <c r="A2254" t="s">
        <v>7</v>
      </c>
      <c r="B2254" s="1" t="s">
        <v>17</v>
      </c>
      <c r="C2254" t="str">
        <f t="shared" si="73"/>
        <v>No cumple</v>
      </c>
      <c r="D2254" s="18">
        <v>5162</v>
      </c>
      <c r="E2254" s="20" t="s">
        <v>12</v>
      </c>
      <c r="F2254" s="4">
        <v>12</v>
      </c>
      <c r="G2254" s="4">
        <v>20</v>
      </c>
      <c r="H2254" s="4">
        <f t="shared" si="72"/>
        <v>-8</v>
      </c>
    </row>
    <row r="2255" spans="1:8" x14ac:dyDescent="0.2">
      <c r="A2255" t="s">
        <v>7</v>
      </c>
      <c r="B2255" s="1" t="s">
        <v>17</v>
      </c>
      <c r="C2255" t="str">
        <f t="shared" si="73"/>
        <v>No cumple</v>
      </c>
      <c r="D2255" s="18">
        <v>3160</v>
      </c>
      <c r="E2255" s="20" t="s">
        <v>11</v>
      </c>
      <c r="F2255" s="4">
        <v>11</v>
      </c>
      <c r="G2255" s="4">
        <v>20</v>
      </c>
      <c r="H2255" s="4">
        <f t="shared" si="72"/>
        <v>-9</v>
      </c>
    </row>
    <row r="2256" spans="1:8" x14ac:dyDescent="0.2">
      <c r="A2256" t="s">
        <v>7</v>
      </c>
      <c r="B2256" s="1" t="s">
        <v>17</v>
      </c>
      <c r="C2256" t="str">
        <f t="shared" si="73"/>
        <v>Cumple</v>
      </c>
      <c r="D2256" s="18">
        <v>3192</v>
      </c>
      <c r="E2256" s="20" t="s">
        <v>10</v>
      </c>
      <c r="F2256" s="7">
        <v>20</v>
      </c>
      <c r="G2256" s="4">
        <v>20</v>
      </c>
      <c r="H2256" s="4">
        <f t="shared" si="72"/>
        <v>0</v>
      </c>
    </row>
    <row r="2257" spans="1:8" x14ac:dyDescent="0.2">
      <c r="A2257" t="s">
        <v>7</v>
      </c>
      <c r="B2257" s="1" t="s">
        <v>17</v>
      </c>
      <c r="C2257" t="str">
        <f t="shared" si="73"/>
        <v>No cumple</v>
      </c>
      <c r="D2257" s="18">
        <v>3480</v>
      </c>
      <c r="E2257" s="20" t="s">
        <v>11</v>
      </c>
      <c r="F2257" s="4">
        <v>11</v>
      </c>
      <c r="G2257" s="4">
        <v>20</v>
      </c>
      <c r="H2257" s="4">
        <f t="shared" si="72"/>
        <v>-9</v>
      </c>
    </row>
    <row r="2258" spans="1:8" x14ac:dyDescent="0.2">
      <c r="A2258" t="s">
        <v>7</v>
      </c>
      <c r="B2258" s="1" t="s">
        <v>17</v>
      </c>
      <c r="C2258" t="str">
        <f t="shared" si="73"/>
        <v>No cumple</v>
      </c>
      <c r="D2258" s="18">
        <v>9905</v>
      </c>
      <c r="E2258" s="20" t="s">
        <v>11</v>
      </c>
      <c r="F2258" s="4">
        <v>11</v>
      </c>
      <c r="G2258" s="4">
        <v>20</v>
      </c>
      <c r="H2258" s="4">
        <f t="shared" si="72"/>
        <v>-9</v>
      </c>
    </row>
    <row r="2259" spans="1:8" x14ac:dyDescent="0.2">
      <c r="A2259" t="s">
        <v>7</v>
      </c>
      <c r="B2259" s="1" t="s">
        <v>17</v>
      </c>
      <c r="C2259" t="str">
        <f t="shared" si="73"/>
        <v>No cumple</v>
      </c>
      <c r="D2259" s="18">
        <v>224</v>
      </c>
      <c r="E2259" s="20" t="s">
        <v>11</v>
      </c>
      <c r="F2259" s="4">
        <v>9</v>
      </c>
      <c r="G2259" s="4">
        <v>20</v>
      </c>
      <c r="H2259" s="4">
        <f t="shared" si="72"/>
        <v>-11</v>
      </c>
    </row>
    <row r="2260" spans="1:8" x14ac:dyDescent="0.2">
      <c r="A2260" t="s">
        <v>7</v>
      </c>
      <c r="B2260" s="1" t="s">
        <v>17</v>
      </c>
      <c r="C2260" t="str">
        <f t="shared" si="73"/>
        <v>No cumple</v>
      </c>
      <c r="D2260" s="18">
        <v>1896</v>
      </c>
      <c r="E2260" s="20" t="s">
        <v>11</v>
      </c>
      <c r="F2260" s="4">
        <v>9</v>
      </c>
      <c r="G2260" s="4">
        <v>20</v>
      </c>
      <c r="H2260" s="4">
        <f t="shared" si="72"/>
        <v>-11</v>
      </c>
    </row>
    <row r="2261" spans="1:8" x14ac:dyDescent="0.2">
      <c r="A2261" t="s">
        <v>7</v>
      </c>
      <c r="B2261" s="1" t="s">
        <v>17</v>
      </c>
      <c r="C2261" t="str">
        <f t="shared" si="73"/>
        <v>No cumple</v>
      </c>
      <c r="D2261" s="18">
        <v>3504</v>
      </c>
      <c r="E2261" s="20" t="s">
        <v>11</v>
      </c>
      <c r="F2261" s="4">
        <v>9</v>
      </c>
      <c r="G2261" s="4">
        <v>20</v>
      </c>
      <c r="H2261" s="4">
        <f t="shared" si="72"/>
        <v>-11</v>
      </c>
    </row>
    <row r="2262" spans="1:8" x14ac:dyDescent="0.2">
      <c r="A2262" t="s">
        <v>7</v>
      </c>
      <c r="B2262" s="1" t="s">
        <v>17</v>
      </c>
      <c r="C2262" t="str">
        <f t="shared" si="73"/>
        <v>No cumple</v>
      </c>
      <c r="D2262" s="18">
        <v>9026</v>
      </c>
      <c r="E2262" s="20" t="s">
        <v>10</v>
      </c>
      <c r="F2262" s="4">
        <v>9</v>
      </c>
      <c r="G2262" s="4">
        <v>20</v>
      </c>
      <c r="H2262" s="4">
        <f t="shared" si="72"/>
        <v>-11</v>
      </c>
    </row>
    <row r="2263" spans="1:8" x14ac:dyDescent="0.2">
      <c r="A2263" t="s">
        <v>7</v>
      </c>
      <c r="B2263" s="1" t="s">
        <v>17</v>
      </c>
      <c r="C2263" t="str">
        <f t="shared" si="73"/>
        <v>No cumple</v>
      </c>
      <c r="D2263" s="18">
        <v>3649</v>
      </c>
      <c r="E2263" s="20" t="s">
        <v>12</v>
      </c>
      <c r="F2263" s="4">
        <v>8</v>
      </c>
      <c r="G2263" s="4">
        <v>20</v>
      </c>
      <c r="H2263" s="4">
        <f t="shared" si="72"/>
        <v>-12</v>
      </c>
    </row>
    <row r="2264" spans="1:8" x14ac:dyDescent="0.2">
      <c r="A2264" t="s">
        <v>7</v>
      </c>
      <c r="B2264" s="1" t="s">
        <v>17</v>
      </c>
      <c r="C2264" t="str">
        <f t="shared" si="73"/>
        <v>No cumple</v>
      </c>
      <c r="D2264" s="18">
        <v>3671</v>
      </c>
      <c r="E2264" s="20" t="s">
        <v>12</v>
      </c>
      <c r="F2264" s="4">
        <v>8</v>
      </c>
      <c r="G2264" s="4">
        <v>20</v>
      </c>
      <c r="H2264" s="4">
        <f t="shared" si="72"/>
        <v>-12</v>
      </c>
    </row>
    <row r="2265" spans="1:8" x14ac:dyDescent="0.2">
      <c r="A2265" t="s">
        <v>7</v>
      </c>
      <c r="B2265" s="1" t="s">
        <v>17</v>
      </c>
      <c r="C2265" t="str">
        <f t="shared" si="73"/>
        <v>No cumple</v>
      </c>
      <c r="D2265" s="18">
        <v>3707</v>
      </c>
      <c r="E2265" s="20" t="s">
        <v>11</v>
      </c>
      <c r="F2265" s="4">
        <v>8</v>
      </c>
      <c r="G2265" s="4">
        <v>20</v>
      </c>
      <c r="H2265" s="4">
        <f t="shared" si="72"/>
        <v>-12</v>
      </c>
    </row>
    <row r="2266" spans="1:8" x14ac:dyDescent="0.2">
      <c r="A2266" t="s">
        <v>7</v>
      </c>
      <c r="B2266" s="1" t="s">
        <v>17</v>
      </c>
      <c r="C2266" t="str">
        <f t="shared" si="73"/>
        <v>No cumple</v>
      </c>
      <c r="D2266" s="18">
        <v>9074</v>
      </c>
      <c r="E2266" s="20" t="s">
        <v>11</v>
      </c>
      <c r="F2266" s="4">
        <v>8</v>
      </c>
      <c r="G2266" s="4">
        <v>20</v>
      </c>
      <c r="H2266" s="4">
        <f t="shared" si="72"/>
        <v>-12</v>
      </c>
    </row>
    <row r="2267" spans="1:8" x14ac:dyDescent="0.2">
      <c r="A2267" t="s">
        <v>7</v>
      </c>
      <c r="B2267" s="1" t="s">
        <v>17</v>
      </c>
      <c r="C2267" t="str">
        <f t="shared" si="73"/>
        <v>No cumple</v>
      </c>
      <c r="D2267" s="18">
        <v>9196</v>
      </c>
      <c r="E2267" s="20" t="s">
        <v>11</v>
      </c>
      <c r="F2267" s="4">
        <v>8</v>
      </c>
      <c r="G2267" s="4">
        <v>20</v>
      </c>
      <c r="H2267" s="4">
        <f t="shared" si="72"/>
        <v>-12</v>
      </c>
    </row>
    <row r="2268" spans="1:8" x14ac:dyDescent="0.2">
      <c r="A2268" t="s">
        <v>7</v>
      </c>
      <c r="B2268" s="1" t="s">
        <v>17</v>
      </c>
      <c r="C2268" t="str">
        <f t="shared" si="73"/>
        <v>No cumple</v>
      </c>
      <c r="D2268" s="18">
        <v>9325</v>
      </c>
      <c r="E2268" s="20" t="s">
        <v>11</v>
      </c>
      <c r="F2268" s="4">
        <v>8</v>
      </c>
      <c r="G2268" s="4">
        <v>20</v>
      </c>
      <c r="H2268" s="4">
        <f t="shared" si="72"/>
        <v>-12</v>
      </c>
    </row>
    <row r="2269" spans="1:8" x14ac:dyDescent="0.2">
      <c r="A2269" t="s">
        <v>7</v>
      </c>
      <c r="B2269" s="1" t="s">
        <v>17</v>
      </c>
      <c r="C2269" t="str">
        <f t="shared" si="73"/>
        <v>Cumple</v>
      </c>
      <c r="D2269" s="18">
        <v>9875</v>
      </c>
      <c r="E2269" s="20" t="s">
        <v>11</v>
      </c>
      <c r="F2269" s="7">
        <v>20</v>
      </c>
      <c r="G2269" s="4">
        <v>20</v>
      </c>
      <c r="H2269" s="4">
        <f t="shared" si="72"/>
        <v>0</v>
      </c>
    </row>
    <row r="2270" spans="1:8" x14ac:dyDescent="0.2">
      <c r="A2270" t="s">
        <v>7</v>
      </c>
      <c r="B2270" s="1" t="s">
        <v>17</v>
      </c>
      <c r="C2270" t="str">
        <f t="shared" si="73"/>
        <v>No cumple</v>
      </c>
      <c r="D2270" s="18">
        <v>3520</v>
      </c>
      <c r="E2270" s="20" t="s">
        <v>11</v>
      </c>
      <c r="F2270" s="4">
        <v>7</v>
      </c>
      <c r="G2270" s="4">
        <v>20</v>
      </c>
      <c r="H2270" s="4">
        <f t="shared" si="72"/>
        <v>-13</v>
      </c>
    </row>
    <row r="2271" spans="1:8" x14ac:dyDescent="0.2">
      <c r="A2271" t="s">
        <v>7</v>
      </c>
      <c r="B2271" s="1" t="s">
        <v>17</v>
      </c>
      <c r="C2271" t="str">
        <f t="shared" si="73"/>
        <v>No cumple</v>
      </c>
      <c r="D2271" s="18">
        <v>3613</v>
      </c>
      <c r="E2271" s="20" t="s">
        <v>10</v>
      </c>
      <c r="F2271" s="4">
        <v>7</v>
      </c>
      <c r="G2271" s="4">
        <v>20</v>
      </c>
      <c r="H2271" s="4">
        <f t="shared" si="72"/>
        <v>-13</v>
      </c>
    </row>
    <row r="2272" spans="1:8" x14ac:dyDescent="0.2">
      <c r="A2272" t="s">
        <v>7</v>
      </c>
      <c r="B2272" s="1" t="s">
        <v>17</v>
      </c>
      <c r="C2272" t="str">
        <f t="shared" si="73"/>
        <v>No cumple</v>
      </c>
      <c r="D2272" s="18">
        <v>3849</v>
      </c>
      <c r="E2272" s="20" t="s">
        <v>11</v>
      </c>
      <c r="F2272" s="4">
        <v>7</v>
      </c>
      <c r="G2272" s="4">
        <v>20</v>
      </c>
      <c r="H2272" s="4">
        <f t="shared" si="72"/>
        <v>-13</v>
      </c>
    </row>
    <row r="2273" spans="1:8" x14ac:dyDescent="0.2">
      <c r="A2273" t="s">
        <v>7</v>
      </c>
      <c r="B2273" s="1" t="s">
        <v>17</v>
      </c>
      <c r="C2273" t="str">
        <f t="shared" si="73"/>
        <v>No cumple</v>
      </c>
      <c r="D2273" s="18">
        <v>1772</v>
      </c>
      <c r="E2273" s="20" t="s">
        <v>11</v>
      </c>
      <c r="F2273" s="4">
        <v>6</v>
      </c>
      <c r="G2273" s="4">
        <v>20</v>
      </c>
      <c r="H2273" s="4">
        <f t="shared" si="72"/>
        <v>-14</v>
      </c>
    </row>
    <row r="2274" spans="1:8" x14ac:dyDescent="0.2">
      <c r="A2274" t="s">
        <v>7</v>
      </c>
      <c r="B2274" s="1" t="s">
        <v>17</v>
      </c>
      <c r="C2274" t="str">
        <f t="shared" si="73"/>
        <v>No cumple</v>
      </c>
      <c r="D2274" s="18">
        <v>1809</v>
      </c>
      <c r="E2274" s="20" t="s">
        <v>11</v>
      </c>
      <c r="F2274" s="4">
        <v>6</v>
      </c>
      <c r="G2274" s="4">
        <v>20</v>
      </c>
      <c r="H2274" s="4">
        <f t="shared" si="72"/>
        <v>-14</v>
      </c>
    </row>
    <row r="2275" spans="1:8" x14ac:dyDescent="0.2">
      <c r="A2275" t="s">
        <v>7</v>
      </c>
      <c r="B2275" s="1" t="s">
        <v>17</v>
      </c>
      <c r="C2275" t="str">
        <f t="shared" si="73"/>
        <v>No cumple</v>
      </c>
      <c r="D2275" s="18">
        <v>2962</v>
      </c>
      <c r="E2275" s="20" t="s">
        <v>12</v>
      </c>
      <c r="F2275" s="4">
        <v>6</v>
      </c>
      <c r="G2275" s="4">
        <v>20</v>
      </c>
      <c r="H2275" s="4">
        <f t="shared" si="72"/>
        <v>-14</v>
      </c>
    </row>
    <row r="2276" spans="1:8" x14ac:dyDescent="0.2">
      <c r="A2276" t="s">
        <v>7</v>
      </c>
      <c r="B2276" s="1" t="s">
        <v>17</v>
      </c>
      <c r="C2276" t="str">
        <f t="shared" si="73"/>
        <v>No cumple</v>
      </c>
      <c r="D2276" s="18">
        <v>3113</v>
      </c>
      <c r="E2276" s="20" t="s">
        <v>11</v>
      </c>
      <c r="F2276" s="4">
        <v>6</v>
      </c>
      <c r="G2276" s="4">
        <v>20</v>
      </c>
      <c r="H2276" s="4">
        <f t="shared" si="72"/>
        <v>-14</v>
      </c>
    </row>
    <row r="2277" spans="1:8" x14ac:dyDescent="0.2">
      <c r="A2277" t="s">
        <v>7</v>
      </c>
      <c r="B2277" s="1" t="s">
        <v>17</v>
      </c>
      <c r="C2277" t="str">
        <f t="shared" si="73"/>
        <v>No cumple</v>
      </c>
      <c r="D2277" s="18">
        <v>3426</v>
      </c>
      <c r="E2277" s="20" t="s">
        <v>11</v>
      </c>
      <c r="F2277" s="4">
        <v>6</v>
      </c>
      <c r="G2277" s="4">
        <v>20</v>
      </c>
      <c r="H2277" s="4">
        <f t="shared" si="72"/>
        <v>-14</v>
      </c>
    </row>
    <row r="2278" spans="1:8" x14ac:dyDescent="0.2">
      <c r="A2278" t="s">
        <v>7</v>
      </c>
      <c r="B2278" s="1" t="s">
        <v>17</v>
      </c>
      <c r="C2278" t="str">
        <f t="shared" si="73"/>
        <v>No cumple</v>
      </c>
      <c r="D2278" s="18">
        <v>1583</v>
      </c>
      <c r="E2278" s="20" t="s">
        <v>11</v>
      </c>
      <c r="F2278" s="4">
        <v>5</v>
      </c>
      <c r="G2278" s="4">
        <v>20</v>
      </c>
      <c r="H2278" s="4">
        <f t="shared" si="72"/>
        <v>-15</v>
      </c>
    </row>
    <row r="2279" spans="1:8" x14ac:dyDescent="0.2">
      <c r="A2279" t="s">
        <v>7</v>
      </c>
      <c r="B2279" s="1" t="s">
        <v>17</v>
      </c>
      <c r="C2279" t="str">
        <f t="shared" si="73"/>
        <v>No cumple</v>
      </c>
      <c r="D2279" s="18">
        <v>3003</v>
      </c>
      <c r="E2279" s="20" t="s">
        <v>11</v>
      </c>
      <c r="F2279" s="4">
        <v>5</v>
      </c>
      <c r="G2279" s="4">
        <v>20</v>
      </c>
      <c r="H2279" s="4">
        <f t="shared" si="72"/>
        <v>-15</v>
      </c>
    </row>
    <row r="2280" spans="1:8" x14ac:dyDescent="0.2">
      <c r="A2280" t="s">
        <v>7</v>
      </c>
      <c r="B2280" s="1" t="s">
        <v>17</v>
      </c>
      <c r="C2280" t="str">
        <f t="shared" si="73"/>
        <v>No cumple</v>
      </c>
      <c r="D2280" s="18">
        <v>9869</v>
      </c>
      <c r="E2280" s="20" t="s">
        <v>11</v>
      </c>
      <c r="F2280" s="4">
        <v>5</v>
      </c>
      <c r="G2280" s="4">
        <v>20</v>
      </c>
      <c r="H2280" s="4">
        <f t="shared" si="72"/>
        <v>-15</v>
      </c>
    </row>
    <row r="2281" spans="1:8" x14ac:dyDescent="0.2">
      <c r="A2281" t="s">
        <v>7</v>
      </c>
      <c r="B2281" s="1" t="s">
        <v>17</v>
      </c>
      <c r="C2281" t="str">
        <f t="shared" si="73"/>
        <v>No cumple</v>
      </c>
      <c r="D2281" s="18">
        <v>2597</v>
      </c>
      <c r="E2281" s="20" t="s">
        <v>10</v>
      </c>
      <c r="F2281" s="4">
        <v>4</v>
      </c>
      <c r="G2281" s="4">
        <v>20</v>
      </c>
      <c r="H2281" s="4">
        <f t="shared" si="72"/>
        <v>-16</v>
      </c>
    </row>
    <row r="2282" spans="1:8" x14ac:dyDescent="0.2">
      <c r="A2282" t="s">
        <v>7</v>
      </c>
      <c r="B2282" s="1" t="s">
        <v>17</v>
      </c>
      <c r="C2282" t="str">
        <f t="shared" si="73"/>
        <v>No cumple</v>
      </c>
      <c r="D2282" s="18">
        <v>3784</v>
      </c>
      <c r="E2282" s="20" t="s">
        <v>11</v>
      </c>
      <c r="F2282" s="4">
        <v>4</v>
      </c>
      <c r="G2282" s="4">
        <v>20</v>
      </c>
      <c r="H2282" s="4">
        <f t="shared" si="72"/>
        <v>-16</v>
      </c>
    </row>
    <row r="2283" spans="1:8" x14ac:dyDescent="0.2">
      <c r="A2283" t="s">
        <v>7</v>
      </c>
      <c r="B2283" s="1" t="s">
        <v>17</v>
      </c>
      <c r="C2283" t="str">
        <f t="shared" si="73"/>
        <v>No cumple</v>
      </c>
      <c r="D2283" s="18">
        <v>9129</v>
      </c>
      <c r="E2283" s="20" t="s">
        <v>10</v>
      </c>
      <c r="F2283" s="4">
        <v>4</v>
      </c>
      <c r="G2283" s="4">
        <v>20</v>
      </c>
      <c r="H2283" s="4">
        <f t="shared" si="72"/>
        <v>-16</v>
      </c>
    </row>
    <row r="2284" spans="1:8" x14ac:dyDescent="0.2">
      <c r="A2284" t="s">
        <v>7</v>
      </c>
      <c r="B2284" s="1" t="s">
        <v>17</v>
      </c>
      <c r="C2284" t="str">
        <f t="shared" si="73"/>
        <v>No cumple</v>
      </c>
      <c r="D2284" s="18">
        <v>2488</v>
      </c>
      <c r="E2284" s="20" t="s">
        <v>10</v>
      </c>
      <c r="F2284" s="4">
        <v>3</v>
      </c>
      <c r="G2284" s="4">
        <v>20</v>
      </c>
      <c r="H2284" s="4">
        <f t="shared" si="72"/>
        <v>-17</v>
      </c>
    </row>
    <row r="2285" spans="1:8" x14ac:dyDescent="0.2">
      <c r="A2285" t="s">
        <v>7</v>
      </c>
      <c r="B2285" s="1" t="s">
        <v>17</v>
      </c>
      <c r="C2285" t="str">
        <f t="shared" si="73"/>
        <v>No cumple</v>
      </c>
      <c r="D2285" s="18">
        <v>3758</v>
      </c>
      <c r="E2285" s="20" t="s">
        <v>11</v>
      </c>
      <c r="F2285" s="4">
        <v>3</v>
      </c>
      <c r="G2285" s="4">
        <v>20</v>
      </c>
      <c r="H2285" s="4">
        <f t="shared" si="72"/>
        <v>-17</v>
      </c>
    </row>
    <row r="2286" spans="1:8" x14ac:dyDescent="0.2">
      <c r="A2286" t="s">
        <v>7</v>
      </c>
      <c r="B2286" s="1" t="s">
        <v>17</v>
      </c>
      <c r="C2286" t="str">
        <f t="shared" si="73"/>
        <v>No cumple</v>
      </c>
      <c r="D2286" s="18">
        <v>9354</v>
      </c>
      <c r="E2286" s="20" t="s">
        <v>11</v>
      </c>
      <c r="F2286" s="4">
        <v>3</v>
      </c>
      <c r="G2286" s="4">
        <v>20</v>
      </c>
      <c r="H2286" s="4">
        <f t="shared" si="72"/>
        <v>-17</v>
      </c>
    </row>
    <row r="2287" spans="1:8" x14ac:dyDescent="0.2">
      <c r="A2287" t="s">
        <v>7</v>
      </c>
      <c r="B2287" s="1" t="s">
        <v>17</v>
      </c>
      <c r="C2287" t="str">
        <f t="shared" si="73"/>
        <v>No cumple</v>
      </c>
      <c r="D2287" s="18">
        <v>2930</v>
      </c>
      <c r="E2287" s="20" t="s">
        <v>11</v>
      </c>
      <c r="F2287" s="4">
        <v>2</v>
      </c>
      <c r="G2287" s="4">
        <v>20</v>
      </c>
      <c r="H2287" s="4">
        <f t="shared" si="72"/>
        <v>-18</v>
      </c>
    </row>
    <row r="2288" spans="1:8" x14ac:dyDescent="0.2">
      <c r="A2288" t="s">
        <v>7</v>
      </c>
      <c r="B2288" s="1" t="s">
        <v>17</v>
      </c>
      <c r="C2288" t="str">
        <f t="shared" si="73"/>
        <v>No cumple</v>
      </c>
      <c r="D2288" s="18">
        <v>2967</v>
      </c>
      <c r="E2288" s="20" t="s">
        <v>12</v>
      </c>
      <c r="F2288" s="4">
        <v>2</v>
      </c>
      <c r="G2288" s="4">
        <v>20</v>
      </c>
      <c r="H2288" s="4">
        <f t="shared" si="72"/>
        <v>-18</v>
      </c>
    </row>
    <row r="2289" spans="1:8" x14ac:dyDescent="0.2">
      <c r="A2289" t="s">
        <v>7</v>
      </c>
      <c r="B2289" s="1" t="s">
        <v>17</v>
      </c>
      <c r="C2289" t="str">
        <f t="shared" si="73"/>
        <v>No cumple</v>
      </c>
      <c r="D2289" s="18">
        <v>3599</v>
      </c>
      <c r="E2289" s="20" t="s">
        <v>11</v>
      </c>
      <c r="F2289" s="4">
        <v>2</v>
      </c>
      <c r="G2289" s="4">
        <v>20</v>
      </c>
      <c r="H2289" s="4">
        <f t="shared" si="72"/>
        <v>-18</v>
      </c>
    </row>
    <row r="2290" spans="1:8" x14ac:dyDescent="0.2">
      <c r="A2290" t="s">
        <v>7</v>
      </c>
      <c r="B2290" s="1" t="s">
        <v>17</v>
      </c>
      <c r="C2290" t="str">
        <f t="shared" si="73"/>
        <v>Cumple</v>
      </c>
      <c r="D2290" s="18">
        <v>9981</v>
      </c>
      <c r="E2290" s="20" t="s">
        <v>10</v>
      </c>
      <c r="F2290" s="7">
        <v>20</v>
      </c>
      <c r="G2290" s="4">
        <v>20</v>
      </c>
      <c r="H2290" s="4">
        <f t="shared" si="72"/>
        <v>0</v>
      </c>
    </row>
    <row r="2291" spans="1:8" x14ac:dyDescent="0.2">
      <c r="A2291" t="s">
        <v>7</v>
      </c>
      <c r="B2291" s="1" t="s">
        <v>17</v>
      </c>
      <c r="C2291" t="str">
        <f t="shared" si="73"/>
        <v>No cumple</v>
      </c>
      <c r="D2291" s="18">
        <v>591</v>
      </c>
      <c r="E2291" s="20" t="s">
        <v>12</v>
      </c>
      <c r="F2291" s="4">
        <v>1</v>
      </c>
      <c r="G2291" s="4">
        <v>20</v>
      </c>
      <c r="H2291" s="4">
        <f t="shared" si="72"/>
        <v>-19</v>
      </c>
    </row>
    <row r="2292" spans="1:8" x14ac:dyDescent="0.2">
      <c r="A2292" t="s">
        <v>7</v>
      </c>
      <c r="B2292" s="1" t="s">
        <v>17</v>
      </c>
      <c r="C2292" t="str">
        <f t="shared" si="73"/>
        <v>No cumple</v>
      </c>
      <c r="D2292" s="18">
        <v>3631</v>
      </c>
      <c r="E2292" s="20" t="s">
        <v>11</v>
      </c>
      <c r="F2292" s="4">
        <v>1</v>
      </c>
      <c r="G2292" s="4">
        <v>20</v>
      </c>
      <c r="H2292" s="4">
        <f t="shared" si="72"/>
        <v>-19</v>
      </c>
    </row>
    <row r="2293" spans="1:8" x14ac:dyDescent="0.2">
      <c r="A2293" t="s">
        <v>7</v>
      </c>
      <c r="B2293" s="1" t="s">
        <v>17</v>
      </c>
      <c r="C2293" t="str">
        <f t="shared" si="73"/>
        <v>No cumple</v>
      </c>
      <c r="D2293" s="18">
        <v>3748</v>
      </c>
      <c r="E2293" s="20" t="s">
        <v>11</v>
      </c>
      <c r="F2293" s="4">
        <v>1</v>
      </c>
      <c r="G2293" s="4">
        <v>20</v>
      </c>
      <c r="H2293" s="4">
        <f t="shared" si="72"/>
        <v>-19</v>
      </c>
    </row>
    <row r="2294" spans="1:8" x14ac:dyDescent="0.2">
      <c r="A2294" t="s">
        <v>18</v>
      </c>
      <c r="B2294" s="1" t="s">
        <v>17</v>
      </c>
      <c r="C2294" t="str">
        <f t="shared" si="73"/>
        <v>No cumple</v>
      </c>
      <c r="D2294" s="18">
        <v>1028</v>
      </c>
      <c r="E2294" s="20" t="s">
        <v>10</v>
      </c>
      <c r="F2294" s="4">
        <v>0</v>
      </c>
      <c r="G2294" s="4">
        <v>20</v>
      </c>
      <c r="H2294" s="4">
        <f t="shared" si="72"/>
        <v>-20</v>
      </c>
    </row>
    <row r="2295" spans="1:8" x14ac:dyDescent="0.2">
      <c r="A2295" t="s">
        <v>18</v>
      </c>
      <c r="B2295" s="1" t="s">
        <v>17</v>
      </c>
      <c r="C2295" t="str">
        <f t="shared" si="73"/>
        <v>No cumple</v>
      </c>
      <c r="D2295" s="18">
        <v>1451</v>
      </c>
      <c r="E2295" s="20" t="s">
        <v>10</v>
      </c>
      <c r="F2295" s="4">
        <v>0</v>
      </c>
      <c r="G2295" s="4">
        <v>20</v>
      </c>
      <c r="H2295" s="4">
        <f t="shared" si="72"/>
        <v>-20</v>
      </c>
    </row>
    <row r="2296" spans="1:8" x14ac:dyDescent="0.2">
      <c r="A2296" t="s">
        <v>18</v>
      </c>
      <c r="B2296" s="1" t="s">
        <v>17</v>
      </c>
      <c r="C2296" t="str">
        <f t="shared" si="73"/>
        <v>No cumple</v>
      </c>
      <c r="D2296" s="18">
        <v>1717</v>
      </c>
      <c r="E2296" s="20" t="s">
        <v>11</v>
      </c>
      <c r="F2296" s="4">
        <v>0</v>
      </c>
      <c r="G2296" s="4">
        <v>20</v>
      </c>
      <c r="H2296" s="4">
        <f t="shared" si="72"/>
        <v>-20</v>
      </c>
    </row>
    <row r="2297" spans="1:8" x14ac:dyDescent="0.2">
      <c r="A2297" t="s">
        <v>18</v>
      </c>
      <c r="B2297" s="1" t="s">
        <v>17</v>
      </c>
      <c r="C2297" t="str">
        <f t="shared" si="73"/>
        <v>No cumple</v>
      </c>
      <c r="D2297" s="18">
        <v>1841</v>
      </c>
      <c r="E2297" s="20" t="s">
        <v>10</v>
      </c>
      <c r="F2297" s="4">
        <v>0</v>
      </c>
      <c r="G2297" s="4">
        <v>20</v>
      </c>
      <c r="H2297" s="4">
        <f t="shared" si="72"/>
        <v>-20</v>
      </c>
    </row>
    <row r="2298" spans="1:8" x14ac:dyDescent="0.2">
      <c r="A2298" t="s">
        <v>7</v>
      </c>
      <c r="B2298" s="1" t="s">
        <v>17</v>
      </c>
      <c r="C2298" t="str">
        <f t="shared" si="73"/>
        <v>No cumple</v>
      </c>
      <c r="D2298" s="18">
        <v>1846</v>
      </c>
      <c r="E2298" s="20" t="s">
        <v>11</v>
      </c>
      <c r="F2298" s="4">
        <v>0</v>
      </c>
      <c r="G2298" s="4">
        <v>20</v>
      </c>
      <c r="H2298" s="4">
        <f t="shared" si="72"/>
        <v>-20</v>
      </c>
    </row>
    <row r="2299" spans="1:8" x14ac:dyDescent="0.2">
      <c r="A2299" t="s">
        <v>18</v>
      </c>
      <c r="B2299" s="1" t="s">
        <v>17</v>
      </c>
      <c r="C2299" t="str">
        <f t="shared" si="73"/>
        <v>No cumple</v>
      </c>
      <c r="D2299" s="18">
        <v>2931</v>
      </c>
      <c r="E2299" s="20" t="s">
        <v>11</v>
      </c>
      <c r="F2299" s="4">
        <v>0</v>
      </c>
      <c r="G2299" s="4">
        <v>20</v>
      </c>
      <c r="H2299" s="4">
        <f t="shared" si="72"/>
        <v>-20</v>
      </c>
    </row>
    <row r="2300" spans="1:8" x14ac:dyDescent="0.2">
      <c r="A2300" t="s">
        <v>18</v>
      </c>
      <c r="B2300" s="1" t="s">
        <v>17</v>
      </c>
      <c r="C2300" t="str">
        <f t="shared" si="73"/>
        <v>No cumple</v>
      </c>
      <c r="D2300" s="18">
        <v>3016</v>
      </c>
      <c r="E2300" s="20" t="s">
        <v>11</v>
      </c>
      <c r="F2300" s="4">
        <v>0</v>
      </c>
      <c r="G2300" s="4">
        <v>20</v>
      </c>
      <c r="H2300" s="4">
        <f t="shared" si="72"/>
        <v>-20</v>
      </c>
    </row>
    <row r="2301" spans="1:8" x14ac:dyDescent="0.2">
      <c r="A2301" t="s">
        <v>18</v>
      </c>
      <c r="B2301" s="1" t="s">
        <v>17</v>
      </c>
      <c r="C2301" t="str">
        <f t="shared" si="73"/>
        <v>No cumple</v>
      </c>
      <c r="D2301" s="18">
        <v>3095</v>
      </c>
      <c r="E2301" s="20" t="s">
        <v>10</v>
      </c>
      <c r="F2301" s="4">
        <v>0</v>
      </c>
      <c r="G2301" s="4">
        <v>20</v>
      </c>
      <c r="H2301" s="4">
        <f t="shared" ref="H2301:H2364" si="74">F2301-G2301</f>
        <v>-20</v>
      </c>
    </row>
    <row r="2302" spans="1:8" x14ac:dyDescent="0.2">
      <c r="A2302" t="s">
        <v>18</v>
      </c>
      <c r="B2302" s="1" t="s">
        <v>17</v>
      </c>
      <c r="C2302" t="str">
        <f t="shared" si="73"/>
        <v>No cumple</v>
      </c>
      <c r="D2302" s="18">
        <v>3130</v>
      </c>
      <c r="E2302" s="20" t="s">
        <v>11</v>
      </c>
      <c r="F2302" s="4">
        <v>0</v>
      </c>
      <c r="G2302" s="4">
        <v>20</v>
      </c>
      <c r="H2302" s="4">
        <f t="shared" si="74"/>
        <v>-20</v>
      </c>
    </row>
    <row r="2303" spans="1:8" x14ac:dyDescent="0.2">
      <c r="A2303" t="s">
        <v>19</v>
      </c>
      <c r="B2303" s="1" t="s">
        <v>17</v>
      </c>
      <c r="C2303" t="str">
        <f t="shared" si="73"/>
        <v>No cumple</v>
      </c>
      <c r="D2303" s="18">
        <v>3282</v>
      </c>
      <c r="E2303" s="20" t="s">
        <v>11</v>
      </c>
      <c r="F2303" s="4">
        <v>0</v>
      </c>
      <c r="G2303" s="4">
        <v>20</v>
      </c>
      <c r="H2303" s="4">
        <f t="shared" si="74"/>
        <v>-20</v>
      </c>
    </row>
    <row r="2304" spans="1:8" x14ac:dyDescent="0.2">
      <c r="A2304" t="s">
        <v>18</v>
      </c>
      <c r="B2304" s="1" t="s">
        <v>17</v>
      </c>
      <c r="C2304" t="str">
        <f t="shared" si="73"/>
        <v>No cumple</v>
      </c>
      <c r="D2304" s="18">
        <v>3357</v>
      </c>
      <c r="E2304" s="20" t="s">
        <v>11</v>
      </c>
      <c r="F2304" s="4">
        <v>0</v>
      </c>
      <c r="G2304" s="4">
        <v>20</v>
      </c>
      <c r="H2304" s="4">
        <f t="shared" si="74"/>
        <v>-20</v>
      </c>
    </row>
    <row r="2305" spans="1:8" x14ac:dyDescent="0.2">
      <c r="A2305" t="s">
        <v>18</v>
      </c>
      <c r="B2305" s="1" t="s">
        <v>17</v>
      </c>
      <c r="C2305" t="str">
        <f t="shared" si="73"/>
        <v>No cumple</v>
      </c>
      <c r="D2305" s="18">
        <v>3411</v>
      </c>
      <c r="E2305" s="20" t="s">
        <v>11</v>
      </c>
      <c r="F2305" s="4">
        <v>0</v>
      </c>
      <c r="G2305" s="4">
        <v>20</v>
      </c>
      <c r="H2305" s="4">
        <f t="shared" si="74"/>
        <v>-20</v>
      </c>
    </row>
    <row r="2306" spans="1:8" x14ac:dyDescent="0.2">
      <c r="A2306" t="s">
        <v>7</v>
      </c>
      <c r="B2306" s="1" t="s">
        <v>17</v>
      </c>
      <c r="C2306" t="str">
        <f t="shared" si="73"/>
        <v>No cumple</v>
      </c>
      <c r="D2306" s="18">
        <v>3548</v>
      </c>
      <c r="E2306" s="20" t="s">
        <v>10</v>
      </c>
      <c r="F2306" s="4">
        <v>0</v>
      </c>
      <c r="G2306" s="4">
        <v>20</v>
      </c>
      <c r="H2306" s="4">
        <f t="shared" si="74"/>
        <v>-20</v>
      </c>
    </row>
    <row r="2307" spans="1:8" x14ac:dyDescent="0.2">
      <c r="A2307" t="s">
        <v>18</v>
      </c>
      <c r="B2307" s="1" t="s">
        <v>17</v>
      </c>
      <c r="C2307" t="str">
        <f t="shared" ref="C2307:C2370" si="75">IF(H2307&gt;=0,"Cumple","No cumple")</f>
        <v>No cumple</v>
      </c>
      <c r="D2307" s="18">
        <v>3673</v>
      </c>
      <c r="E2307" s="20" t="s">
        <v>11</v>
      </c>
      <c r="F2307" s="4">
        <v>0</v>
      </c>
      <c r="G2307" s="4">
        <v>20</v>
      </c>
      <c r="H2307" s="4">
        <f t="shared" si="74"/>
        <v>-20</v>
      </c>
    </row>
    <row r="2308" spans="1:8" x14ac:dyDescent="0.2">
      <c r="A2308" t="s">
        <v>18</v>
      </c>
      <c r="B2308" s="1" t="s">
        <v>17</v>
      </c>
      <c r="C2308" t="str">
        <f t="shared" si="75"/>
        <v>No cumple</v>
      </c>
      <c r="D2308" s="18">
        <v>3681</v>
      </c>
      <c r="E2308" s="20" t="s">
        <v>11</v>
      </c>
      <c r="F2308" s="4">
        <v>0</v>
      </c>
      <c r="G2308" s="4">
        <v>20</v>
      </c>
      <c r="H2308" s="4">
        <f t="shared" si="74"/>
        <v>-20</v>
      </c>
    </row>
    <row r="2309" spans="1:8" x14ac:dyDescent="0.2">
      <c r="A2309" t="s">
        <v>18</v>
      </c>
      <c r="B2309" s="1" t="s">
        <v>17</v>
      </c>
      <c r="C2309" t="str">
        <f t="shared" si="75"/>
        <v>No cumple</v>
      </c>
      <c r="D2309" s="18">
        <v>3724</v>
      </c>
      <c r="E2309" s="20" t="s">
        <v>11</v>
      </c>
      <c r="F2309" s="4">
        <v>0</v>
      </c>
      <c r="G2309" s="4">
        <v>20</v>
      </c>
      <c r="H2309" s="4">
        <f t="shared" si="74"/>
        <v>-20</v>
      </c>
    </row>
    <row r="2310" spans="1:8" x14ac:dyDescent="0.2">
      <c r="A2310" t="s">
        <v>18</v>
      </c>
      <c r="B2310" s="1" t="s">
        <v>17</v>
      </c>
      <c r="C2310" t="str">
        <f t="shared" si="75"/>
        <v>No cumple</v>
      </c>
      <c r="D2310" s="18">
        <v>3728</v>
      </c>
      <c r="E2310" s="20" t="s">
        <v>11</v>
      </c>
      <c r="F2310" s="4">
        <v>0</v>
      </c>
      <c r="G2310" s="4">
        <v>20</v>
      </c>
      <c r="H2310" s="4">
        <f t="shared" si="74"/>
        <v>-20</v>
      </c>
    </row>
    <row r="2311" spans="1:8" x14ac:dyDescent="0.2">
      <c r="A2311" t="s">
        <v>18</v>
      </c>
      <c r="B2311" s="1" t="s">
        <v>17</v>
      </c>
      <c r="C2311" t="str">
        <f t="shared" si="75"/>
        <v>No cumple</v>
      </c>
      <c r="D2311" s="18">
        <v>3761</v>
      </c>
      <c r="E2311" s="20" t="s">
        <v>11</v>
      </c>
      <c r="F2311" s="4">
        <v>0</v>
      </c>
      <c r="G2311" s="4">
        <v>20</v>
      </c>
      <c r="H2311" s="4">
        <f t="shared" si="74"/>
        <v>-20</v>
      </c>
    </row>
    <row r="2312" spans="1:8" x14ac:dyDescent="0.2">
      <c r="A2312" t="s">
        <v>7</v>
      </c>
      <c r="B2312" s="1" t="s">
        <v>17</v>
      </c>
      <c r="C2312" t="str">
        <f t="shared" si="75"/>
        <v>No cumple</v>
      </c>
      <c r="D2312" s="18">
        <v>3785</v>
      </c>
      <c r="E2312" s="20" t="s">
        <v>11</v>
      </c>
      <c r="F2312" s="4">
        <v>0</v>
      </c>
      <c r="G2312" s="4">
        <v>20</v>
      </c>
      <c r="H2312" s="4">
        <f t="shared" si="74"/>
        <v>-20</v>
      </c>
    </row>
    <row r="2313" spans="1:8" x14ac:dyDescent="0.2">
      <c r="A2313" t="s">
        <v>18</v>
      </c>
      <c r="B2313" s="1" t="s">
        <v>17</v>
      </c>
      <c r="C2313" t="str">
        <f t="shared" si="75"/>
        <v>No cumple</v>
      </c>
      <c r="D2313" s="18">
        <v>3805</v>
      </c>
      <c r="E2313" s="20" t="s">
        <v>11</v>
      </c>
      <c r="F2313" s="4">
        <v>0</v>
      </c>
      <c r="G2313" s="4">
        <v>20</v>
      </c>
      <c r="H2313" s="4">
        <f t="shared" si="74"/>
        <v>-20</v>
      </c>
    </row>
    <row r="2314" spans="1:8" x14ac:dyDescent="0.2">
      <c r="A2314" t="s">
        <v>18</v>
      </c>
      <c r="B2314" s="1" t="s">
        <v>17</v>
      </c>
      <c r="C2314" t="str">
        <f t="shared" si="75"/>
        <v>No cumple</v>
      </c>
      <c r="D2314" s="18">
        <v>3813</v>
      </c>
      <c r="E2314" s="20" t="s">
        <v>11</v>
      </c>
      <c r="F2314" s="4">
        <v>0</v>
      </c>
      <c r="G2314" s="4">
        <v>20</v>
      </c>
      <c r="H2314" s="4">
        <f t="shared" si="74"/>
        <v>-20</v>
      </c>
    </row>
    <row r="2315" spans="1:8" x14ac:dyDescent="0.2">
      <c r="A2315" t="s">
        <v>7</v>
      </c>
      <c r="B2315" s="1" t="s">
        <v>17</v>
      </c>
      <c r="C2315" t="str">
        <f t="shared" si="75"/>
        <v>No cumple</v>
      </c>
      <c r="D2315" s="18">
        <v>9053</v>
      </c>
      <c r="E2315" s="20" t="s">
        <v>11</v>
      </c>
      <c r="F2315" s="4">
        <v>0</v>
      </c>
      <c r="G2315" s="4">
        <v>20</v>
      </c>
      <c r="H2315" s="4">
        <f t="shared" si="74"/>
        <v>-20</v>
      </c>
    </row>
    <row r="2316" spans="1:8" x14ac:dyDescent="0.2">
      <c r="A2316" t="s">
        <v>18</v>
      </c>
      <c r="B2316" s="1" t="s">
        <v>17</v>
      </c>
      <c r="C2316" t="str">
        <f t="shared" si="75"/>
        <v>No cumple</v>
      </c>
      <c r="D2316" s="18">
        <v>9461</v>
      </c>
      <c r="E2316" s="20" t="s">
        <v>11</v>
      </c>
      <c r="F2316" s="4">
        <v>0</v>
      </c>
      <c r="G2316" s="4">
        <v>20</v>
      </c>
      <c r="H2316" s="4">
        <f t="shared" si="74"/>
        <v>-20</v>
      </c>
    </row>
    <row r="2317" spans="1:8" x14ac:dyDescent="0.2">
      <c r="A2317" t="s">
        <v>7</v>
      </c>
      <c r="B2317" s="1" t="s">
        <v>17</v>
      </c>
      <c r="C2317" t="str">
        <f t="shared" si="75"/>
        <v>No cumple</v>
      </c>
      <c r="D2317" s="18">
        <v>9689</v>
      </c>
      <c r="E2317" s="20" t="s">
        <v>11</v>
      </c>
      <c r="F2317" s="4">
        <v>0</v>
      </c>
      <c r="G2317" s="4">
        <v>20</v>
      </c>
      <c r="H2317" s="4">
        <f t="shared" si="74"/>
        <v>-20</v>
      </c>
    </row>
    <row r="2318" spans="1:8" x14ac:dyDescent="0.2">
      <c r="A2318" t="s">
        <v>18</v>
      </c>
      <c r="B2318" s="1" t="s">
        <v>17</v>
      </c>
      <c r="C2318" t="str">
        <f t="shared" si="75"/>
        <v>No cumple</v>
      </c>
      <c r="D2318" s="18">
        <v>9894</v>
      </c>
      <c r="E2318" s="20" t="s">
        <v>11</v>
      </c>
      <c r="F2318" s="4">
        <v>0</v>
      </c>
      <c r="G2318" s="4">
        <v>20</v>
      </c>
      <c r="H2318" s="4">
        <f t="shared" si="74"/>
        <v>-20</v>
      </c>
    </row>
    <row r="2319" spans="1:8" x14ac:dyDescent="0.2">
      <c r="A2319" t="s">
        <v>18</v>
      </c>
      <c r="B2319" s="1" t="s">
        <v>17</v>
      </c>
      <c r="C2319" t="str">
        <f t="shared" si="75"/>
        <v>No cumple</v>
      </c>
      <c r="D2319" s="18">
        <v>9925</v>
      </c>
      <c r="E2319" s="20" t="s">
        <v>10</v>
      </c>
      <c r="F2319" s="4">
        <v>0</v>
      </c>
      <c r="G2319" s="4">
        <v>20</v>
      </c>
      <c r="H2319" s="4">
        <f t="shared" si="74"/>
        <v>-20</v>
      </c>
    </row>
    <row r="2320" spans="1:8" x14ac:dyDescent="0.2">
      <c r="A2320" t="s">
        <v>7</v>
      </c>
      <c r="B2320" t="s">
        <v>17</v>
      </c>
      <c r="C2320" t="str">
        <f t="shared" si="75"/>
        <v>Cumple</v>
      </c>
      <c r="D2320" s="18">
        <v>818</v>
      </c>
      <c r="E2320" s="20" t="s">
        <v>13</v>
      </c>
      <c r="F2320">
        <v>13</v>
      </c>
      <c r="G2320">
        <v>6</v>
      </c>
      <c r="H2320" s="4">
        <f t="shared" si="74"/>
        <v>7</v>
      </c>
    </row>
    <row r="2321" spans="1:8" x14ac:dyDescent="0.2">
      <c r="A2321" t="s">
        <v>7</v>
      </c>
      <c r="B2321" t="s">
        <v>17</v>
      </c>
      <c r="C2321" t="str">
        <f t="shared" si="75"/>
        <v>Cumple</v>
      </c>
      <c r="D2321" s="18">
        <v>1890</v>
      </c>
      <c r="E2321" s="20" t="s">
        <v>13</v>
      </c>
      <c r="F2321">
        <v>13</v>
      </c>
      <c r="G2321">
        <v>6</v>
      </c>
      <c r="H2321" s="4">
        <f t="shared" si="74"/>
        <v>7</v>
      </c>
    </row>
    <row r="2322" spans="1:8" x14ac:dyDescent="0.2">
      <c r="A2322" t="s">
        <v>7</v>
      </c>
      <c r="B2322" t="s">
        <v>17</v>
      </c>
      <c r="C2322" t="str">
        <f t="shared" si="75"/>
        <v>Cumple</v>
      </c>
      <c r="D2322" s="18">
        <v>3695</v>
      </c>
      <c r="E2322" s="20" t="s">
        <v>13</v>
      </c>
      <c r="F2322">
        <v>13</v>
      </c>
      <c r="G2322">
        <v>6</v>
      </c>
      <c r="H2322" s="4">
        <f t="shared" si="74"/>
        <v>7</v>
      </c>
    </row>
    <row r="2323" spans="1:8" x14ac:dyDescent="0.2">
      <c r="A2323" t="s">
        <v>7</v>
      </c>
      <c r="B2323" t="s">
        <v>17</v>
      </c>
      <c r="C2323" t="str">
        <f t="shared" si="75"/>
        <v>Cumple</v>
      </c>
      <c r="D2323" s="18">
        <v>2502</v>
      </c>
      <c r="E2323" s="20" t="s">
        <v>13</v>
      </c>
      <c r="F2323">
        <v>12</v>
      </c>
      <c r="G2323">
        <v>6</v>
      </c>
      <c r="H2323" s="4">
        <f t="shared" si="74"/>
        <v>6</v>
      </c>
    </row>
    <row r="2324" spans="1:8" x14ac:dyDescent="0.2">
      <c r="A2324" t="s">
        <v>7</v>
      </c>
      <c r="B2324" t="s">
        <v>17</v>
      </c>
      <c r="C2324" t="str">
        <f t="shared" si="75"/>
        <v>Cumple</v>
      </c>
      <c r="D2324" s="18">
        <v>219</v>
      </c>
      <c r="E2324" s="20" t="s">
        <v>13</v>
      </c>
      <c r="F2324">
        <v>11</v>
      </c>
      <c r="G2324">
        <v>6</v>
      </c>
      <c r="H2324" s="4">
        <f t="shared" si="74"/>
        <v>5</v>
      </c>
    </row>
    <row r="2325" spans="1:8" x14ac:dyDescent="0.2">
      <c r="A2325" t="s">
        <v>7</v>
      </c>
      <c r="B2325" t="s">
        <v>17</v>
      </c>
      <c r="C2325" t="str">
        <f t="shared" si="75"/>
        <v>Cumple</v>
      </c>
      <c r="D2325" s="18">
        <v>763</v>
      </c>
      <c r="E2325" s="20" t="s">
        <v>13</v>
      </c>
      <c r="F2325">
        <v>11</v>
      </c>
      <c r="G2325">
        <v>6</v>
      </c>
      <c r="H2325" s="4">
        <f t="shared" si="74"/>
        <v>5</v>
      </c>
    </row>
    <row r="2326" spans="1:8" x14ac:dyDescent="0.2">
      <c r="A2326" t="s">
        <v>7</v>
      </c>
      <c r="B2326" t="s">
        <v>17</v>
      </c>
      <c r="C2326" t="str">
        <f t="shared" si="75"/>
        <v>Cumple</v>
      </c>
      <c r="D2326" s="18">
        <v>1541</v>
      </c>
      <c r="E2326" s="20" t="s">
        <v>13</v>
      </c>
      <c r="F2326">
        <v>11</v>
      </c>
      <c r="G2326">
        <v>6</v>
      </c>
      <c r="H2326" s="4">
        <f t="shared" si="74"/>
        <v>5</v>
      </c>
    </row>
    <row r="2327" spans="1:8" x14ac:dyDescent="0.2">
      <c r="A2327" t="s">
        <v>7</v>
      </c>
      <c r="B2327" t="s">
        <v>17</v>
      </c>
      <c r="C2327" t="str">
        <f t="shared" si="75"/>
        <v>Cumple</v>
      </c>
      <c r="D2327" s="18">
        <v>1891</v>
      </c>
      <c r="E2327" s="20" t="s">
        <v>13</v>
      </c>
      <c r="F2327">
        <v>11</v>
      </c>
      <c r="G2327">
        <v>6</v>
      </c>
      <c r="H2327" s="4">
        <f t="shared" si="74"/>
        <v>5</v>
      </c>
    </row>
    <row r="2328" spans="1:8" x14ac:dyDescent="0.2">
      <c r="A2328" t="s">
        <v>7</v>
      </c>
      <c r="B2328" t="s">
        <v>17</v>
      </c>
      <c r="C2328" t="str">
        <f t="shared" si="75"/>
        <v>Cumple</v>
      </c>
      <c r="D2328" s="18">
        <v>2356</v>
      </c>
      <c r="E2328" s="20" t="s">
        <v>13</v>
      </c>
      <c r="F2328">
        <v>11</v>
      </c>
      <c r="G2328">
        <v>6</v>
      </c>
      <c r="H2328" s="4">
        <f t="shared" si="74"/>
        <v>5</v>
      </c>
    </row>
    <row r="2329" spans="1:8" x14ac:dyDescent="0.2">
      <c r="A2329" t="s">
        <v>7</v>
      </c>
      <c r="B2329" t="s">
        <v>17</v>
      </c>
      <c r="C2329" t="str">
        <f t="shared" si="75"/>
        <v>Cumple</v>
      </c>
      <c r="D2329" s="18">
        <v>3566</v>
      </c>
      <c r="E2329" s="20" t="s">
        <v>13</v>
      </c>
      <c r="F2329">
        <v>11</v>
      </c>
      <c r="G2329">
        <v>6</v>
      </c>
      <c r="H2329" s="4">
        <f t="shared" si="74"/>
        <v>5</v>
      </c>
    </row>
    <row r="2330" spans="1:8" x14ac:dyDescent="0.2">
      <c r="A2330" t="s">
        <v>7</v>
      </c>
      <c r="B2330" t="s">
        <v>17</v>
      </c>
      <c r="C2330" t="str">
        <f t="shared" si="75"/>
        <v>Cumple</v>
      </c>
      <c r="D2330" s="18">
        <v>3664</v>
      </c>
      <c r="E2330" s="20" t="s">
        <v>13</v>
      </c>
      <c r="F2330">
        <v>11</v>
      </c>
      <c r="G2330">
        <v>6</v>
      </c>
      <c r="H2330" s="4">
        <f t="shared" si="74"/>
        <v>5</v>
      </c>
    </row>
    <row r="2331" spans="1:8" x14ac:dyDescent="0.2">
      <c r="A2331" t="s">
        <v>7</v>
      </c>
      <c r="B2331" t="s">
        <v>17</v>
      </c>
      <c r="C2331" t="str">
        <f t="shared" si="75"/>
        <v>Cumple</v>
      </c>
      <c r="D2331" s="18">
        <v>9154</v>
      </c>
      <c r="E2331" s="20" t="s">
        <v>13</v>
      </c>
      <c r="F2331">
        <v>11</v>
      </c>
      <c r="G2331">
        <v>6</v>
      </c>
      <c r="H2331" s="4">
        <f t="shared" si="74"/>
        <v>5</v>
      </c>
    </row>
    <row r="2332" spans="1:8" x14ac:dyDescent="0.2">
      <c r="A2332" t="s">
        <v>7</v>
      </c>
      <c r="B2332" t="s">
        <v>17</v>
      </c>
      <c r="C2332" t="str">
        <f t="shared" si="75"/>
        <v>Cumple</v>
      </c>
      <c r="D2332" s="18">
        <v>291</v>
      </c>
      <c r="E2332" s="20" t="s">
        <v>13</v>
      </c>
      <c r="F2332">
        <v>10</v>
      </c>
      <c r="G2332">
        <v>6</v>
      </c>
      <c r="H2332" s="4">
        <f t="shared" si="74"/>
        <v>4</v>
      </c>
    </row>
    <row r="2333" spans="1:8" x14ac:dyDescent="0.2">
      <c r="A2333" t="s">
        <v>7</v>
      </c>
      <c r="B2333" t="s">
        <v>17</v>
      </c>
      <c r="C2333" t="str">
        <f t="shared" si="75"/>
        <v>Cumple</v>
      </c>
      <c r="D2333" s="18">
        <v>795</v>
      </c>
      <c r="E2333" s="20" t="s">
        <v>13</v>
      </c>
      <c r="F2333">
        <v>10</v>
      </c>
      <c r="G2333">
        <v>6</v>
      </c>
      <c r="H2333" s="4">
        <f t="shared" si="74"/>
        <v>4</v>
      </c>
    </row>
    <row r="2334" spans="1:8" x14ac:dyDescent="0.2">
      <c r="A2334" t="s">
        <v>7</v>
      </c>
      <c r="B2334" t="s">
        <v>17</v>
      </c>
      <c r="C2334" t="str">
        <f t="shared" si="75"/>
        <v>Cumple</v>
      </c>
      <c r="D2334" s="18">
        <v>826</v>
      </c>
      <c r="E2334" s="20" t="s">
        <v>13</v>
      </c>
      <c r="F2334">
        <v>10</v>
      </c>
      <c r="G2334">
        <v>6</v>
      </c>
      <c r="H2334" s="4">
        <f t="shared" si="74"/>
        <v>4</v>
      </c>
    </row>
    <row r="2335" spans="1:8" x14ac:dyDescent="0.2">
      <c r="A2335" t="s">
        <v>7</v>
      </c>
      <c r="B2335" t="s">
        <v>17</v>
      </c>
      <c r="C2335" t="str">
        <f t="shared" si="75"/>
        <v>Cumple</v>
      </c>
      <c r="D2335" s="18">
        <v>831</v>
      </c>
      <c r="E2335" s="20" t="s">
        <v>13</v>
      </c>
      <c r="F2335">
        <v>10</v>
      </c>
      <c r="G2335">
        <v>6</v>
      </c>
      <c r="H2335" s="4">
        <f t="shared" si="74"/>
        <v>4</v>
      </c>
    </row>
    <row r="2336" spans="1:8" x14ac:dyDescent="0.2">
      <c r="A2336" t="s">
        <v>7</v>
      </c>
      <c r="B2336" t="s">
        <v>17</v>
      </c>
      <c r="C2336" t="str">
        <f t="shared" si="75"/>
        <v>Cumple</v>
      </c>
      <c r="D2336" s="18">
        <v>1480</v>
      </c>
      <c r="E2336" s="20" t="s">
        <v>13</v>
      </c>
      <c r="F2336">
        <v>10</v>
      </c>
      <c r="G2336">
        <v>6</v>
      </c>
      <c r="H2336" s="4">
        <f t="shared" si="74"/>
        <v>4</v>
      </c>
    </row>
    <row r="2337" spans="1:8" x14ac:dyDescent="0.2">
      <c r="A2337" t="s">
        <v>7</v>
      </c>
      <c r="B2337" t="s">
        <v>17</v>
      </c>
      <c r="C2337" t="str">
        <f t="shared" si="75"/>
        <v>Cumple</v>
      </c>
      <c r="D2337" s="18">
        <v>1482</v>
      </c>
      <c r="E2337" s="20" t="s">
        <v>13</v>
      </c>
      <c r="F2337">
        <v>10</v>
      </c>
      <c r="G2337">
        <v>6</v>
      </c>
      <c r="H2337" s="4">
        <f t="shared" si="74"/>
        <v>4</v>
      </c>
    </row>
    <row r="2338" spans="1:8" x14ac:dyDescent="0.2">
      <c r="A2338" t="s">
        <v>7</v>
      </c>
      <c r="B2338" t="s">
        <v>17</v>
      </c>
      <c r="C2338" t="str">
        <f t="shared" si="75"/>
        <v>Cumple</v>
      </c>
      <c r="D2338" s="18">
        <v>2086</v>
      </c>
      <c r="E2338" s="20" t="s">
        <v>13</v>
      </c>
      <c r="F2338">
        <v>10</v>
      </c>
      <c r="G2338">
        <v>6</v>
      </c>
      <c r="H2338" s="4">
        <f t="shared" si="74"/>
        <v>4</v>
      </c>
    </row>
    <row r="2339" spans="1:8" x14ac:dyDescent="0.2">
      <c r="A2339" t="s">
        <v>7</v>
      </c>
      <c r="B2339" t="s">
        <v>17</v>
      </c>
      <c r="C2339" t="str">
        <f t="shared" si="75"/>
        <v>Cumple</v>
      </c>
      <c r="D2339" s="18">
        <v>3079</v>
      </c>
      <c r="E2339" s="20" t="s">
        <v>13</v>
      </c>
      <c r="F2339">
        <v>10</v>
      </c>
      <c r="G2339">
        <v>6</v>
      </c>
      <c r="H2339" s="4">
        <f t="shared" si="74"/>
        <v>4</v>
      </c>
    </row>
    <row r="2340" spans="1:8" x14ac:dyDescent="0.2">
      <c r="A2340" t="s">
        <v>7</v>
      </c>
      <c r="B2340" t="s">
        <v>17</v>
      </c>
      <c r="C2340" t="str">
        <f t="shared" si="75"/>
        <v>Cumple</v>
      </c>
      <c r="D2340" s="18">
        <v>3768</v>
      </c>
      <c r="E2340" s="20" t="s">
        <v>13</v>
      </c>
      <c r="F2340">
        <v>10</v>
      </c>
      <c r="G2340">
        <v>6</v>
      </c>
      <c r="H2340" s="4">
        <f t="shared" si="74"/>
        <v>4</v>
      </c>
    </row>
    <row r="2341" spans="1:8" x14ac:dyDescent="0.2">
      <c r="A2341" t="s">
        <v>7</v>
      </c>
      <c r="B2341" t="s">
        <v>17</v>
      </c>
      <c r="C2341" t="str">
        <f t="shared" si="75"/>
        <v>Cumple</v>
      </c>
      <c r="D2341" s="18">
        <v>3791</v>
      </c>
      <c r="E2341" s="20" t="s">
        <v>13</v>
      </c>
      <c r="F2341">
        <v>10</v>
      </c>
      <c r="G2341">
        <v>6</v>
      </c>
      <c r="H2341" s="4">
        <f t="shared" si="74"/>
        <v>4</v>
      </c>
    </row>
    <row r="2342" spans="1:8" x14ac:dyDescent="0.2">
      <c r="A2342" t="s">
        <v>7</v>
      </c>
      <c r="B2342" t="s">
        <v>17</v>
      </c>
      <c r="C2342" t="str">
        <f t="shared" si="75"/>
        <v>Cumple</v>
      </c>
      <c r="D2342" s="18">
        <v>3818</v>
      </c>
      <c r="E2342" s="20" t="s">
        <v>13</v>
      </c>
      <c r="F2342">
        <v>10</v>
      </c>
      <c r="G2342">
        <v>6</v>
      </c>
      <c r="H2342" s="4">
        <f t="shared" si="74"/>
        <v>4</v>
      </c>
    </row>
    <row r="2343" spans="1:8" x14ac:dyDescent="0.2">
      <c r="A2343" t="s">
        <v>7</v>
      </c>
      <c r="B2343" t="s">
        <v>17</v>
      </c>
      <c r="C2343" t="str">
        <f t="shared" si="75"/>
        <v>Cumple</v>
      </c>
      <c r="D2343" s="18">
        <v>9020</v>
      </c>
      <c r="E2343" s="20" t="s">
        <v>13</v>
      </c>
      <c r="F2343">
        <v>10</v>
      </c>
      <c r="G2343">
        <v>6</v>
      </c>
      <c r="H2343" s="4">
        <f t="shared" si="74"/>
        <v>4</v>
      </c>
    </row>
    <row r="2344" spans="1:8" x14ac:dyDescent="0.2">
      <c r="A2344" t="s">
        <v>7</v>
      </c>
      <c r="B2344" t="s">
        <v>17</v>
      </c>
      <c r="C2344" t="str">
        <f t="shared" si="75"/>
        <v>Cumple</v>
      </c>
      <c r="D2344" s="18">
        <v>9575</v>
      </c>
      <c r="E2344" s="20" t="s">
        <v>13</v>
      </c>
      <c r="F2344">
        <v>10</v>
      </c>
      <c r="G2344">
        <v>6</v>
      </c>
      <c r="H2344" s="4">
        <f t="shared" si="74"/>
        <v>4</v>
      </c>
    </row>
    <row r="2345" spans="1:8" x14ac:dyDescent="0.2">
      <c r="A2345" t="s">
        <v>7</v>
      </c>
      <c r="B2345" t="s">
        <v>17</v>
      </c>
      <c r="C2345" t="str">
        <f t="shared" si="75"/>
        <v>Cumple</v>
      </c>
      <c r="D2345" s="18">
        <v>9795</v>
      </c>
      <c r="E2345" s="20" t="s">
        <v>13</v>
      </c>
      <c r="F2345">
        <v>10</v>
      </c>
      <c r="G2345">
        <v>6</v>
      </c>
      <c r="H2345" s="4">
        <f t="shared" si="74"/>
        <v>4</v>
      </c>
    </row>
    <row r="2346" spans="1:8" x14ac:dyDescent="0.2">
      <c r="A2346" t="s">
        <v>7</v>
      </c>
      <c r="B2346" t="s">
        <v>17</v>
      </c>
      <c r="C2346" t="str">
        <f t="shared" si="75"/>
        <v>Cumple</v>
      </c>
      <c r="D2346" s="18">
        <v>9967</v>
      </c>
      <c r="E2346" s="20" t="s">
        <v>13</v>
      </c>
      <c r="F2346">
        <v>10</v>
      </c>
      <c r="G2346">
        <v>6</v>
      </c>
      <c r="H2346" s="4">
        <f t="shared" si="74"/>
        <v>4</v>
      </c>
    </row>
    <row r="2347" spans="1:8" x14ac:dyDescent="0.2">
      <c r="A2347" t="s">
        <v>7</v>
      </c>
      <c r="B2347" t="s">
        <v>17</v>
      </c>
      <c r="C2347" t="str">
        <f t="shared" si="75"/>
        <v>Cumple</v>
      </c>
      <c r="D2347" s="18">
        <v>213</v>
      </c>
      <c r="E2347" s="20" t="s">
        <v>13</v>
      </c>
      <c r="F2347">
        <v>9</v>
      </c>
      <c r="G2347">
        <v>6</v>
      </c>
      <c r="H2347" s="4">
        <f t="shared" si="74"/>
        <v>3</v>
      </c>
    </row>
    <row r="2348" spans="1:8" x14ac:dyDescent="0.2">
      <c r="A2348" t="s">
        <v>7</v>
      </c>
      <c r="B2348" t="s">
        <v>17</v>
      </c>
      <c r="C2348" t="str">
        <f t="shared" si="75"/>
        <v>Cumple</v>
      </c>
      <c r="D2348" s="18">
        <v>220</v>
      </c>
      <c r="E2348" s="20" t="s">
        <v>13</v>
      </c>
      <c r="F2348">
        <v>9</v>
      </c>
      <c r="G2348">
        <v>6</v>
      </c>
      <c r="H2348" s="4">
        <f t="shared" si="74"/>
        <v>3</v>
      </c>
    </row>
    <row r="2349" spans="1:8" x14ac:dyDescent="0.2">
      <c r="A2349" t="s">
        <v>7</v>
      </c>
      <c r="B2349" t="s">
        <v>17</v>
      </c>
      <c r="C2349" t="str">
        <f t="shared" si="75"/>
        <v>Cumple</v>
      </c>
      <c r="D2349" s="18">
        <v>793</v>
      </c>
      <c r="E2349" s="20" t="s">
        <v>13</v>
      </c>
      <c r="F2349">
        <v>9</v>
      </c>
      <c r="G2349">
        <v>6</v>
      </c>
      <c r="H2349" s="4">
        <f t="shared" si="74"/>
        <v>3</v>
      </c>
    </row>
    <row r="2350" spans="1:8" x14ac:dyDescent="0.2">
      <c r="A2350" t="s">
        <v>7</v>
      </c>
      <c r="B2350" t="s">
        <v>17</v>
      </c>
      <c r="C2350" t="str">
        <f t="shared" si="75"/>
        <v>Cumple</v>
      </c>
      <c r="D2350" s="18">
        <v>927</v>
      </c>
      <c r="E2350" s="20" t="s">
        <v>13</v>
      </c>
      <c r="F2350">
        <v>9</v>
      </c>
      <c r="G2350">
        <v>6</v>
      </c>
      <c r="H2350" s="4">
        <f t="shared" si="74"/>
        <v>3</v>
      </c>
    </row>
    <row r="2351" spans="1:8" x14ac:dyDescent="0.2">
      <c r="A2351" t="s">
        <v>7</v>
      </c>
      <c r="B2351" t="s">
        <v>17</v>
      </c>
      <c r="C2351" t="str">
        <f t="shared" si="75"/>
        <v>Cumple</v>
      </c>
      <c r="D2351" s="18">
        <v>1429</v>
      </c>
      <c r="E2351" s="20" t="s">
        <v>13</v>
      </c>
      <c r="F2351">
        <v>9</v>
      </c>
      <c r="G2351">
        <v>6</v>
      </c>
      <c r="H2351" s="4">
        <f t="shared" si="74"/>
        <v>3</v>
      </c>
    </row>
    <row r="2352" spans="1:8" x14ac:dyDescent="0.2">
      <c r="A2352" t="s">
        <v>7</v>
      </c>
      <c r="B2352" t="s">
        <v>17</v>
      </c>
      <c r="C2352" t="str">
        <f t="shared" si="75"/>
        <v>Cumple</v>
      </c>
      <c r="D2352" s="18">
        <v>1468</v>
      </c>
      <c r="E2352" s="20" t="s">
        <v>13</v>
      </c>
      <c r="F2352">
        <v>9</v>
      </c>
      <c r="G2352">
        <v>6</v>
      </c>
      <c r="H2352" s="4">
        <f t="shared" si="74"/>
        <v>3</v>
      </c>
    </row>
    <row r="2353" spans="1:8" x14ac:dyDescent="0.2">
      <c r="A2353" t="s">
        <v>7</v>
      </c>
      <c r="B2353" t="s">
        <v>17</v>
      </c>
      <c r="C2353" t="str">
        <f t="shared" si="75"/>
        <v>Cumple</v>
      </c>
      <c r="D2353" s="18">
        <v>2810</v>
      </c>
      <c r="E2353" s="20" t="s">
        <v>13</v>
      </c>
      <c r="F2353">
        <v>9</v>
      </c>
      <c r="G2353">
        <v>6</v>
      </c>
      <c r="H2353" s="4">
        <f t="shared" si="74"/>
        <v>3</v>
      </c>
    </row>
    <row r="2354" spans="1:8" x14ac:dyDescent="0.2">
      <c r="A2354" t="s">
        <v>7</v>
      </c>
      <c r="B2354" t="s">
        <v>17</v>
      </c>
      <c r="C2354" t="str">
        <f t="shared" si="75"/>
        <v>Cumple</v>
      </c>
      <c r="D2354" s="18">
        <v>3595</v>
      </c>
      <c r="E2354" s="20" t="s">
        <v>13</v>
      </c>
      <c r="F2354">
        <v>9</v>
      </c>
      <c r="G2354">
        <v>6</v>
      </c>
      <c r="H2354" s="4">
        <f t="shared" si="74"/>
        <v>3</v>
      </c>
    </row>
    <row r="2355" spans="1:8" x14ac:dyDescent="0.2">
      <c r="A2355" t="s">
        <v>7</v>
      </c>
      <c r="B2355" t="s">
        <v>17</v>
      </c>
      <c r="C2355" t="str">
        <f t="shared" si="75"/>
        <v>Cumple</v>
      </c>
      <c r="D2355" s="18">
        <v>3666</v>
      </c>
      <c r="E2355" s="20" t="s">
        <v>13</v>
      </c>
      <c r="F2355">
        <v>9</v>
      </c>
      <c r="G2355">
        <v>6</v>
      </c>
      <c r="H2355" s="4">
        <f t="shared" si="74"/>
        <v>3</v>
      </c>
    </row>
    <row r="2356" spans="1:8" x14ac:dyDescent="0.2">
      <c r="A2356" t="s">
        <v>7</v>
      </c>
      <c r="B2356" t="s">
        <v>17</v>
      </c>
      <c r="C2356" t="str">
        <f t="shared" si="75"/>
        <v>Cumple</v>
      </c>
      <c r="D2356" s="18">
        <v>3744</v>
      </c>
      <c r="E2356" s="20" t="s">
        <v>13</v>
      </c>
      <c r="F2356">
        <v>9</v>
      </c>
      <c r="G2356">
        <v>6</v>
      </c>
      <c r="H2356" s="4">
        <f t="shared" si="74"/>
        <v>3</v>
      </c>
    </row>
    <row r="2357" spans="1:8" x14ac:dyDescent="0.2">
      <c r="A2357" t="s">
        <v>7</v>
      </c>
      <c r="B2357" t="s">
        <v>17</v>
      </c>
      <c r="C2357" t="str">
        <f t="shared" si="75"/>
        <v>Cumple</v>
      </c>
      <c r="D2357" s="18">
        <v>9448</v>
      </c>
      <c r="E2357" s="20" t="s">
        <v>13</v>
      </c>
      <c r="F2357">
        <v>9</v>
      </c>
      <c r="G2357">
        <v>6</v>
      </c>
      <c r="H2357" s="4">
        <f t="shared" si="74"/>
        <v>3</v>
      </c>
    </row>
    <row r="2358" spans="1:8" x14ac:dyDescent="0.2">
      <c r="A2358" t="s">
        <v>7</v>
      </c>
      <c r="B2358" t="s">
        <v>17</v>
      </c>
      <c r="C2358" t="str">
        <f t="shared" si="75"/>
        <v>Cumple</v>
      </c>
      <c r="D2358" s="18">
        <v>9527</v>
      </c>
      <c r="E2358" s="20" t="s">
        <v>13</v>
      </c>
      <c r="F2358">
        <v>9</v>
      </c>
      <c r="G2358">
        <v>6</v>
      </c>
      <c r="H2358" s="4">
        <f t="shared" si="74"/>
        <v>3</v>
      </c>
    </row>
    <row r="2359" spans="1:8" x14ac:dyDescent="0.2">
      <c r="A2359" t="s">
        <v>7</v>
      </c>
      <c r="B2359" t="s">
        <v>17</v>
      </c>
      <c r="C2359" t="str">
        <f t="shared" si="75"/>
        <v>Cumple</v>
      </c>
      <c r="D2359" s="18">
        <v>9686</v>
      </c>
      <c r="E2359" s="20" t="s">
        <v>13</v>
      </c>
      <c r="F2359">
        <v>9</v>
      </c>
      <c r="G2359">
        <v>6</v>
      </c>
      <c r="H2359" s="4">
        <f t="shared" si="74"/>
        <v>3</v>
      </c>
    </row>
    <row r="2360" spans="1:8" x14ac:dyDescent="0.2">
      <c r="A2360" t="s">
        <v>7</v>
      </c>
      <c r="B2360" t="s">
        <v>17</v>
      </c>
      <c r="C2360" t="str">
        <f t="shared" si="75"/>
        <v>Cumple</v>
      </c>
      <c r="D2360" s="18">
        <v>9938</v>
      </c>
      <c r="E2360" s="20" t="s">
        <v>13</v>
      </c>
      <c r="F2360">
        <v>9</v>
      </c>
      <c r="G2360">
        <v>6</v>
      </c>
      <c r="H2360" s="4">
        <f t="shared" si="74"/>
        <v>3</v>
      </c>
    </row>
    <row r="2361" spans="1:8" x14ac:dyDescent="0.2">
      <c r="A2361" t="s">
        <v>7</v>
      </c>
      <c r="B2361" t="s">
        <v>17</v>
      </c>
      <c r="C2361" t="str">
        <f t="shared" si="75"/>
        <v>Cumple</v>
      </c>
      <c r="D2361" s="18">
        <v>3864</v>
      </c>
      <c r="E2361" s="20" t="s">
        <v>13</v>
      </c>
      <c r="F2361">
        <v>9</v>
      </c>
      <c r="G2361">
        <v>6</v>
      </c>
      <c r="H2361" s="4">
        <f t="shared" si="74"/>
        <v>3</v>
      </c>
    </row>
    <row r="2362" spans="1:8" x14ac:dyDescent="0.2">
      <c r="A2362" t="s">
        <v>7</v>
      </c>
      <c r="B2362" t="s">
        <v>17</v>
      </c>
      <c r="C2362" t="str">
        <f t="shared" si="75"/>
        <v>Cumple</v>
      </c>
      <c r="D2362" s="18">
        <v>784</v>
      </c>
      <c r="E2362" s="20" t="s">
        <v>13</v>
      </c>
      <c r="F2362">
        <v>8</v>
      </c>
      <c r="G2362">
        <v>6</v>
      </c>
      <c r="H2362" s="4">
        <f t="shared" si="74"/>
        <v>2</v>
      </c>
    </row>
    <row r="2363" spans="1:8" x14ac:dyDescent="0.2">
      <c r="A2363" t="s">
        <v>7</v>
      </c>
      <c r="B2363" t="s">
        <v>17</v>
      </c>
      <c r="C2363" t="str">
        <f t="shared" si="75"/>
        <v>Cumple</v>
      </c>
      <c r="D2363" s="18">
        <v>785</v>
      </c>
      <c r="E2363" s="20" t="s">
        <v>13</v>
      </c>
      <c r="F2363">
        <v>8</v>
      </c>
      <c r="G2363">
        <v>6</v>
      </c>
      <c r="H2363" s="4">
        <f t="shared" si="74"/>
        <v>2</v>
      </c>
    </row>
    <row r="2364" spans="1:8" x14ac:dyDescent="0.2">
      <c r="A2364" t="s">
        <v>7</v>
      </c>
      <c r="B2364" t="s">
        <v>17</v>
      </c>
      <c r="C2364" t="str">
        <f t="shared" si="75"/>
        <v>Cumple</v>
      </c>
      <c r="D2364" s="18">
        <v>870</v>
      </c>
      <c r="E2364" s="20" t="s">
        <v>13</v>
      </c>
      <c r="F2364">
        <v>8</v>
      </c>
      <c r="G2364">
        <v>6</v>
      </c>
      <c r="H2364" s="4">
        <f t="shared" si="74"/>
        <v>2</v>
      </c>
    </row>
    <row r="2365" spans="1:8" x14ac:dyDescent="0.2">
      <c r="A2365" t="s">
        <v>7</v>
      </c>
      <c r="B2365" t="s">
        <v>17</v>
      </c>
      <c r="C2365" t="str">
        <f t="shared" si="75"/>
        <v>Cumple</v>
      </c>
      <c r="D2365" s="18">
        <v>879</v>
      </c>
      <c r="E2365" s="20" t="s">
        <v>13</v>
      </c>
      <c r="F2365">
        <v>8</v>
      </c>
      <c r="G2365">
        <v>6</v>
      </c>
      <c r="H2365" s="4">
        <f t="shared" ref="H2365:H2428" si="76">F2365-G2365</f>
        <v>2</v>
      </c>
    </row>
    <row r="2366" spans="1:8" x14ac:dyDescent="0.2">
      <c r="A2366" t="s">
        <v>7</v>
      </c>
      <c r="B2366" t="s">
        <v>17</v>
      </c>
      <c r="C2366" t="str">
        <f t="shared" si="75"/>
        <v>Cumple</v>
      </c>
      <c r="D2366" s="18">
        <v>1401</v>
      </c>
      <c r="E2366" s="20" t="s">
        <v>13</v>
      </c>
      <c r="F2366">
        <v>8</v>
      </c>
      <c r="G2366">
        <v>6</v>
      </c>
      <c r="H2366" s="4">
        <f t="shared" si="76"/>
        <v>2</v>
      </c>
    </row>
    <row r="2367" spans="1:8" x14ac:dyDescent="0.2">
      <c r="A2367" t="s">
        <v>7</v>
      </c>
      <c r="B2367" t="s">
        <v>17</v>
      </c>
      <c r="C2367" t="str">
        <f t="shared" si="75"/>
        <v>Cumple</v>
      </c>
      <c r="D2367" s="18">
        <v>1420</v>
      </c>
      <c r="E2367" s="20" t="s">
        <v>13</v>
      </c>
      <c r="F2367">
        <v>8</v>
      </c>
      <c r="G2367">
        <v>6</v>
      </c>
      <c r="H2367" s="4">
        <f t="shared" si="76"/>
        <v>2</v>
      </c>
    </row>
    <row r="2368" spans="1:8" x14ac:dyDescent="0.2">
      <c r="A2368" t="s">
        <v>7</v>
      </c>
      <c r="B2368" t="s">
        <v>17</v>
      </c>
      <c r="C2368" t="str">
        <f t="shared" si="75"/>
        <v>Cumple</v>
      </c>
      <c r="D2368" s="18">
        <v>2862</v>
      </c>
      <c r="E2368" s="20" t="s">
        <v>13</v>
      </c>
      <c r="F2368">
        <v>8</v>
      </c>
      <c r="G2368">
        <v>6</v>
      </c>
      <c r="H2368" s="4">
        <f t="shared" si="76"/>
        <v>2</v>
      </c>
    </row>
    <row r="2369" spans="1:8" x14ac:dyDescent="0.2">
      <c r="A2369" t="s">
        <v>7</v>
      </c>
      <c r="B2369" t="s">
        <v>17</v>
      </c>
      <c r="C2369" t="str">
        <f t="shared" si="75"/>
        <v>Cumple</v>
      </c>
      <c r="D2369" s="18">
        <v>3180</v>
      </c>
      <c r="E2369" s="20" t="s">
        <v>13</v>
      </c>
      <c r="F2369">
        <v>8</v>
      </c>
      <c r="G2369">
        <v>6</v>
      </c>
      <c r="H2369" s="4">
        <f t="shared" si="76"/>
        <v>2</v>
      </c>
    </row>
    <row r="2370" spans="1:8" x14ac:dyDescent="0.2">
      <c r="A2370" t="s">
        <v>7</v>
      </c>
      <c r="B2370" t="s">
        <v>17</v>
      </c>
      <c r="C2370" t="str">
        <f t="shared" si="75"/>
        <v>Cumple</v>
      </c>
      <c r="D2370" s="18">
        <v>3646</v>
      </c>
      <c r="E2370" s="20" t="s">
        <v>13</v>
      </c>
      <c r="F2370">
        <v>8</v>
      </c>
      <c r="G2370">
        <v>6</v>
      </c>
      <c r="H2370" s="4">
        <f t="shared" si="76"/>
        <v>2</v>
      </c>
    </row>
    <row r="2371" spans="1:8" x14ac:dyDescent="0.2">
      <c r="A2371" t="s">
        <v>7</v>
      </c>
      <c r="B2371" t="s">
        <v>17</v>
      </c>
      <c r="C2371" t="str">
        <f t="shared" ref="C2371:C2434" si="77">IF(H2371&gt;=0,"Cumple","No cumple")</f>
        <v>Cumple</v>
      </c>
      <c r="D2371" s="18">
        <v>3662</v>
      </c>
      <c r="E2371" s="20" t="s">
        <v>13</v>
      </c>
      <c r="F2371">
        <v>8</v>
      </c>
      <c r="G2371">
        <v>6</v>
      </c>
      <c r="H2371" s="4">
        <f t="shared" si="76"/>
        <v>2</v>
      </c>
    </row>
    <row r="2372" spans="1:8" x14ac:dyDescent="0.2">
      <c r="A2372" t="s">
        <v>7</v>
      </c>
      <c r="B2372" t="s">
        <v>17</v>
      </c>
      <c r="C2372" t="str">
        <f t="shared" si="77"/>
        <v>Cumple</v>
      </c>
      <c r="D2372" s="18">
        <v>3691</v>
      </c>
      <c r="E2372" s="20" t="s">
        <v>13</v>
      </c>
      <c r="F2372">
        <v>8</v>
      </c>
      <c r="G2372">
        <v>6</v>
      </c>
      <c r="H2372" s="4">
        <f t="shared" si="76"/>
        <v>2</v>
      </c>
    </row>
    <row r="2373" spans="1:8" x14ac:dyDescent="0.2">
      <c r="A2373" t="s">
        <v>7</v>
      </c>
      <c r="B2373" t="s">
        <v>17</v>
      </c>
      <c r="C2373" t="str">
        <f t="shared" si="77"/>
        <v>Cumple</v>
      </c>
      <c r="D2373" s="18">
        <v>3811</v>
      </c>
      <c r="E2373" s="20" t="s">
        <v>13</v>
      </c>
      <c r="F2373">
        <v>8</v>
      </c>
      <c r="G2373">
        <v>6</v>
      </c>
      <c r="H2373" s="4">
        <f t="shared" si="76"/>
        <v>2</v>
      </c>
    </row>
    <row r="2374" spans="1:8" x14ac:dyDescent="0.2">
      <c r="A2374" t="s">
        <v>7</v>
      </c>
      <c r="B2374" t="s">
        <v>17</v>
      </c>
      <c r="C2374" t="str">
        <f t="shared" si="77"/>
        <v>Cumple</v>
      </c>
      <c r="D2374" s="18">
        <v>3842</v>
      </c>
      <c r="E2374" s="20" t="s">
        <v>13</v>
      </c>
      <c r="F2374">
        <v>8</v>
      </c>
      <c r="G2374">
        <v>6</v>
      </c>
      <c r="H2374" s="4">
        <f t="shared" si="76"/>
        <v>2</v>
      </c>
    </row>
    <row r="2375" spans="1:8" x14ac:dyDescent="0.2">
      <c r="A2375" t="s">
        <v>7</v>
      </c>
      <c r="B2375" t="s">
        <v>17</v>
      </c>
      <c r="C2375" t="str">
        <f t="shared" si="77"/>
        <v>Cumple</v>
      </c>
      <c r="D2375" s="18">
        <v>9102</v>
      </c>
      <c r="E2375" s="20" t="s">
        <v>13</v>
      </c>
      <c r="F2375">
        <v>8</v>
      </c>
      <c r="G2375">
        <v>6</v>
      </c>
      <c r="H2375" s="4">
        <f t="shared" si="76"/>
        <v>2</v>
      </c>
    </row>
    <row r="2376" spans="1:8" x14ac:dyDescent="0.2">
      <c r="A2376" t="s">
        <v>7</v>
      </c>
      <c r="B2376" t="s">
        <v>17</v>
      </c>
      <c r="C2376" t="str">
        <f t="shared" si="77"/>
        <v>Cumple</v>
      </c>
      <c r="D2376" s="18">
        <v>9620</v>
      </c>
      <c r="E2376" s="20" t="s">
        <v>13</v>
      </c>
      <c r="F2376">
        <v>8</v>
      </c>
      <c r="G2376">
        <v>6</v>
      </c>
      <c r="H2376" s="4">
        <f t="shared" si="76"/>
        <v>2</v>
      </c>
    </row>
    <row r="2377" spans="1:8" x14ac:dyDescent="0.2">
      <c r="A2377" t="s">
        <v>7</v>
      </c>
      <c r="B2377" t="s">
        <v>17</v>
      </c>
      <c r="C2377" t="str">
        <f t="shared" si="77"/>
        <v>Cumple</v>
      </c>
      <c r="D2377" s="18">
        <v>9720</v>
      </c>
      <c r="E2377" s="20" t="s">
        <v>13</v>
      </c>
      <c r="F2377">
        <v>8</v>
      </c>
      <c r="G2377">
        <v>6</v>
      </c>
      <c r="H2377" s="4">
        <f t="shared" si="76"/>
        <v>2</v>
      </c>
    </row>
    <row r="2378" spans="1:8" x14ac:dyDescent="0.2">
      <c r="A2378" t="s">
        <v>7</v>
      </c>
      <c r="B2378" t="s">
        <v>17</v>
      </c>
      <c r="C2378" t="str">
        <f t="shared" si="77"/>
        <v>Cumple</v>
      </c>
      <c r="D2378" s="18">
        <v>9935</v>
      </c>
      <c r="E2378" s="20" t="s">
        <v>13</v>
      </c>
      <c r="F2378">
        <v>8</v>
      </c>
      <c r="G2378">
        <v>6</v>
      </c>
      <c r="H2378" s="4">
        <f t="shared" si="76"/>
        <v>2</v>
      </c>
    </row>
    <row r="2379" spans="1:8" x14ac:dyDescent="0.2">
      <c r="A2379" t="s">
        <v>7</v>
      </c>
      <c r="B2379" t="s">
        <v>17</v>
      </c>
      <c r="C2379" t="str">
        <f t="shared" si="77"/>
        <v>Cumple</v>
      </c>
      <c r="D2379" s="18">
        <v>3853</v>
      </c>
      <c r="E2379" s="20" t="s">
        <v>13</v>
      </c>
      <c r="F2379">
        <v>8</v>
      </c>
      <c r="G2379">
        <v>6</v>
      </c>
      <c r="H2379" s="4">
        <f t="shared" si="76"/>
        <v>2</v>
      </c>
    </row>
    <row r="2380" spans="1:8" x14ac:dyDescent="0.2">
      <c r="A2380" t="s">
        <v>7</v>
      </c>
      <c r="B2380" t="s">
        <v>17</v>
      </c>
      <c r="C2380" t="str">
        <f t="shared" si="77"/>
        <v>Cumple</v>
      </c>
      <c r="D2380" s="18">
        <v>283</v>
      </c>
      <c r="E2380" s="20" t="s">
        <v>13</v>
      </c>
      <c r="F2380">
        <v>7</v>
      </c>
      <c r="G2380">
        <v>6</v>
      </c>
      <c r="H2380" s="4">
        <f t="shared" si="76"/>
        <v>1</v>
      </c>
    </row>
    <row r="2381" spans="1:8" x14ac:dyDescent="0.2">
      <c r="A2381" t="s">
        <v>7</v>
      </c>
      <c r="B2381" t="s">
        <v>17</v>
      </c>
      <c r="C2381" t="str">
        <f t="shared" si="77"/>
        <v>Cumple</v>
      </c>
      <c r="D2381" s="18">
        <v>735</v>
      </c>
      <c r="E2381" s="20" t="s">
        <v>13</v>
      </c>
      <c r="F2381">
        <v>7</v>
      </c>
      <c r="G2381">
        <v>6</v>
      </c>
      <c r="H2381" s="4">
        <f t="shared" si="76"/>
        <v>1</v>
      </c>
    </row>
    <row r="2382" spans="1:8" x14ac:dyDescent="0.2">
      <c r="A2382" t="s">
        <v>7</v>
      </c>
      <c r="B2382" t="s">
        <v>17</v>
      </c>
      <c r="C2382" t="str">
        <f t="shared" si="77"/>
        <v>Cumple</v>
      </c>
      <c r="D2382" s="18">
        <v>766</v>
      </c>
      <c r="E2382" s="20" t="s">
        <v>13</v>
      </c>
      <c r="F2382">
        <v>7</v>
      </c>
      <c r="G2382">
        <v>6</v>
      </c>
      <c r="H2382" s="4">
        <f t="shared" si="76"/>
        <v>1</v>
      </c>
    </row>
    <row r="2383" spans="1:8" x14ac:dyDescent="0.2">
      <c r="A2383" t="s">
        <v>7</v>
      </c>
      <c r="B2383" t="s">
        <v>17</v>
      </c>
      <c r="C2383" t="str">
        <f t="shared" si="77"/>
        <v>Cumple</v>
      </c>
      <c r="D2383" s="18">
        <v>838</v>
      </c>
      <c r="E2383" s="20" t="s">
        <v>13</v>
      </c>
      <c r="F2383">
        <v>7</v>
      </c>
      <c r="G2383">
        <v>6</v>
      </c>
      <c r="H2383" s="4">
        <f t="shared" si="76"/>
        <v>1</v>
      </c>
    </row>
    <row r="2384" spans="1:8" x14ac:dyDescent="0.2">
      <c r="A2384" t="s">
        <v>7</v>
      </c>
      <c r="B2384" t="s">
        <v>17</v>
      </c>
      <c r="C2384" t="str">
        <f t="shared" si="77"/>
        <v>Cumple</v>
      </c>
      <c r="D2384" s="18">
        <v>951</v>
      </c>
      <c r="E2384" s="20" t="s">
        <v>13</v>
      </c>
      <c r="F2384">
        <v>7</v>
      </c>
      <c r="G2384">
        <v>6</v>
      </c>
      <c r="H2384" s="4">
        <f t="shared" si="76"/>
        <v>1</v>
      </c>
    </row>
    <row r="2385" spans="1:8" x14ac:dyDescent="0.2">
      <c r="A2385" t="s">
        <v>7</v>
      </c>
      <c r="B2385" t="s">
        <v>17</v>
      </c>
      <c r="C2385" t="str">
        <f t="shared" si="77"/>
        <v>Cumple</v>
      </c>
      <c r="D2385" s="18">
        <v>985</v>
      </c>
      <c r="E2385" s="20" t="s">
        <v>13</v>
      </c>
      <c r="F2385">
        <v>7</v>
      </c>
      <c r="G2385">
        <v>6</v>
      </c>
      <c r="H2385" s="4">
        <f t="shared" si="76"/>
        <v>1</v>
      </c>
    </row>
    <row r="2386" spans="1:8" x14ac:dyDescent="0.2">
      <c r="A2386" t="s">
        <v>7</v>
      </c>
      <c r="B2386" t="s">
        <v>17</v>
      </c>
      <c r="C2386" t="str">
        <f t="shared" si="77"/>
        <v>Cumple</v>
      </c>
      <c r="D2386" s="18">
        <v>1402</v>
      </c>
      <c r="E2386" s="20" t="s">
        <v>13</v>
      </c>
      <c r="F2386">
        <v>7</v>
      </c>
      <c r="G2386">
        <v>6</v>
      </c>
      <c r="H2386" s="4">
        <f t="shared" si="76"/>
        <v>1</v>
      </c>
    </row>
    <row r="2387" spans="1:8" x14ac:dyDescent="0.2">
      <c r="A2387" t="s">
        <v>7</v>
      </c>
      <c r="B2387" t="s">
        <v>17</v>
      </c>
      <c r="C2387" t="str">
        <f t="shared" si="77"/>
        <v>Cumple</v>
      </c>
      <c r="D2387" s="18">
        <v>1410</v>
      </c>
      <c r="E2387" s="20" t="s">
        <v>13</v>
      </c>
      <c r="F2387">
        <v>7</v>
      </c>
      <c r="G2387">
        <v>6</v>
      </c>
      <c r="H2387" s="4">
        <f t="shared" si="76"/>
        <v>1</v>
      </c>
    </row>
    <row r="2388" spans="1:8" x14ac:dyDescent="0.2">
      <c r="A2388" t="s">
        <v>7</v>
      </c>
      <c r="B2388" t="s">
        <v>17</v>
      </c>
      <c r="C2388" t="str">
        <f t="shared" si="77"/>
        <v>Cumple</v>
      </c>
      <c r="D2388" s="18">
        <v>1434</v>
      </c>
      <c r="E2388" s="20" t="s">
        <v>13</v>
      </c>
      <c r="F2388">
        <v>7</v>
      </c>
      <c r="G2388">
        <v>6</v>
      </c>
      <c r="H2388" s="4">
        <f t="shared" si="76"/>
        <v>1</v>
      </c>
    </row>
    <row r="2389" spans="1:8" x14ac:dyDescent="0.2">
      <c r="A2389" t="s">
        <v>7</v>
      </c>
      <c r="B2389" t="s">
        <v>17</v>
      </c>
      <c r="C2389" t="str">
        <f t="shared" si="77"/>
        <v>Cumple</v>
      </c>
      <c r="D2389" s="18">
        <v>1466</v>
      </c>
      <c r="E2389" s="20" t="s">
        <v>13</v>
      </c>
      <c r="F2389">
        <v>7</v>
      </c>
      <c r="G2389">
        <v>6</v>
      </c>
      <c r="H2389" s="4">
        <f t="shared" si="76"/>
        <v>1</v>
      </c>
    </row>
    <row r="2390" spans="1:8" x14ac:dyDescent="0.2">
      <c r="A2390" t="s">
        <v>7</v>
      </c>
      <c r="B2390" t="s">
        <v>17</v>
      </c>
      <c r="C2390" t="str">
        <f t="shared" si="77"/>
        <v>Cumple</v>
      </c>
      <c r="D2390" s="18">
        <v>1553</v>
      </c>
      <c r="E2390" s="20" t="s">
        <v>13</v>
      </c>
      <c r="F2390">
        <v>7</v>
      </c>
      <c r="G2390">
        <v>6</v>
      </c>
      <c r="H2390" s="4">
        <f t="shared" si="76"/>
        <v>1</v>
      </c>
    </row>
    <row r="2391" spans="1:8" x14ac:dyDescent="0.2">
      <c r="A2391" t="s">
        <v>7</v>
      </c>
      <c r="B2391" t="s">
        <v>17</v>
      </c>
      <c r="C2391" t="str">
        <f t="shared" si="77"/>
        <v>Cumple</v>
      </c>
      <c r="D2391" s="18">
        <v>1675</v>
      </c>
      <c r="E2391" s="20" t="s">
        <v>13</v>
      </c>
      <c r="F2391">
        <v>7</v>
      </c>
      <c r="G2391">
        <v>6</v>
      </c>
      <c r="H2391" s="4">
        <f t="shared" si="76"/>
        <v>1</v>
      </c>
    </row>
    <row r="2392" spans="1:8" x14ac:dyDescent="0.2">
      <c r="A2392" t="s">
        <v>7</v>
      </c>
      <c r="B2392" t="s">
        <v>17</v>
      </c>
      <c r="C2392" t="str">
        <f t="shared" si="77"/>
        <v>Cumple</v>
      </c>
      <c r="D2392" s="18">
        <v>1813</v>
      </c>
      <c r="E2392" s="20" t="s">
        <v>13</v>
      </c>
      <c r="F2392">
        <v>7</v>
      </c>
      <c r="G2392">
        <v>6</v>
      </c>
      <c r="H2392" s="4">
        <f t="shared" si="76"/>
        <v>1</v>
      </c>
    </row>
    <row r="2393" spans="1:8" x14ac:dyDescent="0.2">
      <c r="A2393" t="s">
        <v>7</v>
      </c>
      <c r="B2393" t="s">
        <v>17</v>
      </c>
      <c r="C2393" t="str">
        <f t="shared" si="77"/>
        <v>Cumple</v>
      </c>
      <c r="D2393" s="18">
        <v>1878</v>
      </c>
      <c r="E2393" s="20" t="s">
        <v>13</v>
      </c>
      <c r="F2393">
        <v>7</v>
      </c>
      <c r="G2393">
        <v>6</v>
      </c>
      <c r="H2393" s="4">
        <f t="shared" si="76"/>
        <v>1</v>
      </c>
    </row>
    <row r="2394" spans="1:8" x14ac:dyDescent="0.2">
      <c r="A2394" t="s">
        <v>7</v>
      </c>
      <c r="B2394" t="s">
        <v>17</v>
      </c>
      <c r="C2394" t="str">
        <f t="shared" si="77"/>
        <v>Cumple</v>
      </c>
      <c r="D2394" s="18">
        <v>2583</v>
      </c>
      <c r="E2394" s="20" t="s">
        <v>13</v>
      </c>
      <c r="F2394">
        <v>7</v>
      </c>
      <c r="G2394">
        <v>6</v>
      </c>
      <c r="H2394" s="4">
        <f t="shared" si="76"/>
        <v>1</v>
      </c>
    </row>
    <row r="2395" spans="1:8" x14ac:dyDescent="0.2">
      <c r="A2395" t="s">
        <v>7</v>
      </c>
      <c r="B2395" t="s">
        <v>17</v>
      </c>
      <c r="C2395" t="str">
        <f t="shared" si="77"/>
        <v>Cumple</v>
      </c>
      <c r="D2395" s="18">
        <v>2851</v>
      </c>
      <c r="E2395" s="20" t="s">
        <v>13</v>
      </c>
      <c r="F2395">
        <v>7</v>
      </c>
      <c r="G2395">
        <v>6</v>
      </c>
      <c r="H2395" s="4">
        <f t="shared" si="76"/>
        <v>1</v>
      </c>
    </row>
    <row r="2396" spans="1:8" x14ac:dyDescent="0.2">
      <c r="A2396" t="s">
        <v>7</v>
      </c>
      <c r="B2396" t="s">
        <v>17</v>
      </c>
      <c r="C2396" t="str">
        <f t="shared" si="77"/>
        <v>Cumple</v>
      </c>
      <c r="D2396" s="18">
        <v>2946</v>
      </c>
      <c r="E2396" s="20" t="s">
        <v>13</v>
      </c>
      <c r="F2396">
        <v>7</v>
      </c>
      <c r="G2396">
        <v>6</v>
      </c>
      <c r="H2396" s="4">
        <f t="shared" si="76"/>
        <v>1</v>
      </c>
    </row>
    <row r="2397" spans="1:8" x14ac:dyDescent="0.2">
      <c r="A2397" t="s">
        <v>7</v>
      </c>
      <c r="B2397" t="s">
        <v>17</v>
      </c>
      <c r="C2397" t="str">
        <f t="shared" si="77"/>
        <v>Cumple</v>
      </c>
      <c r="D2397" s="18">
        <v>3278</v>
      </c>
      <c r="E2397" s="20" t="s">
        <v>13</v>
      </c>
      <c r="F2397">
        <v>7</v>
      </c>
      <c r="G2397">
        <v>6</v>
      </c>
      <c r="H2397" s="4">
        <f t="shared" si="76"/>
        <v>1</v>
      </c>
    </row>
    <row r="2398" spans="1:8" x14ac:dyDescent="0.2">
      <c r="A2398" t="s">
        <v>7</v>
      </c>
      <c r="B2398" t="s">
        <v>17</v>
      </c>
      <c r="C2398" t="str">
        <f t="shared" si="77"/>
        <v>Cumple</v>
      </c>
      <c r="D2398" s="18">
        <v>3593</v>
      </c>
      <c r="E2398" s="20" t="s">
        <v>13</v>
      </c>
      <c r="F2398">
        <v>7</v>
      </c>
      <c r="G2398">
        <v>6</v>
      </c>
      <c r="H2398" s="4">
        <f t="shared" si="76"/>
        <v>1</v>
      </c>
    </row>
    <row r="2399" spans="1:8" x14ac:dyDescent="0.2">
      <c r="A2399" t="s">
        <v>7</v>
      </c>
      <c r="B2399" t="s">
        <v>17</v>
      </c>
      <c r="C2399" t="str">
        <f t="shared" si="77"/>
        <v>Cumple</v>
      </c>
      <c r="D2399" s="18">
        <v>3643</v>
      </c>
      <c r="E2399" s="20" t="s">
        <v>13</v>
      </c>
      <c r="F2399">
        <v>7</v>
      </c>
      <c r="G2399">
        <v>6</v>
      </c>
      <c r="H2399" s="4">
        <f t="shared" si="76"/>
        <v>1</v>
      </c>
    </row>
    <row r="2400" spans="1:8" x14ac:dyDescent="0.2">
      <c r="A2400" t="s">
        <v>7</v>
      </c>
      <c r="B2400" t="s">
        <v>17</v>
      </c>
      <c r="C2400" t="str">
        <f t="shared" si="77"/>
        <v>Cumple</v>
      </c>
      <c r="D2400" s="18">
        <v>3797</v>
      </c>
      <c r="E2400" s="20" t="s">
        <v>13</v>
      </c>
      <c r="F2400">
        <v>7</v>
      </c>
      <c r="G2400">
        <v>6</v>
      </c>
      <c r="H2400" s="4">
        <f t="shared" si="76"/>
        <v>1</v>
      </c>
    </row>
    <row r="2401" spans="1:8" x14ac:dyDescent="0.2">
      <c r="A2401" t="s">
        <v>7</v>
      </c>
      <c r="B2401" t="s">
        <v>17</v>
      </c>
      <c r="C2401" t="str">
        <f t="shared" si="77"/>
        <v>Cumple</v>
      </c>
      <c r="D2401" s="18">
        <v>9296</v>
      </c>
      <c r="E2401" s="20" t="s">
        <v>13</v>
      </c>
      <c r="F2401">
        <v>7</v>
      </c>
      <c r="G2401">
        <v>6</v>
      </c>
      <c r="H2401" s="4">
        <f t="shared" si="76"/>
        <v>1</v>
      </c>
    </row>
    <row r="2402" spans="1:8" x14ac:dyDescent="0.2">
      <c r="A2402" t="s">
        <v>7</v>
      </c>
      <c r="B2402" t="s">
        <v>17</v>
      </c>
      <c r="C2402" t="str">
        <f t="shared" si="77"/>
        <v>Cumple</v>
      </c>
      <c r="D2402" s="18">
        <v>9637</v>
      </c>
      <c r="E2402" s="20" t="s">
        <v>13</v>
      </c>
      <c r="F2402">
        <v>7</v>
      </c>
      <c r="G2402">
        <v>6</v>
      </c>
      <c r="H2402" s="4">
        <f t="shared" si="76"/>
        <v>1</v>
      </c>
    </row>
    <row r="2403" spans="1:8" x14ac:dyDescent="0.2">
      <c r="A2403" t="s">
        <v>7</v>
      </c>
      <c r="B2403" t="s">
        <v>17</v>
      </c>
      <c r="C2403" t="str">
        <f t="shared" si="77"/>
        <v>Cumple</v>
      </c>
      <c r="D2403" s="18">
        <v>9658</v>
      </c>
      <c r="E2403" s="20" t="s">
        <v>13</v>
      </c>
      <c r="F2403">
        <v>7</v>
      </c>
      <c r="G2403">
        <v>6</v>
      </c>
      <c r="H2403" s="4">
        <f t="shared" si="76"/>
        <v>1</v>
      </c>
    </row>
    <row r="2404" spans="1:8" x14ac:dyDescent="0.2">
      <c r="A2404" t="s">
        <v>7</v>
      </c>
      <c r="B2404" t="s">
        <v>17</v>
      </c>
      <c r="C2404" t="str">
        <f t="shared" si="77"/>
        <v>Cumple</v>
      </c>
      <c r="D2404" s="18">
        <v>9672</v>
      </c>
      <c r="E2404" s="20" t="s">
        <v>13</v>
      </c>
      <c r="F2404">
        <v>7</v>
      </c>
      <c r="G2404">
        <v>6</v>
      </c>
      <c r="H2404" s="4">
        <f t="shared" si="76"/>
        <v>1</v>
      </c>
    </row>
    <row r="2405" spans="1:8" x14ac:dyDescent="0.2">
      <c r="A2405" t="s">
        <v>7</v>
      </c>
      <c r="B2405" t="s">
        <v>17</v>
      </c>
      <c r="C2405" t="str">
        <f t="shared" si="77"/>
        <v>Cumple</v>
      </c>
      <c r="D2405" s="18">
        <v>9685</v>
      </c>
      <c r="E2405" s="20" t="s">
        <v>13</v>
      </c>
      <c r="F2405">
        <v>7</v>
      </c>
      <c r="G2405">
        <v>6</v>
      </c>
      <c r="H2405" s="4">
        <f t="shared" si="76"/>
        <v>1</v>
      </c>
    </row>
    <row r="2406" spans="1:8" x14ac:dyDescent="0.2">
      <c r="A2406" t="s">
        <v>7</v>
      </c>
      <c r="B2406" t="s">
        <v>17</v>
      </c>
      <c r="C2406" t="str">
        <f t="shared" si="77"/>
        <v>Cumple</v>
      </c>
      <c r="D2406" s="18">
        <v>9742</v>
      </c>
      <c r="E2406" s="20" t="s">
        <v>13</v>
      </c>
      <c r="F2406">
        <v>7</v>
      </c>
      <c r="G2406">
        <v>6</v>
      </c>
      <c r="H2406" s="4">
        <f t="shared" si="76"/>
        <v>1</v>
      </c>
    </row>
    <row r="2407" spans="1:8" x14ac:dyDescent="0.2">
      <c r="A2407" t="s">
        <v>7</v>
      </c>
      <c r="B2407" t="s">
        <v>17</v>
      </c>
      <c r="C2407" t="str">
        <f t="shared" si="77"/>
        <v>Cumple</v>
      </c>
      <c r="D2407" s="18">
        <v>3861</v>
      </c>
      <c r="E2407" s="20" t="s">
        <v>13</v>
      </c>
      <c r="F2407">
        <v>7</v>
      </c>
      <c r="G2407">
        <v>6</v>
      </c>
      <c r="H2407" s="4">
        <f t="shared" si="76"/>
        <v>1</v>
      </c>
    </row>
    <row r="2408" spans="1:8" x14ac:dyDescent="0.2">
      <c r="A2408" t="s">
        <v>7</v>
      </c>
      <c r="B2408" t="s">
        <v>17</v>
      </c>
      <c r="C2408" t="str">
        <f t="shared" si="77"/>
        <v>Cumple</v>
      </c>
      <c r="D2408" s="18">
        <v>222</v>
      </c>
      <c r="E2408" s="20" t="s">
        <v>13</v>
      </c>
      <c r="F2408">
        <v>6</v>
      </c>
      <c r="G2408">
        <v>6</v>
      </c>
      <c r="H2408" s="4">
        <f t="shared" si="76"/>
        <v>0</v>
      </c>
    </row>
    <row r="2409" spans="1:8" x14ac:dyDescent="0.2">
      <c r="A2409" t="s">
        <v>7</v>
      </c>
      <c r="B2409" t="s">
        <v>17</v>
      </c>
      <c r="C2409" t="str">
        <f t="shared" si="77"/>
        <v>Cumple</v>
      </c>
      <c r="D2409" s="18">
        <v>717</v>
      </c>
      <c r="E2409" s="20" t="s">
        <v>13</v>
      </c>
      <c r="F2409">
        <v>6</v>
      </c>
      <c r="G2409">
        <v>6</v>
      </c>
      <c r="H2409" s="4">
        <f t="shared" si="76"/>
        <v>0</v>
      </c>
    </row>
    <row r="2410" spans="1:8" x14ac:dyDescent="0.2">
      <c r="A2410" t="s">
        <v>7</v>
      </c>
      <c r="B2410" t="s">
        <v>17</v>
      </c>
      <c r="C2410" t="str">
        <f t="shared" si="77"/>
        <v>Cumple</v>
      </c>
      <c r="D2410" s="18">
        <v>781</v>
      </c>
      <c r="E2410" s="20" t="s">
        <v>13</v>
      </c>
      <c r="F2410">
        <v>6</v>
      </c>
      <c r="G2410">
        <v>6</v>
      </c>
      <c r="H2410" s="4">
        <f t="shared" si="76"/>
        <v>0</v>
      </c>
    </row>
    <row r="2411" spans="1:8" x14ac:dyDescent="0.2">
      <c r="A2411" t="s">
        <v>7</v>
      </c>
      <c r="B2411" t="s">
        <v>17</v>
      </c>
      <c r="C2411" t="str">
        <f t="shared" si="77"/>
        <v>Cumple</v>
      </c>
      <c r="D2411" s="18">
        <v>794</v>
      </c>
      <c r="E2411" s="20" t="s">
        <v>13</v>
      </c>
      <c r="F2411">
        <v>6</v>
      </c>
      <c r="G2411">
        <v>6</v>
      </c>
      <c r="H2411" s="4">
        <f t="shared" si="76"/>
        <v>0</v>
      </c>
    </row>
    <row r="2412" spans="1:8" x14ac:dyDescent="0.2">
      <c r="A2412" t="s">
        <v>7</v>
      </c>
      <c r="B2412" t="s">
        <v>17</v>
      </c>
      <c r="C2412" t="str">
        <f t="shared" si="77"/>
        <v>Cumple</v>
      </c>
      <c r="D2412" s="18">
        <v>803</v>
      </c>
      <c r="E2412" s="20" t="s">
        <v>13</v>
      </c>
      <c r="F2412">
        <v>6</v>
      </c>
      <c r="G2412">
        <v>6</v>
      </c>
      <c r="H2412" s="4">
        <f t="shared" si="76"/>
        <v>0</v>
      </c>
    </row>
    <row r="2413" spans="1:8" x14ac:dyDescent="0.2">
      <c r="A2413" t="s">
        <v>7</v>
      </c>
      <c r="B2413" t="s">
        <v>17</v>
      </c>
      <c r="C2413" t="str">
        <f t="shared" si="77"/>
        <v>Cumple</v>
      </c>
      <c r="D2413" s="18">
        <v>859</v>
      </c>
      <c r="E2413" s="20" t="s">
        <v>13</v>
      </c>
      <c r="F2413">
        <v>6</v>
      </c>
      <c r="G2413">
        <v>6</v>
      </c>
      <c r="H2413" s="4">
        <f t="shared" si="76"/>
        <v>0</v>
      </c>
    </row>
    <row r="2414" spans="1:8" x14ac:dyDescent="0.2">
      <c r="A2414" t="s">
        <v>7</v>
      </c>
      <c r="B2414" t="s">
        <v>17</v>
      </c>
      <c r="C2414" t="str">
        <f t="shared" si="77"/>
        <v>Cumple</v>
      </c>
      <c r="D2414" s="18">
        <v>1146</v>
      </c>
      <c r="E2414" s="20" t="s">
        <v>13</v>
      </c>
      <c r="F2414">
        <v>6</v>
      </c>
      <c r="G2414">
        <v>6</v>
      </c>
      <c r="H2414" s="4">
        <f t="shared" si="76"/>
        <v>0</v>
      </c>
    </row>
    <row r="2415" spans="1:8" x14ac:dyDescent="0.2">
      <c r="A2415" t="s">
        <v>7</v>
      </c>
      <c r="B2415" t="s">
        <v>17</v>
      </c>
      <c r="C2415" t="str">
        <f t="shared" si="77"/>
        <v>Cumple</v>
      </c>
      <c r="D2415" s="18">
        <v>1416</v>
      </c>
      <c r="E2415" s="20" t="s">
        <v>13</v>
      </c>
      <c r="F2415">
        <v>6</v>
      </c>
      <c r="G2415">
        <v>6</v>
      </c>
      <c r="H2415" s="4">
        <f t="shared" si="76"/>
        <v>0</v>
      </c>
    </row>
    <row r="2416" spans="1:8" x14ac:dyDescent="0.2">
      <c r="A2416" t="s">
        <v>7</v>
      </c>
      <c r="B2416" t="s">
        <v>17</v>
      </c>
      <c r="C2416" t="str">
        <f t="shared" si="77"/>
        <v>Cumple</v>
      </c>
      <c r="D2416" s="18">
        <v>1443</v>
      </c>
      <c r="E2416" s="20" t="s">
        <v>13</v>
      </c>
      <c r="F2416">
        <v>6</v>
      </c>
      <c r="G2416">
        <v>6</v>
      </c>
      <c r="H2416" s="4">
        <f t="shared" si="76"/>
        <v>0</v>
      </c>
    </row>
    <row r="2417" spans="1:8" x14ac:dyDescent="0.2">
      <c r="A2417" t="s">
        <v>7</v>
      </c>
      <c r="B2417" t="s">
        <v>17</v>
      </c>
      <c r="C2417" t="str">
        <f t="shared" si="77"/>
        <v>Cumple</v>
      </c>
      <c r="D2417" s="18">
        <v>1485</v>
      </c>
      <c r="E2417" s="20" t="s">
        <v>13</v>
      </c>
      <c r="F2417">
        <v>6</v>
      </c>
      <c r="G2417">
        <v>6</v>
      </c>
      <c r="H2417" s="4">
        <f t="shared" si="76"/>
        <v>0</v>
      </c>
    </row>
    <row r="2418" spans="1:8" x14ac:dyDescent="0.2">
      <c r="A2418" t="s">
        <v>7</v>
      </c>
      <c r="B2418" t="s">
        <v>17</v>
      </c>
      <c r="C2418" t="str">
        <f t="shared" si="77"/>
        <v>Cumple</v>
      </c>
      <c r="D2418" s="18">
        <v>1487</v>
      </c>
      <c r="E2418" s="20" t="s">
        <v>13</v>
      </c>
      <c r="F2418">
        <v>6</v>
      </c>
      <c r="G2418">
        <v>6</v>
      </c>
      <c r="H2418" s="4">
        <f t="shared" si="76"/>
        <v>0</v>
      </c>
    </row>
    <row r="2419" spans="1:8" x14ac:dyDescent="0.2">
      <c r="A2419" t="s">
        <v>7</v>
      </c>
      <c r="B2419" t="s">
        <v>17</v>
      </c>
      <c r="C2419" t="str">
        <f t="shared" si="77"/>
        <v>Cumple</v>
      </c>
      <c r="D2419" s="18">
        <v>1594</v>
      </c>
      <c r="E2419" s="20" t="s">
        <v>13</v>
      </c>
      <c r="F2419">
        <v>6</v>
      </c>
      <c r="G2419">
        <v>6</v>
      </c>
      <c r="H2419" s="4">
        <f t="shared" si="76"/>
        <v>0</v>
      </c>
    </row>
    <row r="2420" spans="1:8" x14ac:dyDescent="0.2">
      <c r="A2420" t="s">
        <v>7</v>
      </c>
      <c r="B2420" t="s">
        <v>17</v>
      </c>
      <c r="C2420" t="str">
        <f t="shared" si="77"/>
        <v>Cumple</v>
      </c>
      <c r="D2420" s="18">
        <v>1595</v>
      </c>
      <c r="E2420" s="20" t="s">
        <v>13</v>
      </c>
      <c r="F2420">
        <v>6</v>
      </c>
      <c r="G2420">
        <v>6</v>
      </c>
      <c r="H2420" s="4">
        <f t="shared" si="76"/>
        <v>0</v>
      </c>
    </row>
    <row r="2421" spans="1:8" x14ac:dyDescent="0.2">
      <c r="A2421" t="s">
        <v>7</v>
      </c>
      <c r="B2421" t="s">
        <v>17</v>
      </c>
      <c r="C2421" t="str">
        <f t="shared" si="77"/>
        <v>Cumple</v>
      </c>
      <c r="D2421" s="18">
        <v>1847</v>
      </c>
      <c r="E2421" s="20" t="s">
        <v>13</v>
      </c>
      <c r="F2421">
        <v>6</v>
      </c>
      <c r="G2421">
        <v>6</v>
      </c>
      <c r="H2421" s="4">
        <f t="shared" si="76"/>
        <v>0</v>
      </c>
    </row>
    <row r="2422" spans="1:8" x14ac:dyDescent="0.2">
      <c r="A2422" t="s">
        <v>7</v>
      </c>
      <c r="B2422" t="s">
        <v>17</v>
      </c>
      <c r="C2422" t="str">
        <f t="shared" si="77"/>
        <v>Cumple</v>
      </c>
      <c r="D2422" s="18">
        <v>2852</v>
      </c>
      <c r="E2422" s="20" t="s">
        <v>13</v>
      </c>
      <c r="F2422">
        <v>6</v>
      </c>
      <c r="G2422">
        <v>6</v>
      </c>
      <c r="H2422" s="4">
        <f t="shared" si="76"/>
        <v>0</v>
      </c>
    </row>
    <row r="2423" spans="1:8" x14ac:dyDescent="0.2">
      <c r="A2423" t="s">
        <v>7</v>
      </c>
      <c r="B2423" t="s">
        <v>17</v>
      </c>
      <c r="C2423" t="str">
        <f t="shared" si="77"/>
        <v>Cumple</v>
      </c>
      <c r="D2423" s="18">
        <v>2874</v>
      </c>
      <c r="E2423" s="20" t="s">
        <v>13</v>
      </c>
      <c r="F2423">
        <v>6</v>
      </c>
      <c r="G2423">
        <v>6</v>
      </c>
      <c r="H2423" s="4">
        <f t="shared" si="76"/>
        <v>0</v>
      </c>
    </row>
    <row r="2424" spans="1:8" x14ac:dyDescent="0.2">
      <c r="A2424" t="s">
        <v>7</v>
      </c>
      <c r="B2424" t="s">
        <v>17</v>
      </c>
      <c r="C2424" t="str">
        <f t="shared" si="77"/>
        <v>Cumple</v>
      </c>
      <c r="D2424" s="18">
        <v>3198</v>
      </c>
      <c r="E2424" s="20" t="s">
        <v>13</v>
      </c>
      <c r="F2424">
        <v>6</v>
      </c>
      <c r="G2424">
        <v>6</v>
      </c>
      <c r="H2424" s="4">
        <f t="shared" si="76"/>
        <v>0</v>
      </c>
    </row>
    <row r="2425" spans="1:8" x14ac:dyDescent="0.2">
      <c r="A2425" t="s">
        <v>7</v>
      </c>
      <c r="B2425" t="s">
        <v>17</v>
      </c>
      <c r="C2425" t="str">
        <f t="shared" si="77"/>
        <v>Cumple</v>
      </c>
      <c r="D2425" s="18">
        <v>3424</v>
      </c>
      <c r="E2425" s="20" t="s">
        <v>13</v>
      </c>
      <c r="F2425">
        <v>6</v>
      </c>
      <c r="G2425">
        <v>6</v>
      </c>
      <c r="H2425" s="4">
        <f t="shared" si="76"/>
        <v>0</v>
      </c>
    </row>
    <row r="2426" spans="1:8" x14ac:dyDescent="0.2">
      <c r="A2426" t="s">
        <v>7</v>
      </c>
      <c r="B2426" t="s">
        <v>17</v>
      </c>
      <c r="C2426" t="str">
        <f t="shared" si="77"/>
        <v>Cumple</v>
      </c>
      <c r="D2426" s="18">
        <v>3576</v>
      </c>
      <c r="E2426" s="20" t="s">
        <v>13</v>
      </c>
      <c r="F2426">
        <v>6</v>
      </c>
      <c r="G2426">
        <v>6</v>
      </c>
      <c r="H2426" s="4">
        <f t="shared" si="76"/>
        <v>0</v>
      </c>
    </row>
    <row r="2427" spans="1:8" x14ac:dyDescent="0.2">
      <c r="A2427" t="s">
        <v>7</v>
      </c>
      <c r="B2427" t="s">
        <v>17</v>
      </c>
      <c r="C2427" t="str">
        <f t="shared" si="77"/>
        <v>Cumple</v>
      </c>
      <c r="D2427" s="18">
        <v>3661</v>
      </c>
      <c r="E2427" s="20" t="s">
        <v>13</v>
      </c>
      <c r="F2427">
        <v>6</v>
      </c>
      <c r="G2427">
        <v>6</v>
      </c>
      <c r="H2427" s="4">
        <f t="shared" si="76"/>
        <v>0</v>
      </c>
    </row>
    <row r="2428" spans="1:8" x14ac:dyDescent="0.2">
      <c r="A2428" t="s">
        <v>7</v>
      </c>
      <c r="B2428" t="s">
        <v>17</v>
      </c>
      <c r="C2428" t="str">
        <f t="shared" si="77"/>
        <v>Cumple</v>
      </c>
      <c r="D2428" s="18">
        <v>3663</v>
      </c>
      <c r="E2428" s="20" t="s">
        <v>13</v>
      </c>
      <c r="F2428">
        <v>6</v>
      </c>
      <c r="G2428">
        <v>6</v>
      </c>
      <c r="H2428" s="4">
        <f t="shared" si="76"/>
        <v>0</v>
      </c>
    </row>
    <row r="2429" spans="1:8" x14ac:dyDescent="0.2">
      <c r="A2429" t="s">
        <v>7</v>
      </c>
      <c r="B2429" t="s">
        <v>17</v>
      </c>
      <c r="C2429" t="str">
        <f t="shared" si="77"/>
        <v>Cumple</v>
      </c>
      <c r="D2429" s="18">
        <v>3677</v>
      </c>
      <c r="E2429" s="20" t="s">
        <v>13</v>
      </c>
      <c r="F2429">
        <v>6</v>
      </c>
      <c r="G2429">
        <v>6</v>
      </c>
      <c r="H2429" s="4">
        <f t="shared" ref="H2429:H2492" si="78">F2429-G2429</f>
        <v>0</v>
      </c>
    </row>
    <row r="2430" spans="1:8" x14ac:dyDescent="0.2">
      <c r="A2430" t="s">
        <v>7</v>
      </c>
      <c r="B2430" t="s">
        <v>17</v>
      </c>
      <c r="C2430" t="str">
        <f t="shared" si="77"/>
        <v>Cumple</v>
      </c>
      <c r="D2430" s="18">
        <v>3735</v>
      </c>
      <c r="E2430" s="20" t="s">
        <v>13</v>
      </c>
      <c r="F2430">
        <v>6</v>
      </c>
      <c r="G2430">
        <v>6</v>
      </c>
      <c r="H2430" s="4">
        <f t="shared" si="78"/>
        <v>0</v>
      </c>
    </row>
    <row r="2431" spans="1:8" x14ac:dyDescent="0.2">
      <c r="A2431" t="s">
        <v>7</v>
      </c>
      <c r="B2431" t="s">
        <v>17</v>
      </c>
      <c r="C2431" t="str">
        <f t="shared" si="77"/>
        <v>Cumple</v>
      </c>
      <c r="D2431" s="18">
        <v>3767</v>
      </c>
      <c r="E2431" s="20" t="s">
        <v>13</v>
      </c>
      <c r="F2431">
        <v>6</v>
      </c>
      <c r="G2431">
        <v>6</v>
      </c>
      <c r="H2431" s="4">
        <f t="shared" si="78"/>
        <v>0</v>
      </c>
    </row>
    <row r="2432" spans="1:8" x14ac:dyDescent="0.2">
      <c r="A2432" t="s">
        <v>7</v>
      </c>
      <c r="B2432" t="s">
        <v>17</v>
      </c>
      <c r="C2432" t="str">
        <f t="shared" si="77"/>
        <v>Cumple</v>
      </c>
      <c r="D2432" s="18">
        <v>3809</v>
      </c>
      <c r="E2432" s="20" t="s">
        <v>13</v>
      </c>
      <c r="F2432">
        <v>6</v>
      </c>
      <c r="G2432">
        <v>6</v>
      </c>
      <c r="H2432" s="4">
        <f t="shared" si="78"/>
        <v>0</v>
      </c>
    </row>
    <row r="2433" spans="1:8" x14ac:dyDescent="0.2">
      <c r="A2433" t="s">
        <v>7</v>
      </c>
      <c r="B2433" t="s">
        <v>17</v>
      </c>
      <c r="C2433" t="str">
        <f t="shared" si="77"/>
        <v>Cumple</v>
      </c>
      <c r="D2433" s="18">
        <v>3812</v>
      </c>
      <c r="E2433" s="20" t="s">
        <v>13</v>
      </c>
      <c r="F2433">
        <v>6</v>
      </c>
      <c r="G2433">
        <v>6</v>
      </c>
      <c r="H2433" s="4">
        <f t="shared" si="78"/>
        <v>0</v>
      </c>
    </row>
    <row r="2434" spans="1:8" x14ac:dyDescent="0.2">
      <c r="A2434" t="s">
        <v>7</v>
      </c>
      <c r="B2434" t="s">
        <v>17</v>
      </c>
      <c r="C2434" t="str">
        <f t="shared" si="77"/>
        <v>Cumple</v>
      </c>
      <c r="D2434" s="18">
        <v>3815</v>
      </c>
      <c r="E2434" s="20" t="s">
        <v>13</v>
      </c>
      <c r="F2434">
        <v>6</v>
      </c>
      <c r="G2434">
        <v>6</v>
      </c>
      <c r="H2434" s="4">
        <f t="shared" si="78"/>
        <v>0</v>
      </c>
    </row>
    <row r="2435" spans="1:8" x14ac:dyDescent="0.2">
      <c r="A2435" t="s">
        <v>7</v>
      </c>
      <c r="B2435" t="s">
        <v>17</v>
      </c>
      <c r="C2435" t="str">
        <f t="shared" ref="C2435:C2498" si="79">IF(H2435&gt;=0,"Cumple","No cumple")</f>
        <v>Cumple</v>
      </c>
      <c r="D2435" s="18">
        <v>3834</v>
      </c>
      <c r="E2435" s="20" t="s">
        <v>13</v>
      </c>
      <c r="F2435">
        <v>6</v>
      </c>
      <c r="G2435">
        <v>6</v>
      </c>
      <c r="H2435" s="4">
        <f t="shared" si="78"/>
        <v>0</v>
      </c>
    </row>
    <row r="2436" spans="1:8" x14ac:dyDescent="0.2">
      <c r="A2436" t="s">
        <v>7</v>
      </c>
      <c r="B2436" t="s">
        <v>17</v>
      </c>
      <c r="C2436" t="str">
        <f t="shared" si="79"/>
        <v>Cumple</v>
      </c>
      <c r="D2436" s="18">
        <v>3843</v>
      </c>
      <c r="E2436" s="20" t="s">
        <v>13</v>
      </c>
      <c r="F2436">
        <v>6</v>
      </c>
      <c r="G2436">
        <v>6</v>
      </c>
      <c r="H2436" s="4">
        <f t="shared" si="78"/>
        <v>0</v>
      </c>
    </row>
    <row r="2437" spans="1:8" x14ac:dyDescent="0.2">
      <c r="A2437" t="s">
        <v>7</v>
      </c>
      <c r="B2437" t="s">
        <v>17</v>
      </c>
      <c r="C2437" t="str">
        <f t="shared" si="79"/>
        <v>Cumple</v>
      </c>
      <c r="D2437" s="18">
        <v>9132</v>
      </c>
      <c r="E2437" s="20" t="s">
        <v>13</v>
      </c>
      <c r="F2437">
        <v>6</v>
      </c>
      <c r="G2437">
        <v>6</v>
      </c>
      <c r="H2437" s="4">
        <f t="shared" si="78"/>
        <v>0</v>
      </c>
    </row>
    <row r="2438" spans="1:8" x14ac:dyDescent="0.2">
      <c r="A2438" t="s">
        <v>7</v>
      </c>
      <c r="B2438" t="s">
        <v>17</v>
      </c>
      <c r="C2438" t="str">
        <f t="shared" si="79"/>
        <v>Cumple</v>
      </c>
      <c r="D2438" s="18">
        <v>9134</v>
      </c>
      <c r="E2438" s="20" t="s">
        <v>13</v>
      </c>
      <c r="F2438">
        <v>6</v>
      </c>
      <c r="G2438">
        <v>6</v>
      </c>
      <c r="H2438" s="4">
        <f t="shared" si="78"/>
        <v>0</v>
      </c>
    </row>
    <row r="2439" spans="1:8" x14ac:dyDescent="0.2">
      <c r="A2439" t="s">
        <v>7</v>
      </c>
      <c r="B2439" t="s">
        <v>17</v>
      </c>
      <c r="C2439" t="str">
        <f t="shared" si="79"/>
        <v>Cumple</v>
      </c>
      <c r="D2439" s="18">
        <v>9246</v>
      </c>
      <c r="E2439" s="20" t="s">
        <v>13</v>
      </c>
      <c r="F2439">
        <v>6</v>
      </c>
      <c r="G2439">
        <v>6</v>
      </c>
      <c r="H2439" s="4">
        <f t="shared" si="78"/>
        <v>0</v>
      </c>
    </row>
    <row r="2440" spans="1:8" x14ac:dyDescent="0.2">
      <c r="A2440" t="s">
        <v>7</v>
      </c>
      <c r="B2440" t="s">
        <v>17</v>
      </c>
      <c r="C2440" t="str">
        <f t="shared" si="79"/>
        <v>Cumple</v>
      </c>
      <c r="D2440" s="18">
        <v>9301</v>
      </c>
      <c r="E2440" s="20" t="s">
        <v>13</v>
      </c>
      <c r="F2440">
        <v>6</v>
      </c>
      <c r="G2440">
        <v>6</v>
      </c>
      <c r="H2440" s="4">
        <f t="shared" si="78"/>
        <v>0</v>
      </c>
    </row>
    <row r="2441" spans="1:8" x14ac:dyDescent="0.2">
      <c r="A2441" t="s">
        <v>7</v>
      </c>
      <c r="B2441" t="s">
        <v>17</v>
      </c>
      <c r="C2441" t="str">
        <f t="shared" si="79"/>
        <v>Cumple</v>
      </c>
      <c r="D2441" s="18">
        <v>9626</v>
      </c>
      <c r="E2441" s="20" t="s">
        <v>13</v>
      </c>
      <c r="F2441">
        <v>6</v>
      </c>
      <c r="G2441">
        <v>6</v>
      </c>
      <c r="H2441" s="4">
        <f t="shared" si="78"/>
        <v>0</v>
      </c>
    </row>
    <row r="2442" spans="1:8" x14ac:dyDescent="0.2">
      <c r="A2442" t="s">
        <v>7</v>
      </c>
      <c r="B2442" t="s">
        <v>17</v>
      </c>
      <c r="C2442" t="str">
        <f t="shared" si="79"/>
        <v>Cumple</v>
      </c>
      <c r="D2442" s="18">
        <v>9645</v>
      </c>
      <c r="E2442" s="20" t="s">
        <v>13</v>
      </c>
      <c r="F2442">
        <v>6</v>
      </c>
      <c r="G2442">
        <v>6</v>
      </c>
      <c r="H2442" s="4">
        <f t="shared" si="78"/>
        <v>0</v>
      </c>
    </row>
    <row r="2443" spans="1:8" x14ac:dyDescent="0.2">
      <c r="A2443" t="s">
        <v>7</v>
      </c>
      <c r="B2443" t="s">
        <v>17</v>
      </c>
      <c r="C2443" t="str">
        <f t="shared" si="79"/>
        <v>Cumple</v>
      </c>
      <c r="D2443" s="18">
        <v>9887</v>
      </c>
      <c r="E2443" s="20" t="s">
        <v>13</v>
      </c>
      <c r="F2443">
        <v>6</v>
      </c>
      <c r="G2443">
        <v>6</v>
      </c>
      <c r="H2443" s="4">
        <f t="shared" si="78"/>
        <v>0</v>
      </c>
    </row>
    <row r="2444" spans="1:8" x14ac:dyDescent="0.2">
      <c r="A2444" t="s">
        <v>7</v>
      </c>
      <c r="B2444" t="s">
        <v>17</v>
      </c>
      <c r="C2444" t="str">
        <f t="shared" si="79"/>
        <v>No cumple</v>
      </c>
      <c r="D2444" s="18">
        <v>679</v>
      </c>
      <c r="E2444" s="20" t="s">
        <v>13</v>
      </c>
      <c r="F2444">
        <v>5</v>
      </c>
      <c r="G2444">
        <v>6</v>
      </c>
      <c r="H2444" s="4">
        <f t="shared" si="78"/>
        <v>-1</v>
      </c>
    </row>
    <row r="2445" spans="1:8" x14ac:dyDescent="0.2">
      <c r="A2445" t="s">
        <v>7</v>
      </c>
      <c r="B2445" t="s">
        <v>17</v>
      </c>
      <c r="C2445" t="str">
        <f t="shared" si="79"/>
        <v>Cumple</v>
      </c>
      <c r="D2445" s="18">
        <v>846</v>
      </c>
      <c r="E2445" s="20" t="s">
        <v>13</v>
      </c>
      <c r="F2445" s="13">
        <v>6</v>
      </c>
      <c r="G2445">
        <v>6</v>
      </c>
      <c r="H2445" s="4">
        <f t="shared" si="78"/>
        <v>0</v>
      </c>
    </row>
    <row r="2446" spans="1:8" x14ac:dyDescent="0.2">
      <c r="A2446" t="s">
        <v>7</v>
      </c>
      <c r="B2446" t="s">
        <v>17</v>
      </c>
      <c r="C2446" t="str">
        <f t="shared" si="79"/>
        <v>No cumple</v>
      </c>
      <c r="D2446" s="18">
        <v>917</v>
      </c>
      <c r="E2446" s="20" t="s">
        <v>13</v>
      </c>
      <c r="F2446">
        <v>5</v>
      </c>
      <c r="G2446">
        <v>6</v>
      </c>
      <c r="H2446" s="4">
        <f t="shared" si="78"/>
        <v>-1</v>
      </c>
    </row>
    <row r="2447" spans="1:8" x14ac:dyDescent="0.2">
      <c r="A2447" t="s">
        <v>7</v>
      </c>
      <c r="B2447" t="s">
        <v>17</v>
      </c>
      <c r="C2447" t="str">
        <f t="shared" si="79"/>
        <v>No cumple</v>
      </c>
      <c r="D2447" s="18">
        <v>1624</v>
      </c>
      <c r="E2447" s="20" t="s">
        <v>13</v>
      </c>
      <c r="F2447">
        <v>5</v>
      </c>
      <c r="G2447">
        <v>6</v>
      </c>
      <c r="H2447" s="4">
        <f t="shared" si="78"/>
        <v>-1</v>
      </c>
    </row>
    <row r="2448" spans="1:8" x14ac:dyDescent="0.2">
      <c r="A2448" t="s">
        <v>7</v>
      </c>
      <c r="B2448" t="s">
        <v>17</v>
      </c>
      <c r="C2448" t="str">
        <f t="shared" si="79"/>
        <v>No cumple</v>
      </c>
      <c r="D2448" s="18">
        <v>1812</v>
      </c>
      <c r="E2448" s="20" t="s">
        <v>13</v>
      </c>
      <c r="F2448">
        <v>5</v>
      </c>
      <c r="G2448">
        <v>6</v>
      </c>
      <c r="H2448" s="4">
        <f t="shared" si="78"/>
        <v>-1</v>
      </c>
    </row>
    <row r="2449" spans="1:8" x14ac:dyDescent="0.2">
      <c r="A2449" t="s">
        <v>7</v>
      </c>
      <c r="B2449" t="s">
        <v>17</v>
      </c>
      <c r="C2449" t="str">
        <f t="shared" si="79"/>
        <v>Cumple</v>
      </c>
      <c r="D2449" s="18">
        <v>1887</v>
      </c>
      <c r="E2449" s="20" t="s">
        <v>13</v>
      </c>
      <c r="F2449" s="10">
        <v>6</v>
      </c>
      <c r="G2449">
        <v>6</v>
      </c>
      <c r="H2449" s="4">
        <f t="shared" si="78"/>
        <v>0</v>
      </c>
    </row>
    <row r="2450" spans="1:8" x14ac:dyDescent="0.2">
      <c r="A2450" t="s">
        <v>7</v>
      </c>
      <c r="B2450" t="s">
        <v>17</v>
      </c>
      <c r="C2450" t="str">
        <f t="shared" si="79"/>
        <v>No cumple</v>
      </c>
      <c r="D2450" s="18">
        <v>2653</v>
      </c>
      <c r="E2450" s="20" t="s">
        <v>13</v>
      </c>
      <c r="F2450">
        <v>5</v>
      </c>
      <c r="G2450">
        <v>6</v>
      </c>
      <c r="H2450" s="4">
        <f t="shared" si="78"/>
        <v>-1</v>
      </c>
    </row>
    <row r="2451" spans="1:8" x14ac:dyDescent="0.2">
      <c r="A2451" t="s">
        <v>7</v>
      </c>
      <c r="B2451" t="s">
        <v>17</v>
      </c>
      <c r="C2451" t="str">
        <f t="shared" si="79"/>
        <v>No cumple</v>
      </c>
      <c r="D2451" s="18">
        <v>2829</v>
      </c>
      <c r="E2451" s="20" t="s">
        <v>13</v>
      </c>
      <c r="F2451">
        <v>5</v>
      </c>
      <c r="G2451">
        <v>6</v>
      </c>
      <c r="H2451" s="4">
        <f t="shared" si="78"/>
        <v>-1</v>
      </c>
    </row>
    <row r="2452" spans="1:8" x14ac:dyDescent="0.2">
      <c r="A2452" t="s">
        <v>7</v>
      </c>
      <c r="B2452" t="s">
        <v>17</v>
      </c>
      <c r="C2452" t="str">
        <f t="shared" si="79"/>
        <v>No cumple</v>
      </c>
      <c r="D2452" s="18">
        <v>2848</v>
      </c>
      <c r="E2452" s="20" t="s">
        <v>13</v>
      </c>
      <c r="F2452">
        <v>5</v>
      </c>
      <c r="G2452">
        <v>6</v>
      </c>
      <c r="H2452" s="4">
        <f t="shared" si="78"/>
        <v>-1</v>
      </c>
    </row>
    <row r="2453" spans="1:8" x14ac:dyDescent="0.2">
      <c r="A2453" t="s">
        <v>7</v>
      </c>
      <c r="B2453" t="s">
        <v>17</v>
      </c>
      <c r="C2453" t="str">
        <f t="shared" si="79"/>
        <v>No cumple</v>
      </c>
      <c r="D2453" s="18">
        <v>2857</v>
      </c>
      <c r="E2453" s="20" t="s">
        <v>13</v>
      </c>
      <c r="F2453">
        <v>5</v>
      </c>
      <c r="G2453">
        <v>6</v>
      </c>
      <c r="H2453" s="4">
        <f t="shared" si="78"/>
        <v>-1</v>
      </c>
    </row>
    <row r="2454" spans="1:8" x14ac:dyDescent="0.2">
      <c r="A2454" t="s">
        <v>7</v>
      </c>
      <c r="B2454" t="s">
        <v>17</v>
      </c>
      <c r="C2454" t="str">
        <f t="shared" si="79"/>
        <v>No cumple</v>
      </c>
      <c r="D2454" s="18">
        <v>2860</v>
      </c>
      <c r="E2454" s="20" t="s">
        <v>13</v>
      </c>
      <c r="F2454">
        <v>5</v>
      </c>
      <c r="G2454">
        <v>6</v>
      </c>
      <c r="H2454" s="4">
        <f t="shared" si="78"/>
        <v>-1</v>
      </c>
    </row>
    <row r="2455" spans="1:8" x14ac:dyDescent="0.2">
      <c r="A2455" t="s">
        <v>7</v>
      </c>
      <c r="B2455" t="s">
        <v>17</v>
      </c>
      <c r="C2455" t="str">
        <f t="shared" si="79"/>
        <v>Cumple</v>
      </c>
      <c r="D2455" s="18">
        <v>2864</v>
      </c>
      <c r="E2455" s="20" t="s">
        <v>13</v>
      </c>
      <c r="F2455" s="13">
        <v>6</v>
      </c>
      <c r="G2455">
        <v>6</v>
      </c>
      <c r="H2455" s="4">
        <f t="shared" si="78"/>
        <v>0</v>
      </c>
    </row>
    <row r="2456" spans="1:8" x14ac:dyDescent="0.2">
      <c r="A2456" t="s">
        <v>7</v>
      </c>
      <c r="B2456" t="s">
        <v>17</v>
      </c>
      <c r="C2456" t="str">
        <f t="shared" si="79"/>
        <v>No cumple</v>
      </c>
      <c r="D2456" s="18">
        <v>2875</v>
      </c>
      <c r="E2456" s="20" t="s">
        <v>13</v>
      </c>
      <c r="F2456">
        <v>5</v>
      </c>
      <c r="G2456">
        <v>6</v>
      </c>
      <c r="H2456" s="4">
        <f t="shared" si="78"/>
        <v>-1</v>
      </c>
    </row>
    <row r="2457" spans="1:8" x14ac:dyDescent="0.2">
      <c r="A2457" t="s">
        <v>7</v>
      </c>
      <c r="B2457" t="s">
        <v>17</v>
      </c>
      <c r="C2457" t="str">
        <f t="shared" si="79"/>
        <v>No cumple</v>
      </c>
      <c r="D2457" s="18">
        <v>2963</v>
      </c>
      <c r="E2457" s="20" t="s">
        <v>13</v>
      </c>
      <c r="F2457">
        <v>5</v>
      </c>
      <c r="G2457">
        <v>6</v>
      </c>
      <c r="H2457" s="4">
        <f t="shared" si="78"/>
        <v>-1</v>
      </c>
    </row>
    <row r="2458" spans="1:8" x14ac:dyDescent="0.2">
      <c r="A2458" t="s">
        <v>7</v>
      </c>
      <c r="B2458" t="s">
        <v>17</v>
      </c>
      <c r="C2458" t="str">
        <f t="shared" si="79"/>
        <v>No cumple</v>
      </c>
      <c r="D2458" s="18">
        <v>2970</v>
      </c>
      <c r="E2458" s="20" t="s">
        <v>13</v>
      </c>
      <c r="F2458">
        <v>5</v>
      </c>
      <c r="G2458">
        <v>6</v>
      </c>
      <c r="H2458" s="4">
        <f t="shared" si="78"/>
        <v>-1</v>
      </c>
    </row>
    <row r="2459" spans="1:8" x14ac:dyDescent="0.2">
      <c r="A2459" t="s">
        <v>7</v>
      </c>
      <c r="B2459" t="s">
        <v>17</v>
      </c>
      <c r="C2459" t="str">
        <f t="shared" si="79"/>
        <v>No cumple</v>
      </c>
      <c r="D2459" s="18">
        <v>3236</v>
      </c>
      <c r="E2459" s="20" t="s">
        <v>13</v>
      </c>
      <c r="F2459">
        <v>5</v>
      </c>
      <c r="G2459">
        <v>6</v>
      </c>
      <c r="H2459" s="4">
        <f t="shared" si="78"/>
        <v>-1</v>
      </c>
    </row>
    <row r="2460" spans="1:8" x14ac:dyDescent="0.2">
      <c r="A2460" t="s">
        <v>7</v>
      </c>
      <c r="B2460" t="s">
        <v>17</v>
      </c>
      <c r="C2460" t="str">
        <f t="shared" si="79"/>
        <v>Cumple</v>
      </c>
      <c r="D2460" s="18">
        <v>3449</v>
      </c>
      <c r="E2460" s="20" t="s">
        <v>13</v>
      </c>
      <c r="F2460" s="13">
        <v>6</v>
      </c>
      <c r="G2460">
        <v>6</v>
      </c>
      <c r="H2460" s="4">
        <f t="shared" si="78"/>
        <v>0</v>
      </c>
    </row>
    <row r="2461" spans="1:8" x14ac:dyDescent="0.2">
      <c r="A2461" t="s">
        <v>7</v>
      </c>
      <c r="B2461" t="s">
        <v>17</v>
      </c>
      <c r="C2461" t="str">
        <f t="shared" si="79"/>
        <v>Cumple</v>
      </c>
      <c r="D2461" s="18">
        <v>3509</v>
      </c>
      <c r="E2461" s="20" t="s">
        <v>13</v>
      </c>
      <c r="F2461" s="13">
        <v>6</v>
      </c>
      <c r="G2461">
        <v>6</v>
      </c>
      <c r="H2461" s="4">
        <f t="shared" si="78"/>
        <v>0</v>
      </c>
    </row>
    <row r="2462" spans="1:8" x14ac:dyDescent="0.2">
      <c r="A2462" t="s">
        <v>7</v>
      </c>
      <c r="B2462" t="s">
        <v>17</v>
      </c>
      <c r="C2462" t="str">
        <f t="shared" si="79"/>
        <v>No cumple</v>
      </c>
      <c r="D2462" s="18">
        <v>3703</v>
      </c>
      <c r="E2462" s="20" t="s">
        <v>13</v>
      </c>
      <c r="F2462">
        <v>5</v>
      </c>
      <c r="G2462">
        <v>6</v>
      </c>
      <c r="H2462" s="4">
        <f t="shared" si="78"/>
        <v>-1</v>
      </c>
    </row>
    <row r="2463" spans="1:8" x14ac:dyDescent="0.2">
      <c r="A2463" t="s">
        <v>7</v>
      </c>
      <c r="B2463" t="s">
        <v>17</v>
      </c>
      <c r="C2463" t="str">
        <f t="shared" si="79"/>
        <v>No cumple</v>
      </c>
      <c r="D2463" s="18">
        <v>3766</v>
      </c>
      <c r="E2463" s="20" t="s">
        <v>13</v>
      </c>
      <c r="F2463">
        <v>5</v>
      </c>
      <c r="G2463">
        <v>6</v>
      </c>
      <c r="H2463" s="4">
        <f t="shared" si="78"/>
        <v>-1</v>
      </c>
    </row>
    <row r="2464" spans="1:8" x14ac:dyDescent="0.2">
      <c r="A2464" t="s">
        <v>7</v>
      </c>
      <c r="B2464" t="s">
        <v>17</v>
      </c>
      <c r="C2464" t="str">
        <f t="shared" si="79"/>
        <v>No cumple</v>
      </c>
      <c r="D2464" s="18">
        <v>3770</v>
      </c>
      <c r="E2464" s="20" t="s">
        <v>13</v>
      </c>
      <c r="F2464">
        <v>5</v>
      </c>
      <c r="G2464">
        <v>6</v>
      </c>
      <c r="H2464" s="4">
        <f t="shared" si="78"/>
        <v>-1</v>
      </c>
    </row>
    <row r="2465" spans="1:8" x14ac:dyDescent="0.2">
      <c r="A2465" t="s">
        <v>7</v>
      </c>
      <c r="B2465" t="s">
        <v>17</v>
      </c>
      <c r="C2465" t="str">
        <f t="shared" si="79"/>
        <v>No cumple</v>
      </c>
      <c r="D2465" s="18">
        <v>3772</v>
      </c>
      <c r="E2465" s="20" t="s">
        <v>13</v>
      </c>
      <c r="F2465">
        <v>5</v>
      </c>
      <c r="G2465">
        <v>6</v>
      </c>
      <c r="H2465" s="4">
        <f t="shared" si="78"/>
        <v>-1</v>
      </c>
    </row>
    <row r="2466" spans="1:8" x14ac:dyDescent="0.2">
      <c r="A2466" t="s">
        <v>7</v>
      </c>
      <c r="B2466" t="s">
        <v>17</v>
      </c>
      <c r="C2466" t="str">
        <f t="shared" si="79"/>
        <v>Cumple</v>
      </c>
      <c r="D2466" s="18">
        <v>3819</v>
      </c>
      <c r="E2466" s="20" t="s">
        <v>13</v>
      </c>
      <c r="F2466" s="13">
        <v>6</v>
      </c>
      <c r="G2466">
        <v>6</v>
      </c>
      <c r="H2466" s="4">
        <f t="shared" si="78"/>
        <v>0</v>
      </c>
    </row>
    <row r="2467" spans="1:8" x14ac:dyDescent="0.2">
      <c r="A2467" t="s">
        <v>7</v>
      </c>
      <c r="B2467" t="s">
        <v>17</v>
      </c>
      <c r="C2467" t="str">
        <f t="shared" si="79"/>
        <v>No cumple</v>
      </c>
      <c r="D2467" s="18">
        <v>9158</v>
      </c>
      <c r="E2467" s="20" t="s">
        <v>13</v>
      </c>
      <c r="F2467">
        <v>5</v>
      </c>
      <c r="G2467">
        <v>6</v>
      </c>
      <c r="H2467" s="4">
        <f t="shared" si="78"/>
        <v>-1</v>
      </c>
    </row>
    <row r="2468" spans="1:8" x14ac:dyDescent="0.2">
      <c r="A2468" t="s">
        <v>7</v>
      </c>
      <c r="B2468" t="s">
        <v>17</v>
      </c>
      <c r="C2468" t="str">
        <f t="shared" si="79"/>
        <v>No cumple</v>
      </c>
      <c r="D2468" s="18">
        <v>9434</v>
      </c>
      <c r="E2468" s="20" t="s">
        <v>13</v>
      </c>
      <c r="F2468">
        <v>5</v>
      </c>
      <c r="G2468">
        <v>6</v>
      </c>
      <c r="H2468" s="4">
        <f t="shared" si="78"/>
        <v>-1</v>
      </c>
    </row>
    <row r="2469" spans="1:8" x14ac:dyDescent="0.2">
      <c r="A2469" t="s">
        <v>7</v>
      </c>
      <c r="B2469" t="s">
        <v>17</v>
      </c>
      <c r="C2469" t="str">
        <f t="shared" si="79"/>
        <v>Cumple</v>
      </c>
      <c r="D2469" s="18">
        <v>9665</v>
      </c>
      <c r="E2469" s="20" t="s">
        <v>13</v>
      </c>
      <c r="F2469" s="13">
        <v>6</v>
      </c>
      <c r="G2469">
        <v>6</v>
      </c>
      <c r="H2469" s="4">
        <f t="shared" si="78"/>
        <v>0</v>
      </c>
    </row>
    <row r="2470" spans="1:8" x14ac:dyDescent="0.2">
      <c r="A2470" t="s">
        <v>7</v>
      </c>
      <c r="B2470" t="s">
        <v>17</v>
      </c>
      <c r="C2470" t="str">
        <f t="shared" si="79"/>
        <v>Cumple</v>
      </c>
      <c r="D2470" s="18">
        <v>9950</v>
      </c>
      <c r="E2470" s="20" t="s">
        <v>13</v>
      </c>
      <c r="F2470" s="13">
        <v>6</v>
      </c>
      <c r="G2470">
        <v>6</v>
      </c>
      <c r="H2470" s="4">
        <f t="shared" si="78"/>
        <v>0</v>
      </c>
    </row>
    <row r="2471" spans="1:8" x14ac:dyDescent="0.2">
      <c r="A2471" t="s">
        <v>7</v>
      </c>
      <c r="B2471" t="s">
        <v>17</v>
      </c>
      <c r="C2471" t="str">
        <f t="shared" si="79"/>
        <v>Cumple</v>
      </c>
      <c r="D2471" s="18">
        <v>9952</v>
      </c>
      <c r="E2471" s="20" t="s">
        <v>13</v>
      </c>
      <c r="F2471" s="13">
        <v>6</v>
      </c>
      <c r="G2471">
        <v>6</v>
      </c>
      <c r="H2471" s="4">
        <f t="shared" si="78"/>
        <v>0</v>
      </c>
    </row>
    <row r="2472" spans="1:8" x14ac:dyDescent="0.2">
      <c r="A2472" t="s">
        <v>7</v>
      </c>
      <c r="B2472" t="s">
        <v>17</v>
      </c>
      <c r="C2472" t="str">
        <f t="shared" si="79"/>
        <v>Cumple</v>
      </c>
      <c r="D2472" s="18">
        <v>3851</v>
      </c>
      <c r="E2472" s="20" t="s">
        <v>13</v>
      </c>
      <c r="F2472" s="13">
        <v>6</v>
      </c>
      <c r="G2472">
        <v>6</v>
      </c>
      <c r="H2472" s="4">
        <f t="shared" si="78"/>
        <v>0</v>
      </c>
    </row>
    <row r="2473" spans="1:8" x14ac:dyDescent="0.2">
      <c r="A2473" t="s">
        <v>7</v>
      </c>
      <c r="B2473" t="s">
        <v>17</v>
      </c>
      <c r="C2473" t="str">
        <f t="shared" si="79"/>
        <v>No cumple</v>
      </c>
      <c r="D2473" s="18">
        <v>3860</v>
      </c>
      <c r="E2473" s="20" t="s">
        <v>13</v>
      </c>
      <c r="F2473">
        <v>5</v>
      </c>
      <c r="G2473">
        <v>6</v>
      </c>
      <c r="H2473" s="4">
        <f t="shared" si="78"/>
        <v>-1</v>
      </c>
    </row>
    <row r="2474" spans="1:8" x14ac:dyDescent="0.2">
      <c r="A2474" t="s">
        <v>7</v>
      </c>
      <c r="B2474" t="s">
        <v>17</v>
      </c>
      <c r="C2474" t="str">
        <f t="shared" si="79"/>
        <v>Cumple</v>
      </c>
      <c r="D2474" s="18">
        <v>221</v>
      </c>
      <c r="E2474" s="20" t="s">
        <v>13</v>
      </c>
      <c r="F2474" s="13">
        <v>6</v>
      </c>
      <c r="G2474">
        <v>6</v>
      </c>
      <c r="H2474" s="4">
        <f t="shared" si="78"/>
        <v>0</v>
      </c>
    </row>
    <row r="2475" spans="1:8" x14ac:dyDescent="0.2">
      <c r="A2475" t="s">
        <v>7</v>
      </c>
      <c r="B2475" t="s">
        <v>17</v>
      </c>
      <c r="C2475" t="str">
        <f t="shared" si="79"/>
        <v>Cumple</v>
      </c>
      <c r="D2475" s="18">
        <v>233</v>
      </c>
      <c r="E2475" s="20" t="s">
        <v>13</v>
      </c>
      <c r="F2475" s="13">
        <v>6</v>
      </c>
      <c r="G2475">
        <v>6</v>
      </c>
      <c r="H2475" s="4">
        <f t="shared" si="78"/>
        <v>0</v>
      </c>
    </row>
    <row r="2476" spans="1:8" x14ac:dyDescent="0.2">
      <c r="A2476" t="s">
        <v>7</v>
      </c>
      <c r="B2476" t="s">
        <v>17</v>
      </c>
      <c r="C2476" t="str">
        <f t="shared" si="79"/>
        <v>No cumple</v>
      </c>
      <c r="D2476" s="18">
        <v>240</v>
      </c>
      <c r="E2476" s="20" t="s">
        <v>13</v>
      </c>
      <c r="F2476">
        <v>4</v>
      </c>
      <c r="G2476">
        <v>6</v>
      </c>
      <c r="H2476" s="4">
        <f t="shared" si="78"/>
        <v>-2</v>
      </c>
    </row>
    <row r="2477" spans="1:8" x14ac:dyDescent="0.2">
      <c r="A2477" t="s">
        <v>7</v>
      </c>
      <c r="B2477" t="s">
        <v>17</v>
      </c>
      <c r="C2477" t="str">
        <f t="shared" si="79"/>
        <v>No cumple</v>
      </c>
      <c r="D2477" s="18">
        <v>243</v>
      </c>
      <c r="E2477" s="20" t="s">
        <v>13</v>
      </c>
      <c r="F2477">
        <v>4</v>
      </c>
      <c r="G2477">
        <v>6</v>
      </c>
      <c r="H2477" s="4">
        <f t="shared" si="78"/>
        <v>-2</v>
      </c>
    </row>
    <row r="2478" spans="1:8" x14ac:dyDescent="0.2">
      <c r="A2478" t="s">
        <v>7</v>
      </c>
      <c r="B2478" t="s">
        <v>17</v>
      </c>
      <c r="C2478" t="str">
        <f t="shared" si="79"/>
        <v>No cumple</v>
      </c>
      <c r="D2478" s="18">
        <v>247</v>
      </c>
      <c r="E2478" s="20" t="s">
        <v>13</v>
      </c>
      <c r="F2478">
        <v>4</v>
      </c>
      <c r="G2478">
        <v>6</v>
      </c>
      <c r="H2478" s="4">
        <f t="shared" si="78"/>
        <v>-2</v>
      </c>
    </row>
    <row r="2479" spans="1:8" x14ac:dyDescent="0.2">
      <c r="A2479" t="s">
        <v>7</v>
      </c>
      <c r="B2479" t="s">
        <v>17</v>
      </c>
      <c r="C2479" t="str">
        <f t="shared" si="79"/>
        <v>No cumple</v>
      </c>
      <c r="D2479" s="18">
        <v>248</v>
      </c>
      <c r="E2479" s="20" t="s">
        <v>13</v>
      </c>
      <c r="F2479">
        <v>4</v>
      </c>
      <c r="G2479">
        <v>6</v>
      </c>
      <c r="H2479" s="4">
        <f t="shared" si="78"/>
        <v>-2</v>
      </c>
    </row>
    <row r="2480" spans="1:8" x14ac:dyDescent="0.2">
      <c r="A2480" t="s">
        <v>7</v>
      </c>
      <c r="B2480" t="s">
        <v>17</v>
      </c>
      <c r="C2480" t="str">
        <f t="shared" si="79"/>
        <v>No cumple</v>
      </c>
      <c r="D2480" s="18">
        <v>677</v>
      </c>
      <c r="E2480" s="20" t="s">
        <v>13</v>
      </c>
      <c r="F2480">
        <v>4</v>
      </c>
      <c r="G2480">
        <v>6</v>
      </c>
      <c r="H2480" s="4">
        <f t="shared" si="78"/>
        <v>-2</v>
      </c>
    </row>
    <row r="2481" spans="1:8" x14ac:dyDescent="0.2">
      <c r="A2481" t="s">
        <v>7</v>
      </c>
      <c r="B2481" t="s">
        <v>17</v>
      </c>
      <c r="C2481" t="str">
        <f t="shared" si="79"/>
        <v>No cumple</v>
      </c>
      <c r="D2481" s="18">
        <v>707</v>
      </c>
      <c r="E2481" s="20" t="s">
        <v>13</v>
      </c>
      <c r="F2481">
        <v>4</v>
      </c>
      <c r="G2481">
        <v>6</v>
      </c>
      <c r="H2481" s="4">
        <f t="shared" si="78"/>
        <v>-2</v>
      </c>
    </row>
    <row r="2482" spans="1:8" x14ac:dyDescent="0.2">
      <c r="A2482" t="s">
        <v>7</v>
      </c>
      <c r="B2482" t="s">
        <v>17</v>
      </c>
      <c r="C2482" t="str">
        <f t="shared" si="79"/>
        <v>Cumple</v>
      </c>
      <c r="D2482" s="18">
        <v>772</v>
      </c>
      <c r="E2482" s="20" t="s">
        <v>13</v>
      </c>
      <c r="F2482" s="13">
        <v>6</v>
      </c>
      <c r="G2482">
        <v>6</v>
      </c>
      <c r="H2482" s="4">
        <f t="shared" si="78"/>
        <v>0</v>
      </c>
    </row>
    <row r="2483" spans="1:8" x14ac:dyDescent="0.2">
      <c r="A2483" t="s">
        <v>7</v>
      </c>
      <c r="B2483" t="s">
        <v>17</v>
      </c>
      <c r="C2483" t="str">
        <f t="shared" si="79"/>
        <v>Cumple</v>
      </c>
      <c r="D2483" s="18">
        <v>837</v>
      </c>
      <c r="E2483" s="20" t="s">
        <v>13</v>
      </c>
      <c r="F2483" s="13">
        <v>6</v>
      </c>
      <c r="G2483">
        <v>6</v>
      </c>
      <c r="H2483" s="4">
        <f t="shared" si="78"/>
        <v>0</v>
      </c>
    </row>
    <row r="2484" spans="1:8" x14ac:dyDescent="0.2">
      <c r="A2484" t="s">
        <v>7</v>
      </c>
      <c r="B2484" t="s">
        <v>17</v>
      </c>
      <c r="C2484" t="str">
        <f t="shared" si="79"/>
        <v>Cumple</v>
      </c>
      <c r="D2484" s="18">
        <v>865</v>
      </c>
      <c r="E2484" s="20" t="s">
        <v>13</v>
      </c>
      <c r="F2484" s="13">
        <v>6</v>
      </c>
      <c r="G2484">
        <v>6</v>
      </c>
      <c r="H2484" s="4">
        <f t="shared" si="78"/>
        <v>0</v>
      </c>
    </row>
    <row r="2485" spans="1:8" x14ac:dyDescent="0.2">
      <c r="A2485" t="s">
        <v>7</v>
      </c>
      <c r="B2485" t="s">
        <v>17</v>
      </c>
      <c r="C2485" t="str">
        <f t="shared" si="79"/>
        <v>No cumple</v>
      </c>
      <c r="D2485" s="18">
        <v>970</v>
      </c>
      <c r="E2485" s="20" t="s">
        <v>13</v>
      </c>
      <c r="F2485">
        <v>4</v>
      </c>
      <c r="G2485">
        <v>6</v>
      </c>
      <c r="H2485" s="4">
        <f t="shared" si="78"/>
        <v>-2</v>
      </c>
    </row>
    <row r="2486" spans="1:8" x14ac:dyDescent="0.2">
      <c r="A2486" t="s">
        <v>7</v>
      </c>
      <c r="B2486" t="s">
        <v>17</v>
      </c>
      <c r="C2486" t="str">
        <f t="shared" si="79"/>
        <v>No cumple</v>
      </c>
      <c r="D2486" s="18">
        <v>991</v>
      </c>
      <c r="E2486" s="20" t="s">
        <v>13</v>
      </c>
      <c r="F2486">
        <v>4</v>
      </c>
      <c r="G2486">
        <v>6</v>
      </c>
      <c r="H2486" s="4">
        <f t="shared" si="78"/>
        <v>-2</v>
      </c>
    </row>
    <row r="2487" spans="1:8" x14ac:dyDescent="0.2">
      <c r="A2487" t="s">
        <v>7</v>
      </c>
      <c r="B2487" t="s">
        <v>17</v>
      </c>
      <c r="C2487" t="str">
        <f t="shared" si="79"/>
        <v>No cumple</v>
      </c>
      <c r="D2487" s="18">
        <v>1226</v>
      </c>
      <c r="E2487" s="20" t="s">
        <v>13</v>
      </c>
      <c r="F2487">
        <v>4</v>
      </c>
      <c r="G2487">
        <v>6</v>
      </c>
      <c r="H2487" s="4">
        <f t="shared" si="78"/>
        <v>-2</v>
      </c>
    </row>
    <row r="2488" spans="1:8" x14ac:dyDescent="0.2">
      <c r="A2488" t="s">
        <v>7</v>
      </c>
      <c r="B2488" t="s">
        <v>17</v>
      </c>
      <c r="C2488" t="str">
        <f t="shared" si="79"/>
        <v>No cumple</v>
      </c>
      <c r="D2488" s="18">
        <v>1425</v>
      </c>
      <c r="E2488" s="20" t="s">
        <v>13</v>
      </c>
      <c r="F2488">
        <v>4</v>
      </c>
      <c r="G2488">
        <v>6</v>
      </c>
      <c r="H2488" s="4">
        <f t="shared" si="78"/>
        <v>-2</v>
      </c>
    </row>
    <row r="2489" spans="1:8" x14ac:dyDescent="0.2">
      <c r="A2489" t="s">
        <v>7</v>
      </c>
      <c r="B2489" t="s">
        <v>17</v>
      </c>
      <c r="C2489" t="str">
        <f t="shared" si="79"/>
        <v>No cumple</v>
      </c>
      <c r="D2489" s="18">
        <v>1437</v>
      </c>
      <c r="E2489" s="20" t="s">
        <v>13</v>
      </c>
      <c r="F2489">
        <v>4</v>
      </c>
      <c r="G2489">
        <v>6</v>
      </c>
      <c r="H2489" s="4">
        <f t="shared" si="78"/>
        <v>-2</v>
      </c>
    </row>
    <row r="2490" spans="1:8" x14ac:dyDescent="0.2">
      <c r="A2490" t="s">
        <v>7</v>
      </c>
      <c r="B2490" t="s">
        <v>17</v>
      </c>
      <c r="C2490" t="str">
        <f t="shared" si="79"/>
        <v>Cumple</v>
      </c>
      <c r="D2490" s="18">
        <v>1573</v>
      </c>
      <c r="E2490" s="20" t="s">
        <v>13</v>
      </c>
      <c r="F2490" s="13">
        <v>6</v>
      </c>
      <c r="G2490">
        <v>6</v>
      </c>
      <c r="H2490" s="4">
        <f t="shared" si="78"/>
        <v>0</v>
      </c>
    </row>
    <row r="2491" spans="1:8" x14ac:dyDescent="0.2">
      <c r="A2491" t="s">
        <v>7</v>
      </c>
      <c r="B2491" t="s">
        <v>17</v>
      </c>
      <c r="C2491" t="str">
        <f t="shared" si="79"/>
        <v>No cumple</v>
      </c>
      <c r="D2491" s="18">
        <v>1601</v>
      </c>
      <c r="E2491" s="20" t="s">
        <v>13</v>
      </c>
      <c r="F2491">
        <v>4</v>
      </c>
      <c r="G2491">
        <v>6</v>
      </c>
      <c r="H2491" s="4">
        <f t="shared" si="78"/>
        <v>-2</v>
      </c>
    </row>
    <row r="2492" spans="1:8" x14ac:dyDescent="0.2">
      <c r="A2492" t="s">
        <v>7</v>
      </c>
      <c r="B2492" t="s">
        <v>17</v>
      </c>
      <c r="C2492" t="str">
        <f t="shared" si="79"/>
        <v>Cumple</v>
      </c>
      <c r="D2492" s="18">
        <v>1699</v>
      </c>
      <c r="E2492" s="20" t="s">
        <v>13</v>
      </c>
      <c r="F2492" s="13">
        <v>6</v>
      </c>
      <c r="G2492">
        <v>6</v>
      </c>
      <c r="H2492" s="4">
        <f t="shared" si="78"/>
        <v>0</v>
      </c>
    </row>
    <row r="2493" spans="1:8" x14ac:dyDescent="0.2">
      <c r="A2493" t="s">
        <v>7</v>
      </c>
      <c r="B2493" t="s">
        <v>17</v>
      </c>
      <c r="C2493" t="str">
        <f t="shared" si="79"/>
        <v>No cumple</v>
      </c>
      <c r="D2493" s="18">
        <v>1773</v>
      </c>
      <c r="E2493" s="20" t="s">
        <v>13</v>
      </c>
      <c r="F2493">
        <v>4</v>
      </c>
      <c r="G2493">
        <v>6</v>
      </c>
      <c r="H2493" s="4">
        <f t="shared" ref="H2493:H2556" si="80">F2493-G2493</f>
        <v>-2</v>
      </c>
    </row>
    <row r="2494" spans="1:8" x14ac:dyDescent="0.2">
      <c r="A2494" t="s">
        <v>7</v>
      </c>
      <c r="B2494" t="s">
        <v>17</v>
      </c>
      <c r="C2494" t="str">
        <f t="shared" si="79"/>
        <v>Cumple</v>
      </c>
      <c r="D2494" s="18">
        <v>1879</v>
      </c>
      <c r="E2494" s="20" t="s">
        <v>13</v>
      </c>
      <c r="F2494" s="13">
        <v>6</v>
      </c>
      <c r="G2494">
        <v>6</v>
      </c>
      <c r="H2494" s="4">
        <f t="shared" si="80"/>
        <v>0</v>
      </c>
    </row>
    <row r="2495" spans="1:8" x14ac:dyDescent="0.2">
      <c r="A2495" t="s">
        <v>7</v>
      </c>
      <c r="B2495" t="s">
        <v>17</v>
      </c>
      <c r="C2495" t="str">
        <f t="shared" si="79"/>
        <v>Cumple</v>
      </c>
      <c r="D2495" s="18">
        <v>2014</v>
      </c>
      <c r="E2495" s="20" t="s">
        <v>13</v>
      </c>
      <c r="F2495" s="13">
        <v>6</v>
      </c>
      <c r="G2495">
        <v>6</v>
      </c>
      <c r="H2495" s="4">
        <f t="shared" si="80"/>
        <v>0</v>
      </c>
    </row>
    <row r="2496" spans="1:8" x14ac:dyDescent="0.2">
      <c r="A2496" t="s">
        <v>7</v>
      </c>
      <c r="B2496" t="s">
        <v>17</v>
      </c>
      <c r="C2496" t="str">
        <f t="shared" si="79"/>
        <v>No cumple</v>
      </c>
      <c r="D2496" s="18">
        <v>2275</v>
      </c>
      <c r="E2496" s="20" t="s">
        <v>13</v>
      </c>
      <c r="F2496">
        <v>4</v>
      </c>
      <c r="G2496">
        <v>6</v>
      </c>
      <c r="H2496" s="4">
        <f t="shared" si="80"/>
        <v>-2</v>
      </c>
    </row>
    <row r="2497" spans="1:8" x14ac:dyDescent="0.2">
      <c r="A2497" t="s">
        <v>7</v>
      </c>
      <c r="B2497" t="s">
        <v>17</v>
      </c>
      <c r="C2497" t="str">
        <f t="shared" si="79"/>
        <v>No cumple</v>
      </c>
      <c r="D2497" s="18">
        <v>3294</v>
      </c>
      <c r="E2497" s="20" t="s">
        <v>13</v>
      </c>
      <c r="F2497">
        <v>4</v>
      </c>
      <c r="G2497">
        <v>6</v>
      </c>
      <c r="H2497" s="4">
        <f t="shared" si="80"/>
        <v>-2</v>
      </c>
    </row>
    <row r="2498" spans="1:8" x14ac:dyDescent="0.2">
      <c r="A2498" t="s">
        <v>7</v>
      </c>
      <c r="B2498" t="s">
        <v>17</v>
      </c>
      <c r="C2498" t="str">
        <f t="shared" si="79"/>
        <v>Cumple</v>
      </c>
      <c r="D2498" s="18">
        <v>3529</v>
      </c>
      <c r="E2498" s="20" t="s">
        <v>13</v>
      </c>
      <c r="F2498" s="13">
        <v>6</v>
      </c>
      <c r="G2498">
        <v>6</v>
      </c>
      <c r="H2498" s="4">
        <f t="shared" si="80"/>
        <v>0</v>
      </c>
    </row>
    <row r="2499" spans="1:8" x14ac:dyDescent="0.2">
      <c r="A2499" t="s">
        <v>7</v>
      </c>
      <c r="B2499" t="s">
        <v>17</v>
      </c>
      <c r="C2499" t="str">
        <f t="shared" ref="C2499:C2562" si="81">IF(H2499&gt;=0,"Cumple","No cumple")</f>
        <v>Cumple</v>
      </c>
      <c r="D2499" s="18">
        <v>3545</v>
      </c>
      <c r="E2499" s="20" t="s">
        <v>13</v>
      </c>
      <c r="F2499" s="13">
        <v>6</v>
      </c>
      <c r="G2499">
        <v>6</v>
      </c>
      <c r="H2499" s="4">
        <f t="shared" si="80"/>
        <v>0</v>
      </c>
    </row>
    <row r="2500" spans="1:8" x14ac:dyDescent="0.2">
      <c r="A2500" t="s">
        <v>7</v>
      </c>
      <c r="B2500" t="s">
        <v>17</v>
      </c>
      <c r="C2500" t="str">
        <f t="shared" si="81"/>
        <v>No cumple</v>
      </c>
      <c r="D2500" s="18">
        <v>3697</v>
      </c>
      <c r="E2500" s="20" t="s">
        <v>13</v>
      </c>
      <c r="F2500">
        <v>4</v>
      </c>
      <c r="G2500">
        <v>6</v>
      </c>
      <c r="H2500" s="4">
        <f t="shared" si="80"/>
        <v>-2</v>
      </c>
    </row>
    <row r="2501" spans="1:8" x14ac:dyDescent="0.2">
      <c r="A2501" t="s">
        <v>7</v>
      </c>
      <c r="B2501" t="s">
        <v>17</v>
      </c>
      <c r="C2501" t="str">
        <f t="shared" si="81"/>
        <v>Cumple</v>
      </c>
      <c r="D2501" s="18">
        <v>3742</v>
      </c>
      <c r="E2501" s="20" t="s">
        <v>13</v>
      </c>
      <c r="F2501" s="13">
        <v>6</v>
      </c>
      <c r="G2501">
        <v>6</v>
      </c>
      <c r="H2501" s="4">
        <f t="shared" si="80"/>
        <v>0</v>
      </c>
    </row>
    <row r="2502" spans="1:8" x14ac:dyDescent="0.2">
      <c r="A2502" t="s">
        <v>7</v>
      </c>
      <c r="B2502" t="s">
        <v>17</v>
      </c>
      <c r="C2502" t="str">
        <f t="shared" si="81"/>
        <v>No cumple</v>
      </c>
      <c r="D2502" s="18">
        <v>3746</v>
      </c>
      <c r="E2502" s="20" t="s">
        <v>13</v>
      </c>
      <c r="F2502">
        <v>4</v>
      </c>
      <c r="G2502">
        <v>6</v>
      </c>
      <c r="H2502" s="4">
        <f t="shared" si="80"/>
        <v>-2</v>
      </c>
    </row>
    <row r="2503" spans="1:8" x14ac:dyDescent="0.2">
      <c r="A2503" t="s">
        <v>7</v>
      </c>
      <c r="B2503" t="s">
        <v>17</v>
      </c>
      <c r="C2503" t="str">
        <f t="shared" si="81"/>
        <v>No cumple</v>
      </c>
      <c r="D2503" s="18">
        <v>3765</v>
      </c>
      <c r="E2503" s="20" t="s">
        <v>13</v>
      </c>
      <c r="F2503">
        <v>4</v>
      </c>
      <c r="G2503">
        <v>6</v>
      </c>
      <c r="H2503" s="4">
        <f t="shared" si="80"/>
        <v>-2</v>
      </c>
    </row>
    <row r="2504" spans="1:8" x14ac:dyDescent="0.2">
      <c r="A2504" t="s">
        <v>7</v>
      </c>
      <c r="B2504" t="s">
        <v>17</v>
      </c>
      <c r="C2504" t="str">
        <f t="shared" si="81"/>
        <v>No cumple</v>
      </c>
      <c r="D2504" s="18">
        <v>3795</v>
      </c>
      <c r="E2504" s="20" t="s">
        <v>13</v>
      </c>
      <c r="F2504">
        <v>4</v>
      </c>
      <c r="G2504">
        <v>6</v>
      </c>
      <c r="H2504" s="4">
        <f t="shared" si="80"/>
        <v>-2</v>
      </c>
    </row>
    <row r="2505" spans="1:8" x14ac:dyDescent="0.2">
      <c r="A2505" t="s">
        <v>7</v>
      </c>
      <c r="B2505" t="s">
        <v>17</v>
      </c>
      <c r="C2505" t="str">
        <f t="shared" si="81"/>
        <v>Cumple</v>
      </c>
      <c r="D2505" s="18">
        <v>7597</v>
      </c>
      <c r="E2505" s="20" t="s">
        <v>13</v>
      </c>
      <c r="F2505" s="25">
        <v>6</v>
      </c>
      <c r="G2505">
        <v>6</v>
      </c>
      <c r="H2505" s="4">
        <f t="shared" si="80"/>
        <v>0</v>
      </c>
    </row>
    <row r="2506" spans="1:8" x14ac:dyDescent="0.2">
      <c r="A2506" t="s">
        <v>7</v>
      </c>
      <c r="B2506" t="s">
        <v>17</v>
      </c>
      <c r="C2506" t="str">
        <f t="shared" si="81"/>
        <v>Cumple</v>
      </c>
      <c r="D2506" s="18">
        <v>9017</v>
      </c>
      <c r="E2506" s="20" t="s">
        <v>13</v>
      </c>
      <c r="F2506" s="13">
        <v>6</v>
      </c>
      <c r="G2506">
        <v>6</v>
      </c>
      <c r="H2506" s="4">
        <f t="shared" si="80"/>
        <v>0</v>
      </c>
    </row>
    <row r="2507" spans="1:8" x14ac:dyDescent="0.2">
      <c r="A2507" t="s">
        <v>7</v>
      </c>
      <c r="B2507" t="s">
        <v>17</v>
      </c>
      <c r="C2507" t="str">
        <f t="shared" si="81"/>
        <v>Cumple</v>
      </c>
      <c r="D2507" s="18">
        <v>9333</v>
      </c>
      <c r="E2507" s="20" t="s">
        <v>13</v>
      </c>
      <c r="F2507" s="13">
        <v>6</v>
      </c>
      <c r="G2507">
        <v>6</v>
      </c>
      <c r="H2507" s="4">
        <f t="shared" si="80"/>
        <v>0</v>
      </c>
    </row>
    <row r="2508" spans="1:8" x14ac:dyDescent="0.2">
      <c r="A2508" t="s">
        <v>7</v>
      </c>
      <c r="B2508" t="s">
        <v>17</v>
      </c>
      <c r="C2508" t="str">
        <f t="shared" si="81"/>
        <v>Cumple</v>
      </c>
      <c r="D2508" s="18">
        <v>9624</v>
      </c>
      <c r="E2508" s="20" t="s">
        <v>13</v>
      </c>
      <c r="F2508" s="13">
        <v>6</v>
      </c>
      <c r="G2508">
        <v>6</v>
      </c>
      <c r="H2508" s="4">
        <f t="shared" si="80"/>
        <v>0</v>
      </c>
    </row>
    <row r="2509" spans="1:8" x14ac:dyDescent="0.2">
      <c r="A2509" t="s">
        <v>7</v>
      </c>
      <c r="B2509" t="s">
        <v>17</v>
      </c>
      <c r="C2509" t="str">
        <f t="shared" si="81"/>
        <v>No cumple</v>
      </c>
      <c r="D2509" s="18">
        <v>9767</v>
      </c>
      <c r="E2509" s="20" t="s">
        <v>13</v>
      </c>
      <c r="F2509">
        <v>4</v>
      </c>
      <c r="G2509">
        <v>6</v>
      </c>
      <c r="H2509" s="4">
        <f t="shared" si="80"/>
        <v>-2</v>
      </c>
    </row>
    <row r="2510" spans="1:8" x14ac:dyDescent="0.2">
      <c r="A2510" t="s">
        <v>7</v>
      </c>
      <c r="B2510" t="s">
        <v>17</v>
      </c>
      <c r="C2510" t="str">
        <f t="shared" si="81"/>
        <v>No cumple</v>
      </c>
      <c r="D2510" s="18">
        <v>9953</v>
      </c>
      <c r="E2510" s="20" t="s">
        <v>13</v>
      </c>
      <c r="F2510">
        <v>4</v>
      </c>
      <c r="G2510">
        <v>6</v>
      </c>
      <c r="H2510" s="4">
        <f t="shared" si="80"/>
        <v>-2</v>
      </c>
    </row>
    <row r="2511" spans="1:8" x14ac:dyDescent="0.2">
      <c r="A2511" t="s">
        <v>7</v>
      </c>
      <c r="B2511" t="s">
        <v>17</v>
      </c>
      <c r="C2511" t="str">
        <f t="shared" si="81"/>
        <v>No cumple</v>
      </c>
      <c r="D2511" s="18">
        <v>3852</v>
      </c>
      <c r="E2511" s="20" t="s">
        <v>13</v>
      </c>
      <c r="F2511">
        <v>4</v>
      </c>
      <c r="G2511">
        <v>6</v>
      </c>
      <c r="H2511" s="4">
        <f t="shared" si="80"/>
        <v>-2</v>
      </c>
    </row>
    <row r="2512" spans="1:8" x14ac:dyDescent="0.2">
      <c r="A2512" t="s">
        <v>7</v>
      </c>
      <c r="B2512" t="s">
        <v>17</v>
      </c>
      <c r="C2512" t="str">
        <f t="shared" si="81"/>
        <v>Cumple</v>
      </c>
      <c r="D2512" s="18">
        <v>3855</v>
      </c>
      <c r="E2512" s="20" t="s">
        <v>13</v>
      </c>
      <c r="F2512" s="13">
        <v>6</v>
      </c>
      <c r="G2512">
        <v>6</v>
      </c>
      <c r="H2512" s="4">
        <f t="shared" si="80"/>
        <v>0</v>
      </c>
    </row>
    <row r="2513" spans="1:8" x14ac:dyDescent="0.2">
      <c r="A2513" t="s">
        <v>7</v>
      </c>
      <c r="B2513" t="s">
        <v>17</v>
      </c>
      <c r="C2513" t="str">
        <f t="shared" si="81"/>
        <v>Cumple</v>
      </c>
      <c r="D2513" s="18">
        <v>205</v>
      </c>
      <c r="E2513" s="20" t="s">
        <v>13</v>
      </c>
      <c r="F2513" s="13">
        <v>6</v>
      </c>
      <c r="G2513">
        <v>6</v>
      </c>
      <c r="H2513" s="4">
        <f t="shared" si="80"/>
        <v>0</v>
      </c>
    </row>
    <row r="2514" spans="1:8" x14ac:dyDescent="0.2">
      <c r="A2514" t="s">
        <v>7</v>
      </c>
      <c r="B2514" t="s">
        <v>17</v>
      </c>
      <c r="C2514" t="str">
        <f t="shared" si="81"/>
        <v>Cumple</v>
      </c>
      <c r="D2514" s="18">
        <v>210</v>
      </c>
      <c r="E2514" s="20" t="s">
        <v>13</v>
      </c>
      <c r="F2514" s="13">
        <v>6</v>
      </c>
      <c r="G2514">
        <v>6</v>
      </c>
      <c r="H2514" s="4">
        <f t="shared" si="80"/>
        <v>0</v>
      </c>
    </row>
    <row r="2515" spans="1:8" x14ac:dyDescent="0.2">
      <c r="A2515" t="s">
        <v>7</v>
      </c>
      <c r="B2515" t="s">
        <v>17</v>
      </c>
      <c r="C2515" t="str">
        <f t="shared" si="81"/>
        <v>No cumple</v>
      </c>
      <c r="D2515" s="18">
        <v>234</v>
      </c>
      <c r="E2515" s="20" t="s">
        <v>13</v>
      </c>
      <c r="F2515">
        <v>3</v>
      </c>
      <c r="G2515">
        <v>6</v>
      </c>
      <c r="H2515" s="4">
        <f t="shared" si="80"/>
        <v>-3</v>
      </c>
    </row>
    <row r="2516" spans="1:8" x14ac:dyDescent="0.2">
      <c r="A2516" t="s">
        <v>7</v>
      </c>
      <c r="B2516" t="s">
        <v>17</v>
      </c>
      <c r="C2516" t="str">
        <f t="shared" si="81"/>
        <v>Cumple</v>
      </c>
      <c r="D2516" s="18">
        <v>239</v>
      </c>
      <c r="E2516" s="20" t="s">
        <v>13</v>
      </c>
      <c r="F2516" s="13">
        <v>6</v>
      </c>
      <c r="G2516">
        <v>6</v>
      </c>
      <c r="H2516" s="4">
        <f t="shared" si="80"/>
        <v>0</v>
      </c>
    </row>
    <row r="2517" spans="1:8" x14ac:dyDescent="0.2">
      <c r="A2517" t="s">
        <v>7</v>
      </c>
      <c r="B2517" t="s">
        <v>17</v>
      </c>
      <c r="C2517" t="str">
        <f t="shared" si="81"/>
        <v>No cumple</v>
      </c>
      <c r="D2517" s="18">
        <v>251</v>
      </c>
      <c r="E2517" s="20" t="s">
        <v>13</v>
      </c>
      <c r="F2517">
        <v>3</v>
      </c>
      <c r="G2517">
        <v>6</v>
      </c>
      <c r="H2517" s="4">
        <f t="shared" si="80"/>
        <v>-3</v>
      </c>
    </row>
    <row r="2518" spans="1:8" x14ac:dyDescent="0.2">
      <c r="A2518" t="s">
        <v>7</v>
      </c>
      <c r="B2518" t="s">
        <v>17</v>
      </c>
      <c r="C2518" t="str">
        <f t="shared" si="81"/>
        <v>No cumple</v>
      </c>
      <c r="D2518" s="18">
        <v>292</v>
      </c>
      <c r="E2518" s="20" t="s">
        <v>13</v>
      </c>
      <c r="F2518">
        <v>3</v>
      </c>
      <c r="G2518">
        <v>6</v>
      </c>
      <c r="H2518" s="4">
        <f t="shared" si="80"/>
        <v>-3</v>
      </c>
    </row>
    <row r="2519" spans="1:8" x14ac:dyDescent="0.2">
      <c r="A2519" t="s">
        <v>7</v>
      </c>
      <c r="B2519" t="s">
        <v>17</v>
      </c>
      <c r="C2519" t="str">
        <f t="shared" si="81"/>
        <v>No cumple</v>
      </c>
      <c r="D2519" s="18">
        <v>760</v>
      </c>
      <c r="E2519" s="20" t="s">
        <v>13</v>
      </c>
      <c r="F2519">
        <v>3</v>
      </c>
      <c r="G2519">
        <v>6</v>
      </c>
      <c r="H2519" s="4">
        <f t="shared" si="80"/>
        <v>-3</v>
      </c>
    </row>
    <row r="2520" spans="1:8" x14ac:dyDescent="0.2">
      <c r="A2520" t="s">
        <v>7</v>
      </c>
      <c r="B2520" t="s">
        <v>17</v>
      </c>
      <c r="C2520" t="str">
        <f t="shared" si="81"/>
        <v>No cumple</v>
      </c>
      <c r="D2520" s="18">
        <v>790</v>
      </c>
      <c r="E2520" s="20" t="s">
        <v>13</v>
      </c>
      <c r="F2520">
        <v>3</v>
      </c>
      <c r="G2520">
        <v>6</v>
      </c>
      <c r="H2520" s="4">
        <f t="shared" si="80"/>
        <v>-3</v>
      </c>
    </row>
    <row r="2521" spans="1:8" x14ac:dyDescent="0.2">
      <c r="A2521" t="s">
        <v>7</v>
      </c>
      <c r="B2521" t="s">
        <v>17</v>
      </c>
      <c r="C2521" t="str">
        <f t="shared" si="81"/>
        <v>Cumple</v>
      </c>
      <c r="D2521" s="18">
        <v>899</v>
      </c>
      <c r="E2521" s="20" t="s">
        <v>13</v>
      </c>
      <c r="F2521" s="13">
        <v>6</v>
      </c>
      <c r="G2521">
        <v>6</v>
      </c>
      <c r="H2521" s="4">
        <f t="shared" si="80"/>
        <v>0</v>
      </c>
    </row>
    <row r="2522" spans="1:8" x14ac:dyDescent="0.2">
      <c r="A2522" t="s">
        <v>7</v>
      </c>
      <c r="B2522" t="s">
        <v>17</v>
      </c>
      <c r="C2522" t="str">
        <f t="shared" si="81"/>
        <v>No cumple</v>
      </c>
      <c r="D2522" s="18">
        <v>902</v>
      </c>
      <c r="E2522" s="20" t="s">
        <v>13</v>
      </c>
      <c r="F2522">
        <v>3</v>
      </c>
      <c r="G2522">
        <v>6</v>
      </c>
      <c r="H2522" s="4">
        <f t="shared" si="80"/>
        <v>-3</v>
      </c>
    </row>
    <row r="2523" spans="1:8" x14ac:dyDescent="0.2">
      <c r="A2523" t="s">
        <v>7</v>
      </c>
      <c r="B2523" t="s">
        <v>17</v>
      </c>
      <c r="C2523" t="str">
        <f t="shared" si="81"/>
        <v>Cumple</v>
      </c>
      <c r="D2523" s="18">
        <v>923</v>
      </c>
      <c r="E2523" s="20" t="s">
        <v>13</v>
      </c>
      <c r="F2523" s="10">
        <v>6</v>
      </c>
      <c r="G2523">
        <v>6</v>
      </c>
      <c r="H2523" s="4">
        <f t="shared" si="80"/>
        <v>0</v>
      </c>
    </row>
    <row r="2524" spans="1:8" x14ac:dyDescent="0.2">
      <c r="A2524" t="s">
        <v>7</v>
      </c>
      <c r="B2524" t="s">
        <v>17</v>
      </c>
      <c r="C2524" t="str">
        <f t="shared" si="81"/>
        <v>No cumple</v>
      </c>
      <c r="D2524" s="18">
        <v>1411</v>
      </c>
      <c r="E2524" s="20" t="s">
        <v>13</v>
      </c>
      <c r="F2524">
        <v>3</v>
      </c>
      <c r="G2524">
        <v>6</v>
      </c>
      <c r="H2524" s="4">
        <f t="shared" si="80"/>
        <v>-3</v>
      </c>
    </row>
    <row r="2525" spans="1:8" x14ac:dyDescent="0.2">
      <c r="A2525" t="s">
        <v>7</v>
      </c>
      <c r="B2525" t="s">
        <v>17</v>
      </c>
      <c r="C2525" t="str">
        <f t="shared" si="81"/>
        <v>No cumple</v>
      </c>
      <c r="D2525" s="18">
        <v>1447</v>
      </c>
      <c r="E2525" s="20" t="s">
        <v>13</v>
      </c>
      <c r="F2525">
        <v>3</v>
      </c>
      <c r="G2525">
        <v>6</v>
      </c>
      <c r="H2525" s="4">
        <f t="shared" si="80"/>
        <v>-3</v>
      </c>
    </row>
    <row r="2526" spans="1:8" x14ac:dyDescent="0.2">
      <c r="A2526" t="s">
        <v>7</v>
      </c>
      <c r="B2526" t="s">
        <v>17</v>
      </c>
      <c r="C2526" t="str">
        <f t="shared" si="81"/>
        <v>No cumple</v>
      </c>
      <c r="D2526" s="18">
        <v>1448</v>
      </c>
      <c r="E2526" s="20" t="s">
        <v>13</v>
      </c>
      <c r="F2526">
        <v>3</v>
      </c>
      <c r="G2526">
        <v>6</v>
      </c>
      <c r="H2526" s="4">
        <f t="shared" si="80"/>
        <v>-3</v>
      </c>
    </row>
    <row r="2527" spans="1:8" x14ac:dyDescent="0.2">
      <c r="A2527" t="s">
        <v>7</v>
      </c>
      <c r="B2527" t="s">
        <v>17</v>
      </c>
      <c r="C2527" t="str">
        <f t="shared" si="81"/>
        <v>No cumple</v>
      </c>
      <c r="D2527" s="18">
        <v>1458</v>
      </c>
      <c r="E2527" s="20" t="s">
        <v>13</v>
      </c>
      <c r="F2527">
        <v>3</v>
      </c>
      <c r="G2527">
        <v>6</v>
      </c>
      <c r="H2527" s="4">
        <f t="shared" si="80"/>
        <v>-3</v>
      </c>
    </row>
    <row r="2528" spans="1:8" x14ac:dyDescent="0.2">
      <c r="A2528" t="s">
        <v>7</v>
      </c>
      <c r="B2528" t="s">
        <v>17</v>
      </c>
      <c r="C2528" t="str">
        <f t="shared" si="81"/>
        <v>No cumple</v>
      </c>
      <c r="D2528" s="18">
        <v>1524</v>
      </c>
      <c r="E2528" s="20" t="s">
        <v>13</v>
      </c>
      <c r="F2528">
        <v>3</v>
      </c>
      <c r="G2528">
        <v>6</v>
      </c>
      <c r="H2528" s="4">
        <f t="shared" si="80"/>
        <v>-3</v>
      </c>
    </row>
    <row r="2529" spans="1:8" x14ac:dyDescent="0.2">
      <c r="A2529" t="s">
        <v>7</v>
      </c>
      <c r="B2529" t="s">
        <v>17</v>
      </c>
      <c r="C2529" t="str">
        <f t="shared" si="81"/>
        <v>Cumple</v>
      </c>
      <c r="D2529" s="18">
        <v>1774</v>
      </c>
      <c r="E2529" s="20" t="s">
        <v>13</v>
      </c>
      <c r="F2529" s="13">
        <v>6</v>
      </c>
      <c r="G2529">
        <v>6</v>
      </c>
      <c r="H2529" s="4">
        <f t="shared" si="80"/>
        <v>0</v>
      </c>
    </row>
    <row r="2530" spans="1:8" x14ac:dyDescent="0.2">
      <c r="A2530" t="s">
        <v>7</v>
      </c>
      <c r="B2530" t="s">
        <v>17</v>
      </c>
      <c r="C2530" t="str">
        <f t="shared" si="81"/>
        <v>No cumple</v>
      </c>
      <c r="D2530" s="18">
        <v>1857</v>
      </c>
      <c r="E2530" s="20" t="s">
        <v>13</v>
      </c>
      <c r="F2530">
        <v>3</v>
      </c>
      <c r="G2530">
        <v>6</v>
      </c>
      <c r="H2530" s="4">
        <f t="shared" si="80"/>
        <v>-3</v>
      </c>
    </row>
    <row r="2531" spans="1:8" x14ac:dyDescent="0.2">
      <c r="A2531" t="s">
        <v>7</v>
      </c>
      <c r="B2531" t="s">
        <v>17</v>
      </c>
      <c r="C2531" t="str">
        <f t="shared" si="81"/>
        <v>No cumple</v>
      </c>
      <c r="D2531" s="18">
        <v>2051</v>
      </c>
      <c r="E2531" s="20" t="s">
        <v>13</v>
      </c>
      <c r="F2531">
        <v>3</v>
      </c>
      <c r="G2531">
        <v>6</v>
      </c>
      <c r="H2531" s="4">
        <f t="shared" si="80"/>
        <v>-3</v>
      </c>
    </row>
    <row r="2532" spans="1:8" x14ac:dyDescent="0.2">
      <c r="A2532" t="s">
        <v>7</v>
      </c>
      <c r="B2532" t="s">
        <v>17</v>
      </c>
      <c r="C2532" t="str">
        <f t="shared" si="81"/>
        <v>Cumple</v>
      </c>
      <c r="D2532" s="18">
        <v>2722</v>
      </c>
      <c r="E2532" s="20" t="s">
        <v>13</v>
      </c>
      <c r="F2532" s="13">
        <v>6</v>
      </c>
      <c r="G2532">
        <v>6</v>
      </c>
      <c r="H2532" s="4">
        <f t="shared" si="80"/>
        <v>0</v>
      </c>
    </row>
    <row r="2533" spans="1:8" x14ac:dyDescent="0.2">
      <c r="A2533" t="s">
        <v>7</v>
      </c>
      <c r="B2533" t="s">
        <v>17</v>
      </c>
      <c r="C2533" t="str">
        <f t="shared" si="81"/>
        <v>Cumple</v>
      </c>
      <c r="D2533" s="18">
        <v>2850</v>
      </c>
      <c r="E2533" s="20" t="s">
        <v>13</v>
      </c>
      <c r="F2533" s="13">
        <v>6</v>
      </c>
      <c r="G2533">
        <v>6</v>
      </c>
      <c r="H2533" s="4">
        <f t="shared" si="80"/>
        <v>0</v>
      </c>
    </row>
    <row r="2534" spans="1:8" x14ac:dyDescent="0.2">
      <c r="A2534" t="s">
        <v>7</v>
      </c>
      <c r="B2534" t="s">
        <v>17</v>
      </c>
      <c r="C2534" t="str">
        <f t="shared" si="81"/>
        <v>No cumple</v>
      </c>
      <c r="D2534" s="18">
        <v>3541</v>
      </c>
      <c r="E2534" s="20" t="s">
        <v>13</v>
      </c>
      <c r="F2534">
        <v>3</v>
      </c>
      <c r="G2534">
        <v>6</v>
      </c>
      <c r="H2534" s="4">
        <f t="shared" si="80"/>
        <v>-3</v>
      </c>
    </row>
    <row r="2535" spans="1:8" x14ac:dyDescent="0.2">
      <c r="A2535" t="s">
        <v>7</v>
      </c>
      <c r="B2535" t="s">
        <v>17</v>
      </c>
      <c r="C2535" t="str">
        <f t="shared" si="81"/>
        <v>No cumple</v>
      </c>
      <c r="D2535" s="18">
        <v>3565</v>
      </c>
      <c r="E2535" s="20" t="s">
        <v>13</v>
      </c>
      <c r="F2535">
        <v>3</v>
      </c>
      <c r="G2535">
        <v>6</v>
      </c>
      <c r="H2535" s="4">
        <f t="shared" si="80"/>
        <v>-3</v>
      </c>
    </row>
    <row r="2536" spans="1:8" x14ac:dyDescent="0.2">
      <c r="A2536" t="s">
        <v>7</v>
      </c>
      <c r="B2536" t="s">
        <v>17</v>
      </c>
      <c r="C2536" t="str">
        <f t="shared" si="81"/>
        <v>No cumple</v>
      </c>
      <c r="D2536" s="18">
        <v>3579</v>
      </c>
      <c r="E2536" s="20" t="s">
        <v>13</v>
      </c>
      <c r="F2536">
        <v>3</v>
      </c>
      <c r="G2536">
        <v>6</v>
      </c>
      <c r="H2536" s="4">
        <f t="shared" si="80"/>
        <v>-3</v>
      </c>
    </row>
    <row r="2537" spans="1:8" x14ac:dyDescent="0.2">
      <c r="A2537" t="s">
        <v>7</v>
      </c>
      <c r="B2537" t="s">
        <v>17</v>
      </c>
      <c r="C2537" t="str">
        <f t="shared" si="81"/>
        <v>No cumple</v>
      </c>
      <c r="D2537" s="18">
        <v>3736</v>
      </c>
      <c r="E2537" s="20" t="s">
        <v>13</v>
      </c>
      <c r="F2537">
        <v>3</v>
      </c>
      <c r="G2537">
        <v>6</v>
      </c>
      <c r="H2537" s="4">
        <f t="shared" si="80"/>
        <v>-3</v>
      </c>
    </row>
    <row r="2538" spans="1:8" x14ac:dyDescent="0.2">
      <c r="A2538" t="s">
        <v>7</v>
      </c>
      <c r="B2538" t="s">
        <v>17</v>
      </c>
      <c r="C2538" t="str">
        <f t="shared" si="81"/>
        <v>No cumple</v>
      </c>
      <c r="D2538" s="18">
        <v>3740</v>
      </c>
      <c r="E2538" s="20" t="s">
        <v>13</v>
      </c>
      <c r="F2538">
        <v>3</v>
      </c>
      <c r="G2538">
        <v>6</v>
      </c>
      <c r="H2538" s="4">
        <f t="shared" si="80"/>
        <v>-3</v>
      </c>
    </row>
    <row r="2539" spans="1:8" x14ac:dyDescent="0.2">
      <c r="A2539" t="s">
        <v>7</v>
      </c>
      <c r="B2539" t="s">
        <v>17</v>
      </c>
      <c r="C2539" t="str">
        <f t="shared" si="81"/>
        <v>No cumple</v>
      </c>
      <c r="D2539" s="18">
        <v>3769</v>
      </c>
      <c r="E2539" s="20" t="s">
        <v>13</v>
      </c>
      <c r="F2539">
        <v>3</v>
      </c>
      <c r="G2539">
        <v>6</v>
      </c>
      <c r="H2539" s="4">
        <f t="shared" si="80"/>
        <v>-3</v>
      </c>
    </row>
    <row r="2540" spans="1:8" x14ac:dyDescent="0.2">
      <c r="A2540" t="s">
        <v>7</v>
      </c>
      <c r="B2540" t="s">
        <v>17</v>
      </c>
      <c r="C2540" t="str">
        <f t="shared" si="81"/>
        <v>No cumple</v>
      </c>
      <c r="D2540" s="18">
        <v>3793</v>
      </c>
      <c r="E2540" s="20" t="s">
        <v>13</v>
      </c>
      <c r="F2540">
        <v>3</v>
      </c>
      <c r="G2540">
        <v>6</v>
      </c>
      <c r="H2540" s="4">
        <f t="shared" si="80"/>
        <v>-3</v>
      </c>
    </row>
    <row r="2541" spans="1:8" x14ac:dyDescent="0.2">
      <c r="A2541" t="s">
        <v>7</v>
      </c>
      <c r="B2541" t="s">
        <v>17</v>
      </c>
      <c r="C2541" t="str">
        <f t="shared" si="81"/>
        <v>No cumple</v>
      </c>
      <c r="D2541" s="18">
        <v>3796</v>
      </c>
      <c r="E2541" s="20" t="s">
        <v>13</v>
      </c>
      <c r="F2541">
        <v>3</v>
      </c>
      <c r="G2541">
        <v>6</v>
      </c>
      <c r="H2541" s="4">
        <f t="shared" si="80"/>
        <v>-3</v>
      </c>
    </row>
    <row r="2542" spans="1:8" x14ac:dyDescent="0.2">
      <c r="A2542" t="s">
        <v>7</v>
      </c>
      <c r="B2542" t="s">
        <v>17</v>
      </c>
      <c r="C2542" t="str">
        <f t="shared" si="81"/>
        <v>No cumple</v>
      </c>
      <c r="D2542" s="18">
        <v>3817</v>
      </c>
      <c r="E2542" s="20" t="s">
        <v>13</v>
      </c>
      <c r="F2542">
        <v>3</v>
      </c>
      <c r="G2542">
        <v>6</v>
      </c>
      <c r="H2542" s="4">
        <f t="shared" si="80"/>
        <v>-3</v>
      </c>
    </row>
    <row r="2543" spans="1:8" x14ac:dyDescent="0.2">
      <c r="A2543" t="s">
        <v>7</v>
      </c>
      <c r="B2543" t="s">
        <v>17</v>
      </c>
      <c r="C2543" t="str">
        <f t="shared" si="81"/>
        <v>No cumple</v>
      </c>
      <c r="D2543" s="18">
        <v>3833</v>
      </c>
      <c r="E2543" s="20" t="s">
        <v>13</v>
      </c>
      <c r="F2543">
        <v>3</v>
      </c>
      <c r="G2543">
        <v>6</v>
      </c>
      <c r="H2543" s="4">
        <f t="shared" si="80"/>
        <v>-3</v>
      </c>
    </row>
    <row r="2544" spans="1:8" x14ac:dyDescent="0.2">
      <c r="A2544" t="s">
        <v>7</v>
      </c>
      <c r="B2544" t="s">
        <v>17</v>
      </c>
      <c r="C2544" t="str">
        <f t="shared" si="81"/>
        <v>No cumple</v>
      </c>
      <c r="D2544" s="18">
        <v>9743</v>
      </c>
      <c r="E2544" s="20" t="s">
        <v>13</v>
      </c>
      <c r="F2544">
        <v>3</v>
      </c>
      <c r="G2544">
        <v>6</v>
      </c>
      <c r="H2544" s="4">
        <f t="shared" si="80"/>
        <v>-3</v>
      </c>
    </row>
    <row r="2545" spans="1:8" x14ac:dyDescent="0.2">
      <c r="A2545" t="s">
        <v>7</v>
      </c>
      <c r="B2545" t="s">
        <v>17</v>
      </c>
      <c r="C2545" t="str">
        <f t="shared" si="81"/>
        <v>Cumple</v>
      </c>
      <c r="D2545" s="18">
        <v>9991</v>
      </c>
      <c r="E2545" s="20" t="s">
        <v>13</v>
      </c>
      <c r="F2545" s="13">
        <v>6</v>
      </c>
      <c r="G2545">
        <v>6</v>
      </c>
      <c r="H2545" s="4">
        <f t="shared" si="80"/>
        <v>0</v>
      </c>
    </row>
    <row r="2546" spans="1:8" x14ac:dyDescent="0.2">
      <c r="A2546" t="s">
        <v>7</v>
      </c>
      <c r="B2546" t="s">
        <v>17</v>
      </c>
      <c r="C2546" t="str">
        <f t="shared" si="81"/>
        <v>Cumple</v>
      </c>
      <c r="D2546" s="18">
        <v>207</v>
      </c>
      <c r="E2546" s="20" t="s">
        <v>13</v>
      </c>
      <c r="F2546" s="13">
        <v>6</v>
      </c>
      <c r="G2546">
        <v>6</v>
      </c>
      <c r="H2546" s="4">
        <f t="shared" si="80"/>
        <v>0</v>
      </c>
    </row>
    <row r="2547" spans="1:8" x14ac:dyDescent="0.2">
      <c r="A2547" t="s">
        <v>7</v>
      </c>
      <c r="B2547" t="s">
        <v>17</v>
      </c>
      <c r="C2547" t="str">
        <f t="shared" si="81"/>
        <v>No cumple</v>
      </c>
      <c r="D2547" s="18">
        <v>830</v>
      </c>
      <c r="E2547" s="20" t="s">
        <v>13</v>
      </c>
      <c r="F2547">
        <v>2</v>
      </c>
      <c r="G2547">
        <v>6</v>
      </c>
      <c r="H2547" s="4">
        <f t="shared" si="80"/>
        <v>-4</v>
      </c>
    </row>
    <row r="2548" spans="1:8" x14ac:dyDescent="0.2">
      <c r="A2548" t="s">
        <v>7</v>
      </c>
      <c r="B2548" t="s">
        <v>17</v>
      </c>
      <c r="C2548" t="str">
        <f t="shared" si="81"/>
        <v>Cumple</v>
      </c>
      <c r="D2548" s="18">
        <v>847</v>
      </c>
      <c r="E2548" s="20" t="s">
        <v>13</v>
      </c>
      <c r="F2548" s="13">
        <v>6</v>
      </c>
      <c r="G2548">
        <v>6</v>
      </c>
      <c r="H2548" s="4">
        <f t="shared" si="80"/>
        <v>0</v>
      </c>
    </row>
    <row r="2549" spans="1:8" x14ac:dyDescent="0.2">
      <c r="A2549" t="s">
        <v>7</v>
      </c>
      <c r="B2549" t="s">
        <v>17</v>
      </c>
      <c r="C2549" t="str">
        <f t="shared" si="81"/>
        <v>Cumple</v>
      </c>
      <c r="D2549" s="18">
        <v>877</v>
      </c>
      <c r="E2549" s="20" t="s">
        <v>13</v>
      </c>
      <c r="F2549" s="13">
        <v>6</v>
      </c>
      <c r="G2549">
        <v>6</v>
      </c>
      <c r="H2549" s="4">
        <f t="shared" si="80"/>
        <v>0</v>
      </c>
    </row>
    <row r="2550" spans="1:8" x14ac:dyDescent="0.2">
      <c r="A2550" t="s">
        <v>7</v>
      </c>
      <c r="B2550" t="s">
        <v>17</v>
      </c>
      <c r="C2550" t="str">
        <f t="shared" si="81"/>
        <v>No cumple</v>
      </c>
      <c r="D2550" s="18">
        <v>988</v>
      </c>
      <c r="E2550" s="20" t="s">
        <v>13</v>
      </c>
      <c r="F2550">
        <v>2</v>
      </c>
      <c r="G2550">
        <v>6</v>
      </c>
      <c r="H2550" s="4">
        <f t="shared" si="80"/>
        <v>-4</v>
      </c>
    </row>
    <row r="2551" spans="1:8" x14ac:dyDescent="0.2">
      <c r="A2551" t="s">
        <v>7</v>
      </c>
      <c r="B2551" t="s">
        <v>17</v>
      </c>
      <c r="C2551" t="str">
        <f t="shared" si="81"/>
        <v>No cumple</v>
      </c>
      <c r="D2551" s="18">
        <v>1400</v>
      </c>
      <c r="E2551" s="20" t="s">
        <v>13</v>
      </c>
      <c r="F2551">
        <v>2</v>
      </c>
      <c r="G2551">
        <v>6</v>
      </c>
      <c r="H2551" s="4">
        <f t="shared" si="80"/>
        <v>-4</v>
      </c>
    </row>
    <row r="2552" spans="1:8" x14ac:dyDescent="0.2">
      <c r="A2552" t="s">
        <v>7</v>
      </c>
      <c r="B2552" t="s">
        <v>17</v>
      </c>
      <c r="C2552" t="str">
        <f t="shared" si="81"/>
        <v>Cumple</v>
      </c>
      <c r="D2552" s="18">
        <v>1445</v>
      </c>
      <c r="E2552" s="20" t="s">
        <v>13</v>
      </c>
      <c r="F2552" s="13">
        <v>6</v>
      </c>
      <c r="G2552">
        <v>6</v>
      </c>
      <c r="H2552" s="4">
        <f t="shared" si="80"/>
        <v>0</v>
      </c>
    </row>
    <row r="2553" spans="1:8" x14ac:dyDescent="0.2">
      <c r="A2553" t="s">
        <v>7</v>
      </c>
      <c r="B2553" t="s">
        <v>17</v>
      </c>
      <c r="C2553" t="str">
        <f t="shared" si="81"/>
        <v>No cumple</v>
      </c>
      <c r="D2553" s="18">
        <v>1584</v>
      </c>
      <c r="E2553" s="20" t="s">
        <v>13</v>
      </c>
      <c r="F2553">
        <v>2</v>
      </c>
      <c r="G2553">
        <v>6</v>
      </c>
      <c r="H2553" s="4">
        <f t="shared" si="80"/>
        <v>-4</v>
      </c>
    </row>
    <row r="2554" spans="1:8" x14ac:dyDescent="0.2">
      <c r="A2554" t="s">
        <v>7</v>
      </c>
      <c r="B2554" t="s">
        <v>17</v>
      </c>
      <c r="C2554" t="str">
        <f t="shared" si="81"/>
        <v>No cumple</v>
      </c>
      <c r="D2554" s="18">
        <v>1673</v>
      </c>
      <c r="E2554" s="20" t="s">
        <v>13</v>
      </c>
      <c r="F2554">
        <v>2</v>
      </c>
      <c r="G2554">
        <v>6</v>
      </c>
      <c r="H2554" s="4">
        <f t="shared" si="80"/>
        <v>-4</v>
      </c>
    </row>
    <row r="2555" spans="1:8" x14ac:dyDescent="0.2">
      <c r="A2555" t="s">
        <v>7</v>
      </c>
      <c r="B2555" t="s">
        <v>17</v>
      </c>
      <c r="C2555" t="str">
        <f t="shared" si="81"/>
        <v>No cumple</v>
      </c>
      <c r="D2555" s="18">
        <v>1828</v>
      </c>
      <c r="E2555" s="20" t="s">
        <v>13</v>
      </c>
      <c r="F2555">
        <v>2</v>
      </c>
      <c r="G2555">
        <v>6</v>
      </c>
      <c r="H2555" s="4">
        <f t="shared" si="80"/>
        <v>-4</v>
      </c>
    </row>
    <row r="2556" spans="1:8" x14ac:dyDescent="0.2">
      <c r="A2556" t="s">
        <v>7</v>
      </c>
      <c r="B2556" t="s">
        <v>17</v>
      </c>
      <c r="C2556" t="str">
        <f t="shared" si="81"/>
        <v>Cumple</v>
      </c>
      <c r="D2556" s="18">
        <v>2563</v>
      </c>
      <c r="E2556" s="20" t="s">
        <v>13</v>
      </c>
      <c r="F2556" s="13">
        <v>6</v>
      </c>
      <c r="G2556">
        <v>6</v>
      </c>
      <c r="H2556" s="4">
        <f t="shared" si="80"/>
        <v>0</v>
      </c>
    </row>
    <row r="2557" spans="1:8" x14ac:dyDescent="0.2">
      <c r="A2557" t="s">
        <v>7</v>
      </c>
      <c r="B2557" t="s">
        <v>17</v>
      </c>
      <c r="C2557" t="str">
        <f t="shared" si="81"/>
        <v>No cumple</v>
      </c>
      <c r="D2557" s="18">
        <v>2893</v>
      </c>
      <c r="E2557" s="20" t="s">
        <v>13</v>
      </c>
      <c r="F2557">
        <v>2</v>
      </c>
      <c r="G2557">
        <v>6</v>
      </c>
      <c r="H2557" s="4">
        <f t="shared" ref="H2557:H2620" si="82">F2557-G2557</f>
        <v>-4</v>
      </c>
    </row>
    <row r="2558" spans="1:8" x14ac:dyDescent="0.2">
      <c r="A2558" t="s">
        <v>7</v>
      </c>
      <c r="B2558" t="s">
        <v>17</v>
      </c>
      <c r="C2558" t="str">
        <f t="shared" si="81"/>
        <v>No cumple</v>
      </c>
      <c r="D2558" s="18">
        <v>3562</v>
      </c>
      <c r="E2558" s="20" t="s">
        <v>13</v>
      </c>
      <c r="F2558">
        <v>2</v>
      </c>
      <c r="G2558">
        <v>6</v>
      </c>
      <c r="H2558" s="4">
        <f t="shared" si="82"/>
        <v>-4</v>
      </c>
    </row>
    <row r="2559" spans="1:8" x14ac:dyDescent="0.2">
      <c r="A2559" t="s">
        <v>7</v>
      </c>
      <c r="B2559" t="s">
        <v>17</v>
      </c>
      <c r="C2559" t="str">
        <f t="shared" si="81"/>
        <v>No cumple</v>
      </c>
      <c r="D2559" s="18">
        <v>3594</v>
      </c>
      <c r="E2559" s="20" t="s">
        <v>13</v>
      </c>
      <c r="F2559">
        <v>2</v>
      </c>
      <c r="G2559">
        <v>6</v>
      </c>
      <c r="H2559" s="4">
        <f t="shared" si="82"/>
        <v>-4</v>
      </c>
    </row>
    <row r="2560" spans="1:8" x14ac:dyDescent="0.2">
      <c r="A2560" t="s">
        <v>7</v>
      </c>
      <c r="B2560" t="s">
        <v>17</v>
      </c>
      <c r="C2560" t="str">
        <f t="shared" si="81"/>
        <v>No cumple</v>
      </c>
      <c r="D2560" s="18">
        <v>3731</v>
      </c>
      <c r="E2560" s="20" t="s">
        <v>13</v>
      </c>
      <c r="F2560">
        <v>2</v>
      </c>
      <c r="G2560">
        <v>6</v>
      </c>
      <c r="H2560" s="4">
        <f t="shared" si="82"/>
        <v>-4</v>
      </c>
    </row>
    <row r="2561" spans="1:8" x14ac:dyDescent="0.2">
      <c r="A2561" t="s">
        <v>7</v>
      </c>
      <c r="B2561" t="s">
        <v>17</v>
      </c>
      <c r="C2561" t="str">
        <f t="shared" si="81"/>
        <v>Cumple</v>
      </c>
      <c r="D2561" s="18">
        <v>3771</v>
      </c>
      <c r="E2561" s="20" t="s">
        <v>13</v>
      </c>
      <c r="F2561" s="10">
        <v>6</v>
      </c>
      <c r="G2561">
        <v>6</v>
      </c>
      <c r="H2561" s="4">
        <f t="shared" si="82"/>
        <v>0</v>
      </c>
    </row>
    <row r="2562" spans="1:8" x14ac:dyDescent="0.2">
      <c r="A2562" t="s">
        <v>7</v>
      </c>
      <c r="B2562" t="s">
        <v>17</v>
      </c>
      <c r="C2562" t="str">
        <f t="shared" si="81"/>
        <v>No cumple</v>
      </c>
      <c r="D2562" s="18">
        <v>3814</v>
      </c>
      <c r="E2562" s="20" t="s">
        <v>13</v>
      </c>
      <c r="F2562">
        <v>2</v>
      </c>
      <c r="G2562">
        <v>6</v>
      </c>
      <c r="H2562" s="4">
        <f t="shared" si="82"/>
        <v>-4</v>
      </c>
    </row>
    <row r="2563" spans="1:8" x14ac:dyDescent="0.2">
      <c r="A2563" t="s">
        <v>7</v>
      </c>
      <c r="B2563" t="s">
        <v>17</v>
      </c>
      <c r="C2563" t="str">
        <f t="shared" ref="C2563:C2626" si="83">IF(H2563&gt;=0,"Cumple","No cumple")</f>
        <v>No cumple</v>
      </c>
      <c r="D2563" s="18">
        <v>9744</v>
      </c>
      <c r="E2563" s="20" t="s">
        <v>13</v>
      </c>
      <c r="F2563">
        <v>2</v>
      </c>
      <c r="G2563">
        <v>6</v>
      </c>
      <c r="H2563" s="4">
        <f t="shared" si="82"/>
        <v>-4</v>
      </c>
    </row>
    <row r="2564" spans="1:8" x14ac:dyDescent="0.2">
      <c r="A2564" t="s">
        <v>7</v>
      </c>
      <c r="B2564" t="s">
        <v>17</v>
      </c>
      <c r="C2564" t="str">
        <f t="shared" si="83"/>
        <v>No cumple</v>
      </c>
      <c r="D2564" s="18">
        <v>9820</v>
      </c>
      <c r="E2564" s="20" t="s">
        <v>13</v>
      </c>
      <c r="F2564">
        <v>2</v>
      </c>
      <c r="G2564">
        <v>6</v>
      </c>
      <c r="H2564" s="4">
        <f t="shared" si="82"/>
        <v>-4</v>
      </c>
    </row>
    <row r="2565" spans="1:8" x14ac:dyDescent="0.2">
      <c r="A2565" t="s">
        <v>7</v>
      </c>
      <c r="B2565" t="s">
        <v>17</v>
      </c>
      <c r="C2565" t="str">
        <f t="shared" si="83"/>
        <v>No cumple</v>
      </c>
      <c r="D2565" s="18">
        <v>9834</v>
      </c>
      <c r="E2565" s="20" t="s">
        <v>13</v>
      </c>
      <c r="F2565">
        <v>2</v>
      </c>
      <c r="G2565">
        <v>6</v>
      </c>
      <c r="H2565" s="4">
        <f t="shared" si="82"/>
        <v>-4</v>
      </c>
    </row>
    <row r="2566" spans="1:8" x14ac:dyDescent="0.2">
      <c r="A2566" t="s">
        <v>7</v>
      </c>
      <c r="B2566" t="s">
        <v>17</v>
      </c>
      <c r="C2566" t="str">
        <f t="shared" si="83"/>
        <v>No cumple</v>
      </c>
      <c r="D2566" s="18">
        <v>9849</v>
      </c>
      <c r="E2566" s="20" t="s">
        <v>13</v>
      </c>
      <c r="F2566">
        <v>2</v>
      </c>
      <c r="G2566">
        <v>6</v>
      </c>
      <c r="H2566" s="4">
        <f t="shared" si="82"/>
        <v>-4</v>
      </c>
    </row>
    <row r="2567" spans="1:8" x14ac:dyDescent="0.2">
      <c r="A2567" t="s">
        <v>7</v>
      </c>
      <c r="B2567" t="s">
        <v>17</v>
      </c>
      <c r="C2567" t="str">
        <f t="shared" si="83"/>
        <v>Cumple</v>
      </c>
      <c r="D2567" s="18">
        <v>3863</v>
      </c>
      <c r="E2567" s="20" t="s">
        <v>13</v>
      </c>
      <c r="F2567" s="13">
        <v>6</v>
      </c>
      <c r="G2567">
        <v>6</v>
      </c>
      <c r="H2567" s="4">
        <f t="shared" si="82"/>
        <v>0</v>
      </c>
    </row>
    <row r="2568" spans="1:8" x14ac:dyDescent="0.2">
      <c r="A2568" t="s">
        <v>7</v>
      </c>
      <c r="B2568" t="s">
        <v>17</v>
      </c>
      <c r="C2568" t="str">
        <f t="shared" si="83"/>
        <v>Cumple</v>
      </c>
      <c r="D2568" s="18">
        <v>227</v>
      </c>
      <c r="E2568" s="20" t="s">
        <v>13</v>
      </c>
      <c r="F2568" s="13">
        <v>6</v>
      </c>
      <c r="G2568">
        <v>6</v>
      </c>
      <c r="H2568" s="4">
        <f t="shared" si="82"/>
        <v>0</v>
      </c>
    </row>
    <row r="2569" spans="1:8" x14ac:dyDescent="0.2">
      <c r="A2569" t="s">
        <v>7</v>
      </c>
      <c r="B2569" t="s">
        <v>17</v>
      </c>
      <c r="C2569" t="str">
        <f t="shared" si="83"/>
        <v>No cumple</v>
      </c>
      <c r="D2569" s="18">
        <v>245</v>
      </c>
      <c r="E2569" s="20" t="s">
        <v>13</v>
      </c>
      <c r="F2569">
        <v>1</v>
      </c>
      <c r="G2569">
        <v>6</v>
      </c>
      <c r="H2569" s="4">
        <f t="shared" si="82"/>
        <v>-5</v>
      </c>
    </row>
    <row r="2570" spans="1:8" x14ac:dyDescent="0.2">
      <c r="A2570" t="s">
        <v>7</v>
      </c>
      <c r="B2570" t="s">
        <v>17</v>
      </c>
      <c r="C2570" t="str">
        <f t="shared" si="83"/>
        <v>No cumple</v>
      </c>
      <c r="D2570" s="18">
        <v>706</v>
      </c>
      <c r="E2570" s="20" t="s">
        <v>13</v>
      </c>
      <c r="F2570">
        <v>1</v>
      </c>
      <c r="G2570">
        <v>6</v>
      </c>
      <c r="H2570" s="4">
        <f t="shared" si="82"/>
        <v>-5</v>
      </c>
    </row>
    <row r="2571" spans="1:8" x14ac:dyDescent="0.2">
      <c r="A2571" t="s">
        <v>7</v>
      </c>
      <c r="B2571" t="s">
        <v>17</v>
      </c>
      <c r="C2571" t="str">
        <f t="shared" si="83"/>
        <v>Cumple</v>
      </c>
      <c r="D2571" s="18">
        <v>715</v>
      </c>
      <c r="E2571" s="20" t="s">
        <v>13</v>
      </c>
      <c r="F2571" s="13">
        <v>6</v>
      </c>
      <c r="G2571">
        <v>6</v>
      </c>
      <c r="H2571" s="4">
        <f t="shared" si="82"/>
        <v>0</v>
      </c>
    </row>
    <row r="2572" spans="1:8" x14ac:dyDescent="0.2">
      <c r="A2572" t="s">
        <v>7</v>
      </c>
      <c r="B2572" t="s">
        <v>17</v>
      </c>
      <c r="C2572" t="str">
        <f t="shared" si="83"/>
        <v>Cumple</v>
      </c>
      <c r="D2572" s="18">
        <v>807</v>
      </c>
      <c r="E2572" s="20" t="s">
        <v>13</v>
      </c>
      <c r="F2572" s="13">
        <v>6</v>
      </c>
      <c r="G2572">
        <v>6</v>
      </c>
      <c r="H2572" s="4">
        <f t="shared" si="82"/>
        <v>0</v>
      </c>
    </row>
    <row r="2573" spans="1:8" x14ac:dyDescent="0.2">
      <c r="A2573" t="s">
        <v>7</v>
      </c>
      <c r="B2573" t="s">
        <v>17</v>
      </c>
      <c r="C2573" t="str">
        <f t="shared" si="83"/>
        <v>Cumple</v>
      </c>
      <c r="D2573" s="18">
        <v>926</v>
      </c>
      <c r="E2573" s="20" t="s">
        <v>13</v>
      </c>
      <c r="F2573" s="13">
        <v>6</v>
      </c>
      <c r="G2573">
        <v>6</v>
      </c>
      <c r="H2573" s="4">
        <f t="shared" si="82"/>
        <v>0</v>
      </c>
    </row>
    <row r="2574" spans="1:8" x14ac:dyDescent="0.2">
      <c r="A2574" t="s">
        <v>7</v>
      </c>
      <c r="B2574" t="s">
        <v>17</v>
      </c>
      <c r="C2574" t="str">
        <f t="shared" si="83"/>
        <v>No cumple</v>
      </c>
      <c r="D2574" s="18">
        <v>1441</v>
      </c>
      <c r="E2574" s="20" t="s">
        <v>13</v>
      </c>
      <c r="F2574">
        <v>1</v>
      </c>
      <c r="G2574">
        <v>6</v>
      </c>
      <c r="H2574" s="4">
        <f t="shared" si="82"/>
        <v>-5</v>
      </c>
    </row>
    <row r="2575" spans="1:8" x14ac:dyDescent="0.2">
      <c r="A2575" t="s">
        <v>7</v>
      </c>
      <c r="B2575" t="s">
        <v>17</v>
      </c>
      <c r="C2575" t="str">
        <f t="shared" si="83"/>
        <v>No cumple</v>
      </c>
      <c r="D2575" s="18">
        <v>1502</v>
      </c>
      <c r="E2575" s="20" t="s">
        <v>13</v>
      </c>
      <c r="F2575">
        <v>1</v>
      </c>
      <c r="G2575">
        <v>6</v>
      </c>
      <c r="H2575" s="4">
        <f t="shared" si="82"/>
        <v>-5</v>
      </c>
    </row>
    <row r="2576" spans="1:8" x14ac:dyDescent="0.2">
      <c r="A2576" t="s">
        <v>7</v>
      </c>
      <c r="B2576" t="s">
        <v>17</v>
      </c>
      <c r="C2576" t="str">
        <f t="shared" si="83"/>
        <v>No cumple</v>
      </c>
      <c r="D2576" s="18">
        <v>1567</v>
      </c>
      <c r="E2576" s="20" t="s">
        <v>13</v>
      </c>
      <c r="F2576">
        <v>1</v>
      </c>
      <c r="G2576">
        <v>6</v>
      </c>
      <c r="H2576" s="4">
        <f t="shared" si="82"/>
        <v>-5</v>
      </c>
    </row>
    <row r="2577" spans="1:8" x14ac:dyDescent="0.2">
      <c r="A2577" t="s">
        <v>7</v>
      </c>
      <c r="B2577" t="s">
        <v>17</v>
      </c>
      <c r="C2577" t="str">
        <f t="shared" si="83"/>
        <v>No cumple</v>
      </c>
      <c r="D2577" s="18">
        <v>1603</v>
      </c>
      <c r="E2577" s="20" t="s">
        <v>13</v>
      </c>
      <c r="F2577">
        <v>1</v>
      </c>
      <c r="G2577">
        <v>6</v>
      </c>
      <c r="H2577" s="4">
        <f t="shared" si="82"/>
        <v>-5</v>
      </c>
    </row>
    <row r="2578" spans="1:8" x14ac:dyDescent="0.2">
      <c r="A2578" t="s">
        <v>7</v>
      </c>
      <c r="B2578" t="s">
        <v>17</v>
      </c>
      <c r="C2578" t="str">
        <f t="shared" si="83"/>
        <v>Cumple</v>
      </c>
      <c r="D2578" s="18">
        <v>1698</v>
      </c>
      <c r="E2578" s="20" t="s">
        <v>13</v>
      </c>
      <c r="F2578" s="13">
        <v>6</v>
      </c>
      <c r="G2578">
        <v>6</v>
      </c>
      <c r="H2578" s="4">
        <f t="shared" si="82"/>
        <v>0</v>
      </c>
    </row>
    <row r="2579" spans="1:8" x14ac:dyDescent="0.2">
      <c r="A2579" t="s">
        <v>7</v>
      </c>
      <c r="B2579" t="s">
        <v>17</v>
      </c>
      <c r="C2579" t="str">
        <f t="shared" si="83"/>
        <v>Cumple</v>
      </c>
      <c r="D2579" s="18">
        <v>1792</v>
      </c>
      <c r="E2579" s="20" t="s">
        <v>13</v>
      </c>
      <c r="F2579" s="13">
        <v>6</v>
      </c>
      <c r="G2579">
        <v>6</v>
      </c>
      <c r="H2579" s="4">
        <f t="shared" si="82"/>
        <v>0</v>
      </c>
    </row>
    <row r="2580" spans="1:8" x14ac:dyDescent="0.2">
      <c r="A2580" t="s">
        <v>7</v>
      </c>
      <c r="B2580" t="s">
        <v>17</v>
      </c>
      <c r="C2580" t="str">
        <f t="shared" si="83"/>
        <v>Cumple</v>
      </c>
      <c r="D2580" s="18">
        <v>2549</v>
      </c>
      <c r="E2580" s="20" t="s">
        <v>13</v>
      </c>
      <c r="F2580" s="13">
        <v>6</v>
      </c>
      <c r="G2580">
        <v>6</v>
      </c>
      <c r="H2580" s="4">
        <f t="shared" si="82"/>
        <v>0</v>
      </c>
    </row>
    <row r="2581" spans="1:8" x14ac:dyDescent="0.2">
      <c r="A2581" t="s">
        <v>7</v>
      </c>
      <c r="B2581" t="s">
        <v>17</v>
      </c>
      <c r="C2581" t="str">
        <f t="shared" si="83"/>
        <v>No cumple</v>
      </c>
      <c r="D2581" s="18">
        <v>2941</v>
      </c>
      <c r="E2581" s="20" t="s">
        <v>13</v>
      </c>
      <c r="F2581">
        <v>1</v>
      </c>
      <c r="G2581">
        <v>6</v>
      </c>
      <c r="H2581" s="4">
        <f t="shared" si="82"/>
        <v>-5</v>
      </c>
    </row>
    <row r="2582" spans="1:8" x14ac:dyDescent="0.2">
      <c r="A2582" t="s">
        <v>7</v>
      </c>
      <c r="B2582" t="s">
        <v>17</v>
      </c>
      <c r="C2582" t="str">
        <f t="shared" si="83"/>
        <v>No cumple</v>
      </c>
      <c r="D2582" s="18">
        <v>3694</v>
      </c>
      <c r="E2582" s="20" t="s">
        <v>13</v>
      </c>
      <c r="F2582">
        <v>1</v>
      </c>
      <c r="G2582">
        <v>6</v>
      </c>
      <c r="H2582" s="4">
        <f t="shared" si="82"/>
        <v>-5</v>
      </c>
    </row>
    <row r="2583" spans="1:8" x14ac:dyDescent="0.2">
      <c r="A2583" t="s">
        <v>7</v>
      </c>
      <c r="B2583" t="s">
        <v>17</v>
      </c>
      <c r="C2583" t="str">
        <f t="shared" si="83"/>
        <v>Cumple</v>
      </c>
      <c r="D2583" s="18">
        <v>3741</v>
      </c>
      <c r="E2583" s="20" t="s">
        <v>13</v>
      </c>
      <c r="F2583" s="13">
        <v>6</v>
      </c>
      <c r="G2583">
        <v>6</v>
      </c>
      <c r="H2583" s="4">
        <f t="shared" si="82"/>
        <v>0</v>
      </c>
    </row>
    <row r="2584" spans="1:8" x14ac:dyDescent="0.2">
      <c r="A2584" t="s">
        <v>7</v>
      </c>
      <c r="B2584" t="s">
        <v>17</v>
      </c>
      <c r="C2584" t="str">
        <f t="shared" si="83"/>
        <v>No cumple</v>
      </c>
      <c r="D2584" s="18">
        <v>3790</v>
      </c>
      <c r="E2584" s="20" t="s">
        <v>13</v>
      </c>
      <c r="F2584">
        <v>1</v>
      </c>
      <c r="G2584">
        <v>6</v>
      </c>
      <c r="H2584" s="4">
        <f t="shared" si="82"/>
        <v>-5</v>
      </c>
    </row>
    <row r="2585" spans="1:8" x14ac:dyDescent="0.2">
      <c r="A2585" t="s">
        <v>7</v>
      </c>
      <c r="B2585" t="s">
        <v>17</v>
      </c>
      <c r="C2585" t="str">
        <f t="shared" si="83"/>
        <v>Cumple</v>
      </c>
      <c r="D2585" s="18">
        <v>7028</v>
      </c>
      <c r="E2585" s="20" t="s">
        <v>13</v>
      </c>
      <c r="F2585" s="13">
        <v>6</v>
      </c>
      <c r="G2585">
        <v>6</v>
      </c>
      <c r="H2585" s="4">
        <f t="shared" si="82"/>
        <v>0</v>
      </c>
    </row>
    <row r="2586" spans="1:8" x14ac:dyDescent="0.2">
      <c r="A2586" t="s">
        <v>7</v>
      </c>
      <c r="B2586" t="s">
        <v>17</v>
      </c>
      <c r="C2586" t="str">
        <f t="shared" si="83"/>
        <v>No cumple</v>
      </c>
      <c r="D2586" s="18">
        <v>9490</v>
      </c>
      <c r="E2586" s="20" t="s">
        <v>13</v>
      </c>
      <c r="F2586">
        <v>1</v>
      </c>
      <c r="G2586">
        <v>6</v>
      </c>
      <c r="H2586" s="4">
        <f t="shared" si="82"/>
        <v>-5</v>
      </c>
    </row>
    <row r="2587" spans="1:8" x14ac:dyDescent="0.2">
      <c r="A2587" t="s">
        <v>7</v>
      </c>
      <c r="B2587" t="s">
        <v>17</v>
      </c>
      <c r="C2587" t="str">
        <f t="shared" si="83"/>
        <v>Cumple</v>
      </c>
      <c r="D2587" s="18">
        <v>9656</v>
      </c>
      <c r="E2587" s="20" t="s">
        <v>13</v>
      </c>
      <c r="F2587" s="13">
        <v>6</v>
      </c>
      <c r="G2587">
        <v>6</v>
      </c>
      <c r="H2587" s="4">
        <f t="shared" si="82"/>
        <v>0</v>
      </c>
    </row>
    <row r="2588" spans="1:8" x14ac:dyDescent="0.2">
      <c r="A2588" t="s">
        <v>7</v>
      </c>
      <c r="B2588" t="s">
        <v>17</v>
      </c>
      <c r="C2588" t="str">
        <f t="shared" si="83"/>
        <v>No cumple</v>
      </c>
      <c r="D2588" s="18">
        <v>9921</v>
      </c>
      <c r="E2588" s="20" t="s">
        <v>13</v>
      </c>
      <c r="F2588">
        <v>1</v>
      </c>
      <c r="G2588">
        <v>6</v>
      </c>
      <c r="H2588" s="4">
        <f t="shared" si="82"/>
        <v>-5</v>
      </c>
    </row>
    <row r="2589" spans="1:8" x14ac:dyDescent="0.2">
      <c r="A2589" t="s">
        <v>7</v>
      </c>
      <c r="B2589" t="s">
        <v>17</v>
      </c>
      <c r="C2589" t="str">
        <f t="shared" si="83"/>
        <v>No cumple</v>
      </c>
      <c r="D2589" s="18">
        <v>217</v>
      </c>
      <c r="E2589" s="20" t="s">
        <v>13</v>
      </c>
      <c r="F2589">
        <v>0</v>
      </c>
      <c r="G2589">
        <v>6</v>
      </c>
      <c r="H2589" s="4">
        <f t="shared" si="82"/>
        <v>-6</v>
      </c>
    </row>
    <row r="2590" spans="1:8" x14ac:dyDescent="0.2">
      <c r="A2590" s="10" t="s">
        <v>18</v>
      </c>
      <c r="B2590" t="s">
        <v>17</v>
      </c>
      <c r="C2590" t="str">
        <f t="shared" si="83"/>
        <v>Cumple</v>
      </c>
      <c r="D2590" s="18">
        <v>223</v>
      </c>
      <c r="E2590" s="20" t="s">
        <v>13</v>
      </c>
      <c r="F2590" s="10">
        <v>13</v>
      </c>
      <c r="G2590">
        <v>6</v>
      </c>
      <c r="H2590" s="4">
        <f t="shared" si="82"/>
        <v>7</v>
      </c>
    </row>
    <row r="2591" spans="1:8" x14ac:dyDescent="0.2">
      <c r="A2591" t="s">
        <v>7</v>
      </c>
      <c r="B2591" t="s">
        <v>17</v>
      </c>
      <c r="C2591" t="str">
        <f t="shared" si="83"/>
        <v>Cumple</v>
      </c>
      <c r="D2591" s="18">
        <v>226</v>
      </c>
      <c r="E2591" s="20" t="s">
        <v>13</v>
      </c>
      <c r="F2591" s="13">
        <v>6</v>
      </c>
      <c r="G2591">
        <v>6</v>
      </c>
      <c r="H2591" s="4">
        <f t="shared" si="82"/>
        <v>0</v>
      </c>
    </row>
    <row r="2592" spans="1:8" x14ac:dyDescent="0.2">
      <c r="A2592" t="s">
        <v>7</v>
      </c>
      <c r="B2592" t="s">
        <v>17</v>
      </c>
      <c r="C2592" t="str">
        <f t="shared" si="83"/>
        <v>Cumple</v>
      </c>
      <c r="D2592" s="18">
        <v>230</v>
      </c>
      <c r="E2592" s="20" t="s">
        <v>13</v>
      </c>
      <c r="F2592" s="13">
        <v>6</v>
      </c>
      <c r="G2592">
        <v>6</v>
      </c>
      <c r="H2592" s="4">
        <f t="shared" si="82"/>
        <v>0</v>
      </c>
    </row>
    <row r="2593" spans="1:8" x14ac:dyDescent="0.2">
      <c r="A2593" t="s">
        <v>18</v>
      </c>
      <c r="B2593" t="s">
        <v>17</v>
      </c>
      <c r="C2593" t="str">
        <f t="shared" si="83"/>
        <v>No cumple</v>
      </c>
      <c r="D2593" s="18">
        <v>238</v>
      </c>
      <c r="E2593" s="20" t="s">
        <v>13</v>
      </c>
      <c r="F2593">
        <v>0</v>
      </c>
      <c r="G2593">
        <v>6</v>
      </c>
      <c r="H2593" s="4">
        <f t="shared" si="82"/>
        <v>-6</v>
      </c>
    </row>
    <row r="2594" spans="1:8" x14ac:dyDescent="0.2">
      <c r="A2594" t="s">
        <v>19</v>
      </c>
      <c r="B2594" t="s">
        <v>17</v>
      </c>
      <c r="C2594" t="str">
        <f t="shared" si="83"/>
        <v>No cumple</v>
      </c>
      <c r="D2594" s="18">
        <v>290</v>
      </c>
      <c r="E2594" s="20" t="s">
        <v>13</v>
      </c>
      <c r="F2594">
        <v>0</v>
      </c>
      <c r="G2594">
        <v>6</v>
      </c>
      <c r="H2594" s="4">
        <f t="shared" si="82"/>
        <v>-6</v>
      </c>
    </row>
    <row r="2595" spans="1:8" x14ac:dyDescent="0.2">
      <c r="A2595" t="s">
        <v>18</v>
      </c>
      <c r="B2595" t="s">
        <v>17</v>
      </c>
      <c r="C2595" t="str">
        <f t="shared" si="83"/>
        <v>No cumple</v>
      </c>
      <c r="D2595" s="18">
        <v>295</v>
      </c>
      <c r="E2595" s="20" t="s">
        <v>13</v>
      </c>
      <c r="F2595">
        <v>0</v>
      </c>
      <c r="G2595">
        <v>6</v>
      </c>
      <c r="H2595" s="4">
        <f t="shared" si="82"/>
        <v>-6</v>
      </c>
    </row>
    <row r="2596" spans="1:8" x14ac:dyDescent="0.2">
      <c r="A2596" t="s">
        <v>7</v>
      </c>
      <c r="B2596" t="s">
        <v>17</v>
      </c>
      <c r="C2596" t="str">
        <f t="shared" si="83"/>
        <v>No cumple</v>
      </c>
      <c r="D2596" s="18">
        <v>748</v>
      </c>
      <c r="E2596" s="20" t="s">
        <v>13</v>
      </c>
      <c r="F2596">
        <v>0</v>
      </c>
      <c r="G2596">
        <v>6</v>
      </c>
      <c r="H2596" s="4">
        <f t="shared" si="82"/>
        <v>-6</v>
      </c>
    </row>
    <row r="2597" spans="1:8" x14ac:dyDescent="0.2">
      <c r="A2597" t="s">
        <v>7</v>
      </c>
      <c r="B2597" t="s">
        <v>17</v>
      </c>
      <c r="C2597" t="str">
        <f t="shared" si="83"/>
        <v>No cumple</v>
      </c>
      <c r="D2597" s="18">
        <v>754</v>
      </c>
      <c r="E2597" s="20" t="s">
        <v>13</v>
      </c>
      <c r="F2597">
        <v>0</v>
      </c>
      <c r="G2597">
        <v>6</v>
      </c>
      <c r="H2597" s="4">
        <f t="shared" si="82"/>
        <v>-6</v>
      </c>
    </row>
    <row r="2598" spans="1:8" x14ac:dyDescent="0.2">
      <c r="A2598" t="s">
        <v>7</v>
      </c>
      <c r="B2598" t="s">
        <v>17</v>
      </c>
      <c r="C2598" t="str">
        <f t="shared" si="83"/>
        <v>No cumple</v>
      </c>
      <c r="D2598" s="18">
        <v>756</v>
      </c>
      <c r="E2598" s="20" t="s">
        <v>13</v>
      </c>
      <c r="F2598">
        <v>0</v>
      </c>
      <c r="G2598">
        <v>6</v>
      </c>
      <c r="H2598" s="4">
        <f t="shared" si="82"/>
        <v>-6</v>
      </c>
    </row>
    <row r="2599" spans="1:8" x14ac:dyDescent="0.2">
      <c r="A2599" t="s">
        <v>7</v>
      </c>
      <c r="B2599" t="s">
        <v>17</v>
      </c>
      <c r="C2599" t="str">
        <f t="shared" si="83"/>
        <v>Cumple</v>
      </c>
      <c r="D2599" s="18">
        <v>821</v>
      </c>
      <c r="E2599" s="20" t="s">
        <v>13</v>
      </c>
      <c r="F2599" s="13">
        <v>6</v>
      </c>
      <c r="G2599">
        <v>6</v>
      </c>
      <c r="H2599" s="4">
        <f t="shared" si="82"/>
        <v>0</v>
      </c>
    </row>
    <row r="2600" spans="1:8" x14ac:dyDescent="0.2">
      <c r="A2600" t="s">
        <v>18</v>
      </c>
      <c r="B2600" t="s">
        <v>17</v>
      </c>
      <c r="C2600" t="str">
        <f t="shared" si="83"/>
        <v>Cumple</v>
      </c>
      <c r="D2600" s="18">
        <v>836</v>
      </c>
      <c r="E2600" s="20" t="s">
        <v>13</v>
      </c>
      <c r="F2600" s="13">
        <v>6</v>
      </c>
      <c r="G2600">
        <v>6</v>
      </c>
      <c r="H2600" s="4">
        <f t="shared" si="82"/>
        <v>0</v>
      </c>
    </row>
    <row r="2601" spans="1:8" x14ac:dyDescent="0.2">
      <c r="A2601" t="s">
        <v>7</v>
      </c>
      <c r="B2601" t="s">
        <v>17</v>
      </c>
      <c r="C2601" t="str">
        <f t="shared" si="83"/>
        <v>Cumple</v>
      </c>
      <c r="D2601" s="18">
        <v>858</v>
      </c>
      <c r="E2601" s="20" t="s">
        <v>13</v>
      </c>
      <c r="F2601" s="13">
        <v>6</v>
      </c>
      <c r="G2601">
        <v>6</v>
      </c>
      <c r="H2601" s="4">
        <f t="shared" si="82"/>
        <v>0</v>
      </c>
    </row>
    <row r="2602" spans="1:8" x14ac:dyDescent="0.2">
      <c r="A2602" t="s">
        <v>7</v>
      </c>
      <c r="B2602" t="s">
        <v>17</v>
      </c>
      <c r="C2602" t="str">
        <f t="shared" si="83"/>
        <v>No cumple</v>
      </c>
      <c r="D2602" s="18">
        <v>903</v>
      </c>
      <c r="E2602" s="20" t="s">
        <v>13</v>
      </c>
      <c r="F2602">
        <v>0</v>
      </c>
      <c r="G2602">
        <v>6</v>
      </c>
      <c r="H2602" s="4">
        <f t="shared" si="82"/>
        <v>-6</v>
      </c>
    </row>
    <row r="2603" spans="1:8" x14ac:dyDescent="0.2">
      <c r="A2603" t="s">
        <v>18</v>
      </c>
      <c r="B2603" t="s">
        <v>17</v>
      </c>
      <c r="C2603" t="str">
        <f t="shared" si="83"/>
        <v>No cumple</v>
      </c>
      <c r="D2603" s="18">
        <v>950</v>
      </c>
      <c r="E2603" s="20" t="s">
        <v>13</v>
      </c>
      <c r="F2603">
        <v>0</v>
      </c>
      <c r="G2603">
        <v>6</v>
      </c>
      <c r="H2603" s="4">
        <f t="shared" si="82"/>
        <v>-6</v>
      </c>
    </row>
    <row r="2604" spans="1:8" x14ac:dyDescent="0.2">
      <c r="A2604" t="s">
        <v>7</v>
      </c>
      <c r="B2604" t="s">
        <v>17</v>
      </c>
      <c r="C2604" t="str">
        <f t="shared" si="83"/>
        <v>No cumple</v>
      </c>
      <c r="D2604" s="18">
        <v>979</v>
      </c>
      <c r="E2604" s="20" t="s">
        <v>13</v>
      </c>
      <c r="F2604">
        <v>0</v>
      </c>
      <c r="G2604">
        <v>6</v>
      </c>
      <c r="H2604" s="4">
        <f t="shared" si="82"/>
        <v>-6</v>
      </c>
    </row>
    <row r="2605" spans="1:8" x14ac:dyDescent="0.2">
      <c r="A2605" t="s">
        <v>18</v>
      </c>
      <c r="B2605" t="s">
        <v>17</v>
      </c>
      <c r="C2605" t="str">
        <f t="shared" si="83"/>
        <v>No cumple</v>
      </c>
      <c r="D2605" s="18">
        <v>989</v>
      </c>
      <c r="E2605" s="20" t="s">
        <v>13</v>
      </c>
      <c r="F2605">
        <v>0</v>
      </c>
      <c r="G2605">
        <v>6</v>
      </c>
      <c r="H2605" s="4">
        <f t="shared" si="82"/>
        <v>-6</v>
      </c>
    </row>
    <row r="2606" spans="1:8" x14ac:dyDescent="0.2">
      <c r="A2606" t="s">
        <v>18</v>
      </c>
      <c r="B2606" t="s">
        <v>17</v>
      </c>
      <c r="C2606" t="str">
        <f t="shared" si="83"/>
        <v>No cumple</v>
      </c>
      <c r="D2606" s="18">
        <v>1209</v>
      </c>
      <c r="E2606" s="20" t="s">
        <v>13</v>
      </c>
      <c r="F2606">
        <v>0</v>
      </c>
      <c r="G2606">
        <v>6</v>
      </c>
      <c r="H2606" s="4">
        <f t="shared" si="82"/>
        <v>-6</v>
      </c>
    </row>
    <row r="2607" spans="1:8" x14ac:dyDescent="0.2">
      <c r="A2607" t="s">
        <v>7</v>
      </c>
      <c r="B2607" t="s">
        <v>17</v>
      </c>
      <c r="C2607" t="str">
        <f t="shared" si="83"/>
        <v>Cumple</v>
      </c>
      <c r="D2607" s="18">
        <v>1297</v>
      </c>
      <c r="E2607" s="20" t="s">
        <v>13</v>
      </c>
      <c r="F2607" s="13">
        <v>6</v>
      </c>
      <c r="G2607">
        <v>6</v>
      </c>
      <c r="H2607" s="4">
        <f t="shared" si="82"/>
        <v>0</v>
      </c>
    </row>
    <row r="2608" spans="1:8" x14ac:dyDescent="0.2">
      <c r="A2608" t="s">
        <v>7</v>
      </c>
      <c r="B2608" t="s">
        <v>17</v>
      </c>
      <c r="C2608" t="str">
        <f t="shared" si="83"/>
        <v>No cumple</v>
      </c>
      <c r="D2608" s="18">
        <v>1424</v>
      </c>
      <c r="E2608" s="20" t="s">
        <v>13</v>
      </c>
      <c r="F2608">
        <v>0</v>
      </c>
      <c r="G2608">
        <v>6</v>
      </c>
      <c r="H2608" s="4">
        <f t="shared" si="82"/>
        <v>-6</v>
      </c>
    </row>
    <row r="2609" spans="1:8" x14ac:dyDescent="0.2">
      <c r="A2609" t="s">
        <v>7</v>
      </c>
      <c r="B2609" t="s">
        <v>17</v>
      </c>
      <c r="C2609" t="str">
        <f t="shared" si="83"/>
        <v>No cumple</v>
      </c>
      <c r="D2609" s="18">
        <v>1453</v>
      </c>
      <c r="E2609" s="20" t="s">
        <v>13</v>
      </c>
      <c r="F2609">
        <v>0</v>
      </c>
      <c r="G2609">
        <v>6</v>
      </c>
      <c r="H2609" s="4">
        <f t="shared" si="82"/>
        <v>-6</v>
      </c>
    </row>
    <row r="2610" spans="1:8" x14ac:dyDescent="0.2">
      <c r="A2610" t="s">
        <v>7</v>
      </c>
      <c r="B2610" t="s">
        <v>17</v>
      </c>
      <c r="C2610" t="str">
        <f t="shared" si="83"/>
        <v>Cumple</v>
      </c>
      <c r="D2610" s="18">
        <v>1470</v>
      </c>
      <c r="E2610" s="20" t="s">
        <v>13</v>
      </c>
      <c r="F2610" s="13">
        <v>6</v>
      </c>
      <c r="G2610">
        <v>6</v>
      </c>
      <c r="H2610" s="4">
        <f t="shared" si="82"/>
        <v>0</v>
      </c>
    </row>
    <row r="2611" spans="1:8" x14ac:dyDescent="0.2">
      <c r="A2611" t="s">
        <v>7</v>
      </c>
      <c r="B2611" t="s">
        <v>17</v>
      </c>
      <c r="C2611" t="str">
        <f t="shared" si="83"/>
        <v>No cumple</v>
      </c>
      <c r="D2611" s="18">
        <v>1472</v>
      </c>
      <c r="E2611" s="20" t="s">
        <v>13</v>
      </c>
      <c r="F2611">
        <v>0</v>
      </c>
      <c r="G2611">
        <v>6</v>
      </c>
      <c r="H2611" s="4">
        <f t="shared" si="82"/>
        <v>-6</v>
      </c>
    </row>
    <row r="2612" spans="1:8" x14ac:dyDescent="0.2">
      <c r="A2612" t="s">
        <v>7</v>
      </c>
      <c r="B2612" t="s">
        <v>17</v>
      </c>
      <c r="C2612" t="str">
        <f t="shared" si="83"/>
        <v>No cumple</v>
      </c>
      <c r="D2612" s="18">
        <v>1507</v>
      </c>
      <c r="E2612" s="20" t="s">
        <v>13</v>
      </c>
      <c r="F2612">
        <v>0</v>
      </c>
      <c r="G2612">
        <v>6</v>
      </c>
      <c r="H2612" s="4">
        <f t="shared" si="82"/>
        <v>-6</v>
      </c>
    </row>
    <row r="2613" spans="1:8" x14ac:dyDescent="0.2">
      <c r="A2613" t="s">
        <v>18</v>
      </c>
      <c r="B2613" t="s">
        <v>17</v>
      </c>
      <c r="C2613" t="str">
        <f t="shared" si="83"/>
        <v>Cumple</v>
      </c>
      <c r="D2613" s="18">
        <v>1793</v>
      </c>
      <c r="E2613" s="20" t="s">
        <v>13</v>
      </c>
      <c r="F2613" s="13">
        <v>6</v>
      </c>
      <c r="G2613">
        <v>6</v>
      </c>
      <c r="H2613" s="4">
        <f t="shared" si="82"/>
        <v>0</v>
      </c>
    </row>
    <row r="2614" spans="1:8" x14ac:dyDescent="0.2">
      <c r="A2614" t="s">
        <v>7</v>
      </c>
      <c r="B2614" t="s">
        <v>17</v>
      </c>
      <c r="C2614" t="str">
        <f t="shared" si="83"/>
        <v>Cumple</v>
      </c>
      <c r="D2614" s="18">
        <v>1816</v>
      </c>
      <c r="E2614" s="20" t="s">
        <v>13</v>
      </c>
      <c r="F2614" s="13">
        <v>6</v>
      </c>
      <c r="G2614">
        <v>6</v>
      </c>
      <c r="H2614" s="4">
        <f t="shared" si="82"/>
        <v>0</v>
      </c>
    </row>
    <row r="2615" spans="1:8" x14ac:dyDescent="0.2">
      <c r="A2615" t="s">
        <v>7</v>
      </c>
      <c r="B2615" t="s">
        <v>17</v>
      </c>
      <c r="C2615" t="str">
        <f t="shared" si="83"/>
        <v>No cumple</v>
      </c>
      <c r="D2615" s="18">
        <v>1866</v>
      </c>
      <c r="E2615" s="20" t="s">
        <v>13</v>
      </c>
      <c r="F2615">
        <v>0</v>
      </c>
      <c r="G2615">
        <v>6</v>
      </c>
      <c r="H2615" s="4">
        <f t="shared" si="82"/>
        <v>-6</v>
      </c>
    </row>
    <row r="2616" spans="1:8" x14ac:dyDescent="0.2">
      <c r="A2616" t="s">
        <v>7</v>
      </c>
      <c r="B2616" t="s">
        <v>17</v>
      </c>
      <c r="C2616" t="str">
        <f t="shared" si="83"/>
        <v>No cumple</v>
      </c>
      <c r="D2616" s="18">
        <v>2089</v>
      </c>
      <c r="E2616" s="20" t="s">
        <v>13</v>
      </c>
      <c r="F2616">
        <v>0</v>
      </c>
      <c r="G2616">
        <v>6</v>
      </c>
      <c r="H2616" s="4">
        <f t="shared" si="82"/>
        <v>-6</v>
      </c>
    </row>
    <row r="2617" spans="1:8" x14ac:dyDescent="0.2">
      <c r="A2617" t="s">
        <v>18</v>
      </c>
      <c r="B2617" t="s">
        <v>17</v>
      </c>
      <c r="C2617" t="str">
        <f t="shared" si="83"/>
        <v>Cumple</v>
      </c>
      <c r="D2617" s="18">
        <v>2212</v>
      </c>
      <c r="E2617" s="20" t="s">
        <v>13</v>
      </c>
      <c r="F2617" s="13">
        <v>6</v>
      </c>
      <c r="G2617">
        <v>6</v>
      </c>
      <c r="H2617" s="4">
        <f t="shared" si="82"/>
        <v>0</v>
      </c>
    </row>
    <row r="2618" spans="1:8" x14ac:dyDescent="0.2">
      <c r="A2618" t="s">
        <v>18</v>
      </c>
      <c r="B2618" t="s">
        <v>17</v>
      </c>
      <c r="C2618" t="str">
        <f t="shared" si="83"/>
        <v>No cumple</v>
      </c>
      <c r="D2618" s="18">
        <v>2469</v>
      </c>
      <c r="E2618" s="20" t="s">
        <v>13</v>
      </c>
      <c r="F2618">
        <v>0</v>
      </c>
      <c r="G2618">
        <v>6</v>
      </c>
      <c r="H2618" s="4">
        <f t="shared" si="82"/>
        <v>-6</v>
      </c>
    </row>
    <row r="2619" spans="1:8" x14ac:dyDescent="0.2">
      <c r="A2619" t="s">
        <v>7</v>
      </c>
      <c r="B2619" t="s">
        <v>17</v>
      </c>
      <c r="C2619" t="str">
        <f t="shared" si="83"/>
        <v>Cumple</v>
      </c>
      <c r="D2619" s="18">
        <v>2835</v>
      </c>
      <c r="E2619" s="20" t="s">
        <v>13</v>
      </c>
      <c r="F2619" s="13">
        <v>6</v>
      </c>
      <c r="G2619">
        <v>6</v>
      </c>
      <c r="H2619" s="4">
        <f t="shared" si="82"/>
        <v>0</v>
      </c>
    </row>
    <row r="2620" spans="1:8" x14ac:dyDescent="0.2">
      <c r="A2620" t="s">
        <v>19</v>
      </c>
      <c r="B2620" t="s">
        <v>17</v>
      </c>
      <c r="C2620" t="str">
        <f t="shared" si="83"/>
        <v>No cumple</v>
      </c>
      <c r="D2620" s="18">
        <v>2863</v>
      </c>
      <c r="E2620" s="20" t="s">
        <v>13</v>
      </c>
      <c r="F2620">
        <v>0</v>
      </c>
      <c r="G2620">
        <v>6</v>
      </c>
      <c r="H2620" s="4">
        <f t="shared" si="82"/>
        <v>-6</v>
      </c>
    </row>
    <row r="2621" spans="1:8" x14ac:dyDescent="0.2">
      <c r="A2621" t="s">
        <v>7</v>
      </c>
      <c r="B2621" t="s">
        <v>17</v>
      </c>
      <c r="C2621" t="str">
        <f t="shared" si="83"/>
        <v>No cumple</v>
      </c>
      <c r="D2621" s="18">
        <v>2942</v>
      </c>
      <c r="E2621" s="20" t="s">
        <v>13</v>
      </c>
      <c r="F2621">
        <v>0</v>
      </c>
      <c r="G2621">
        <v>6</v>
      </c>
      <c r="H2621" s="4">
        <f t="shared" ref="H2621:H2684" si="84">F2621-G2621</f>
        <v>-6</v>
      </c>
    </row>
    <row r="2622" spans="1:8" x14ac:dyDescent="0.2">
      <c r="A2622" t="s">
        <v>7</v>
      </c>
      <c r="B2622" t="s">
        <v>17</v>
      </c>
      <c r="C2622" t="str">
        <f t="shared" si="83"/>
        <v>No cumple</v>
      </c>
      <c r="D2622" s="18">
        <v>2943</v>
      </c>
      <c r="E2622" s="20" t="s">
        <v>13</v>
      </c>
      <c r="F2622">
        <v>0</v>
      </c>
      <c r="G2622">
        <v>6</v>
      </c>
      <c r="H2622" s="4">
        <f t="shared" si="84"/>
        <v>-6</v>
      </c>
    </row>
    <row r="2623" spans="1:8" x14ac:dyDescent="0.2">
      <c r="A2623" t="s">
        <v>7</v>
      </c>
      <c r="B2623" t="s">
        <v>17</v>
      </c>
      <c r="C2623" t="str">
        <f t="shared" si="83"/>
        <v>No cumple</v>
      </c>
      <c r="D2623" s="18">
        <v>2944</v>
      </c>
      <c r="E2623" s="20" t="s">
        <v>13</v>
      </c>
      <c r="F2623">
        <v>0</v>
      </c>
      <c r="G2623">
        <v>6</v>
      </c>
      <c r="H2623" s="4">
        <f t="shared" si="84"/>
        <v>-6</v>
      </c>
    </row>
    <row r="2624" spans="1:8" x14ac:dyDescent="0.2">
      <c r="A2624" t="s">
        <v>7</v>
      </c>
      <c r="B2624" t="s">
        <v>17</v>
      </c>
      <c r="C2624" t="str">
        <f t="shared" si="83"/>
        <v>Cumple</v>
      </c>
      <c r="D2624" s="18">
        <v>2945</v>
      </c>
      <c r="E2624" s="20" t="s">
        <v>13</v>
      </c>
      <c r="F2624" s="13">
        <v>6</v>
      </c>
      <c r="G2624">
        <v>6</v>
      </c>
      <c r="H2624" s="4">
        <f t="shared" si="84"/>
        <v>0</v>
      </c>
    </row>
    <row r="2625" spans="1:8" x14ac:dyDescent="0.2">
      <c r="A2625" t="s">
        <v>7</v>
      </c>
      <c r="B2625" t="s">
        <v>17</v>
      </c>
      <c r="C2625" t="str">
        <f t="shared" si="83"/>
        <v>No cumple</v>
      </c>
      <c r="D2625" s="18">
        <v>2947</v>
      </c>
      <c r="E2625" s="20" t="s">
        <v>13</v>
      </c>
      <c r="F2625">
        <v>0</v>
      </c>
      <c r="G2625">
        <v>6</v>
      </c>
      <c r="H2625" s="4">
        <f t="shared" si="84"/>
        <v>-6</v>
      </c>
    </row>
    <row r="2626" spans="1:8" x14ac:dyDescent="0.2">
      <c r="A2626" t="s">
        <v>7</v>
      </c>
      <c r="B2626" t="s">
        <v>17</v>
      </c>
      <c r="C2626" t="str">
        <f t="shared" si="83"/>
        <v>No cumple</v>
      </c>
      <c r="D2626" s="18">
        <v>2948</v>
      </c>
      <c r="E2626" s="20" t="s">
        <v>13</v>
      </c>
      <c r="F2626">
        <v>0</v>
      </c>
      <c r="G2626">
        <v>6</v>
      </c>
      <c r="H2626" s="4">
        <f t="shared" si="84"/>
        <v>-6</v>
      </c>
    </row>
    <row r="2627" spans="1:8" x14ac:dyDescent="0.2">
      <c r="A2627" t="s">
        <v>7</v>
      </c>
      <c r="B2627" t="s">
        <v>17</v>
      </c>
      <c r="C2627" t="str">
        <f t="shared" ref="C2627:C2690" si="85">IF(H2627&gt;=0,"Cumple","No cumple")</f>
        <v>No cumple</v>
      </c>
      <c r="D2627" s="18">
        <v>2949</v>
      </c>
      <c r="E2627" s="20" t="s">
        <v>13</v>
      </c>
      <c r="F2627">
        <v>0</v>
      </c>
      <c r="G2627">
        <v>6</v>
      </c>
      <c r="H2627" s="4">
        <f t="shared" si="84"/>
        <v>-6</v>
      </c>
    </row>
    <row r="2628" spans="1:8" x14ac:dyDescent="0.2">
      <c r="A2628" t="s">
        <v>7</v>
      </c>
      <c r="B2628" t="s">
        <v>17</v>
      </c>
      <c r="C2628" t="str">
        <f t="shared" si="85"/>
        <v>No cumple</v>
      </c>
      <c r="D2628" s="18">
        <v>2950</v>
      </c>
      <c r="E2628" s="20" t="s">
        <v>13</v>
      </c>
      <c r="F2628">
        <v>0</v>
      </c>
      <c r="G2628">
        <v>6</v>
      </c>
      <c r="H2628" s="4">
        <f t="shared" si="84"/>
        <v>-6</v>
      </c>
    </row>
    <row r="2629" spans="1:8" x14ac:dyDescent="0.2">
      <c r="A2629" t="s">
        <v>7</v>
      </c>
      <c r="B2629" t="s">
        <v>17</v>
      </c>
      <c r="C2629" t="str">
        <f t="shared" si="85"/>
        <v>No cumple</v>
      </c>
      <c r="D2629" s="18">
        <v>2951</v>
      </c>
      <c r="E2629" s="20" t="s">
        <v>13</v>
      </c>
      <c r="F2629">
        <v>0</v>
      </c>
      <c r="G2629">
        <v>6</v>
      </c>
      <c r="H2629" s="4">
        <f t="shared" si="84"/>
        <v>-6</v>
      </c>
    </row>
    <row r="2630" spans="1:8" x14ac:dyDescent="0.2">
      <c r="A2630" t="s">
        <v>7</v>
      </c>
      <c r="B2630" t="s">
        <v>17</v>
      </c>
      <c r="C2630" t="str">
        <f t="shared" si="85"/>
        <v>No cumple</v>
      </c>
      <c r="D2630" s="18">
        <v>2952</v>
      </c>
      <c r="E2630" s="20" t="s">
        <v>13</v>
      </c>
      <c r="F2630">
        <v>0</v>
      </c>
      <c r="G2630">
        <v>6</v>
      </c>
      <c r="H2630" s="4">
        <f t="shared" si="84"/>
        <v>-6</v>
      </c>
    </row>
    <row r="2631" spans="1:8" x14ac:dyDescent="0.2">
      <c r="A2631" t="s">
        <v>7</v>
      </c>
      <c r="B2631" t="s">
        <v>17</v>
      </c>
      <c r="C2631" t="str">
        <f t="shared" si="85"/>
        <v>No cumple</v>
      </c>
      <c r="D2631" s="18">
        <v>2954</v>
      </c>
      <c r="E2631" s="20" t="s">
        <v>13</v>
      </c>
      <c r="F2631">
        <v>0</v>
      </c>
      <c r="G2631">
        <v>6</v>
      </c>
      <c r="H2631" s="4">
        <f t="shared" si="84"/>
        <v>-6</v>
      </c>
    </row>
    <row r="2632" spans="1:8" x14ac:dyDescent="0.2">
      <c r="A2632" t="s">
        <v>7</v>
      </c>
      <c r="B2632" t="s">
        <v>17</v>
      </c>
      <c r="C2632" t="str">
        <f t="shared" si="85"/>
        <v>No cumple</v>
      </c>
      <c r="D2632" s="18">
        <v>2955</v>
      </c>
      <c r="E2632" s="20" t="s">
        <v>13</v>
      </c>
      <c r="F2632">
        <v>0</v>
      </c>
      <c r="G2632">
        <v>6</v>
      </c>
      <c r="H2632" s="4">
        <f t="shared" si="84"/>
        <v>-6</v>
      </c>
    </row>
    <row r="2633" spans="1:8" x14ac:dyDescent="0.2">
      <c r="A2633" t="s">
        <v>7</v>
      </c>
      <c r="B2633" t="s">
        <v>17</v>
      </c>
      <c r="C2633" t="str">
        <f t="shared" si="85"/>
        <v>No cumple</v>
      </c>
      <c r="D2633" s="18">
        <v>2956</v>
      </c>
      <c r="E2633" s="20" t="s">
        <v>13</v>
      </c>
      <c r="F2633">
        <v>0</v>
      </c>
      <c r="G2633">
        <v>6</v>
      </c>
      <c r="H2633" s="4">
        <f t="shared" si="84"/>
        <v>-6</v>
      </c>
    </row>
    <row r="2634" spans="1:8" x14ac:dyDescent="0.2">
      <c r="A2634" t="s">
        <v>7</v>
      </c>
      <c r="B2634" t="s">
        <v>17</v>
      </c>
      <c r="C2634" t="str">
        <f t="shared" si="85"/>
        <v>No cumple</v>
      </c>
      <c r="D2634" s="18">
        <v>2958</v>
      </c>
      <c r="E2634" s="20" t="s">
        <v>13</v>
      </c>
      <c r="F2634">
        <v>0</v>
      </c>
      <c r="G2634">
        <v>6</v>
      </c>
      <c r="H2634" s="4">
        <f t="shared" si="84"/>
        <v>-6</v>
      </c>
    </row>
    <row r="2635" spans="1:8" x14ac:dyDescent="0.2">
      <c r="A2635" t="s">
        <v>7</v>
      </c>
      <c r="B2635" t="s">
        <v>17</v>
      </c>
      <c r="C2635" t="str">
        <f t="shared" si="85"/>
        <v>Cumple</v>
      </c>
      <c r="D2635" s="18">
        <v>2960</v>
      </c>
      <c r="E2635" s="20" t="s">
        <v>13</v>
      </c>
      <c r="F2635" s="13">
        <v>6</v>
      </c>
      <c r="G2635">
        <v>6</v>
      </c>
      <c r="H2635" s="4">
        <f t="shared" si="84"/>
        <v>0</v>
      </c>
    </row>
    <row r="2636" spans="1:8" x14ac:dyDescent="0.2">
      <c r="A2636" t="s">
        <v>7</v>
      </c>
      <c r="B2636" t="s">
        <v>17</v>
      </c>
      <c r="C2636" t="str">
        <f t="shared" si="85"/>
        <v>No cumple</v>
      </c>
      <c r="D2636" s="18">
        <v>2965</v>
      </c>
      <c r="E2636" s="20" t="s">
        <v>13</v>
      </c>
      <c r="F2636">
        <v>0</v>
      </c>
      <c r="G2636">
        <v>6</v>
      </c>
      <c r="H2636" s="4">
        <f t="shared" si="84"/>
        <v>-6</v>
      </c>
    </row>
    <row r="2637" spans="1:8" x14ac:dyDescent="0.2">
      <c r="A2637" t="s">
        <v>7</v>
      </c>
      <c r="B2637" t="s">
        <v>17</v>
      </c>
      <c r="C2637" t="str">
        <f t="shared" si="85"/>
        <v>No cumple</v>
      </c>
      <c r="D2637" s="18">
        <v>2969</v>
      </c>
      <c r="E2637" s="20" t="s">
        <v>13</v>
      </c>
      <c r="F2637">
        <v>0</v>
      </c>
      <c r="G2637">
        <v>6</v>
      </c>
      <c r="H2637" s="4">
        <f t="shared" si="84"/>
        <v>-6</v>
      </c>
    </row>
    <row r="2638" spans="1:8" x14ac:dyDescent="0.2">
      <c r="A2638" t="s">
        <v>18</v>
      </c>
      <c r="B2638" t="s">
        <v>17</v>
      </c>
      <c r="C2638" t="str">
        <f t="shared" si="85"/>
        <v>No cumple</v>
      </c>
      <c r="D2638" s="18">
        <v>3081</v>
      </c>
      <c r="E2638" s="20" t="s">
        <v>13</v>
      </c>
      <c r="F2638">
        <v>0</v>
      </c>
      <c r="G2638">
        <v>6</v>
      </c>
      <c r="H2638" s="4">
        <f t="shared" si="84"/>
        <v>-6</v>
      </c>
    </row>
    <row r="2639" spans="1:8" x14ac:dyDescent="0.2">
      <c r="A2639" t="s">
        <v>7</v>
      </c>
      <c r="B2639" t="s">
        <v>17</v>
      </c>
      <c r="C2639" t="str">
        <f t="shared" si="85"/>
        <v>No cumple</v>
      </c>
      <c r="D2639" s="18">
        <v>3386</v>
      </c>
      <c r="E2639" s="20" t="s">
        <v>13</v>
      </c>
      <c r="F2639">
        <v>0</v>
      </c>
      <c r="G2639">
        <v>6</v>
      </c>
      <c r="H2639" s="4">
        <f t="shared" si="84"/>
        <v>-6</v>
      </c>
    </row>
    <row r="2640" spans="1:8" x14ac:dyDescent="0.2">
      <c r="A2640" t="s">
        <v>18</v>
      </c>
      <c r="B2640" t="s">
        <v>17</v>
      </c>
      <c r="C2640" t="str">
        <f t="shared" si="85"/>
        <v>No cumple</v>
      </c>
      <c r="D2640" s="18">
        <v>3428</v>
      </c>
      <c r="E2640" s="20" t="s">
        <v>13</v>
      </c>
      <c r="F2640">
        <v>0</v>
      </c>
      <c r="G2640">
        <v>6</v>
      </c>
      <c r="H2640" s="4">
        <f t="shared" si="84"/>
        <v>-6</v>
      </c>
    </row>
    <row r="2641" spans="1:8" x14ac:dyDescent="0.2">
      <c r="A2641" t="s">
        <v>7</v>
      </c>
      <c r="B2641" t="s">
        <v>17</v>
      </c>
      <c r="C2641" t="str">
        <f t="shared" si="85"/>
        <v>No cumple</v>
      </c>
      <c r="D2641" s="18">
        <v>3543</v>
      </c>
      <c r="E2641" s="20" t="s">
        <v>13</v>
      </c>
      <c r="F2641">
        <v>0</v>
      </c>
      <c r="G2641">
        <v>6</v>
      </c>
      <c r="H2641" s="4">
        <f t="shared" si="84"/>
        <v>-6</v>
      </c>
    </row>
    <row r="2642" spans="1:8" x14ac:dyDescent="0.2">
      <c r="A2642" t="s">
        <v>18</v>
      </c>
      <c r="B2642" t="s">
        <v>17</v>
      </c>
      <c r="C2642" t="str">
        <f t="shared" si="85"/>
        <v>Cumple</v>
      </c>
      <c r="D2642" s="18">
        <v>3590</v>
      </c>
      <c r="E2642" s="20" t="s">
        <v>13</v>
      </c>
      <c r="F2642" s="13">
        <v>6</v>
      </c>
      <c r="G2642">
        <v>6</v>
      </c>
      <c r="H2642" s="4">
        <f t="shared" si="84"/>
        <v>0</v>
      </c>
    </row>
    <row r="2643" spans="1:8" x14ac:dyDescent="0.2">
      <c r="A2643" t="s">
        <v>18</v>
      </c>
      <c r="B2643" t="s">
        <v>17</v>
      </c>
      <c r="C2643" t="str">
        <f t="shared" si="85"/>
        <v>No cumple</v>
      </c>
      <c r="D2643" s="18">
        <v>3592</v>
      </c>
      <c r="E2643" s="20" t="s">
        <v>13</v>
      </c>
      <c r="F2643">
        <v>0</v>
      </c>
      <c r="G2643">
        <v>6</v>
      </c>
      <c r="H2643" s="4">
        <f t="shared" si="84"/>
        <v>-6</v>
      </c>
    </row>
    <row r="2644" spans="1:8" x14ac:dyDescent="0.2">
      <c r="A2644" t="s">
        <v>7</v>
      </c>
      <c r="B2644" t="s">
        <v>17</v>
      </c>
      <c r="C2644" t="str">
        <f t="shared" si="85"/>
        <v>No cumple</v>
      </c>
      <c r="D2644" s="18">
        <v>3650</v>
      </c>
      <c r="E2644" s="20" t="s">
        <v>13</v>
      </c>
      <c r="F2644">
        <v>0</v>
      </c>
      <c r="G2644">
        <v>6</v>
      </c>
      <c r="H2644" s="4">
        <f t="shared" si="84"/>
        <v>-6</v>
      </c>
    </row>
    <row r="2645" spans="1:8" x14ac:dyDescent="0.2">
      <c r="A2645" t="s">
        <v>18</v>
      </c>
      <c r="B2645" t="s">
        <v>17</v>
      </c>
      <c r="C2645" t="str">
        <f t="shared" si="85"/>
        <v>No cumple</v>
      </c>
      <c r="D2645" s="18">
        <v>3733</v>
      </c>
      <c r="E2645" s="20" t="s">
        <v>13</v>
      </c>
      <c r="F2645">
        <v>0</v>
      </c>
      <c r="G2645">
        <v>6</v>
      </c>
      <c r="H2645" s="4">
        <f t="shared" si="84"/>
        <v>-6</v>
      </c>
    </row>
    <row r="2646" spans="1:8" x14ac:dyDescent="0.2">
      <c r="A2646" t="s">
        <v>18</v>
      </c>
      <c r="B2646" t="s">
        <v>17</v>
      </c>
      <c r="C2646" t="str">
        <f t="shared" si="85"/>
        <v>No cumple</v>
      </c>
      <c r="D2646" s="18">
        <v>3734</v>
      </c>
      <c r="E2646" s="20" t="s">
        <v>13</v>
      </c>
      <c r="F2646">
        <v>0</v>
      </c>
      <c r="G2646">
        <v>6</v>
      </c>
      <c r="H2646" s="4">
        <f t="shared" si="84"/>
        <v>-6</v>
      </c>
    </row>
    <row r="2647" spans="1:8" x14ac:dyDescent="0.2">
      <c r="A2647" t="s">
        <v>7</v>
      </c>
      <c r="B2647" t="s">
        <v>17</v>
      </c>
      <c r="C2647" t="str">
        <f t="shared" si="85"/>
        <v>No cumple</v>
      </c>
      <c r="D2647" s="18">
        <v>3763</v>
      </c>
      <c r="E2647" s="20" t="s">
        <v>13</v>
      </c>
      <c r="F2647">
        <v>0</v>
      </c>
      <c r="G2647">
        <v>6</v>
      </c>
      <c r="H2647" s="4">
        <f t="shared" si="84"/>
        <v>-6</v>
      </c>
    </row>
    <row r="2648" spans="1:8" x14ac:dyDescent="0.2">
      <c r="A2648" t="s">
        <v>18</v>
      </c>
      <c r="B2648" t="s">
        <v>17</v>
      </c>
      <c r="C2648" t="str">
        <f t="shared" si="85"/>
        <v>No cumple</v>
      </c>
      <c r="D2648" s="18">
        <v>3764</v>
      </c>
      <c r="E2648" s="20" t="s">
        <v>13</v>
      </c>
      <c r="F2648">
        <v>0</v>
      </c>
      <c r="G2648">
        <v>6</v>
      </c>
      <c r="H2648" s="4">
        <f t="shared" si="84"/>
        <v>-6</v>
      </c>
    </row>
    <row r="2649" spans="1:8" x14ac:dyDescent="0.2">
      <c r="A2649" t="s">
        <v>18</v>
      </c>
      <c r="B2649" t="s">
        <v>17</v>
      </c>
      <c r="C2649" t="str">
        <f t="shared" si="85"/>
        <v>No cumple</v>
      </c>
      <c r="D2649" s="18">
        <v>3792</v>
      </c>
      <c r="E2649" s="20" t="s">
        <v>13</v>
      </c>
      <c r="F2649">
        <v>0</v>
      </c>
      <c r="G2649">
        <v>6</v>
      </c>
      <c r="H2649" s="4">
        <f t="shared" si="84"/>
        <v>-6</v>
      </c>
    </row>
    <row r="2650" spans="1:8" x14ac:dyDescent="0.2">
      <c r="A2650" t="s">
        <v>18</v>
      </c>
      <c r="B2650" t="s">
        <v>17</v>
      </c>
      <c r="C2650" t="str">
        <f t="shared" si="85"/>
        <v>No cumple</v>
      </c>
      <c r="D2650" s="18">
        <v>3798</v>
      </c>
      <c r="E2650" s="20" t="s">
        <v>13</v>
      </c>
      <c r="F2650">
        <v>0</v>
      </c>
      <c r="G2650">
        <v>6</v>
      </c>
      <c r="H2650" s="4">
        <f t="shared" si="84"/>
        <v>-6</v>
      </c>
    </row>
    <row r="2651" spans="1:8" x14ac:dyDescent="0.2">
      <c r="A2651" t="s">
        <v>7</v>
      </c>
      <c r="B2651" t="s">
        <v>17</v>
      </c>
      <c r="C2651" t="str">
        <f t="shared" si="85"/>
        <v>Cumple</v>
      </c>
      <c r="D2651" s="18">
        <v>3810</v>
      </c>
      <c r="E2651" s="20" t="s">
        <v>13</v>
      </c>
      <c r="F2651" s="13">
        <v>6</v>
      </c>
      <c r="G2651">
        <v>6</v>
      </c>
      <c r="H2651" s="4">
        <f t="shared" si="84"/>
        <v>0</v>
      </c>
    </row>
    <row r="2652" spans="1:8" x14ac:dyDescent="0.2">
      <c r="A2652" t="s">
        <v>18</v>
      </c>
      <c r="B2652" t="s">
        <v>17</v>
      </c>
      <c r="C2652" t="str">
        <f t="shared" si="85"/>
        <v>No cumple</v>
      </c>
      <c r="D2652" s="18">
        <v>3831</v>
      </c>
      <c r="E2652" s="20" t="s">
        <v>13</v>
      </c>
      <c r="F2652">
        <v>0</v>
      </c>
      <c r="G2652">
        <v>6</v>
      </c>
      <c r="H2652" s="4">
        <f t="shared" si="84"/>
        <v>-6</v>
      </c>
    </row>
    <row r="2653" spans="1:8" x14ac:dyDescent="0.2">
      <c r="A2653" t="s">
        <v>18</v>
      </c>
      <c r="B2653" t="s">
        <v>17</v>
      </c>
      <c r="C2653" t="str">
        <f t="shared" si="85"/>
        <v>No cumple</v>
      </c>
      <c r="D2653" s="18">
        <v>3832</v>
      </c>
      <c r="E2653" s="20" t="s">
        <v>13</v>
      </c>
      <c r="F2653">
        <v>0</v>
      </c>
      <c r="G2653">
        <v>6</v>
      </c>
      <c r="H2653" s="4">
        <f t="shared" si="84"/>
        <v>-6</v>
      </c>
    </row>
    <row r="2654" spans="1:8" x14ac:dyDescent="0.2">
      <c r="A2654" t="s">
        <v>18</v>
      </c>
      <c r="B2654" t="s">
        <v>17</v>
      </c>
      <c r="C2654" t="str">
        <f t="shared" si="85"/>
        <v>No cumple</v>
      </c>
      <c r="D2654" s="18">
        <v>3837</v>
      </c>
      <c r="E2654" s="20" t="s">
        <v>13</v>
      </c>
      <c r="F2654">
        <v>0</v>
      </c>
      <c r="G2654">
        <v>6</v>
      </c>
      <c r="H2654" s="4">
        <f t="shared" si="84"/>
        <v>-6</v>
      </c>
    </row>
    <row r="2655" spans="1:8" x14ac:dyDescent="0.2">
      <c r="A2655" t="s">
        <v>18</v>
      </c>
      <c r="B2655" t="s">
        <v>17</v>
      </c>
      <c r="C2655" t="str">
        <f t="shared" si="85"/>
        <v>No cumple</v>
      </c>
      <c r="D2655" s="18">
        <v>3839</v>
      </c>
      <c r="E2655" s="20" t="s">
        <v>13</v>
      </c>
      <c r="F2655">
        <v>0</v>
      </c>
      <c r="G2655">
        <v>6</v>
      </c>
      <c r="H2655" s="4">
        <f t="shared" si="84"/>
        <v>-6</v>
      </c>
    </row>
    <row r="2656" spans="1:8" x14ac:dyDescent="0.2">
      <c r="A2656" t="s">
        <v>18</v>
      </c>
      <c r="B2656" t="s">
        <v>17</v>
      </c>
      <c r="C2656" t="str">
        <f t="shared" si="85"/>
        <v>Cumple</v>
      </c>
      <c r="D2656" s="18">
        <v>3840</v>
      </c>
      <c r="E2656" s="20" t="s">
        <v>13</v>
      </c>
      <c r="F2656" s="13">
        <v>6</v>
      </c>
      <c r="G2656">
        <v>6</v>
      </c>
      <c r="H2656" s="4">
        <f t="shared" si="84"/>
        <v>0</v>
      </c>
    </row>
    <row r="2657" spans="1:8" x14ac:dyDescent="0.2">
      <c r="A2657" t="s">
        <v>18</v>
      </c>
      <c r="B2657" t="s">
        <v>17</v>
      </c>
      <c r="C2657" t="str">
        <f t="shared" si="85"/>
        <v>No cumple</v>
      </c>
      <c r="D2657" s="18">
        <v>3841</v>
      </c>
      <c r="E2657" s="20" t="s">
        <v>13</v>
      </c>
      <c r="F2657">
        <v>0</v>
      </c>
      <c r="G2657">
        <v>6</v>
      </c>
      <c r="H2657" s="4">
        <f t="shared" si="84"/>
        <v>-6</v>
      </c>
    </row>
    <row r="2658" spans="1:8" x14ac:dyDescent="0.2">
      <c r="A2658" t="s">
        <v>7</v>
      </c>
      <c r="B2658" t="s">
        <v>17</v>
      </c>
      <c r="C2658" t="str">
        <f t="shared" si="85"/>
        <v>Cumple</v>
      </c>
      <c r="D2658" s="18">
        <v>9004</v>
      </c>
      <c r="E2658" s="20" t="s">
        <v>13</v>
      </c>
      <c r="F2658" s="13">
        <v>6</v>
      </c>
      <c r="G2658">
        <v>6</v>
      </c>
      <c r="H2658" s="4">
        <f t="shared" si="84"/>
        <v>0</v>
      </c>
    </row>
    <row r="2659" spans="1:8" x14ac:dyDescent="0.2">
      <c r="A2659" t="s">
        <v>7</v>
      </c>
      <c r="B2659" t="s">
        <v>17</v>
      </c>
      <c r="C2659" t="str">
        <f t="shared" si="85"/>
        <v>Cumple</v>
      </c>
      <c r="D2659" s="18">
        <v>9035</v>
      </c>
      <c r="E2659" s="20" t="s">
        <v>13</v>
      </c>
      <c r="F2659" s="13">
        <v>6</v>
      </c>
      <c r="G2659">
        <v>6</v>
      </c>
      <c r="H2659" s="4">
        <f t="shared" si="84"/>
        <v>0</v>
      </c>
    </row>
    <row r="2660" spans="1:8" x14ac:dyDescent="0.2">
      <c r="A2660" t="s">
        <v>7</v>
      </c>
      <c r="B2660" t="s">
        <v>17</v>
      </c>
      <c r="C2660" t="str">
        <f t="shared" si="85"/>
        <v>No cumple</v>
      </c>
      <c r="D2660" s="18">
        <v>9382</v>
      </c>
      <c r="E2660" s="20" t="s">
        <v>13</v>
      </c>
      <c r="F2660">
        <v>0</v>
      </c>
      <c r="G2660">
        <v>6</v>
      </c>
      <c r="H2660" s="4">
        <f t="shared" si="84"/>
        <v>-6</v>
      </c>
    </row>
    <row r="2661" spans="1:8" x14ac:dyDescent="0.2">
      <c r="A2661" t="s">
        <v>18</v>
      </c>
      <c r="B2661" t="s">
        <v>17</v>
      </c>
      <c r="C2661" t="str">
        <f t="shared" si="85"/>
        <v>No cumple</v>
      </c>
      <c r="D2661" s="18">
        <v>9610</v>
      </c>
      <c r="E2661" s="20" t="s">
        <v>13</v>
      </c>
      <c r="F2661">
        <v>0</v>
      </c>
      <c r="G2661">
        <v>6</v>
      </c>
      <c r="H2661" s="4">
        <f t="shared" si="84"/>
        <v>-6</v>
      </c>
    </row>
    <row r="2662" spans="1:8" x14ac:dyDescent="0.2">
      <c r="A2662" t="s">
        <v>7</v>
      </c>
      <c r="B2662" t="s">
        <v>17</v>
      </c>
      <c r="C2662" t="str">
        <f t="shared" si="85"/>
        <v>Cumple</v>
      </c>
      <c r="D2662" s="18">
        <v>9684</v>
      </c>
      <c r="E2662" s="20" t="s">
        <v>13</v>
      </c>
      <c r="F2662" s="13">
        <v>6</v>
      </c>
      <c r="G2662">
        <v>6</v>
      </c>
      <c r="H2662" s="4">
        <f t="shared" si="84"/>
        <v>0</v>
      </c>
    </row>
    <row r="2663" spans="1:8" x14ac:dyDescent="0.2">
      <c r="A2663" t="s">
        <v>7</v>
      </c>
      <c r="B2663" t="s">
        <v>17</v>
      </c>
      <c r="C2663" t="str">
        <f t="shared" si="85"/>
        <v>Cumple</v>
      </c>
      <c r="D2663" s="18">
        <v>9837</v>
      </c>
      <c r="E2663" s="20" t="s">
        <v>13</v>
      </c>
      <c r="F2663" s="13">
        <v>6</v>
      </c>
      <c r="G2663">
        <v>6</v>
      </c>
      <c r="H2663" s="4">
        <f t="shared" si="84"/>
        <v>0</v>
      </c>
    </row>
    <row r="2664" spans="1:8" x14ac:dyDescent="0.2">
      <c r="A2664" t="s">
        <v>7</v>
      </c>
      <c r="B2664" t="s">
        <v>17</v>
      </c>
      <c r="C2664" t="str">
        <f t="shared" si="85"/>
        <v>No cumple</v>
      </c>
      <c r="D2664" s="18">
        <v>9891</v>
      </c>
      <c r="E2664" s="20" t="s">
        <v>13</v>
      </c>
      <c r="F2664">
        <v>0</v>
      </c>
      <c r="G2664">
        <v>6</v>
      </c>
      <c r="H2664" s="4">
        <f t="shared" si="84"/>
        <v>-6</v>
      </c>
    </row>
    <row r="2665" spans="1:8" x14ac:dyDescent="0.2">
      <c r="A2665" t="s">
        <v>18</v>
      </c>
      <c r="B2665" t="s">
        <v>17</v>
      </c>
      <c r="C2665" t="str">
        <f t="shared" si="85"/>
        <v>No cumple</v>
      </c>
      <c r="D2665" s="18">
        <v>3865</v>
      </c>
      <c r="E2665" s="20" t="s">
        <v>13</v>
      </c>
      <c r="F2665">
        <v>0</v>
      </c>
      <c r="G2665">
        <v>6</v>
      </c>
      <c r="H2665" s="4">
        <f t="shared" si="84"/>
        <v>-6</v>
      </c>
    </row>
    <row r="2666" spans="1:8" x14ac:dyDescent="0.2">
      <c r="A2666" t="s">
        <v>19</v>
      </c>
      <c r="B2666" t="s">
        <v>17</v>
      </c>
      <c r="C2666" t="str">
        <f t="shared" si="85"/>
        <v>Cumple</v>
      </c>
      <c r="D2666" s="18">
        <v>9063</v>
      </c>
      <c r="E2666" s="20" t="s">
        <v>13</v>
      </c>
      <c r="F2666" s="13">
        <v>6</v>
      </c>
      <c r="G2666">
        <v>6</v>
      </c>
      <c r="H2666" s="4">
        <f t="shared" si="84"/>
        <v>0</v>
      </c>
    </row>
    <row r="2667" spans="1:8" x14ac:dyDescent="0.2">
      <c r="A2667" t="s">
        <v>19</v>
      </c>
      <c r="B2667" t="s">
        <v>17</v>
      </c>
      <c r="C2667" t="str">
        <f t="shared" si="85"/>
        <v>No cumple</v>
      </c>
      <c r="D2667" s="18">
        <v>3365</v>
      </c>
      <c r="E2667" s="20" t="s">
        <v>13</v>
      </c>
      <c r="F2667">
        <v>0</v>
      </c>
      <c r="G2667">
        <v>6</v>
      </c>
      <c r="H2667" s="4">
        <f t="shared" si="84"/>
        <v>-6</v>
      </c>
    </row>
    <row r="2668" spans="1:8" x14ac:dyDescent="0.2">
      <c r="A2668" t="s">
        <v>7</v>
      </c>
      <c r="B2668" t="s">
        <v>17</v>
      </c>
      <c r="C2668" t="str">
        <f t="shared" si="85"/>
        <v>Cumple</v>
      </c>
      <c r="D2668" s="18">
        <v>376</v>
      </c>
      <c r="E2668" s="20" t="s">
        <v>15</v>
      </c>
      <c r="F2668">
        <v>29</v>
      </c>
      <c r="G2668">
        <v>6</v>
      </c>
      <c r="H2668" s="4">
        <f t="shared" si="84"/>
        <v>23</v>
      </c>
    </row>
    <row r="2669" spans="1:8" x14ac:dyDescent="0.2">
      <c r="A2669" t="s">
        <v>7</v>
      </c>
      <c r="B2669" t="s">
        <v>17</v>
      </c>
      <c r="C2669" t="str">
        <f t="shared" si="85"/>
        <v>Cumple</v>
      </c>
      <c r="D2669" s="18">
        <v>7581</v>
      </c>
      <c r="E2669" s="20" t="s">
        <v>15</v>
      </c>
      <c r="F2669">
        <v>26</v>
      </c>
      <c r="G2669">
        <v>6</v>
      </c>
      <c r="H2669" s="4">
        <f t="shared" si="84"/>
        <v>20</v>
      </c>
    </row>
    <row r="2670" spans="1:8" x14ac:dyDescent="0.2">
      <c r="A2670" t="s">
        <v>7</v>
      </c>
      <c r="B2670" t="s">
        <v>17</v>
      </c>
      <c r="C2670" t="str">
        <f t="shared" si="85"/>
        <v>Cumple</v>
      </c>
      <c r="D2670" s="18">
        <v>2726</v>
      </c>
      <c r="E2670" s="20" t="s">
        <v>15</v>
      </c>
      <c r="F2670">
        <v>25</v>
      </c>
      <c r="G2670">
        <v>6</v>
      </c>
      <c r="H2670" s="4">
        <f t="shared" si="84"/>
        <v>19</v>
      </c>
    </row>
    <row r="2671" spans="1:8" x14ac:dyDescent="0.2">
      <c r="A2671" t="s">
        <v>7</v>
      </c>
      <c r="B2671" t="s">
        <v>17</v>
      </c>
      <c r="C2671" t="str">
        <f t="shared" si="85"/>
        <v>Cumple</v>
      </c>
      <c r="D2671" s="18">
        <v>9110</v>
      </c>
      <c r="E2671" s="20" t="s">
        <v>15</v>
      </c>
      <c r="F2671">
        <v>25</v>
      </c>
      <c r="G2671">
        <v>6</v>
      </c>
      <c r="H2671" s="4">
        <f t="shared" si="84"/>
        <v>19</v>
      </c>
    </row>
    <row r="2672" spans="1:8" x14ac:dyDescent="0.2">
      <c r="A2672" t="s">
        <v>7</v>
      </c>
      <c r="B2672" t="s">
        <v>17</v>
      </c>
      <c r="C2672" t="str">
        <f t="shared" si="85"/>
        <v>Cumple</v>
      </c>
      <c r="D2672" s="18">
        <v>7635</v>
      </c>
      <c r="E2672" s="20" t="s">
        <v>15</v>
      </c>
      <c r="F2672">
        <v>19</v>
      </c>
      <c r="G2672">
        <v>6</v>
      </c>
      <c r="H2672" s="4">
        <f t="shared" si="84"/>
        <v>13</v>
      </c>
    </row>
    <row r="2673" spans="1:8" x14ac:dyDescent="0.2">
      <c r="A2673" t="s">
        <v>7</v>
      </c>
      <c r="B2673" t="s">
        <v>17</v>
      </c>
      <c r="C2673" t="str">
        <f t="shared" si="85"/>
        <v>Cumple</v>
      </c>
      <c r="D2673" s="18">
        <v>7628</v>
      </c>
      <c r="E2673" s="20" t="s">
        <v>15</v>
      </c>
      <c r="F2673">
        <v>18</v>
      </c>
      <c r="G2673">
        <v>6</v>
      </c>
      <c r="H2673" s="4">
        <f t="shared" si="84"/>
        <v>12</v>
      </c>
    </row>
    <row r="2674" spans="1:8" x14ac:dyDescent="0.2">
      <c r="A2674" t="s">
        <v>7</v>
      </c>
      <c r="B2674" t="s">
        <v>17</v>
      </c>
      <c r="C2674" t="str">
        <f t="shared" si="85"/>
        <v>Cumple</v>
      </c>
      <c r="D2674" s="18">
        <v>7566</v>
      </c>
      <c r="E2674" s="20" t="s">
        <v>15</v>
      </c>
      <c r="F2674">
        <v>16</v>
      </c>
      <c r="G2674">
        <v>6</v>
      </c>
      <c r="H2674" s="4">
        <f t="shared" si="84"/>
        <v>10</v>
      </c>
    </row>
    <row r="2675" spans="1:8" x14ac:dyDescent="0.2">
      <c r="A2675" t="s">
        <v>7</v>
      </c>
      <c r="B2675" t="s">
        <v>17</v>
      </c>
      <c r="C2675" t="str">
        <f t="shared" si="85"/>
        <v>Cumple</v>
      </c>
      <c r="D2675" s="18">
        <v>7059</v>
      </c>
      <c r="E2675" s="20" t="s">
        <v>15</v>
      </c>
      <c r="F2675">
        <v>12</v>
      </c>
      <c r="G2675">
        <v>6</v>
      </c>
      <c r="H2675" s="4">
        <f t="shared" si="84"/>
        <v>6</v>
      </c>
    </row>
    <row r="2676" spans="1:8" x14ac:dyDescent="0.2">
      <c r="A2676" t="s">
        <v>7</v>
      </c>
      <c r="B2676" t="s">
        <v>17</v>
      </c>
      <c r="C2676" t="str">
        <f t="shared" si="85"/>
        <v>Cumple</v>
      </c>
      <c r="D2676" s="18">
        <v>7123</v>
      </c>
      <c r="E2676" s="20" t="s">
        <v>15</v>
      </c>
      <c r="F2676">
        <v>12</v>
      </c>
      <c r="G2676">
        <v>6</v>
      </c>
      <c r="H2676" s="4">
        <f t="shared" si="84"/>
        <v>6</v>
      </c>
    </row>
    <row r="2677" spans="1:8" x14ac:dyDescent="0.2">
      <c r="A2677" t="s">
        <v>7</v>
      </c>
      <c r="B2677" t="s">
        <v>17</v>
      </c>
      <c r="C2677" t="str">
        <f t="shared" si="85"/>
        <v>Cumple</v>
      </c>
      <c r="D2677" s="18">
        <v>446</v>
      </c>
      <c r="E2677" s="20" t="s">
        <v>15</v>
      </c>
      <c r="F2677">
        <v>11</v>
      </c>
      <c r="G2677">
        <v>6</v>
      </c>
      <c r="H2677" s="4">
        <f t="shared" si="84"/>
        <v>5</v>
      </c>
    </row>
    <row r="2678" spans="1:8" x14ac:dyDescent="0.2">
      <c r="A2678" t="s">
        <v>7</v>
      </c>
      <c r="B2678" t="s">
        <v>17</v>
      </c>
      <c r="C2678" t="str">
        <f t="shared" si="85"/>
        <v>Cumple</v>
      </c>
      <c r="D2678" s="18">
        <v>3789</v>
      </c>
      <c r="E2678" s="20" t="s">
        <v>15</v>
      </c>
      <c r="F2678">
        <v>11</v>
      </c>
      <c r="G2678">
        <v>6</v>
      </c>
      <c r="H2678" s="4">
        <f t="shared" si="84"/>
        <v>5</v>
      </c>
    </row>
    <row r="2679" spans="1:8" x14ac:dyDescent="0.2">
      <c r="A2679" t="s">
        <v>7</v>
      </c>
      <c r="B2679" t="s">
        <v>17</v>
      </c>
      <c r="C2679" t="str">
        <f t="shared" si="85"/>
        <v>Cumple</v>
      </c>
      <c r="D2679" s="18">
        <v>7109</v>
      </c>
      <c r="E2679" s="20" t="s">
        <v>15</v>
      </c>
      <c r="F2679">
        <v>11</v>
      </c>
      <c r="G2679">
        <v>6</v>
      </c>
      <c r="H2679" s="4">
        <f t="shared" si="84"/>
        <v>5</v>
      </c>
    </row>
    <row r="2680" spans="1:8" x14ac:dyDescent="0.2">
      <c r="A2680" t="s">
        <v>7</v>
      </c>
      <c r="B2680" t="s">
        <v>17</v>
      </c>
      <c r="C2680" t="str">
        <f t="shared" si="85"/>
        <v>Cumple</v>
      </c>
      <c r="D2680" s="18">
        <v>7438</v>
      </c>
      <c r="E2680" s="20" t="s">
        <v>15</v>
      </c>
      <c r="F2680">
        <v>10</v>
      </c>
      <c r="G2680">
        <v>6</v>
      </c>
      <c r="H2680" s="4">
        <f t="shared" si="84"/>
        <v>4</v>
      </c>
    </row>
    <row r="2681" spans="1:8" x14ac:dyDescent="0.2">
      <c r="A2681" t="s">
        <v>7</v>
      </c>
      <c r="B2681" t="s">
        <v>17</v>
      </c>
      <c r="C2681" t="str">
        <f t="shared" si="85"/>
        <v>Cumple</v>
      </c>
      <c r="D2681" s="18">
        <v>9281</v>
      </c>
      <c r="E2681" s="20" t="s">
        <v>15</v>
      </c>
      <c r="F2681">
        <v>10</v>
      </c>
      <c r="G2681">
        <v>6</v>
      </c>
      <c r="H2681" s="4">
        <f t="shared" si="84"/>
        <v>4</v>
      </c>
    </row>
    <row r="2682" spans="1:8" x14ac:dyDescent="0.2">
      <c r="A2682" t="s">
        <v>7</v>
      </c>
      <c r="B2682" t="s">
        <v>17</v>
      </c>
      <c r="C2682" t="str">
        <f t="shared" si="85"/>
        <v>Cumple</v>
      </c>
      <c r="D2682" s="18">
        <v>7051</v>
      </c>
      <c r="E2682" s="20" t="s">
        <v>15</v>
      </c>
      <c r="F2682">
        <v>9</v>
      </c>
      <c r="G2682">
        <v>6</v>
      </c>
      <c r="H2682" s="4">
        <f t="shared" si="84"/>
        <v>3</v>
      </c>
    </row>
    <row r="2683" spans="1:8" x14ac:dyDescent="0.2">
      <c r="A2683" t="s">
        <v>7</v>
      </c>
      <c r="B2683" t="s">
        <v>17</v>
      </c>
      <c r="C2683" t="str">
        <f t="shared" si="85"/>
        <v>Cumple</v>
      </c>
      <c r="D2683" s="18">
        <v>7055</v>
      </c>
      <c r="E2683" s="20" t="s">
        <v>15</v>
      </c>
      <c r="F2683">
        <v>9</v>
      </c>
      <c r="G2683">
        <v>6</v>
      </c>
      <c r="H2683" s="4">
        <f t="shared" si="84"/>
        <v>3</v>
      </c>
    </row>
    <row r="2684" spans="1:8" x14ac:dyDescent="0.2">
      <c r="A2684" t="s">
        <v>7</v>
      </c>
      <c r="B2684" t="s">
        <v>17</v>
      </c>
      <c r="C2684" t="str">
        <f t="shared" si="85"/>
        <v>Cumple</v>
      </c>
      <c r="D2684" s="18">
        <v>7090</v>
      </c>
      <c r="E2684" s="20" t="s">
        <v>15</v>
      </c>
      <c r="F2684">
        <v>9</v>
      </c>
      <c r="G2684">
        <v>6</v>
      </c>
      <c r="H2684" s="4">
        <f t="shared" si="84"/>
        <v>3</v>
      </c>
    </row>
    <row r="2685" spans="1:8" x14ac:dyDescent="0.2">
      <c r="A2685" t="s">
        <v>7</v>
      </c>
      <c r="B2685" t="s">
        <v>17</v>
      </c>
      <c r="C2685" t="str">
        <f t="shared" si="85"/>
        <v>Cumple</v>
      </c>
      <c r="D2685" s="18">
        <v>7629</v>
      </c>
      <c r="E2685" s="20" t="s">
        <v>15</v>
      </c>
      <c r="F2685">
        <v>9</v>
      </c>
      <c r="G2685">
        <v>6</v>
      </c>
      <c r="H2685" s="4">
        <f t="shared" ref="H2685:H2748" si="86">F2685-G2685</f>
        <v>3</v>
      </c>
    </row>
    <row r="2686" spans="1:8" x14ac:dyDescent="0.2">
      <c r="A2686" t="s">
        <v>7</v>
      </c>
      <c r="B2686" t="s">
        <v>17</v>
      </c>
      <c r="C2686" t="str">
        <f t="shared" si="85"/>
        <v>Cumple</v>
      </c>
      <c r="D2686" s="18">
        <v>2210</v>
      </c>
      <c r="E2686" s="20" t="s">
        <v>15</v>
      </c>
      <c r="F2686">
        <v>8</v>
      </c>
      <c r="G2686">
        <v>6</v>
      </c>
      <c r="H2686" s="4">
        <f t="shared" si="86"/>
        <v>2</v>
      </c>
    </row>
    <row r="2687" spans="1:8" x14ac:dyDescent="0.2">
      <c r="A2687" t="s">
        <v>7</v>
      </c>
      <c r="B2687" t="s">
        <v>17</v>
      </c>
      <c r="C2687" t="str">
        <f t="shared" si="85"/>
        <v>Cumple</v>
      </c>
      <c r="D2687" s="18">
        <v>7591</v>
      </c>
      <c r="E2687" s="20" t="s">
        <v>15</v>
      </c>
      <c r="F2687">
        <v>8</v>
      </c>
      <c r="G2687">
        <v>6</v>
      </c>
      <c r="H2687" s="4">
        <f t="shared" si="86"/>
        <v>2</v>
      </c>
    </row>
    <row r="2688" spans="1:8" x14ac:dyDescent="0.2">
      <c r="A2688" t="s">
        <v>7</v>
      </c>
      <c r="B2688" t="s">
        <v>17</v>
      </c>
      <c r="C2688" t="str">
        <f t="shared" si="85"/>
        <v>Cumple</v>
      </c>
      <c r="D2688" s="18">
        <v>9802</v>
      </c>
      <c r="E2688" s="20" t="s">
        <v>15</v>
      </c>
      <c r="F2688">
        <v>8</v>
      </c>
      <c r="G2688">
        <v>6</v>
      </c>
      <c r="H2688" s="4">
        <f t="shared" si="86"/>
        <v>2</v>
      </c>
    </row>
    <row r="2689" spans="1:8" x14ac:dyDescent="0.2">
      <c r="A2689" t="s">
        <v>7</v>
      </c>
      <c r="B2689" t="s">
        <v>17</v>
      </c>
      <c r="C2689" t="str">
        <f t="shared" si="85"/>
        <v>Cumple</v>
      </c>
      <c r="D2689" s="18">
        <v>7044</v>
      </c>
      <c r="E2689" s="20" t="s">
        <v>15</v>
      </c>
      <c r="F2689">
        <v>7</v>
      </c>
      <c r="G2689">
        <v>6</v>
      </c>
      <c r="H2689" s="4">
        <f t="shared" si="86"/>
        <v>1</v>
      </c>
    </row>
    <row r="2690" spans="1:8" x14ac:dyDescent="0.2">
      <c r="A2690" t="s">
        <v>7</v>
      </c>
      <c r="B2690" t="s">
        <v>17</v>
      </c>
      <c r="C2690" t="str">
        <f t="shared" si="85"/>
        <v>Cumple</v>
      </c>
      <c r="D2690" s="18">
        <v>2849</v>
      </c>
      <c r="E2690" s="20" t="s">
        <v>15</v>
      </c>
      <c r="F2690">
        <v>6</v>
      </c>
      <c r="G2690">
        <v>6</v>
      </c>
      <c r="H2690" s="4">
        <f t="shared" si="86"/>
        <v>0</v>
      </c>
    </row>
    <row r="2691" spans="1:8" x14ac:dyDescent="0.2">
      <c r="A2691" t="s">
        <v>7</v>
      </c>
      <c r="B2691" t="s">
        <v>17</v>
      </c>
      <c r="C2691" t="str">
        <f t="shared" ref="C2691:C2754" si="87">IF(H2691&gt;=0,"Cumple","No cumple")</f>
        <v>Cumple</v>
      </c>
      <c r="D2691" s="18">
        <v>9120</v>
      </c>
      <c r="E2691" s="20" t="s">
        <v>16</v>
      </c>
      <c r="F2691">
        <v>6</v>
      </c>
      <c r="G2691">
        <v>6</v>
      </c>
      <c r="H2691" s="4">
        <f t="shared" si="86"/>
        <v>0</v>
      </c>
    </row>
    <row r="2692" spans="1:8" x14ac:dyDescent="0.2">
      <c r="A2692" t="s">
        <v>7</v>
      </c>
      <c r="B2692" t="s">
        <v>17</v>
      </c>
      <c r="C2692" t="str">
        <f t="shared" si="87"/>
        <v>Cumple</v>
      </c>
      <c r="D2692" s="18">
        <v>9411</v>
      </c>
      <c r="E2692" s="20" t="s">
        <v>15</v>
      </c>
      <c r="F2692">
        <v>6</v>
      </c>
      <c r="G2692">
        <v>6</v>
      </c>
      <c r="H2692" s="4">
        <f t="shared" si="86"/>
        <v>0</v>
      </c>
    </row>
    <row r="2693" spans="1:8" x14ac:dyDescent="0.2">
      <c r="A2693" t="s">
        <v>7</v>
      </c>
      <c r="B2693" t="s">
        <v>17</v>
      </c>
      <c r="C2693" t="str">
        <f t="shared" si="87"/>
        <v>No cumple</v>
      </c>
      <c r="D2693" s="18">
        <v>7038</v>
      </c>
      <c r="E2693" s="20" t="s">
        <v>15</v>
      </c>
      <c r="F2693">
        <v>5</v>
      </c>
      <c r="G2693">
        <v>6</v>
      </c>
      <c r="H2693" s="4">
        <f t="shared" si="86"/>
        <v>-1</v>
      </c>
    </row>
    <row r="2694" spans="1:8" x14ac:dyDescent="0.2">
      <c r="A2694" t="s">
        <v>7</v>
      </c>
      <c r="B2694" t="s">
        <v>17</v>
      </c>
      <c r="C2694" t="str">
        <f t="shared" si="87"/>
        <v>No cumple</v>
      </c>
      <c r="D2694" s="18">
        <v>9259</v>
      </c>
      <c r="E2694" s="20" t="s">
        <v>15</v>
      </c>
      <c r="F2694">
        <v>5</v>
      </c>
      <c r="G2694">
        <v>6</v>
      </c>
      <c r="H2694" s="4">
        <f t="shared" si="86"/>
        <v>-1</v>
      </c>
    </row>
    <row r="2695" spans="1:8" x14ac:dyDescent="0.2">
      <c r="A2695" t="s">
        <v>7</v>
      </c>
      <c r="B2695" t="s">
        <v>17</v>
      </c>
      <c r="C2695" t="str">
        <f t="shared" si="87"/>
        <v>No cumple</v>
      </c>
      <c r="D2695" s="18">
        <v>7071</v>
      </c>
      <c r="E2695" s="20" t="s">
        <v>15</v>
      </c>
      <c r="F2695">
        <v>4</v>
      </c>
      <c r="G2695">
        <v>6</v>
      </c>
      <c r="H2695" s="4">
        <f t="shared" si="86"/>
        <v>-2</v>
      </c>
    </row>
    <row r="2696" spans="1:8" x14ac:dyDescent="0.2">
      <c r="A2696" t="s">
        <v>7</v>
      </c>
      <c r="B2696" t="s">
        <v>17</v>
      </c>
      <c r="C2696" t="str">
        <f t="shared" si="87"/>
        <v>No cumple</v>
      </c>
      <c r="D2696" s="18">
        <v>7092</v>
      </c>
      <c r="E2696" s="20" t="s">
        <v>15</v>
      </c>
      <c r="F2696">
        <v>4</v>
      </c>
      <c r="G2696">
        <v>6</v>
      </c>
      <c r="H2696" s="4">
        <f t="shared" si="86"/>
        <v>-2</v>
      </c>
    </row>
    <row r="2697" spans="1:8" x14ac:dyDescent="0.2">
      <c r="A2697" t="s">
        <v>7</v>
      </c>
      <c r="B2697" t="s">
        <v>17</v>
      </c>
      <c r="C2697" t="str">
        <f t="shared" si="87"/>
        <v>Cumple</v>
      </c>
      <c r="D2697" s="18">
        <v>9302</v>
      </c>
      <c r="E2697" s="20" t="s">
        <v>15</v>
      </c>
      <c r="F2697" s="13">
        <v>6</v>
      </c>
      <c r="G2697">
        <v>6</v>
      </c>
      <c r="H2697" s="4">
        <f t="shared" si="86"/>
        <v>0</v>
      </c>
    </row>
    <row r="2698" spans="1:8" x14ac:dyDescent="0.2">
      <c r="A2698" t="s">
        <v>7</v>
      </c>
      <c r="B2698" t="s">
        <v>17</v>
      </c>
      <c r="C2698" t="str">
        <f t="shared" si="87"/>
        <v>No cumple</v>
      </c>
      <c r="D2698" s="18">
        <v>7042</v>
      </c>
      <c r="E2698" s="20" t="s">
        <v>15</v>
      </c>
      <c r="F2698">
        <v>3</v>
      </c>
      <c r="G2698">
        <v>6</v>
      </c>
      <c r="H2698" s="4">
        <f t="shared" si="86"/>
        <v>-3</v>
      </c>
    </row>
    <row r="2699" spans="1:8" x14ac:dyDescent="0.2">
      <c r="A2699" t="s">
        <v>7</v>
      </c>
      <c r="B2699" t="s">
        <v>17</v>
      </c>
      <c r="C2699" t="str">
        <f t="shared" si="87"/>
        <v>No cumple</v>
      </c>
      <c r="D2699" s="18">
        <v>7045</v>
      </c>
      <c r="E2699" s="20" t="s">
        <v>15</v>
      </c>
      <c r="F2699">
        <v>3</v>
      </c>
      <c r="G2699">
        <v>6</v>
      </c>
      <c r="H2699" s="4">
        <f t="shared" si="86"/>
        <v>-3</v>
      </c>
    </row>
    <row r="2700" spans="1:8" x14ac:dyDescent="0.2">
      <c r="A2700" t="s">
        <v>7</v>
      </c>
      <c r="B2700" t="s">
        <v>17</v>
      </c>
      <c r="C2700" t="str">
        <f t="shared" si="87"/>
        <v>No cumple</v>
      </c>
      <c r="D2700" s="18">
        <v>7084</v>
      </c>
      <c r="E2700" s="20" t="s">
        <v>15</v>
      </c>
      <c r="F2700">
        <v>3</v>
      </c>
      <c r="G2700">
        <v>6</v>
      </c>
      <c r="H2700" s="4">
        <f t="shared" si="86"/>
        <v>-3</v>
      </c>
    </row>
    <row r="2701" spans="1:8" x14ac:dyDescent="0.2">
      <c r="A2701" t="s">
        <v>7</v>
      </c>
      <c r="B2701" t="s">
        <v>17</v>
      </c>
      <c r="C2701" t="str">
        <f t="shared" si="87"/>
        <v>No cumple</v>
      </c>
      <c r="D2701" s="18">
        <v>7580</v>
      </c>
      <c r="E2701" s="20" t="s">
        <v>15</v>
      </c>
      <c r="F2701">
        <v>3</v>
      </c>
      <c r="G2701">
        <v>6</v>
      </c>
      <c r="H2701" s="4">
        <f t="shared" si="86"/>
        <v>-3</v>
      </c>
    </row>
    <row r="2702" spans="1:8" x14ac:dyDescent="0.2">
      <c r="A2702" t="s">
        <v>7</v>
      </c>
      <c r="B2702" t="s">
        <v>17</v>
      </c>
      <c r="C2702" t="str">
        <f t="shared" si="87"/>
        <v>No cumple</v>
      </c>
      <c r="D2702" s="18">
        <v>7631</v>
      </c>
      <c r="E2702" s="20" t="s">
        <v>15</v>
      </c>
      <c r="F2702">
        <v>3</v>
      </c>
      <c r="G2702">
        <v>6</v>
      </c>
      <c r="H2702" s="4">
        <f t="shared" si="86"/>
        <v>-3</v>
      </c>
    </row>
    <row r="2703" spans="1:8" x14ac:dyDescent="0.2">
      <c r="A2703" t="s">
        <v>7</v>
      </c>
      <c r="B2703" t="s">
        <v>17</v>
      </c>
      <c r="C2703" t="str">
        <f t="shared" si="87"/>
        <v>Cumple</v>
      </c>
      <c r="D2703" s="18">
        <v>9443</v>
      </c>
      <c r="E2703" s="20" t="s">
        <v>15</v>
      </c>
      <c r="F2703" s="13">
        <v>6</v>
      </c>
      <c r="G2703">
        <v>6</v>
      </c>
      <c r="H2703" s="4">
        <f t="shared" si="86"/>
        <v>0</v>
      </c>
    </row>
    <row r="2704" spans="1:8" x14ac:dyDescent="0.2">
      <c r="A2704" t="s">
        <v>7</v>
      </c>
      <c r="B2704" t="s">
        <v>17</v>
      </c>
      <c r="C2704" t="str">
        <f t="shared" si="87"/>
        <v>No cumple</v>
      </c>
      <c r="D2704" s="18">
        <v>9543</v>
      </c>
      <c r="E2704" s="20" t="s">
        <v>15</v>
      </c>
      <c r="F2704">
        <v>3</v>
      </c>
      <c r="G2704">
        <v>6</v>
      </c>
      <c r="H2704" s="4">
        <f t="shared" si="86"/>
        <v>-3</v>
      </c>
    </row>
    <row r="2705" spans="1:8" x14ac:dyDescent="0.2">
      <c r="A2705" t="s">
        <v>7</v>
      </c>
      <c r="B2705" t="s">
        <v>17</v>
      </c>
      <c r="C2705" t="str">
        <f t="shared" si="87"/>
        <v>No cumple</v>
      </c>
      <c r="D2705" s="18">
        <v>7014</v>
      </c>
      <c r="E2705" s="20" t="s">
        <v>15</v>
      </c>
      <c r="F2705">
        <v>2</v>
      </c>
      <c r="G2705">
        <v>6</v>
      </c>
      <c r="H2705" s="4">
        <f t="shared" si="86"/>
        <v>-4</v>
      </c>
    </row>
    <row r="2706" spans="1:8" x14ac:dyDescent="0.2">
      <c r="A2706" t="s">
        <v>7</v>
      </c>
      <c r="B2706" t="s">
        <v>17</v>
      </c>
      <c r="C2706" t="str">
        <f t="shared" si="87"/>
        <v>No cumple</v>
      </c>
      <c r="D2706" s="18">
        <v>7032</v>
      </c>
      <c r="E2706" s="20" t="s">
        <v>15</v>
      </c>
      <c r="F2706">
        <v>2</v>
      </c>
      <c r="G2706">
        <v>6</v>
      </c>
      <c r="H2706" s="4">
        <f t="shared" si="86"/>
        <v>-4</v>
      </c>
    </row>
    <row r="2707" spans="1:8" x14ac:dyDescent="0.2">
      <c r="A2707" t="s">
        <v>7</v>
      </c>
      <c r="B2707" t="s">
        <v>17</v>
      </c>
      <c r="C2707" t="str">
        <f t="shared" si="87"/>
        <v>No cumple</v>
      </c>
      <c r="D2707" s="18">
        <v>7097</v>
      </c>
      <c r="E2707" s="20" t="s">
        <v>15</v>
      </c>
      <c r="F2707">
        <v>2</v>
      </c>
      <c r="G2707">
        <v>6</v>
      </c>
      <c r="H2707" s="4">
        <f t="shared" si="86"/>
        <v>-4</v>
      </c>
    </row>
    <row r="2708" spans="1:8" x14ac:dyDescent="0.2">
      <c r="A2708" t="s">
        <v>7</v>
      </c>
      <c r="B2708" t="s">
        <v>17</v>
      </c>
      <c r="C2708" t="str">
        <f t="shared" si="87"/>
        <v>Cumple</v>
      </c>
      <c r="D2708" s="18">
        <v>7632</v>
      </c>
      <c r="E2708" s="20" t="s">
        <v>15</v>
      </c>
      <c r="F2708" s="13">
        <v>6</v>
      </c>
      <c r="G2708">
        <v>6</v>
      </c>
      <c r="H2708" s="4">
        <f t="shared" si="86"/>
        <v>0</v>
      </c>
    </row>
    <row r="2709" spans="1:8" x14ac:dyDescent="0.2">
      <c r="A2709" t="s">
        <v>7</v>
      </c>
      <c r="B2709" t="s">
        <v>17</v>
      </c>
      <c r="C2709" t="str">
        <f t="shared" si="87"/>
        <v>No cumple</v>
      </c>
      <c r="D2709" s="18">
        <v>9334</v>
      </c>
      <c r="E2709" s="20" t="s">
        <v>15</v>
      </c>
      <c r="F2709">
        <v>2</v>
      </c>
      <c r="G2709">
        <v>6</v>
      </c>
      <c r="H2709" s="4">
        <f t="shared" si="86"/>
        <v>-4</v>
      </c>
    </row>
    <row r="2710" spans="1:8" x14ac:dyDescent="0.2">
      <c r="A2710" t="s">
        <v>7</v>
      </c>
      <c r="B2710" t="s">
        <v>17</v>
      </c>
      <c r="C2710" t="str">
        <f t="shared" si="87"/>
        <v>Cumple</v>
      </c>
      <c r="D2710" s="18">
        <v>9604</v>
      </c>
      <c r="E2710" s="20" t="s">
        <v>15</v>
      </c>
      <c r="F2710" s="13">
        <v>6</v>
      </c>
      <c r="G2710">
        <v>6</v>
      </c>
      <c r="H2710" s="4">
        <f t="shared" si="86"/>
        <v>0</v>
      </c>
    </row>
    <row r="2711" spans="1:8" x14ac:dyDescent="0.2">
      <c r="A2711" t="s">
        <v>7</v>
      </c>
      <c r="B2711" t="s">
        <v>17</v>
      </c>
      <c r="C2711" t="str">
        <f t="shared" si="87"/>
        <v>No cumple</v>
      </c>
      <c r="D2711" s="18">
        <v>7046</v>
      </c>
      <c r="E2711" s="20" t="s">
        <v>15</v>
      </c>
      <c r="F2711">
        <v>1</v>
      </c>
      <c r="G2711">
        <v>6</v>
      </c>
      <c r="H2711" s="4">
        <f t="shared" si="86"/>
        <v>-5</v>
      </c>
    </row>
    <row r="2712" spans="1:8" x14ac:dyDescent="0.2">
      <c r="A2712" t="s">
        <v>7</v>
      </c>
      <c r="B2712" t="s">
        <v>17</v>
      </c>
      <c r="C2712" t="str">
        <f t="shared" si="87"/>
        <v>No cumple</v>
      </c>
      <c r="D2712" s="18">
        <v>7116</v>
      </c>
      <c r="E2712" s="20" t="s">
        <v>15</v>
      </c>
      <c r="F2712">
        <v>1</v>
      </c>
      <c r="G2712">
        <v>6</v>
      </c>
      <c r="H2712" s="4">
        <f t="shared" si="86"/>
        <v>-5</v>
      </c>
    </row>
    <row r="2713" spans="1:8" x14ac:dyDescent="0.2">
      <c r="A2713" t="s">
        <v>7</v>
      </c>
      <c r="B2713" t="s">
        <v>17</v>
      </c>
      <c r="C2713" t="str">
        <f t="shared" si="87"/>
        <v>No cumple</v>
      </c>
      <c r="D2713" s="18">
        <v>7398</v>
      </c>
      <c r="E2713" s="20" t="s">
        <v>15</v>
      </c>
      <c r="F2713">
        <v>1</v>
      </c>
      <c r="G2713">
        <v>6</v>
      </c>
      <c r="H2713" s="4">
        <f t="shared" si="86"/>
        <v>-5</v>
      </c>
    </row>
    <row r="2714" spans="1:8" x14ac:dyDescent="0.2">
      <c r="A2714" t="s">
        <v>7</v>
      </c>
      <c r="B2714" t="s">
        <v>17</v>
      </c>
      <c r="C2714" t="str">
        <f t="shared" si="87"/>
        <v>No cumple</v>
      </c>
      <c r="D2714" s="18">
        <v>7559</v>
      </c>
      <c r="E2714" s="20" t="s">
        <v>15</v>
      </c>
      <c r="F2714">
        <v>1</v>
      </c>
      <c r="G2714">
        <v>6</v>
      </c>
      <c r="H2714" s="4">
        <f t="shared" si="86"/>
        <v>-5</v>
      </c>
    </row>
    <row r="2715" spans="1:8" x14ac:dyDescent="0.2">
      <c r="A2715" t="s">
        <v>7</v>
      </c>
      <c r="B2715" t="s">
        <v>17</v>
      </c>
      <c r="C2715" t="str">
        <f t="shared" si="87"/>
        <v>No cumple</v>
      </c>
      <c r="D2715" s="18">
        <v>7578</v>
      </c>
      <c r="E2715" s="20" t="s">
        <v>15</v>
      </c>
      <c r="F2715">
        <v>1</v>
      </c>
      <c r="G2715">
        <v>6</v>
      </c>
      <c r="H2715" s="4">
        <f t="shared" si="86"/>
        <v>-5</v>
      </c>
    </row>
    <row r="2716" spans="1:8" x14ac:dyDescent="0.2">
      <c r="A2716" t="s">
        <v>7</v>
      </c>
      <c r="B2716" t="s">
        <v>17</v>
      </c>
      <c r="C2716" t="str">
        <f t="shared" si="87"/>
        <v>No cumple</v>
      </c>
      <c r="D2716" s="18">
        <v>7606</v>
      </c>
      <c r="E2716" s="20" t="s">
        <v>15</v>
      </c>
      <c r="F2716">
        <v>1</v>
      </c>
      <c r="G2716">
        <v>6</v>
      </c>
      <c r="H2716" s="4">
        <f t="shared" si="86"/>
        <v>-5</v>
      </c>
    </row>
    <row r="2717" spans="1:8" x14ac:dyDescent="0.2">
      <c r="A2717" t="s">
        <v>7</v>
      </c>
      <c r="B2717" t="s">
        <v>17</v>
      </c>
      <c r="C2717" t="str">
        <f t="shared" si="87"/>
        <v>No cumple</v>
      </c>
      <c r="D2717" s="18">
        <v>7622</v>
      </c>
      <c r="E2717" s="20" t="s">
        <v>15</v>
      </c>
      <c r="F2717">
        <v>1</v>
      </c>
      <c r="G2717">
        <v>6</v>
      </c>
      <c r="H2717" s="4">
        <f t="shared" si="86"/>
        <v>-5</v>
      </c>
    </row>
    <row r="2718" spans="1:8" x14ac:dyDescent="0.2">
      <c r="A2718" t="s">
        <v>7</v>
      </c>
      <c r="B2718" t="s">
        <v>17</v>
      </c>
      <c r="C2718" t="str">
        <f t="shared" si="87"/>
        <v>No cumple</v>
      </c>
      <c r="D2718" s="18">
        <v>8001</v>
      </c>
      <c r="E2718" s="20" t="s">
        <v>15</v>
      </c>
      <c r="F2718">
        <v>1</v>
      </c>
      <c r="G2718">
        <v>6</v>
      </c>
      <c r="H2718" s="4">
        <f t="shared" si="86"/>
        <v>-5</v>
      </c>
    </row>
    <row r="2719" spans="1:8" x14ac:dyDescent="0.2">
      <c r="A2719" t="s">
        <v>7</v>
      </c>
      <c r="B2719" t="s">
        <v>17</v>
      </c>
      <c r="C2719" t="str">
        <f t="shared" si="87"/>
        <v>No cumple</v>
      </c>
      <c r="D2719" s="18">
        <v>9152</v>
      </c>
      <c r="E2719" s="20" t="s">
        <v>15</v>
      </c>
      <c r="F2719">
        <v>1</v>
      </c>
      <c r="G2719">
        <v>6</v>
      </c>
      <c r="H2719" s="4">
        <f t="shared" si="86"/>
        <v>-5</v>
      </c>
    </row>
    <row r="2720" spans="1:8" x14ac:dyDescent="0.2">
      <c r="A2720" t="s">
        <v>7</v>
      </c>
      <c r="B2720" t="s">
        <v>17</v>
      </c>
      <c r="C2720" t="str">
        <f t="shared" si="87"/>
        <v>No cumple</v>
      </c>
      <c r="D2720" s="18">
        <v>9395</v>
      </c>
      <c r="E2720" s="20" t="s">
        <v>16</v>
      </c>
      <c r="F2720">
        <v>1</v>
      </c>
      <c r="G2720">
        <v>6</v>
      </c>
      <c r="H2720" s="4">
        <f t="shared" si="86"/>
        <v>-5</v>
      </c>
    </row>
    <row r="2721" spans="1:8" x14ac:dyDescent="0.2">
      <c r="A2721" t="s">
        <v>7</v>
      </c>
      <c r="B2721" t="s">
        <v>17</v>
      </c>
      <c r="C2721" t="str">
        <f t="shared" si="87"/>
        <v>No cumple</v>
      </c>
      <c r="D2721" s="18">
        <v>9424</v>
      </c>
      <c r="E2721" s="20" t="s">
        <v>15</v>
      </c>
      <c r="F2721">
        <v>1</v>
      </c>
      <c r="G2721">
        <v>6</v>
      </c>
      <c r="H2721" s="4">
        <f t="shared" si="86"/>
        <v>-5</v>
      </c>
    </row>
    <row r="2722" spans="1:8" x14ac:dyDescent="0.2">
      <c r="A2722" t="s">
        <v>7</v>
      </c>
      <c r="B2722" t="s">
        <v>17</v>
      </c>
      <c r="C2722" t="str">
        <f t="shared" si="87"/>
        <v>No cumple</v>
      </c>
      <c r="D2722" s="18">
        <v>9761</v>
      </c>
      <c r="E2722" s="20" t="s">
        <v>15</v>
      </c>
      <c r="F2722">
        <v>1</v>
      </c>
      <c r="G2722">
        <v>6</v>
      </c>
      <c r="H2722" s="4">
        <f t="shared" si="86"/>
        <v>-5</v>
      </c>
    </row>
    <row r="2723" spans="1:8" x14ac:dyDescent="0.2">
      <c r="A2723" t="s">
        <v>7</v>
      </c>
      <c r="B2723" t="s">
        <v>17</v>
      </c>
      <c r="C2723" t="str">
        <f t="shared" si="87"/>
        <v>No cumple</v>
      </c>
      <c r="D2723" s="18">
        <v>136</v>
      </c>
      <c r="E2723" s="20" t="s">
        <v>16</v>
      </c>
      <c r="F2723">
        <v>0</v>
      </c>
      <c r="G2723">
        <v>6</v>
      </c>
      <c r="H2723" s="4">
        <f t="shared" si="86"/>
        <v>-6</v>
      </c>
    </row>
    <row r="2724" spans="1:8" x14ac:dyDescent="0.2">
      <c r="A2724" t="s">
        <v>7</v>
      </c>
      <c r="B2724" t="s">
        <v>17</v>
      </c>
      <c r="C2724" t="str">
        <f t="shared" si="87"/>
        <v>No cumple</v>
      </c>
      <c r="D2724" s="18">
        <v>1089</v>
      </c>
      <c r="E2724" s="20" t="s">
        <v>16</v>
      </c>
      <c r="F2724">
        <v>0</v>
      </c>
      <c r="G2724">
        <v>6</v>
      </c>
      <c r="H2724" s="4">
        <f t="shared" si="86"/>
        <v>-6</v>
      </c>
    </row>
    <row r="2725" spans="1:8" x14ac:dyDescent="0.2">
      <c r="A2725" t="s">
        <v>7</v>
      </c>
      <c r="B2725" t="s">
        <v>17</v>
      </c>
      <c r="C2725" t="str">
        <f t="shared" si="87"/>
        <v>No cumple</v>
      </c>
      <c r="D2725" s="18">
        <v>1539</v>
      </c>
      <c r="E2725" s="20" t="s">
        <v>16</v>
      </c>
      <c r="F2725">
        <v>0</v>
      </c>
      <c r="G2725">
        <v>6</v>
      </c>
      <c r="H2725" s="4">
        <f t="shared" si="86"/>
        <v>-6</v>
      </c>
    </row>
    <row r="2726" spans="1:8" x14ac:dyDescent="0.2">
      <c r="A2726" t="s">
        <v>7</v>
      </c>
      <c r="B2726" t="s">
        <v>17</v>
      </c>
      <c r="C2726" t="str">
        <f t="shared" si="87"/>
        <v>No cumple</v>
      </c>
      <c r="D2726" s="18">
        <v>1864</v>
      </c>
      <c r="E2726" s="20" t="s">
        <v>15</v>
      </c>
      <c r="F2726">
        <v>0</v>
      </c>
      <c r="G2726">
        <v>6</v>
      </c>
      <c r="H2726" s="4">
        <f t="shared" si="86"/>
        <v>-6</v>
      </c>
    </row>
    <row r="2727" spans="1:8" x14ac:dyDescent="0.2">
      <c r="A2727" t="s">
        <v>19</v>
      </c>
      <c r="B2727" t="s">
        <v>17</v>
      </c>
      <c r="C2727" t="str">
        <f t="shared" si="87"/>
        <v>No cumple</v>
      </c>
      <c r="D2727" s="18">
        <v>2736</v>
      </c>
      <c r="E2727" s="20" t="s">
        <v>15</v>
      </c>
      <c r="F2727">
        <v>0</v>
      </c>
      <c r="G2727">
        <v>6</v>
      </c>
      <c r="H2727" s="4">
        <f t="shared" si="86"/>
        <v>-6</v>
      </c>
    </row>
    <row r="2728" spans="1:8" x14ac:dyDescent="0.2">
      <c r="A2728" t="s">
        <v>7</v>
      </c>
      <c r="B2728" t="s">
        <v>17</v>
      </c>
      <c r="C2728" t="str">
        <f t="shared" si="87"/>
        <v>No cumple</v>
      </c>
      <c r="D2728" s="18">
        <v>3224</v>
      </c>
      <c r="E2728" s="20" t="s">
        <v>15</v>
      </c>
      <c r="F2728">
        <v>0</v>
      </c>
      <c r="G2728">
        <v>6</v>
      </c>
      <c r="H2728" s="4">
        <f t="shared" si="86"/>
        <v>-6</v>
      </c>
    </row>
    <row r="2729" spans="1:8" x14ac:dyDescent="0.2">
      <c r="A2729" t="s">
        <v>7</v>
      </c>
      <c r="B2729" t="s">
        <v>17</v>
      </c>
      <c r="C2729" t="str">
        <f t="shared" si="87"/>
        <v>No cumple</v>
      </c>
      <c r="D2729" s="18">
        <v>3583</v>
      </c>
      <c r="E2729" s="20" t="s">
        <v>16</v>
      </c>
      <c r="F2729">
        <v>0</v>
      </c>
      <c r="G2729">
        <v>6</v>
      </c>
      <c r="H2729" s="4">
        <f t="shared" si="86"/>
        <v>-6</v>
      </c>
    </row>
    <row r="2730" spans="1:8" x14ac:dyDescent="0.2">
      <c r="A2730" t="s">
        <v>7</v>
      </c>
      <c r="B2730" t="s">
        <v>17</v>
      </c>
      <c r="C2730" t="str">
        <f t="shared" si="87"/>
        <v>No cumple</v>
      </c>
      <c r="D2730" s="18">
        <v>3757</v>
      </c>
      <c r="E2730" s="20" t="s">
        <v>15</v>
      </c>
      <c r="F2730">
        <v>0</v>
      </c>
      <c r="G2730">
        <v>6</v>
      </c>
      <c r="H2730" s="4">
        <f t="shared" si="86"/>
        <v>-6</v>
      </c>
    </row>
    <row r="2731" spans="1:8" x14ac:dyDescent="0.2">
      <c r="A2731" t="s">
        <v>7</v>
      </c>
      <c r="B2731" t="s">
        <v>17</v>
      </c>
      <c r="C2731" t="str">
        <f t="shared" si="87"/>
        <v>No cumple</v>
      </c>
      <c r="D2731" s="18">
        <v>3835</v>
      </c>
      <c r="E2731" s="20" t="s">
        <v>16</v>
      </c>
      <c r="F2731">
        <v>0</v>
      </c>
      <c r="G2731">
        <v>6</v>
      </c>
      <c r="H2731" s="4">
        <f t="shared" si="86"/>
        <v>-6</v>
      </c>
    </row>
    <row r="2732" spans="1:8" x14ac:dyDescent="0.2">
      <c r="A2732" t="s">
        <v>7</v>
      </c>
      <c r="B2732" t="s">
        <v>17</v>
      </c>
      <c r="C2732" t="str">
        <f t="shared" si="87"/>
        <v>No cumple</v>
      </c>
      <c r="D2732" s="18">
        <v>3844</v>
      </c>
      <c r="E2732" s="20" t="s">
        <v>15</v>
      </c>
      <c r="F2732">
        <v>0</v>
      </c>
      <c r="G2732">
        <v>6</v>
      </c>
      <c r="H2732" s="4">
        <f t="shared" si="86"/>
        <v>-6</v>
      </c>
    </row>
    <row r="2733" spans="1:8" x14ac:dyDescent="0.2">
      <c r="A2733" t="s">
        <v>7</v>
      </c>
      <c r="B2733" t="s">
        <v>17</v>
      </c>
      <c r="C2733" t="str">
        <f t="shared" si="87"/>
        <v>No cumple</v>
      </c>
      <c r="D2733" s="18">
        <v>7008</v>
      </c>
      <c r="E2733" s="20" t="s">
        <v>15</v>
      </c>
      <c r="F2733">
        <v>0</v>
      </c>
      <c r="G2733">
        <v>6</v>
      </c>
      <c r="H2733" s="4">
        <f t="shared" si="86"/>
        <v>-6</v>
      </c>
    </row>
    <row r="2734" spans="1:8" x14ac:dyDescent="0.2">
      <c r="A2734" t="s">
        <v>7</v>
      </c>
      <c r="B2734" t="s">
        <v>17</v>
      </c>
      <c r="C2734" t="str">
        <f t="shared" si="87"/>
        <v>No cumple</v>
      </c>
      <c r="D2734" s="18">
        <v>7026</v>
      </c>
      <c r="E2734" s="20" t="s">
        <v>15</v>
      </c>
      <c r="F2734">
        <v>0</v>
      </c>
      <c r="G2734">
        <v>6</v>
      </c>
      <c r="H2734" s="4">
        <f t="shared" si="86"/>
        <v>-6</v>
      </c>
    </row>
    <row r="2735" spans="1:8" x14ac:dyDescent="0.2">
      <c r="A2735" t="s">
        <v>7</v>
      </c>
      <c r="B2735" t="s">
        <v>17</v>
      </c>
      <c r="C2735" t="str">
        <f t="shared" si="87"/>
        <v>No cumple</v>
      </c>
      <c r="D2735" s="18">
        <v>7066</v>
      </c>
      <c r="E2735" s="20" t="s">
        <v>15</v>
      </c>
      <c r="F2735">
        <v>0</v>
      </c>
      <c r="G2735">
        <v>6</v>
      </c>
      <c r="H2735" s="4">
        <f t="shared" si="86"/>
        <v>-6</v>
      </c>
    </row>
    <row r="2736" spans="1:8" x14ac:dyDescent="0.2">
      <c r="A2736" t="s">
        <v>7</v>
      </c>
      <c r="B2736" t="s">
        <v>17</v>
      </c>
      <c r="C2736" t="str">
        <f t="shared" si="87"/>
        <v>No cumple</v>
      </c>
      <c r="D2736" s="18">
        <v>7068</v>
      </c>
      <c r="E2736" s="20" t="s">
        <v>15</v>
      </c>
      <c r="F2736">
        <v>0</v>
      </c>
      <c r="G2736">
        <v>6</v>
      </c>
      <c r="H2736" s="4">
        <f t="shared" si="86"/>
        <v>-6</v>
      </c>
    </row>
    <row r="2737" spans="1:8" x14ac:dyDescent="0.2">
      <c r="A2737" t="s">
        <v>7</v>
      </c>
      <c r="B2737" t="s">
        <v>17</v>
      </c>
      <c r="C2737" t="str">
        <f t="shared" si="87"/>
        <v>No cumple</v>
      </c>
      <c r="D2737" s="18">
        <v>7082</v>
      </c>
      <c r="E2737" s="20" t="s">
        <v>15</v>
      </c>
      <c r="F2737">
        <v>0</v>
      </c>
      <c r="G2737">
        <v>6</v>
      </c>
      <c r="H2737" s="4">
        <f t="shared" si="86"/>
        <v>-6</v>
      </c>
    </row>
    <row r="2738" spans="1:8" x14ac:dyDescent="0.2">
      <c r="A2738" t="s">
        <v>7</v>
      </c>
      <c r="B2738" t="s">
        <v>17</v>
      </c>
      <c r="C2738" t="str">
        <f t="shared" si="87"/>
        <v>No cumple</v>
      </c>
      <c r="D2738" s="18">
        <v>7085</v>
      </c>
      <c r="E2738" s="20" t="s">
        <v>15</v>
      </c>
      <c r="F2738">
        <v>0</v>
      </c>
      <c r="G2738">
        <v>6</v>
      </c>
      <c r="H2738" s="4">
        <f t="shared" si="86"/>
        <v>-6</v>
      </c>
    </row>
    <row r="2739" spans="1:8" x14ac:dyDescent="0.2">
      <c r="A2739" t="s">
        <v>7</v>
      </c>
      <c r="B2739" t="s">
        <v>17</v>
      </c>
      <c r="C2739" t="str">
        <f t="shared" si="87"/>
        <v>No cumple</v>
      </c>
      <c r="D2739" s="18">
        <v>7183</v>
      </c>
      <c r="E2739" s="20" t="s">
        <v>15</v>
      </c>
      <c r="F2739">
        <v>0</v>
      </c>
      <c r="G2739">
        <v>6</v>
      </c>
      <c r="H2739" s="4">
        <f t="shared" si="86"/>
        <v>-6</v>
      </c>
    </row>
    <row r="2740" spans="1:8" x14ac:dyDescent="0.2">
      <c r="A2740" t="s">
        <v>7</v>
      </c>
      <c r="B2740" t="s">
        <v>17</v>
      </c>
      <c r="C2740" t="str">
        <f t="shared" si="87"/>
        <v>No cumple</v>
      </c>
      <c r="D2740" s="18">
        <v>7345</v>
      </c>
      <c r="E2740" s="20" t="s">
        <v>15</v>
      </c>
      <c r="F2740">
        <v>0</v>
      </c>
      <c r="G2740">
        <v>6</v>
      </c>
      <c r="H2740" s="4">
        <f t="shared" si="86"/>
        <v>-6</v>
      </c>
    </row>
    <row r="2741" spans="1:8" x14ac:dyDescent="0.2">
      <c r="A2741" t="s">
        <v>7</v>
      </c>
      <c r="B2741" t="s">
        <v>17</v>
      </c>
      <c r="C2741" t="str">
        <f t="shared" si="87"/>
        <v>No cumple</v>
      </c>
      <c r="D2741" s="18">
        <v>7380</v>
      </c>
      <c r="E2741" s="20" t="s">
        <v>15</v>
      </c>
      <c r="F2741">
        <v>0</v>
      </c>
      <c r="G2741">
        <v>6</v>
      </c>
      <c r="H2741" s="4">
        <f t="shared" si="86"/>
        <v>-6</v>
      </c>
    </row>
    <row r="2742" spans="1:8" x14ac:dyDescent="0.2">
      <c r="A2742" t="s">
        <v>7</v>
      </c>
      <c r="B2742" t="s">
        <v>17</v>
      </c>
      <c r="C2742" t="str">
        <f t="shared" si="87"/>
        <v>No cumple</v>
      </c>
      <c r="D2742" s="18">
        <v>7395</v>
      </c>
      <c r="E2742" s="20" t="s">
        <v>15</v>
      </c>
      <c r="F2742">
        <v>0</v>
      </c>
      <c r="G2742">
        <v>6</v>
      </c>
      <c r="H2742" s="4">
        <f t="shared" si="86"/>
        <v>-6</v>
      </c>
    </row>
    <row r="2743" spans="1:8" x14ac:dyDescent="0.2">
      <c r="A2743" t="s">
        <v>7</v>
      </c>
      <c r="B2743" t="s">
        <v>17</v>
      </c>
      <c r="C2743" t="str">
        <f t="shared" si="87"/>
        <v>No cumple</v>
      </c>
      <c r="D2743" s="18">
        <v>7402</v>
      </c>
      <c r="E2743" s="20" t="s">
        <v>15</v>
      </c>
      <c r="F2743">
        <v>0</v>
      </c>
      <c r="G2743">
        <v>6</v>
      </c>
      <c r="H2743" s="4">
        <f t="shared" si="86"/>
        <v>-6</v>
      </c>
    </row>
    <row r="2744" spans="1:8" x14ac:dyDescent="0.2">
      <c r="A2744" t="s">
        <v>7</v>
      </c>
      <c r="B2744" t="s">
        <v>17</v>
      </c>
      <c r="C2744" t="str">
        <f t="shared" si="87"/>
        <v>No cumple</v>
      </c>
      <c r="D2744" s="18">
        <v>7417</v>
      </c>
      <c r="E2744" s="20" t="s">
        <v>15</v>
      </c>
      <c r="F2744">
        <v>0</v>
      </c>
      <c r="G2744">
        <v>6</v>
      </c>
      <c r="H2744" s="4">
        <f t="shared" si="86"/>
        <v>-6</v>
      </c>
    </row>
    <row r="2745" spans="1:8" x14ac:dyDescent="0.2">
      <c r="A2745" t="s">
        <v>7</v>
      </c>
      <c r="B2745" t="s">
        <v>17</v>
      </c>
      <c r="C2745" t="str">
        <f t="shared" si="87"/>
        <v>No cumple</v>
      </c>
      <c r="D2745" s="18">
        <v>7474</v>
      </c>
      <c r="E2745" s="20" t="s">
        <v>15</v>
      </c>
      <c r="F2745">
        <v>0</v>
      </c>
      <c r="G2745">
        <v>6</v>
      </c>
      <c r="H2745" s="4">
        <f t="shared" si="86"/>
        <v>-6</v>
      </c>
    </row>
    <row r="2746" spans="1:8" x14ac:dyDescent="0.2">
      <c r="A2746" t="s">
        <v>7</v>
      </c>
      <c r="B2746" t="s">
        <v>17</v>
      </c>
      <c r="C2746" t="str">
        <f t="shared" si="87"/>
        <v>No cumple</v>
      </c>
      <c r="D2746" s="18">
        <v>7494</v>
      </c>
      <c r="E2746" s="20" t="s">
        <v>15</v>
      </c>
      <c r="F2746">
        <v>0</v>
      </c>
      <c r="G2746">
        <v>6</v>
      </c>
      <c r="H2746" s="4">
        <f t="shared" si="86"/>
        <v>-6</v>
      </c>
    </row>
    <row r="2747" spans="1:8" x14ac:dyDescent="0.2">
      <c r="A2747" t="s">
        <v>7</v>
      </c>
      <c r="B2747" t="s">
        <v>17</v>
      </c>
      <c r="C2747" t="str">
        <f t="shared" si="87"/>
        <v>No cumple</v>
      </c>
      <c r="D2747" s="18">
        <v>7517</v>
      </c>
      <c r="E2747" s="20" t="s">
        <v>15</v>
      </c>
      <c r="F2747">
        <v>0</v>
      </c>
      <c r="G2747">
        <v>6</v>
      </c>
      <c r="H2747" s="4">
        <f t="shared" si="86"/>
        <v>-6</v>
      </c>
    </row>
    <row r="2748" spans="1:8" x14ac:dyDescent="0.2">
      <c r="A2748" t="s">
        <v>7</v>
      </c>
      <c r="B2748" t="s">
        <v>17</v>
      </c>
      <c r="C2748" t="str">
        <f t="shared" si="87"/>
        <v>No cumple</v>
      </c>
      <c r="D2748" s="18">
        <v>7567</v>
      </c>
      <c r="E2748" s="20" t="s">
        <v>15</v>
      </c>
      <c r="F2748">
        <v>0</v>
      </c>
      <c r="G2748">
        <v>6</v>
      </c>
      <c r="H2748" s="4">
        <f t="shared" si="86"/>
        <v>-6</v>
      </c>
    </row>
    <row r="2749" spans="1:8" x14ac:dyDescent="0.2">
      <c r="A2749" t="s">
        <v>7</v>
      </c>
      <c r="B2749" t="s">
        <v>17</v>
      </c>
      <c r="C2749" t="str">
        <f t="shared" si="87"/>
        <v>No cumple</v>
      </c>
      <c r="D2749" s="18">
        <v>7630</v>
      </c>
      <c r="E2749" s="20" t="s">
        <v>15</v>
      </c>
      <c r="F2749">
        <v>0</v>
      </c>
      <c r="G2749">
        <v>6</v>
      </c>
      <c r="H2749" s="4">
        <f t="shared" ref="H2749:H2780" si="88">F2749-G2749</f>
        <v>-6</v>
      </c>
    </row>
    <row r="2750" spans="1:8" x14ac:dyDescent="0.2">
      <c r="A2750" t="s">
        <v>7</v>
      </c>
      <c r="B2750" t="s">
        <v>17</v>
      </c>
      <c r="C2750" t="str">
        <f t="shared" si="87"/>
        <v>No cumple</v>
      </c>
      <c r="D2750" s="18">
        <v>7633</v>
      </c>
      <c r="E2750" s="20" t="s">
        <v>15</v>
      </c>
      <c r="F2750">
        <v>0</v>
      </c>
      <c r="G2750">
        <v>6</v>
      </c>
      <c r="H2750" s="4">
        <f t="shared" si="88"/>
        <v>-6</v>
      </c>
    </row>
    <row r="2751" spans="1:8" x14ac:dyDescent="0.2">
      <c r="A2751" t="s">
        <v>7</v>
      </c>
      <c r="B2751" t="s">
        <v>17</v>
      </c>
      <c r="C2751" t="str">
        <f t="shared" si="87"/>
        <v>No cumple</v>
      </c>
      <c r="D2751" s="18">
        <v>9366</v>
      </c>
      <c r="E2751" s="20" t="s">
        <v>15</v>
      </c>
      <c r="F2751">
        <v>0</v>
      </c>
      <c r="G2751">
        <v>6</v>
      </c>
      <c r="H2751" s="4">
        <f t="shared" si="88"/>
        <v>-6</v>
      </c>
    </row>
    <row r="2752" spans="1:8" x14ac:dyDescent="0.2">
      <c r="A2752" t="s">
        <v>7</v>
      </c>
      <c r="B2752" t="s">
        <v>17</v>
      </c>
      <c r="C2752" t="str">
        <f t="shared" si="87"/>
        <v>No cumple</v>
      </c>
      <c r="D2752" s="18">
        <v>9383</v>
      </c>
      <c r="E2752" s="20" t="s">
        <v>16</v>
      </c>
      <c r="F2752">
        <v>0</v>
      </c>
      <c r="G2752">
        <v>6</v>
      </c>
      <c r="H2752" s="4">
        <f t="shared" si="88"/>
        <v>-6</v>
      </c>
    </row>
    <row r="2753" spans="1:8" x14ac:dyDescent="0.2">
      <c r="A2753" t="s">
        <v>7</v>
      </c>
      <c r="B2753" t="s">
        <v>17</v>
      </c>
      <c r="C2753" t="str">
        <f t="shared" si="87"/>
        <v>No cumple</v>
      </c>
      <c r="D2753" s="18">
        <v>9384</v>
      </c>
      <c r="E2753" s="20" t="s">
        <v>16</v>
      </c>
      <c r="F2753">
        <v>0</v>
      </c>
      <c r="G2753">
        <v>6</v>
      </c>
      <c r="H2753" s="4">
        <f t="shared" si="88"/>
        <v>-6</v>
      </c>
    </row>
    <row r="2754" spans="1:8" x14ac:dyDescent="0.2">
      <c r="A2754" t="s">
        <v>7</v>
      </c>
      <c r="B2754" t="s">
        <v>17</v>
      </c>
      <c r="C2754" t="str">
        <f t="shared" si="87"/>
        <v>No cumple</v>
      </c>
      <c r="D2754" s="18">
        <v>9386</v>
      </c>
      <c r="E2754" s="20" t="s">
        <v>16</v>
      </c>
      <c r="F2754">
        <v>0</v>
      </c>
      <c r="G2754">
        <v>6</v>
      </c>
      <c r="H2754" s="4">
        <f t="shared" si="88"/>
        <v>-6</v>
      </c>
    </row>
    <row r="2755" spans="1:8" x14ac:dyDescent="0.2">
      <c r="A2755" t="s">
        <v>7</v>
      </c>
      <c r="B2755" t="s">
        <v>17</v>
      </c>
      <c r="C2755" t="str">
        <f t="shared" ref="C2755:C2818" si="89">IF(H2755&gt;=0,"Cumple","No cumple")</f>
        <v>No cumple</v>
      </c>
      <c r="D2755" s="18">
        <v>9387</v>
      </c>
      <c r="E2755" s="20" t="s">
        <v>16</v>
      </c>
      <c r="F2755">
        <v>0</v>
      </c>
      <c r="G2755">
        <v>6</v>
      </c>
      <c r="H2755" s="4">
        <f t="shared" si="88"/>
        <v>-6</v>
      </c>
    </row>
    <row r="2756" spans="1:8" x14ac:dyDescent="0.2">
      <c r="A2756" t="s">
        <v>7</v>
      </c>
      <c r="B2756" t="s">
        <v>17</v>
      </c>
      <c r="C2756" t="str">
        <f t="shared" si="89"/>
        <v>No cumple</v>
      </c>
      <c r="D2756" s="18">
        <v>9388</v>
      </c>
      <c r="E2756" s="20" t="s">
        <v>16</v>
      </c>
      <c r="F2756">
        <v>0</v>
      </c>
      <c r="G2756">
        <v>6</v>
      </c>
      <c r="H2756" s="4">
        <f t="shared" si="88"/>
        <v>-6</v>
      </c>
    </row>
    <row r="2757" spans="1:8" x14ac:dyDescent="0.2">
      <c r="A2757" t="s">
        <v>7</v>
      </c>
      <c r="B2757" t="s">
        <v>17</v>
      </c>
      <c r="C2757" t="str">
        <f t="shared" si="89"/>
        <v>No cumple</v>
      </c>
      <c r="D2757" s="18">
        <v>9390</v>
      </c>
      <c r="E2757" s="20" t="s">
        <v>16</v>
      </c>
      <c r="F2757">
        <v>0</v>
      </c>
      <c r="G2757">
        <v>6</v>
      </c>
      <c r="H2757" s="4">
        <f t="shared" si="88"/>
        <v>-6</v>
      </c>
    </row>
    <row r="2758" spans="1:8" x14ac:dyDescent="0.2">
      <c r="A2758" t="s">
        <v>7</v>
      </c>
      <c r="B2758" t="s">
        <v>17</v>
      </c>
      <c r="C2758" t="str">
        <f t="shared" si="89"/>
        <v>No cumple</v>
      </c>
      <c r="D2758" s="18">
        <v>9391</v>
      </c>
      <c r="E2758" s="20" t="s">
        <v>16</v>
      </c>
      <c r="F2758">
        <v>0</v>
      </c>
      <c r="G2758">
        <v>6</v>
      </c>
      <c r="H2758" s="4">
        <f t="shared" si="88"/>
        <v>-6</v>
      </c>
    </row>
    <row r="2759" spans="1:8" x14ac:dyDescent="0.2">
      <c r="A2759" t="s">
        <v>7</v>
      </c>
      <c r="B2759" t="s">
        <v>17</v>
      </c>
      <c r="C2759" t="str">
        <f t="shared" si="89"/>
        <v>No cumple</v>
      </c>
      <c r="D2759" s="18">
        <v>9393</v>
      </c>
      <c r="E2759" s="20" t="s">
        <v>16</v>
      </c>
      <c r="F2759">
        <v>0</v>
      </c>
      <c r="G2759">
        <v>6</v>
      </c>
      <c r="H2759" s="4">
        <f t="shared" si="88"/>
        <v>-6</v>
      </c>
    </row>
    <row r="2760" spans="1:8" x14ac:dyDescent="0.2">
      <c r="A2760" t="s">
        <v>7</v>
      </c>
      <c r="B2760" t="s">
        <v>17</v>
      </c>
      <c r="C2760" t="str">
        <f t="shared" si="89"/>
        <v>No cumple</v>
      </c>
      <c r="D2760" s="18">
        <v>9400</v>
      </c>
      <c r="E2760" s="20" t="s">
        <v>16</v>
      </c>
      <c r="F2760">
        <v>0</v>
      </c>
      <c r="G2760">
        <v>6</v>
      </c>
      <c r="H2760" s="4">
        <f t="shared" si="88"/>
        <v>-6</v>
      </c>
    </row>
    <row r="2761" spans="1:8" x14ac:dyDescent="0.2">
      <c r="A2761" t="s">
        <v>7</v>
      </c>
      <c r="B2761" t="s">
        <v>17</v>
      </c>
      <c r="C2761" t="str">
        <f t="shared" si="89"/>
        <v>No cumple</v>
      </c>
      <c r="D2761" s="18">
        <v>9404</v>
      </c>
      <c r="E2761" s="20" t="s">
        <v>16</v>
      </c>
      <c r="F2761">
        <v>0</v>
      </c>
      <c r="G2761">
        <v>6</v>
      </c>
      <c r="H2761" s="4">
        <f t="shared" si="88"/>
        <v>-6</v>
      </c>
    </row>
    <row r="2762" spans="1:8" x14ac:dyDescent="0.2">
      <c r="A2762" t="s">
        <v>7</v>
      </c>
      <c r="B2762" t="s">
        <v>17</v>
      </c>
      <c r="C2762" t="str">
        <f t="shared" si="89"/>
        <v>No cumple</v>
      </c>
      <c r="D2762" s="18">
        <v>9405</v>
      </c>
      <c r="E2762" s="20" t="s">
        <v>16</v>
      </c>
      <c r="F2762">
        <v>0</v>
      </c>
      <c r="G2762">
        <v>6</v>
      </c>
      <c r="H2762" s="4">
        <f t="shared" si="88"/>
        <v>-6</v>
      </c>
    </row>
    <row r="2763" spans="1:8" x14ac:dyDescent="0.2">
      <c r="A2763" t="s">
        <v>7</v>
      </c>
      <c r="B2763" t="s">
        <v>17</v>
      </c>
      <c r="C2763" t="str">
        <f t="shared" si="89"/>
        <v>No cumple</v>
      </c>
      <c r="D2763" s="18">
        <v>9406</v>
      </c>
      <c r="E2763" s="20" t="s">
        <v>16</v>
      </c>
      <c r="F2763">
        <v>0</v>
      </c>
      <c r="G2763">
        <v>6</v>
      </c>
      <c r="H2763" s="4">
        <f t="shared" si="88"/>
        <v>-6</v>
      </c>
    </row>
    <row r="2764" spans="1:8" x14ac:dyDescent="0.2">
      <c r="A2764" t="s">
        <v>7</v>
      </c>
      <c r="B2764" t="s">
        <v>17</v>
      </c>
      <c r="C2764" t="str">
        <f t="shared" si="89"/>
        <v>No cumple</v>
      </c>
      <c r="D2764" s="18">
        <v>9407</v>
      </c>
      <c r="E2764" s="20" t="s">
        <v>16</v>
      </c>
      <c r="F2764">
        <v>0</v>
      </c>
      <c r="G2764">
        <v>6</v>
      </c>
      <c r="H2764" s="4">
        <f t="shared" si="88"/>
        <v>-6</v>
      </c>
    </row>
    <row r="2765" spans="1:8" x14ac:dyDescent="0.2">
      <c r="A2765" t="s">
        <v>7</v>
      </c>
      <c r="B2765" t="s">
        <v>17</v>
      </c>
      <c r="C2765" t="str">
        <f t="shared" si="89"/>
        <v>No cumple</v>
      </c>
      <c r="D2765" s="18">
        <v>9408</v>
      </c>
      <c r="E2765" s="20" t="s">
        <v>16</v>
      </c>
      <c r="F2765">
        <v>0</v>
      </c>
      <c r="G2765">
        <v>6</v>
      </c>
      <c r="H2765" s="4">
        <f t="shared" si="88"/>
        <v>-6</v>
      </c>
    </row>
    <row r="2766" spans="1:8" x14ac:dyDescent="0.2">
      <c r="A2766" t="s">
        <v>7</v>
      </c>
      <c r="B2766" t="s">
        <v>17</v>
      </c>
      <c r="C2766" t="str">
        <f t="shared" si="89"/>
        <v>No cumple</v>
      </c>
      <c r="D2766" s="18">
        <v>9409</v>
      </c>
      <c r="E2766" s="20" t="s">
        <v>16</v>
      </c>
      <c r="F2766">
        <v>0</v>
      </c>
      <c r="G2766">
        <v>6</v>
      </c>
      <c r="H2766" s="4">
        <f t="shared" si="88"/>
        <v>-6</v>
      </c>
    </row>
    <row r="2767" spans="1:8" x14ac:dyDescent="0.2">
      <c r="A2767" t="s">
        <v>7</v>
      </c>
      <c r="B2767" t="s">
        <v>17</v>
      </c>
      <c r="C2767" t="str">
        <f t="shared" si="89"/>
        <v>No cumple</v>
      </c>
      <c r="D2767" s="18">
        <v>9410</v>
      </c>
      <c r="E2767" s="20" t="s">
        <v>16</v>
      </c>
      <c r="F2767">
        <v>0</v>
      </c>
      <c r="G2767">
        <v>6</v>
      </c>
      <c r="H2767" s="4">
        <f t="shared" si="88"/>
        <v>-6</v>
      </c>
    </row>
    <row r="2768" spans="1:8" x14ac:dyDescent="0.2">
      <c r="A2768" t="s">
        <v>7</v>
      </c>
      <c r="B2768" t="s">
        <v>17</v>
      </c>
      <c r="C2768" t="str">
        <f t="shared" si="89"/>
        <v>No cumple</v>
      </c>
      <c r="D2768" s="18">
        <v>9417</v>
      </c>
      <c r="E2768" s="20" t="s">
        <v>16</v>
      </c>
      <c r="F2768">
        <v>0</v>
      </c>
      <c r="G2768">
        <v>6</v>
      </c>
      <c r="H2768" s="4">
        <f t="shared" si="88"/>
        <v>-6</v>
      </c>
    </row>
    <row r="2769" spans="1:8" x14ac:dyDescent="0.2">
      <c r="A2769" t="s">
        <v>7</v>
      </c>
      <c r="B2769" t="s">
        <v>17</v>
      </c>
      <c r="C2769" t="str">
        <f t="shared" si="89"/>
        <v>No cumple</v>
      </c>
      <c r="D2769" s="18">
        <v>9418</v>
      </c>
      <c r="E2769" s="20" t="s">
        <v>16</v>
      </c>
      <c r="F2769">
        <v>0</v>
      </c>
      <c r="G2769">
        <v>6</v>
      </c>
      <c r="H2769" s="4">
        <f t="shared" si="88"/>
        <v>-6</v>
      </c>
    </row>
    <row r="2770" spans="1:8" x14ac:dyDescent="0.2">
      <c r="A2770" t="s">
        <v>7</v>
      </c>
      <c r="B2770" t="s">
        <v>17</v>
      </c>
      <c r="C2770" t="str">
        <f t="shared" si="89"/>
        <v>No cumple</v>
      </c>
      <c r="D2770" s="18">
        <v>9444</v>
      </c>
      <c r="E2770" s="20" t="s">
        <v>16</v>
      </c>
      <c r="F2770">
        <v>0</v>
      </c>
      <c r="G2770">
        <v>6</v>
      </c>
      <c r="H2770" s="4">
        <f t="shared" si="88"/>
        <v>-6</v>
      </c>
    </row>
    <row r="2771" spans="1:8" x14ac:dyDescent="0.2">
      <c r="A2771" t="s">
        <v>7</v>
      </c>
      <c r="B2771" t="s">
        <v>17</v>
      </c>
      <c r="C2771" t="str">
        <f t="shared" si="89"/>
        <v>No cumple</v>
      </c>
      <c r="D2771" s="18">
        <v>9445</v>
      </c>
      <c r="E2771" s="20" t="s">
        <v>16</v>
      </c>
      <c r="F2771">
        <v>0</v>
      </c>
      <c r="G2771">
        <v>6</v>
      </c>
      <c r="H2771" s="4">
        <f t="shared" si="88"/>
        <v>-6</v>
      </c>
    </row>
    <row r="2772" spans="1:8" x14ac:dyDescent="0.2">
      <c r="A2772" t="s">
        <v>7</v>
      </c>
      <c r="B2772" t="s">
        <v>17</v>
      </c>
      <c r="C2772" t="str">
        <f t="shared" si="89"/>
        <v>No cumple</v>
      </c>
      <c r="D2772" s="18">
        <v>9447</v>
      </c>
      <c r="E2772" s="20" t="s">
        <v>16</v>
      </c>
      <c r="F2772">
        <v>0</v>
      </c>
      <c r="G2772">
        <v>6</v>
      </c>
      <c r="H2772" s="4">
        <f t="shared" si="88"/>
        <v>-6</v>
      </c>
    </row>
    <row r="2773" spans="1:8" x14ac:dyDescent="0.2">
      <c r="A2773" t="s">
        <v>7</v>
      </c>
      <c r="B2773" t="s">
        <v>17</v>
      </c>
      <c r="C2773" t="str">
        <f t="shared" si="89"/>
        <v>No cumple</v>
      </c>
      <c r="D2773" s="18">
        <v>9492</v>
      </c>
      <c r="E2773" s="20" t="s">
        <v>16</v>
      </c>
      <c r="F2773">
        <v>0</v>
      </c>
      <c r="G2773">
        <v>6</v>
      </c>
      <c r="H2773" s="4">
        <f t="shared" si="88"/>
        <v>-6</v>
      </c>
    </row>
    <row r="2774" spans="1:8" x14ac:dyDescent="0.2">
      <c r="A2774" t="s">
        <v>7</v>
      </c>
      <c r="B2774" t="s">
        <v>17</v>
      </c>
      <c r="C2774" t="str">
        <f t="shared" si="89"/>
        <v>No cumple</v>
      </c>
      <c r="D2774" s="18">
        <v>9493</v>
      </c>
      <c r="E2774" s="20" t="s">
        <v>16</v>
      </c>
      <c r="F2774">
        <v>0</v>
      </c>
      <c r="G2774">
        <v>6</v>
      </c>
      <c r="H2774" s="4">
        <f t="shared" si="88"/>
        <v>-6</v>
      </c>
    </row>
    <row r="2775" spans="1:8" x14ac:dyDescent="0.2">
      <c r="A2775" t="s">
        <v>7</v>
      </c>
      <c r="B2775" t="s">
        <v>17</v>
      </c>
      <c r="C2775" t="str">
        <f t="shared" si="89"/>
        <v>No cumple</v>
      </c>
      <c r="D2775" s="18">
        <v>9494</v>
      </c>
      <c r="E2775" s="20" t="s">
        <v>16</v>
      </c>
      <c r="F2775">
        <v>0</v>
      </c>
      <c r="G2775">
        <v>6</v>
      </c>
      <c r="H2775" s="4">
        <f t="shared" si="88"/>
        <v>-6</v>
      </c>
    </row>
    <row r="2776" spans="1:8" x14ac:dyDescent="0.2">
      <c r="A2776" t="s">
        <v>7</v>
      </c>
      <c r="B2776" t="s">
        <v>17</v>
      </c>
      <c r="C2776" t="str">
        <f t="shared" si="89"/>
        <v>No cumple</v>
      </c>
      <c r="D2776" s="18">
        <v>9572</v>
      </c>
      <c r="E2776" s="20" t="s">
        <v>16</v>
      </c>
      <c r="F2776">
        <v>0</v>
      </c>
      <c r="G2776">
        <v>6</v>
      </c>
      <c r="H2776" s="4">
        <f t="shared" si="88"/>
        <v>-6</v>
      </c>
    </row>
    <row r="2777" spans="1:8" x14ac:dyDescent="0.2">
      <c r="A2777" t="s">
        <v>7</v>
      </c>
      <c r="B2777" t="s">
        <v>17</v>
      </c>
      <c r="C2777" t="str">
        <f t="shared" si="89"/>
        <v>No cumple</v>
      </c>
      <c r="D2777" s="18">
        <v>9678</v>
      </c>
      <c r="E2777" s="20" t="s">
        <v>16</v>
      </c>
      <c r="F2777">
        <v>0</v>
      </c>
      <c r="G2777">
        <v>6</v>
      </c>
      <c r="H2777" s="4">
        <f t="shared" si="88"/>
        <v>-6</v>
      </c>
    </row>
    <row r="2778" spans="1:8" x14ac:dyDescent="0.2">
      <c r="A2778" t="s">
        <v>7</v>
      </c>
      <c r="B2778" t="s">
        <v>17</v>
      </c>
      <c r="C2778" t="str">
        <f t="shared" si="89"/>
        <v>No cumple</v>
      </c>
      <c r="D2778" s="18">
        <v>9779</v>
      </c>
      <c r="E2778" s="20" t="s">
        <v>16</v>
      </c>
      <c r="F2778">
        <v>0</v>
      </c>
      <c r="G2778">
        <v>6</v>
      </c>
      <c r="H2778" s="4">
        <f t="shared" si="88"/>
        <v>-6</v>
      </c>
    </row>
    <row r="2779" spans="1:8" x14ac:dyDescent="0.2">
      <c r="A2779" t="s">
        <v>7</v>
      </c>
      <c r="B2779" t="s">
        <v>17</v>
      </c>
      <c r="C2779" t="str">
        <f t="shared" si="89"/>
        <v>No cumple</v>
      </c>
      <c r="D2779" s="18">
        <v>9797</v>
      </c>
      <c r="E2779" s="20" t="s">
        <v>16</v>
      </c>
      <c r="F2779">
        <v>0</v>
      </c>
      <c r="G2779">
        <v>6</v>
      </c>
      <c r="H2779" s="4">
        <f t="shared" si="88"/>
        <v>-6</v>
      </c>
    </row>
    <row r="2780" spans="1:8" x14ac:dyDescent="0.2">
      <c r="A2780" t="s">
        <v>7</v>
      </c>
      <c r="B2780" t="s">
        <v>17</v>
      </c>
      <c r="C2780" t="str">
        <f t="shared" si="89"/>
        <v>No cumple</v>
      </c>
      <c r="D2780" s="18">
        <v>3867</v>
      </c>
      <c r="E2780" s="20" t="s">
        <v>15</v>
      </c>
      <c r="F2780">
        <v>0</v>
      </c>
      <c r="G2780">
        <v>6</v>
      </c>
      <c r="H2780" s="4">
        <f t="shared" si="88"/>
        <v>-6</v>
      </c>
    </row>
    <row r="2781" spans="1:8" x14ac:dyDescent="0.2">
      <c r="A2781" t="s">
        <v>7</v>
      </c>
      <c r="B2781" t="s">
        <v>20</v>
      </c>
      <c r="C2781" t="str">
        <f t="shared" si="89"/>
        <v>Cumple</v>
      </c>
      <c r="D2781" s="18">
        <v>2349</v>
      </c>
      <c r="E2781" s="20" t="s">
        <v>8</v>
      </c>
      <c r="F2781">
        <v>24</v>
      </c>
      <c r="G2781">
        <v>8</v>
      </c>
      <c r="H2781">
        <f>F2781-G2781</f>
        <v>16</v>
      </c>
    </row>
    <row r="2782" spans="1:8" x14ac:dyDescent="0.2">
      <c r="A2782" t="s">
        <v>7</v>
      </c>
      <c r="B2782" t="s">
        <v>20</v>
      </c>
      <c r="C2782" t="str">
        <f t="shared" si="89"/>
        <v>Cumple</v>
      </c>
      <c r="D2782" s="18">
        <v>302</v>
      </c>
      <c r="E2782" s="20" t="s">
        <v>8</v>
      </c>
      <c r="F2782">
        <v>17</v>
      </c>
      <c r="G2782">
        <v>8</v>
      </c>
      <c r="H2782">
        <f t="shared" ref="H2782:H2845" si="90">F2782-G2782</f>
        <v>9</v>
      </c>
    </row>
    <row r="2783" spans="1:8" x14ac:dyDescent="0.2">
      <c r="A2783" t="s">
        <v>7</v>
      </c>
      <c r="B2783" t="s">
        <v>20</v>
      </c>
      <c r="C2783" t="str">
        <f t="shared" si="89"/>
        <v>Cumple</v>
      </c>
      <c r="D2783" s="18">
        <v>2446</v>
      </c>
      <c r="E2783" s="20" t="s">
        <v>8</v>
      </c>
      <c r="F2783">
        <v>17</v>
      </c>
      <c r="G2783">
        <v>8</v>
      </c>
      <c r="H2783">
        <f t="shared" si="90"/>
        <v>9</v>
      </c>
    </row>
    <row r="2784" spans="1:8" x14ac:dyDescent="0.2">
      <c r="A2784" t="s">
        <v>7</v>
      </c>
      <c r="B2784" t="s">
        <v>20</v>
      </c>
      <c r="C2784" t="str">
        <f t="shared" si="89"/>
        <v>Cumple</v>
      </c>
      <c r="D2784" s="18">
        <v>722</v>
      </c>
      <c r="E2784" s="20" t="s">
        <v>8</v>
      </c>
      <c r="F2784">
        <v>16</v>
      </c>
      <c r="G2784">
        <v>8</v>
      </c>
      <c r="H2784">
        <f t="shared" si="90"/>
        <v>8</v>
      </c>
    </row>
    <row r="2785" spans="1:8" x14ac:dyDescent="0.2">
      <c r="A2785" t="s">
        <v>7</v>
      </c>
      <c r="B2785" t="s">
        <v>20</v>
      </c>
      <c r="C2785" t="str">
        <f t="shared" si="89"/>
        <v>Cumple</v>
      </c>
      <c r="D2785" s="18">
        <v>2422</v>
      </c>
      <c r="E2785" s="20" t="s">
        <v>8</v>
      </c>
      <c r="F2785">
        <v>16</v>
      </c>
      <c r="G2785">
        <v>8</v>
      </c>
      <c r="H2785">
        <f t="shared" si="90"/>
        <v>8</v>
      </c>
    </row>
    <row r="2786" spans="1:8" x14ac:dyDescent="0.2">
      <c r="A2786" t="s">
        <v>7</v>
      </c>
      <c r="B2786" t="s">
        <v>20</v>
      </c>
      <c r="C2786" t="str">
        <f t="shared" si="89"/>
        <v>Cumple</v>
      </c>
      <c r="D2786" s="18">
        <v>3532</v>
      </c>
      <c r="E2786" s="20" t="s">
        <v>8</v>
      </c>
      <c r="F2786">
        <v>16</v>
      </c>
      <c r="G2786">
        <v>8</v>
      </c>
      <c r="H2786">
        <f t="shared" si="90"/>
        <v>8</v>
      </c>
    </row>
    <row r="2787" spans="1:8" x14ac:dyDescent="0.2">
      <c r="A2787" t="s">
        <v>7</v>
      </c>
      <c r="B2787" t="s">
        <v>20</v>
      </c>
      <c r="C2787" t="str">
        <f t="shared" si="89"/>
        <v>Cumple</v>
      </c>
      <c r="D2787" s="18">
        <v>1854</v>
      </c>
      <c r="E2787" s="20" t="s">
        <v>8</v>
      </c>
      <c r="F2787">
        <v>15</v>
      </c>
      <c r="G2787">
        <v>8</v>
      </c>
      <c r="H2787">
        <f t="shared" si="90"/>
        <v>7</v>
      </c>
    </row>
    <row r="2788" spans="1:8" x14ac:dyDescent="0.2">
      <c r="A2788" t="s">
        <v>7</v>
      </c>
      <c r="B2788" t="s">
        <v>20</v>
      </c>
      <c r="C2788" t="str">
        <f t="shared" si="89"/>
        <v>Cumple</v>
      </c>
      <c r="D2788" s="18">
        <v>1915</v>
      </c>
      <c r="E2788" s="20" t="s">
        <v>8</v>
      </c>
      <c r="F2788">
        <v>15</v>
      </c>
      <c r="G2788">
        <v>8</v>
      </c>
      <c r="H2788">
        <f t="shared" si="90"/>
        <v>7</v>
      </c>
    </row>
    <row r="2789" spans="1:8" x14ac:dyDescent="0.2">
      <c r="A2789" t="s">
        <v>7</v>
      </c>
      <c r="B2789" t="s">
        <v>20</v>
      </c>
      <c r="C2789" t="str">
        <f t="shared" si="89"/>
        <v>Cumple</v>
      </c>
      <c r="D2789" s="18">
        <v>3754</v>
      </c>
      <c r="E2789" s="20" t="s">
        <v>8</v>
      </c>
      <c r="F2789">
        <v>15</v>
      </c>
      <c r="G2789">
        <v>8</v>
      </c>
      <c r="H2789">
        <f t="shared" si="90"/>
        <v>7</v>
      </c>
    </row>
    <row r="2790" spans="1:8" x14ac:dyDescent="0.2">
      <c r="A2790" t="s">
        <v>7</v>
      </c>
      <c r="B2790" t="s">
        <v>20</v>
      </c>
      <c r="C2790" t="str">
        <f t="shared" si="89"/>
        <v>Cumple</v>
      </c>
      <c r="D2790" s="18">
        <v>3775</v>
      </c>
      <c r="E2790" s="20" t="s">
        <v>8</v>
      </c>
      <c r="F2790">
        <v>15</v>
      </c>
      <c r="G2790">
        <v>8</v>
      </c>
      <c r="H2790">
        <f t="shared" si="90"/>
        <v>7</v>
      </c>
    </row>
    <row r="2791" spans="1:8" x14ac:dyDescent="0.2">
      <c r="A2791" t="s">
        <v>7</v>
      </c>
      <c r="B2791" t="s">
        <v>20</v>
      </c>
      <c r="C2791" t="str">
        <f t="shared" si="89"/>
        <v>Cumple</v>
      </c>
      <c r="D2791" s="18">
        <v>423</v>
      </c>
      <c r="E2791" s="20" t="s">
        <v>8</v>
      </c>
      <c r="F2791">
        <v>14</v>
      </c>
      <c r="G2791">
        <v>8</v>
      </c>
      <c r="H2791">
        <f t="shared" si="90"/>
        <v>6</v>
      </c>
    </row>
    <row r="2792" spans="1:8" x14ac:dyDescent="0.2">
      <c r="A2792" t="s">
        <v>7</v>
      </c>
      <c r="B2792" t="s">
        <v>20</v>
      </c>
      <c r="C2792" t="str">
        <f t="shared" si="89"/>
        <v>Cumple</v>
      </c>
      <c r="D2792" s="18">
        <v>1833</v>
      </c>
      <c r="E2792" s="20" t="s">
        <v>8</v>
      </c>
      <c r="F2792">
        <v>14</v>
      </c>
      <c r="G2792">
        <v>8</v>
      </c>
      <c r="H2792">
        <f t="shared" si="90"/>
        <v>6</v>
      </c>
    </row>
    <row r="2793" spans="1:8" x14ac:dyDescent="0.2">
      <c r="A2793" t="s">
        <v>7</v>
      </c>
      <c r="B2793" t="s">
        <v>20</v>
      </c>
      <c r="C2793" t="str">
        <f t="shared" si="89"/>
        <v>Cumple</v>
      </c>
      <c r="D2793" s="18">
        <v>9214</v>
      </c>
      <c r="E2793" s="20" t="s">
        <v>8</v>
      </c>
      <c r="F2793">
        <v>14</v>
      </c>
      <c r="G2793">
        <v>8</v>
      </c>
      <c r="H2793">
        <f t="shared" si="90"/>
        <v>6</v>
      </c>
    </row>
    <row r="2794" spans="1:8" x14ac:dyDescent="0.2">
      <c r="A2794" t="s">
        <v>7</v>
      </c>
      <c r="B2794" t="s">
        <v>20</v>
      </c>
      <c r="C2794" t="str">
        <f t="shared" si="89"/>
        <v>Cumple</v>
      </c>
      <c r="D2794" s="18">
        <v>9883</v>
      </c>
      <c r="E2794" s="20" t="s">
        <v>8</v>
      </c>
      <c r="F2794">
        <v>14</v>
      </c>
      <c r="G2794">
        <v>8</v>
      </c>
      <c r="H2794">
        <f t="shared" si="90"/>
        <v>6</v>
      </c>
    </row>
    <row r="2795" spans="1:8" x14ac:dyDescent="0.2">
      <c r="A2795" t="s">
        <v>7</v>
      </c>
      <c r="B2795" t="s">
        <v>20</v>
      </c>
      <c r="C2795" t="str">
        <f t="shared" si="89"/>
        <v>Cumple</v>
      </c>
      <c r="D2795" s="18">
        <v>412</v>
      </c>
      <c r="E2795" s="20" t="s">
        <v>8</v>
      </c>
      <c r="F2795">
        <v>13</v>
      </c>
      <c r="G2795">
        <v>8</v>
      </c>
      <c r="H2795">
        <f t="shared" si="90"/>
        <v>5</v>
      </c>
    </row>
    <row r="2796" spans="1:8" x14ac:dyDescent="0.2">
      <c r="A2796" t="s">
        <v>7</v>
      </c>
      <c r="B2796" t="s">
        <v>20</v>
      </c>
      <c r="C2796" t="str">
        <f t="shared" si="89"/>
        <v>Cumple</v>
      </c>
      <c r="D2796" s="18">
        <v>2039</v>
      </c>
      <c r="E2796" s="20" t="s">
        <v>8</v>
      </c>
      <c r="F2796">
        <v>13</v>
      </c>
      <c r="G2796">
        <v>8</v>
      </c>
      <c r="H2796">
        <f t="shared" si="90"/>
        <v>5</v>
      </c>
    </row>
    <row r="2797" spans="1:8" x14ac:dyDescent="0.2">
      <c r="A2797" t="s">
        <v>7</v>
      </c>
      <c r="B2797" t="s">
        <v>20</v>
      </c>
      <c r="C2797" t="str">
        <f t="shared" si="89"/>
        <v>Cumple</v>
      </c>
      <c r="D2797" s="18">
        <v>2394</v>
      </c>
      <c r="E2797" s="20" t="s">
        <v>8</v>
      </c>
      <c r="F2797">
        <v>13</v>
      </c>
      <c r="G2797">
        <v>8</v>
      </c>
      <c r="H2797">
        <f t="shared" si="90"/>
        <v>5</v>
      </c>
    </row>
    <row r="2798" spans="1:8" x14ac:dyDescent="0.2">
      <c r="A2798" t="s">
        <v>7</v>
      </c>
      <c r="B2798" t="s">
        <v>20</v>
      </c>
      <c r="C2798" t="str">
        <f t="shared" si="89"/>
        <v>Cumple</v>
      </c>
      <c r="D2798" s="18">
        <v>3598</v>
      </c>
      <c r="E2798" s="20" t="s">
        <v>8</v>
      </c>
      <c r="F2798">
        <v>13</v>
      </c>
      <c r="G2798">
        <v>8</v>
      </c>
      <c r="H2798">
        <f t="shared" si="90"/>
        <v>5</v>
      </c>
    </row>
    <row r="2799" spans="1:8" x14ac:dyDescent="0.2">
      <c r="A2799" t="s">
        <v>7</v>
      </c>
      <c r="B2799" t="s">
        <v>20</v>
      </c>
      <c r="C2799" t="str">
        <f t="shared" si="89"/>
        <v>Cumple</v>
      </c>
      <c r="D2799" s="18">
        <v>9220</v>
      </c>
      <c r="E2799" s="20" t="s">
        <v>8</v>
      </c>
      <c r="F2799">
        <v>13</v>
      </c>
      <c r="G2799">
        <v>8</v>
      </c>
      <c r="H2799">
        <f t="shared" si="90"/>
        <v>5</v>
      </c>
    </row>
    <row r="2800" spans="1:8" x14ac:dyDescent="0.2">
      <c r="A2800" t="s">
        <v>7</v>
      </c>
      <c r="B2800" t="s">
        <v>20</v>
      </c>
      <c r="C2800" t="str">
        <f t="shared" si="89"/>
        <v>Cumple</v>
      </c>
      <c r="D2800" s="18">
        <v>380</v>
      </c>
      <c r="E2800" s="20" t="s">
        <v>8</v>
      </c>
      <c r="F2800">
        <v>12</v>
      </c>
      <c r="G2800">
        <v>8</v>
      </c>
      <c r="H2800">
        <f t="shared" si="90"/>
        <v>4</v>
      </c>
    </row>
    <row r="2801" spans="1:8" x14ac:dyDescent="0.2">
      <c r="A2801" t="s">
        <v>7</v>
      </c>
      <c r="B2801" t="s">
        <v>20</v>
      </c>
      <c r="C2801" t="str">
        <f t="shared" si="89"/>
        <v>Cumple</v>
      </c>
      <c r="D2801" s="18">
        <v>411</v>
      </c>
      <c r="E2801" s="20" t="s">
        <v>8</v>
      </c>
      <c r="F2801">
        <v>12</v>
      </c>
      <c r="G2801">
        <v>8</v>
      </c>
      <c r="H2801">
        <f t="shared" si="90"/>
        <v>4</v>
      </c>
    </row>
    <row r="2802" spans="1:8" x14ac:dyDescent="0.2">
      <c r="A2802" t="s">
        <v>7</v>
      </c>
      <c r="B2802" t="s">
        <v>20</v>
      </c>
      <c r="C2802" t="str">
        <f t="shared" si="89"/>
        <v>Cumple</v>
      </c>
      <c r="D2802" s="18">
        <v>596</v>
      </c>
      <c r="E2802" s="20" t="s">
        <v>8</v>
      </c>
      <c r="F2802">
        <v>12</v>
      </c>
      <c r="G2802">
        <v>8</v>
      </c>
      <c r="H2802">
        <f t="shared" si="90"/>
        <v>4</v>
      </c>
    </row>
    <row r="2803" spans="1:8" x14ac:dyDescent="0.2">
      <c r="A2803" t="s">
        <v>7</v>
      </c>
      <c r="B2803" t="s">
        <v>20</v>
      </c>
      <c r="C2803" t="str">
        <f t="shared" si="89"/>
        <v>Cumple</v>
      </c>
      <c r="D2803" s="18">
        <v>2020</v>
      </c>
      <c r="E2803" s="20" t="s">
        <v>8</v>
      </c>
      <c r="F2803">
        <v>12</v>
      </c>
      <c r="G2803">
        <v>8</v>
      </c>
      <c r="H2803">
        <f t="shared" si="90"/>
        <v>4</v>
      </c>
    </row>
    <row r="2804" spans="1:8" x14ac:dyDescent="0.2">
      <c r="A2804" t="s">
        <v>7</v>
      </c>
      <c r="B2804" t="s">
        <v>20</v>
      </c>
      <c r="C2804" t="str">
        <f t="shared" si="89"/>
        <v>Cumple</v>
      </c>
      <c r="D2804" s="18">
        <v>9211</v>
      </c>
      <c r="E2804" s="20" t="s">
        <v>8</v>
      </c>
      <c r="F2804">
        <v>12</v>
      </c>
      <c r="G2804">
        <v>8</v>
      </c>
      <c r="H2804">
        <f t="shared" si="90"/>
        <v>4</v>
      </c>
    </row>
    <row r="2805" spans="1:8" x14ac:dyDescent="0.2">
      <c r="A2805" t="s">
        <v>7</v>
      </c>
      <c r="B2805" t="s">
        <v>20</v>
      </c>
      <c r="C2805" t="str">
        <f t="shared" si="89"/>
        <v>Cumple</v>
      </c>
      <c r="D2805" s="18">
        <v>9682</v>
      </c>
      <c r="E2805" s="20" t="s">
        <v>8</v>
      </c>
      <c r="F2805">
        <v>12</v>
      </c>
      <c r="G2805">
        <v>8</v>
      </c>
      <c r="H2805">
        <f t="shared" si="90"/>
        <v>4</v>
      </c>
    </row>
    <row r="2806" spans="1:8" x14ac:dyDescent="0.2">
      <c r="A2806" t="s">
        <v>7</v>
      </c>
      <c r="B2806" t="s">
        <v>20</v>
      </c>
      <c r="C2806" t="str">
        <f t="shared" si="89"/>
        <v>Cumple</v>
      </c>
      <c r="D2806" s="18">
        <v>571</v>
      </c>
      <c r="E2806" s="20" t="s">
        <v>8</v>
      </c>
      <c r="F2806">
        <v>11</v>
      </c>
      <c r="G2806">
        <v>8</v>
      </c>
      <c r="H2806">
        <f t="shared" si="90"/>
        <v>3</v>
      </c>
    </row>
    <row r="2807" spans="1:8" x14ac:dyDescent="0.2">
      <c r="A2807" t="s">
        <v>7</v>
      </c>
      <c r="B2807" t="s">
        <v>20</v>
      </c>
      <c r="C2807" t="str">
        <f t="shared" si="89"/>
        <v>Cumple</v>
      </c>
      <c r="D2807" s="18">
        <v>643</v>
      </c>
      <c r="E2807" s="20" t="s">
        <v>8</v>
      </c>
      <c r="F2807">
        <v>11</v>
      </c>
      <c r="G2807">
        <v>8</v>
      </c>
      <c r="H2807">
        <f t="shared" si="90"/>
        <v>3</v>
      </c>
    </row>
    <row r="2808" spans="1:8" x14ac:dyDescent="0.2">
      <c r="A2808" t="s">
        <v>7</v>
      </c>
      <c r="B2808" t="s">
        <v>20</v>
      </c>
      <c r="C2808" t="str">
        <f t="shared" si="89"/>
        <v>Cumple</v>
      </c>
      <c r="D2808" s="18">
        <v>1868</v>
      </c>
      <c r="E2808" s="20" t="s">
        <v>8</v>
      </c>
      <c r="F2808">
        <v>11</v>
      </c>
      <c r="G2808">
        <v>8</v>
      </c>
      <c r="H2808">
        <f t="shared" si="90"/>
        <v>3</v>
      </c>
    </row>
    <row r="2809" spans="1:8" x14ac:dyDescent="0.2">
      <c r="A2809" t="s">
        <v>7</v>
      </c>
      <c r="B2809" t="s">
        <v>20</v>
      </c>
      <c r="C2809" t="str">
        <f t="shared" si="89"/>
        <v>Cumple</v>
      </c>
      <c r="D2809" s="18">
        <v>2168</v>
      </c>
      <c r="E2809" s="20" t="s">
        <v>8</v>
      </c>
      <c r="F2809">
        <v>11</v>
      </c>
      <c r="G2809">
        <v>8</v>
      </c>
      <c r="H2809">
        <f t="shared" si="90"/>
        <v>3</v>
      </c>
    </row>
    <row r="2810" spans="1:8" x14ac:dyDescent="0.2">
      <c r="A2810" t="s">
        <v>7</v>
      </c>
      <c r="B2810" t="s">
        <v>20</v>
      </c>
      <c r="C2810" t="str">
        <f t="shared" si="89"/>
        <v>Cumple</v>
      </c>
      <c r="D2810" s="18">
        <v>2220</v>
      </c>
      <c r="E2810" s="20" t="s">
        <v>8</v>
      </c>
      <c r="F2810">
        <v>11</v>
      </c>
      <c r="G2810">
        <v>8</v>
      </c>
      <c r="H2810">
        <f t="shared" si="90"/>
        <v>3</v>
      </c>
    </row>
    <row r="2811" spans="1:8" x14ac:dyDescent="0.2">
      <c r="A2811" t="s">
        <v>7</v>
      </c>
      <c r="B2811" t="s">
        <v>20</v>
      </c>
      <c r="C2811" t="str">
        <f t="shared" si="89"/>
        <v>Cumple</v>
      </c>
      <c r="D2811" s="18">
        <v>2308</v>
      </c>
      <c r="E2811" s="20" t="s">
        <v>8</v>
      </c>
      <c r="F2811">
        <v>11</v>
      </c>
      <c r="G2811">
        <v>8</v>
      </c>
      <c r="H2811">
        <f t="shared" si="90"/>
        <v>3</v>
      </c>
    </row>
    <row r="2812" spans="1:8" x14ac:dyDescent="0.2">
      <c r="A2812" t="s">
        <v>7</v>
      </c>
      <c r="B2812" t="s">
        <v>20</v>
      </c>
      <c r="C2812" t="str">
        <f t="shared" si="89"/>
        <v>Cumple</v>
      </c>
      <c r="D2812" s="18">
        <v>2520</v>
      </c>
      <c r="E2812" s="20" t="s">
        <v>8</v>
      </c>
      <c r="F2812">
        <v>11</v>
      </c>
      <c r="G2812">
        <v>8</v>
      </c>
      <c r="H2812">
        <f t="shared" si="90"/>
        <v>3</v>
      </c>
    </row>
    <row r="2813" spans="1:8" x14ac:dyDescent="0.2">
      <c r="A2813" t="s">
        <v>7</v>
      </c>
      <c r="B2813" t="s">
        <v>20</v>
      </c>
      <c r="C2813" t="str">
        <f t="shared" si="89"/>
        <v>Cumple</v>
      </c>
      <c r="D2813" s="18">
        <v>3848</v>
      </c>
      <c r="E2813" s="20" t="s">
        <v>8</v>
      </c>
      <c r="F2813">
        <v>11</v>
      </c>
      <c r="G2813">
        <v>8</v>
      </c>
      <c r="H2813">
        <f t="shared" si="90"/>
        <v>3</v>
      </c>
    </row>
    <row r="2814" spans="1:8" x14ac:dyDescent="0.2">
      <c r="A2814" t="s">
        <v>7</v>
      </c>
      <c r="B2814" t="s">
        <v>20</v>
      </c>
      <c r="C2814" t="str">
        <f t="shared" si="89"/>
        <v>Cumple</v>
      </c>
      <c r="D2814" s="18">
        <v>5032</v>
      </c>
      <c r="E2814" s="20" t="s">
        <v>8</v>
      </c>
      <c r="F2814">
        <v>11</v>
      </c>
      <c r="G2814">
        <v>8</v>
      </c>
      <c r="H2814">
        <f t="shared" si="90"/>
        <v>3</v>
      </c>
    </row>
    <row r="2815" spans="1:8" x14ac:dyDescent="0.2">
      <c r="A2815" t="s">
        <v>7</v>
      </c>
      <c r="B2815" t="s">
        <v>20</v>
      </c>
      <c r="C2815" t="str">
        <f t="shared" si="89"/>
        <v>Cumple</v>
      </c>
      <c r="D2815" s="18">
        <v>7065</v>
      </c>
      <c r="E2815" s="20" t="s">
        <v>8</v>
      </c>
      <c r="F2815">
        <v>11</v>
      </c>
      <c r="G2815">
        <v>8</v>
      </c>
      <c r="H2815">
        <f t="shared" si="90"/>
        <v>3</v>
      </c>
    </row>
    <row r="2816" spans="1:8" x14ac:dyDescent="0.2">
      <c r="A2816" t="s">
        <v>7</v>
      </c>
      <c r="B2816" t="s">
        <v>20</v>
      </c>
      <c r="C2816" t="str">
        <f t="shared" si="89"/>
        <v>Cumple</v>
      </c>
      <c r="D2816" s="18">
        <v>9190</v>
      </c>
      <c r="E2816" s="20" t="s">
        <v>8</v>
      </c>
      <c r="F2816">
        <v>11</v>
      </c>
      <c r="G2816">
        <v>8</v>
      </c>
      <c r="H2816">
        <f t="shared" si="90"/>
        <v>3</v>
      </c>
    </row>
    <row r="2817" spans="1:8" x14ac:dyDescent="0.2">
      <c r="A2817" t="s">
        <v>7</v>
      </c>
      <c r="B2817" t="s">
        <v>20</v>
      </c>
      <c r="C2817" t="str">
        <f t="shared" si="89"/>
        <v>Cumple</v>
      </c>
      <c r="D2817" s="18">
        <v>9204</v>
      </c>
      <c r="E2817" s="20" t="s">
        <v>8</v>
      </c>
      <c r="F2817">
        <v>11</v>
      </c>
      <c r="G2817">
        <v>8</v>
      </c>
      <c r="H2817">
        <f t="shared" si="90"/>
        <v>3</v>
      </c>
    </row>
    <row r="2818" spans="1:8" x14ac:dyDescent="0.2">
      <c r="A2818" t="s">
        <v>7</v>
      </c>
      <c r="B2818" t="s">
        <v>20</v>
      </c>
      <c r="C2818" t="str">
        <f t="shared" si="89"/>
        <v>Cumple</v>
      </c>
      <c r="D2818" s="18">
        <v>9216</v>
      </c>
      <c r="E2818" s="20" t="s">
        <v>8</v>
      </c>
      <c r="F2818">
        <v>11</v>
      </c>
      <c r="G2818">
        <v>8</v>
      </c>
      <c r="H2818">
        <f t="shared" si="90"/>
        <v>3</v>
      </c>
    </row>
    <row r="2819" spans="1:8" x14ac:dyDescent="0.2">
      <c r="A2819" t="s">
        <v>7</v>
      </c>
      <c r="B2819" t="s">
        <v>20</v>
      </c>
      <c r="C2819" t="str">
        <f t="shared" ref="C2819:C2882" si="91">IF(H2819&gt;=0,"Cumple","No cumple")</f>
        <v>Cumple</v>
      </c>
      <c r="D2819" s="18">
        <v>9226</v>
      </c>
      <c r="E2819" s="20" t="s">
        <v>8</v>
      </c>
      <c r="F2819">
        <v>11</v>
      </c>
      <c r="G2819">
        <v>8</v>
      </c>
      <c r="H2819">
        <f t="shared" si="90"/>
        <v>3</v>
      </c>
    </row>
    <row r="2820" spans="1:8" x14ac:dyDescent="0.2">
      <c r="A2820" t="s">
        <v>7</v>
      </c>
      <c r="B2820" t="s">
        <v>20</v>
      </c>
      <c r="C2820" t="str">
        <f t="shared" si="91"/>
        <v>Cumple</v>
      </c>
      <c r="D2820" s="18">
        <v>9964</v>
      </c>
      <c r="E2820" s="20" t="s">
        <v>8</v>
      </c>
      <c r="F2820">
        <v>11</v>
      </c>
      <c r="G2820">
        <v>8</v>
      </c>
      <c r="H2820">
        <f t="shared" si="90"/>
        <v>3</v>
      </c>
    </row>
    <row r="2821" spans="1:8" x14ac:dyDescent="0.2">
      <c r="A2821" t="s">
        <v>7</v>
      </c>
      <c r="B2821" t="s">
        <v>20</v>
      </c>
      <c r="C2821" t="str">
        <f t="shared" si="91"/>
        <v>Cumple</v>
      </c>
      <c r="D2821" s="18">
        <v>420</v>
      </c>
      <c r="E2821" s="20" t="s">
        <v>8</v>
      </c>
      <c r="F2821">
        <v>10</v>
      </c>
      <c r="G2821">
        <v>8</v>
      </c>
      <c r="H2821">
        <f t="shared" si="90"/>
        <v>2</v>
      </c>
    </row>
    <row r="2822" spans="1:8" x14ac:dyDescent="0.2">
      <c r="A2822" t="s">
        <v>7</v>
      </c>
      <c r="B2822" t="s">
        <v>20</v>
      </c>
      <c r="C2822" t="str">
        <f t="shared" si="91"/>
        <v>Cumple</v>
      </c>
      <c r="D2822" s="18">
        <v>507</v>
      </c>
      <c r="E2822" s="20" t="s">
        <v>8</v>
      </c>
      <c r="F2822">
        <v>10</v>
      </c>
      <c r="G2822">
        <v>8</v>
      </c>
      <c r="H2822">
        <f t="shared" si="90"/>
        <v>2</v>
      </c>
    </row>
    <row r="2823" spans="1:8" x14ac:dyDescent="0.2">
      <c r="A2823" t="s">
        <v>7</v>
      </c>
      <c r="B2823" t="s">
        <v>20</v>
      </c>
      <c r="C2823" t="str">
        <f t="shared" si="91"/>
        <v>Cumple</v>
      </c>
      <c r="D2823" s="18">
        <v>541</v>
      </c>
      <c r="E2823" s="20" t="s">
        <v>8</v>
      </c>
      <c r="F2823">
        <v>10</v>
      </c>
      <c r="G2823">
        <v>8</v>
      </c>
      <c r="H2823">
        <f t="shared" si="90"/>
        <v>2</v>
      </c>
    </row>
    <row r="2824" spans="1:8" x14ac:dyDescent="0.2">
      <c r="A2824" t="s">
        <v>7</v>
      </c>
      <c r="B2824" t="s">
        <v>20</v>
      </c>
      <c r="C2824" t="str">
        <f t="shared" si="91"/>
        <v>Cumple</v>
      </c>
      <c r="D2824" s="18">
        <v>561</v>
      </c>
      <c r="E2824" s="20" t="s">
        <v>8</v>
      </c>
      <c r="F2824">
        <v>10</v>
      </c>
      <c r="G2824">
        <v>8</v>
      </c>
      <c r="H2824">
        <f t="shared" si="90"/>
        <v>2</v>
      </c>
    </row>
    <row r="2825" spans="1:8" x14ac:dyDescent="0.2">
      <c r="A2825" t="s">
        <v>7</v>
      </c>
      <c r="B2825" t="s">
        <v>20</v>
      </c>
      <c r="C2825" t="str">
        <f t="shared" si="91"/>
        <v>Cumple</v>
      </c>
      <c r="D2825" s="18">
        <v>660</v>
      </c>
      <c r="E2825" s="20" t="s">
        <v>8</v>
      </c>
      <c r="F2825">
        <v>10</v>
      </c>
      <c r="G2825">
        <v>8</v>
      </c>
      <c r="H2825">
        <f t="shared" si="90"/>
        <v>2</v>
      </c>
    </row>
    <row r="2826" spans="1:8" x14ac:dyDescent="0.2">
      <c r="A2826" t="s">
        <v>7</v>
      </c>
      <c r="B2826" t="s">
        <v>20</v>
      </c>
      <c r="C2826" t="str">
        <f t="shared" si="91"/>
        <v>Cumple</v>
      </c>
      <c r="D2826" s="18">
        <v>1799</v>
      </c>
      <c r="E2826" s="20" t="s">
        <v>8</v>
      </c>
      <c r="F2826">
        <v>10</v>
      </c>
      <c r="G2826">
        <v>8</v>
      </c>
      <c r="H2826">
        <f t="shared" si="90"/>
        <v>2</v>
      </c>
    </row>
    <row r="2827" spans="1:8" x14ac:dyDescent="0.2">
      <c r="A2827" t="s">
        <v>7</v>
      </c>
      <c r="B2827" t="s">
        <v>20</v>
      </c>
      <c r="C2827" t="str">
        <f t="shared" si="91"/>
        <v>Cumple</v>
      </c>
      <c r="D2827" s="18">
        <v>2416</v>
      </c>
      <c r="E2827" s="20" t="s">
        <v>8</v>
      </c>
      <c r="F2827">
        <v>10</v>
      </c>
      <c r="G2827">
        <v>8</v>
      </c>
      <c r="H2827">
        <f t="shared" si="90"/>
        <v>2</v>
      </c>
    </row>
    <row r="2828" spans="1:8" x14ac:dyDescent="0.2">
      <c r="A2828" t="s">
        <v>7</v>
      </c>
      <c r="B2828" t="s">
        <v>20</v>
      </c>
      <c r="C2828" t="str">
        <f t="shared" si="91"/>
        <v>Cumple</v>
      </c>
      <c r="D2828" s="18">
        <v>3399</v>
      </c>
      <c r="E2828" s="20" t="s">
        <v>8</v>
      </c>
      <c r="F2828">
        <v>10</v>
      </c>
      <c r="G2828">
        <v>8</v>
      </c>
      <c r="H2828">
        <f t="shared" si="90"/>
        <v>2</v>
      </c>
    </row>
    <row r="2829" spans="1:8" x14ac:dyDescent="0.2">
      <c r="A2829" t="s">
        <v>7</v>
      </c>
      <c r="B2829" t="s">
        <v>20</v>
      </c>
      <c r="C2829" t="str">
        <f t="shared" si="91"/>
        <v>Cumple</v>
      </c>
      <c r="D2829" s="18">
        <v>467</v>
      </c>
      <c r="E2829" s="20" t="s">
        <v>8</v>
      </c>
      <c r="F2829">
        <v>9</v>
      </c>
      <c r="G2829">
        <v>8</v>
      </c>
      <c r="H2829">
        <f t="shared" si="90"/>
        <v>1</v>
      </c>
    </row>
    <row r="2830" spans="1:8" x14ac:dyDescent="0.2">
      <c r="A2830" t="s">
        <v>7</v>
      </c>
      <c r="B2830" t="s">
        <v>20</v>
      </c>
      <c r="C2830" t="str">
        <f t="shared" si="91"/>
        <v>Cumple</v>
      </c>
      <c r="D2830" s="18">
        <v>557</v>
      </c>
      <c r="E2830" s="20" t="s">
        <v>8</v>
      </c>
      <c r="F2830">
        <v>9</v>
      </c>
      <c r="G2830">
        <v>8</v>
      </c>
      <c r="H2830">
        <f t="shared" si="90"/>
        <v>1</v>
      </c>
    </row>
    <row r="2831" spans="1:8" x14ac:dyDescent="0.2">
      <c r="A2831" t="s">
        <v>7</v>
      </c>
      <c r="B2831" t="s">
        <v>20</v>
      </c>
      <c r="C2831" t="str">
        <f t="shared" si="91"/>
        <v>Cumple</v>
      </c>
      <c r="D2831" s="18">
        <v>633</v>
      </c>
      <c r="E2831" s="20" t="s">
        <v>8</v>
      </c>
      <c r="F2831">
        <v>9</v>
      </c>
      <c r="G2831">
        <v>8</v>
      </c>
      <c r="H2831">
        <f t="shared" si="90"/>
        <v>1</v>
      </c>
    </row>
    <row r="2832" spans="1:8" x14ac:dyDescent="0.2">
      <c r="A2832" t="s">
        <v>7</v>
      </c>
      <c r="B2832" t="s">
        <v>20</v>
      </c>
      <c r="C2832" t="str">
        <f t="shared" si="91"/>
        <v>Cumple</v>
      </c>
      <c r="D2832" s="18">
        <v>2030</v>
      </c>
      <c r="E2832" s="20" t="s">
        <v>8</v>
      </c>
      <c r="F2832">
        <v>9</v>
      </c>
      <c r="G2832">
        <v>8</v>
      </c>
      <c r="H2832">
        <f t="shared" si="90"/>
        <v>1</v>
      </c>
    </row>
    <row r="2833" spans="1:8" x14ac:dyDescent="0.2">
      <c r="A2833" t="s">
        <v>7</v>
      </c>
      <c r="B2833" t="s">
        <v>20</v>
      </c>
      <c r="C2833" t="str">
        <f t="shared" si="91"/>
        <v>Cumple</v>
      </c>
      <c r="D2833" s="18">
        <v>2246</v>
      </c>
      <c r="E2833" s="20" t="s">
        <v>8</v>
      </c>
      <c r="F2833">
        <v>9</v>
      </c>
      <c r="G2833">
        <v>8</v>
      </c>
      <c r="H2833">
        <f t="shared" si="90"/>
        <v>1</v>
      </c>
    </row>
    <row r="2834" spans="1:8" x14ac:dyDescent="0.2">
      <c r="A2834" t="s">
        <v>7</v>
      </c>
      <c r="B2834" t="s">
        <v>20</v>
      </c>
      <c r="C2834" t="str">
        <f t="shared" si="91"/>
        <v>Cumple</v>
      </c>
      <c r="D2834" s="18">
        <v>3398</v>
      </c>
      <c r="E2834" s="20" t="s">
        <v>8</v>
      </c>
      <c r="F2834">
        <v>9</v>
      </c>
      <c r="G2834">
        <v>8</v>
      </c>
      <c r="H2834">
        <f t="shared" si="90"/>
        <v>1</v>
      </c>
    </row>
    <row r="2835" spans="1:8" x14ac:dyDescent="0.2">
      <c r="A2835" t="s">
        <v>7</v>
      </c>
      <c r="B2835" t="s">
        <v>20</v>
      </c>
      <c r="C2835" t="str">
        <f t="shared" si="91"/>
        <v>Cumple</v>
      </c>
      <c r="D2835" s="18">
        <v>3557</v>
      </c>
      <c r="E2835" s="20" t="s">
        <v>8</v>
      </c>
      <c r="F2835">
        <v>9</v>
      </c>
      <c r="G2835">
        <v>8</v>
      </c>
      <c r="H2835">
        <f t="shared" si="90"/>
        <v>1</v>
      </c>
    </row>
    <row r="2836" spans="1:8" x14ac:dyDescent="0.2">
      <c r="A2836" t="s">
        <v>7</v>
      </c>
      <c r="B2836" t="s">
        <v>20</v>
      </c>
      <c r="C2836" t="str">
        <f t="shared" si="91"/>
        <v>Cumple</v>
      </c>
      <c r="D2836" s="18">
        <v>3778</v>
      </c>
      <c r="E2836" s="20" t="s">
        <v>8</v>
      </c>
      <c r="F2836">
        <v>9</v>
      </c>
      <c r="G2836">
        <v>8</v>
      </c>
      <c r="H2836">
        <f t="shared" si="90"/>
        <v>1</v>
      </c>
    </row>
    <row r="2837" spans="1:8" x14ac:dyDescent="0.2">
      <c r="A2837" t="s">
        <v>7</v>
      </c>
      <c r="B2837" t="s">
        <v>20</v>
      </c>
      <c r="C2837" t="str">
        <f t="shared" si="91"/>
        <v>Cumple</v>
      </c>
      <c r="D2837" s="18">
        <v>7027</v>
      </c>
      <c r="E2837" s="20" t="s">
        <v>8</v>
      </c>
      <c r="F2837">
        <v>9</v>
      </c>
      <c r="G2837">
        <v>8</v>
      </c>
      <c r="H2837">
        <f t="shared" si="90"/>
        <v>1</v>
      </c>
    </row>
    <row r="2838" spans="1:8" x14ac:dyDescent="0.2">
      <c r="A2838" t="s">
        <v>7</v>
      </c>
      <c r="B2838" t="s">
        <v>20</v>
      </c>
      <c r="C2838" t="str">
        <f t="shared" si="91"/>
        <v>Cumple</v>
      </c>
      <c r="D2838" s="18">
        <v>9114</v>
      </c>
      <c r="E2838" s="20" t="s">
        <v>8</v>
      </c>
      <c r="F2838">
        <v>9</v>
      </c>
      <c r="G2838">
        <v>8</v>
      </c>
      <c r="H2838">
        <f t="shared" si="90"/>
        <v>1</v>
      </c>
    </row>
    <row r="2839" spans="1:8" x14ac:dyDescent="0.2">
      <c r="A2839" t="s">
        <v>7</v>
      </c>
      <c r="B2839" t="s">
        <v>20</v>
      </c>
      <c r="C2839" t="str">
        <f t="shared" si="91"/>
        <v>Cumple</v>
      </c>
      <c r="D2839" s="18">
        <v>9228</v>
      </c>
      <c r="E2839" s="20" t="s">
        <v>8</v>
      </c>
      <c r="F2839">
        <v>9</v>
      </c>
      <c r="G2839">
        <v>8</v>
      </c>
      <c r="H2839">
        <f t="shared" si="90"/>
        <v>1</v>
      </c>
    </row>
    <row r="2840" spans="1:8" x14ac:dyDescent="0.2">
      <c r="A2840" t="s">
        <v>7</v>
      </c>
      <c r="B2840" t="s">
        <v>20</v>
      </c>
      <c r="C2840" t="str">
        <f t="shared" si="91"/>
        <v>Cumple</v>
      </c>
      <c r="D2840" s="18">
        <v>9472</v>
      </c>
      <c r="E2840" s="20" t="s">
        <v>8</v>
      </c>
      <c r="F2840">
        <v>9</v>
      </c>
      <c r="G2840">
        <v>8</v>
      </c>
      <c r="H2840">
        <f t="shared" si="90"/>
        <v>1</v>
      </c>
    </row>
    <row r="2841" spans="1:8" x14ac:dyDescent="0.2">
      <c r="A2841" t="s">
        <v>7</v>
      </c>
      <c r="B2841" t="s">
        <v>20</v>
      </c>
      <c r="C2841" t="str">
        <f t="shared" si="91"/>
        <v>Cumple</v>
      </c>
      <c r="D2841" s="18">
        <v>9636</v>
      </c>
      <c r="E2841" s="20" t="s">
        <v>8</v>
      </c>
      <c r="F2841">
        <v>9</v>
      </c>
      <c r="G2841">
        <v>8</v>
      </c>
      <c r="H2841">
        <f t="shared" si="90"/>
        <v>1</v>
      </c>
    </row>
    <row r="2842" spans="1:8" x14ac:dyDescent="0.2">
      <c r="A2842" t="s">
        <v>7</v>
      </c>
      <c r="B2842" t="s">
        <v>20</v>
      </c>
      <c r="C2842" t="str">
        <f t="shared" si="91"/>
        <v>Cumple</v>
      </c>
      <c r="D2842" s="18">
        <v>515</v>
      </c>
      <c r="E2842" s="20" t="s">
        <v>8</v>
      </c>
      <c r="F2842">
        <v>8</v>
      </c>
      <c r="G2842">
        <v>8</v>
      </c>
      <c r="H2842">
        <f t="shared" si="90"/>
        <v>0</v>
      </c>
    </row>
    <row r="2843" spans="1:8" x14ac:dyDescent="0.2">
      <c r="A2843" t="s">
        <v>7</v>
      </c>
      <c r="B2843" t="s">
        <v>20</v>
      </c>
      <c r="C2843" t="str">
        <f t="shared" si="91"/>
        <v>Cumple</v>
      </c>
      <c r="D2843" s="18">
        <v>1459</v>
      </c>
      <c r="E2843" s="20" t="s">
        <v>8</v>
      </c>
      <c r="F2843">
        <v>8</v>
      </c>
      <c r="G2843">
        <v>8</v>
      </c>
      <c r="H2843">
        <f t="shared" si="90"/>
        <v>0</v>
      </c>
    </row>
    <row r="2844" spans="1:8" x14ac:dyDescent="0.2">
      <c r="A2844" t="s">
        <v>7</v>
      </c>
      <c r="B2844" t="s">
        <v>20</v>
      </c>
      <c r="C2844" t="str">
        <f t="shared" si="91"/>
        <v>Cumple</v>
      </c>
      <c r="D2844" s="18">
        <v>1549</v>
      </c>
      <c r="E2844" s="20" t="s">
        <v>8</v>
      </c>
      <c r="F2844">
        <v>8</v>
      </c>
      <c r="G2844">
        <v>8</v>
      </c>
      <c r="H2844">
        <f t="shared" si="90"/>
        <v>0</v>
      </c>
    </row>
    <row r="2845" spans="1:8" x14ac:dyDescent="0.2">
      <c r="A2845" t="s">
        <v>7</v>
      </c>
      <c r="B2845" t="s">
        <v>20</v>
      </c>
      <c r="C2845" t="str">
        <f t="shared" si="91"/>
        <v>Cumple</v>
      </c>
      <c r="D2845" s="18">
        <v>2479</v>
      </c>
      <c r="E2845" s="20" t="s">
        <v>8</v>
      </c>
      <c r="F2845">
        <v>8</v>
      </c>
      <c r="G2845">
        <v>8</v>
      </c>
      <c r="H2845">
        <f t="shared" si="90"/>
        <v>0</v>
      </c>
    </row>
    <row r="2846" spans="1:8" x14ac:dyDescent="0.2">
      <c r="A2846" t="s">
        <v>7</v>
      </c>
      <c r="B2846" t="s">
        <v>20</v>
      </c>
      <c r="C2846" t="str">
        <f t="shared" si="91"/>
        <v>Cumple</v>
      </c>
      <c r="D2846" s="18">
        <v>2547</v>
      </c>
      <c r="E2846" s="20" t="s">
        <v>8</v>
      </c>
      <c r="F2846">
        <v>8</v>
      </c>
      <c r="G2846">
        <v>8</v>
      </c>
      <c r="H2846">
        <f t="shared" ref="H2846:H2909" si="92">F2846-G2846</f>
        <v>0</v>
      </c>
    </row>
    <row r="2847" spans="1:8" x14ac:dyDescent="0.2">
      <c r="A2847" t="s">
        <v>7</v>
      </c>
      <c r="B2847" t="s">
        <v>20</v>
      </c>
      <c r="C2847" t="str">
        <f t="shared" si="91"/>
        <v>Cumple</v>
      </c>
      <c r="D2847" s="18">
        <v>2746</v>
      </c>
      <c r="E2847" s="20" t="s">
        <v>8</v>
      </c>
      <c r="F2847">
        <v>8</v>
      </c>
      <c r="G2847">
        <v>8</v>
      </c>
      <c r="H2847">
        <f t="shared" si="92"/>
        <v>0</v>
      </c>
    </row>
    <row r="2848" spans="1:8" x14ac:dyDescent="0.2">
      <c r="A2848" t="s">
        <v>7</v>
      </c>
      <c r="B2848" t="s">
        <v>20</v>
      </c>
      <c r="C2848" t="str">
        <f t="shared" si="91"/>
        <v>Cumple</v>
      </c>
      <c r="D2848" s="18">
        <v>3349</v>
      </c>
      <c r="E2848" s="20" t="s">
        <v>8</v>
      </c>
      <c r="F2848">
        <v>8</v>
      </c>
      <c r="G2848">
        <v>8</v>
      </c>
      <c r="H2848">
        <f t="shared" si="92"/>
        <v>0</v>
      </c>
    </row>
    <row r="2849" spans="1:8" x14ac:dyDescent="0.2">
      <c r="A2849" t="s">
        <v>7</v>
      </c>
      <c r="B2849" t="s">
        <v>20</v>
      </c>
      <c r="C2849" t="str">
        <f t="shared" si="91"/>
        <v>Cumple</v>
      </c>
      <c r="D2849" s="18">
        <v>3575</v>
      </c>
      <c r="E2849" s="20" t="s">
        <v>8</v>
      </c>
      <c r="F2849">
        <v>8</v>
      </c>
      <c r="G2849">
        <v>8</v>
      </c>
      <c r="H2849">
        <f t="shared" si="92"/>
        <v>0</v>
      </c>
    </row>
    <row r="2850" spans="1:8" x14ac:dyDescent="0.2">
      <c r="A2850" t="s">
        <v>7</v>
      </c>
      <c r="B2850" t="s">
        <v>20</v>
      </c>
      <c r="C2850" t="str">
        <f t="shared" si="91"/>
        <v>Cumple</v>
      </c>
      <c r="D2850" s="18">
        <v>3629</v>
      </c>
      <c r="E2850" s="20" t="s">
        <v>8</v>
      </c>
      <c r="F2850">
        <v>8</v>
      </c>
      <c r="G2850">
        <v>8</v>
      </c>
      <c r="H2850">
        <f t="shared" si="92"/>
        <v>0</v>
      </c>
    </row>
    <row r="2851" spans="1:8" x14ac:dyDescent="0.2">
      <c r="A2851" t="s">
        <v>7</v>
      </c>
      <c r="B2851" t="s">
        <v>20</v>
      </c>
      <c r="C2851" t="str">
        <f t="shared" si="91"/>
        <v>Cumple</v>
      </c>
      <c r="D2851" s="18">
        <v>3719</v>
      </c>
      <c r="E2851" s="20" t="s">
        <v>8</v>
      </c>
      <c r="F2851">
        <v>8</v>
      </c>
      <c r="G2851">
        <v>8</v>
      </c>
      <c r="H2851">
        <f t="shared" si="92"/>
        <v>0</v>
      </c>
    </row>
    <row r="2852" spans="1:8" x14ac:dyDescent="0.2">
      <c r="A2852" t="s">
        <v>7</v>
      </c>
      <c r="B2852" t="s">
        <v>20</v>
      </c>
      <c r="C2852" t="str">
        <f t="shared" si="91"/>
        <v>Cumple</v>
      </c>
      <c r="D2852" s="18">
        <v>9292</v>
      </c>
      <c r="E2852" s="20" t="s">
        <v>8</v>
      </c>
      <c r="F2852">
        <v>8</v>
      </c>
      <c r="G2852">
        <v>8</v>
      </c>
      <c r="H2852">
        <f t="shared" si="92"/>
        <v>0</v>
      </c>
    </row>
    <row r="2853" spans="1:8" x14ac:dyDescent="0.2">
      <c r="A2853" t="s">
        <v>7</v>
      </c>
      <c r="B2853" t="s">
        <v>20</v>
      </c>
      <c r="C2853" t="str">
        <f t="shared" si="91"/>
        <v>Cumple</v>
      </c>
      <c r="D2853" s="18">
        <v>9484</v>
      </c>
      <c r="E2853" s="20" t="s">
        <v>8</v>
      </c>
      <c r="F2853">
        <v>8</v>
      </c>
      <c r="G2853">
        <v>8</v>
      </c>
      <c r="H2853">
        <f t="shared" si="92"/>
        <v>0</v>
      </c>
    </row>
    <row r="2854" spans="1:8" x14ac:dyDescent="0.2">
      <c r="A2854" t="s">
        <v>7</v>
      </c>
      <c r="B2854" t="s">
        <v>20</v>
      </c>
      <c r="C2854" t="str">
        <f t="shared" si="91"/>
        <v>Cumple</v>
      </c>
      <c r="D2854" s="18">
        <v>9811</v>
      </c>
      <c r="E2854" s="20" t="s">
        <v>8</v>
      </c>
      <c r="F2854">
        <v>8</v>
      </c>
      <c r="G2854">
        <v>8</v>
      </c>
      <c r="H2854">
        <f t="shared" si="92"/>
        <v>0</v>
      </c>
    </row>
    <row r="2855" spans="1:8" x14ac:dyDescent="0.2">
      <c r="A2855" t="s">
        <v>7</v>
      </c>
      <c r="B2855" t="s">
        <v>20</v>
      </c>
      <c r="C2855" t="str">
        <f t="shared" si="91"/>
        <v>Cumple</v>
      </c>
      <c r="D2855" s="18">
        <v>9922</v>
      </c>
      <c r="E2855" s="20" t="s">
        <v>8</v>
      </c>
      <c r="F2855">
        <v>8</v>
      </c>
      <c r="G2855">
        <v>8</v>
      </c>
      <c r="H2855">
        <f t="shared" si="92"/>
        <v>0</v>
      </c>
    </row>
    <row r="2856" spans="1:8" x14ac:dyDescent="0.2">
      <c r="A2856" t="s">
        <v>7</v>
      </c>
      <c r="B2856" t="s">
        <v>20</v>
      </c>
      <c r="C2856" t="str">
        <f t="shared" si="91"/>
        <v>No cumple</v>
      </c>
      <c r="D2856" s="18">
        <v>373</v>
      </c>
      <c r="E2856" s="20" t="s">
        <v>8</v>
      </c>
      <c r="F2856">
        <v>7</v>
      </c>
      <c r="G2856">
        <v>8</v>
      </c>
      <c r="H2856">
        <f t="shared" si="92"/>
        <v>-1</v>
      </c>
    </row>
    <row r="2857" spans="1:8" x14ac:dyDescent="0.2">
      <c r="A2857" t="s">
        <v>7</v>
      </c>
      <c r="B2857" t="s">
        <v>20</v>
      </c>
      <c r="C2857" t="str">
        <f t="shared" si="91"/>
        <v>No cumple</v>
      </c>
      <c r="D2857" s="18">
        <v>659</v>
      </c>
      <c r="E2857" s="20" t="s">
        <v>8</v>
      </c>
      <c r="F2857">
        <v>7</v>
      </c>
      <c r="G2857">
        <v>8</v>
      </c>
      <c r="H2857">
        <f t="shared" si="92"/>
        <v>-1</v>
      </c>
    </row>
    <row r="2858" spans="1:8" x14ac:dyDescent="0.2">
      <c r="A2858" t="s">
        <v>7</v>
      </c>
      <c r="B2858" t="s">
        <v>20</v>
      </c>
      <c r="C2858" t="str">
        <f t="shared" si="91"/>
        <v>No cumple</v>
      </c>
      <c r="D2858" s="18">
        <v>680</v>
      </c>
      <c r="E2858" s="20" t="s">
        <v>8</v>
      </c>
      <c r="F2858">
        <v>7</v>
      </c>
      <c r="G2858">
        <v>8</v>
      </c>
      <c r="H2858">
        <f t="shared" si="92"/>
        <v>-1</v>
      </c>
    </row>
    <row r="2859" spans="1:8" x14ac:dyDescent="0.2">
      <c r="A2859" t="s">
        <v>7</v>
      </c>
      <c r="B2859" t="s">
        <v>20</v>
      </c>
      <c r="C2859" t="str">
        <f t="shared" si="91"/>
        <v>No cumple</v>
      </c>
      <c r="D2859" s="18">
        <v>1440</v>
      </c>
      <c r="E2859" s="20" t="s">
        <v>8</v>
      </c>
      <c r="F2859">
        <v>7</v>
      </c>
      <c r="G2859">
        <v>8</v>
      </c>
      <c r="H2859">
        <f t="shared" si="92"/>
        <v>-1</v>
      </c>
    </row>
    <row r="2860" spans="1:8" x14ac:dyDescent="0.2">
      <c r="A2860" t="s">
        <v>7</v>
      </c>
      <c r="B2860" t="s">
        <v>20</v>
      </c>
      <c r="C2860" t="str">
        <f t="shared" si="91"/>
        <v>No cumple</v>
      </c>
      <c r="D2860" s="18">
        <v>2395</v>
      </c>
      <c r="E2860" s="20" t="s">
        <v>8</v>
      </c>
      <c r="F2860">
        <v>7</v>
      </c>
      <c r="G2860">
        <v>8</v>
      </c>
      <c r="H2860">
        <f t="shared" si="92"/>
        <v>-1</v>
      </c>
    </row>
    <row r="2861" spans="1:8" x14ac:dyDescent="0.2">
      <c r="A2861" t="s">
        <v>7</v>
      </c>
      <c r="B2861" t="s">
        <v>20</v>
      </c>
      <c r="C2861" t="str">
        <f t="shared" si="91"/>
        <v>No cumple</v>
      </c>
      <c r="D2861" s="18">
        <v>3659</v>
      </c>
      <c r="E2861" s="20" t="s">
        <v>8</v>
      </c>
      <c r="F2861">
        <v>7</v>
      </c>
      <c r="G2861">
        <v>8</v>
      </c>
      <c r="H2861">
        <f t="shared" si="92"/>
        <v>-1</v>
      </c>
    </row>
    <row r="2862" spans="1:8" x14ac:dyDescent="0.2">
      <c r="A2862" t="s">
        <v>7</v>
      </c>
      <c r="B2862" t="s">
        <v>20</v>
      </c>
      <c r="C2862" t="str">
        <f t="shared" si="91"/>
        <v>No cumple</v>
      </c>
      <c r="D2862" s="18">
        <v>3690</v>
      </c>
      <c r="E2862" s="20" t="s">
        <v>8</v>
      </c>
      <c r="F2862">
        <v>7</v>
      </c>
      <c r="G2862">
        <v>8</v>
      </c>
      <c r="H2862">
        <f t="shared" si="92"/>
        <v>-1</v>
      </c>
    </row>
    <row r="2863" spans="1:8" x14ac:dyDescent="0.2">
      <c r="A2863" t="s">
        <v>7</v>
      </c>
      <c r="B2863" t="s">
        <v>20</v>
      </c>
      <c r="C2863" t="str">
        <f t="shared" si="91"/>
        <v>No cumple</v>
      </c>
      <c r="D2863" s="18">
        <v>9241</v>
      </c>
      <c r="E2863" s="20" t="s">
        <v>8</v>
      </c>
      <c r="F2863">
        <v>7</v>
      </c>
      <c r="G2863">
        <v>8</v>
      </c>
      <c r="H2863">
        <f t="shared" si="92"/>
        <v>-1</v>
      </c>
    </row>
    <row r="2864" spans="1:8" x14ac:dyDescent="0.2">
      <c r="A2864" t="s">
        <v>7</v>
      </c>
      <c r="B2864" t="s">
        <v>20</v>
      </c>
      <c r="C2864" t="str">
        <f t="shared" si="91"/>
        <v>No cumple</v>
      </c>
      <c r="D2864" s="18">
        <v>9470</v>
      </c>
      <c r="E2864" s="20" t="s">
        <v>8</v>
      </c>
      <c r="F2864">
        <v>7</v>
      </c>
      <c r="G2864">
        <v>8</v>
      </c>
      <c r="H2864">
        <f t="shared" si="92"/>
        <v>-1</v>
      </c>
    </row>
    <row r="2865" spans="1:8" x14ac:dyDescent="0.2">
      <c r="A2865" t="s">
        <v>7</v>
      </c>
      <c r="B2865" t="s">
        <v>20</v>
      </c>
      <c r="C2865" t="str">
        <f t="shared" si="91"/>
        <v>No cumple</v>
      </c>
      <c r="D2865" s="18">
        <v>9642</v>
      </c>
      <c r="E2865" s="20" t="s">
        <v>8</v>
      </c>
      <c r="F2865">
        <v>7</v>
      </c>
      <c r="G2865">
        <v>8</v>
      </c>
      <c r="H2865">
        <f t="shared" si="92"/>
        <v>-1</v>
      </c>
    </row>
    <row r="2866" spans="1:8" x14ac:dyDescent="0.2">
      <c r="A2866" t="s">
        <v>7</v>
      </c>
      <c r="B2866" t="s">
        <v>20</v>
      </c>
      <c r="C2866" t="str">
        <f t="shared" si="91"/>
        <v>No cumple</v>
      </c>
      <c r="D2866" s="18">
        <v>9896</v>
      </c>
      <c r="E2866" s="20" t="s">
        <v>8</v>
      </c>
      <c r="F2866">
        <v>7</v>
      </c>
      <c r="G2866">
        <v>8</v>
      </c>
      <c r="H2866">
        <f t="shared" si="92"/>
        <v>-1</v>
      </c>
    </row>
    <row r="2867" spans="1:8" x14ac:dyDescent="0.2">
      <c r="A2867" t="s">
        <v>7</v>
      </c>
      <c r="B2867" t="s">
        <v>20</v>
      </c>
      <c r="C2867" t="str">
        <f t="shared" si="91"/>
        <v>No cumple</v>
      </c>
      <c r="D2867" s="18">
        <v>3878</v>
      </c>
      <c r="E2867" s="20" t="s">
        <v>8</v>
      </c>
      <c r="F2867">
        <v>7</v>
      </c>
      <c r="G2867">
        <v>8</v>
      </c>
      <c r="H2867">
        <f t="shared" si="92"/>
        <v>-1</v>
      </c>
    </row>
    <row r="2868" spans="1:8" x14ac:dyDescent="0.2">
      <c r="A2868" t="s">
        <v>7</v>
      </c>
      <c r="B2868" t="s">
        <v>20</v>
      </c>
      <c r="C2868" t="str">
        <f t="shared" si="91"/>
        <v>No cumple</v>
      </c>
      <c r="D2868" s="18">
        <v>460</v>
      </c>
      <c r="E2868" s="20" t="s">
        <v>8</v>
      </c>
      <c r="F2868">
        <v>6</v>
      </c>
      <c r="G2868">
        <v>8</v>
      </c>
      <c r="H2868">
        <f t="shared" si="92"/>
        <v>-2</v>
      </c>
    </row>
    <row r="2869" spans="1:8" x14ac:dyDescent="0.2">
      <c r="A2869" t="s">
        <v>7</v>
      </c>
      <c r="B2869" t="s">
        <v>20</v>
      </c>
      <c r="C2869" t="str">
        <f t="shared" si="91"/>
        <v>No cumple</v>
      </c>
      <c r="D2869" s="18">
        <v>1779</v>
      </c>
      <c r="E2869" s="20" t="s">
        <v>8</v>
      </c>
      <c r="F2869">
        <v>6</v>
      </c>
      <c r="G2869">
        <v>8</v>
      </c>
      <c r="H2869">
        <f t="shared" si="92"/>
        <v>-2</v>
      </c>
    </row>
    <row r="2870" spans="1:8" x14ac:dyDescent="0.2">
      <c r="A2870" t="s">
        <v>7</v>
      </c>
      <c r="B2870" t="s">
        <v>20</v>
      </c>
      <c r="C2870" t="str">
        <f t="shared" si="91"/>
        <v>No cumple</v>
      </c>
      <c r="D2870" s="18">
        <v>1790</v>
      </c>
      <c r="E2870" s="20" t="s">
        <v>8</v>
      </c>
      <c r="F2870">
        <v>6</v>
      </c>
      <c r="G2870">
        <v>8</v>
      </c>
      <c r="H2870">
        <f t="shared" si="92"/>
        <v>-2</v>
      </c>
    </row>
    <row r="2871" spans="1:8" x14ac:dyDescent="0.2">
      <c r="A2871" t="s">
        <v>7</v>
      </c>
      <c r="B2871" t="s">
        <v>20</v>
      </c>
      <c r="C2871" t="str">
        <f t="shared" si="91"/>
        <v>No cumple</v>
      </c>
      <c r="D2871" s="18">
        <v>2047</v>
      </c>
      <c r="E2871" s="20" t="s">
        <v>8</v>
      </c>
      <c r="F2871">
        <v>6</v>
      </c>
      <c r="G2871">
        <v>8</v>
      </c>
      <c r="H2871">
        <f t="shared" si="92"/>
        <v>-2</v>
      </c>
    </row>
    <row r="2872" spans="1:8" x14ac:dyDescent="0.2">
      <c r="A2872" t="s">
        <v>7</v>
      </c>
      <c r="B2872" t="s">
        <v>20</v>
      </c>
      <c r="C2872" t="str">
        <f t="shared" si="91"/>
        <v>No cumple</v>
      </c>
      <c r="D2872" s="18">
        <v>2135</v>
      </c>
      <c r="E2872" s="20" t="s">
        <v>8</v>
      </c>
      <c r="F2872">
        <v>6</v>
      </c>
      <c r="G2872">
        <v>8</v>
      </c>
      <c r="H2872">
        <f t="shared" si="92"/>
        <v>-2</v>
      </c>
    </row>
    <row r="2873" spans="1:8" x14ac:dyDescent="0.2">
      <c r="A2873" t="s">
        <v>7</v>
      </c>
      <c r="B2873" t="s">
        <v>20</v>
      </c>
      <c r="C2873" t="str">
        <f t="shared" si="91"/>
        <v>No cumple</v>
      </c>
      <c r="D2873" s="18">
        <v>2186</v>
      </c>
      <c r="E2873" s="20" t="s">
        <v>8</v>
      </c>
      <c r="F2873">
        <v>6</v>
      </c>
      <c r="G2873">
        <v>8</v>
      </c>
      <c r="H2873">
        <f t="shared" si="92"/>
        <v>-2</v>
      </c>
    </row>
    <row r="2874" spans="1:8" x14ac:dyDescent="0.2">
      <c r="A2874" t="s">
        <v>7</v>
      </c>
      <c r="B2874" t="s">
        <v>20</v>
      </c>
      <c r="C2874" t="str">
        <f t="shared" si="91"/>
        <v>No cumple</v>
      </c>
      <c r="D2874" s="18">
        <v>2189</v>
      </c>
      <c r="E2874" s="20" t="s">
        <v>8</v>
      </c>
      <c r="F2874">
        <v>6</v>
      </c>
      <c r="G2874">
        <v>8</v>
      </c>
      <c r="H2874">
        <f t="shared" si="92"/>
        <v>-2</v>
      </c>
    </row>
    <row r="2875" spans="1:8" x14ac:dyDescent="0.2">
      <c r="A2875" t="s">
        <v>7</v>
      </c>
      <c r="B2875" t="s">
        <v>20</v>
      </c>
      <c r="C2875" t="str">
        <f t="shared" si="91"/>
        <v>No cumple</v>
      </c>
      <c r="D2875" s="18">
        <v>2278</v>
      </c>
      <c r="E2875" s="20" t="s">
        <v>8</v>
      </c>
      <c r="F2875">
        <v>6</v>
      </c>
      <c r="G2875">
        <v>8</v>
      </c>
      <c r="H2875">
        <f t="shared" si="92"/>
        <v>-2</v>
      </c>
    </row>
    <row r="2876" spans="1:8" x14ac:dyDescent="0.2">
      <c r="A2876" t="s">
        <v>7</v>
      </c>
      <c r="B2876" t="s">
        <v>20</v>
      </c>
      <c r="C2876" t="str">
        <f t="shared" si="91"/>
        <v>No cumple</v>
      </c>
      <c r="D2876" s="18">
        <v>2367</v>
      </c>
      <c r="E2876" s="20" t="s">
        <v>8</v>
      </c>
      <c r="F2876">
        <v>6</v>
      </c>
      <c r="G2876">
        <v>8</v>
      </c>
      <c r="H2876">
        <f t="shared" si="92"/>
        <v>-2</v>
      </c>
    </row>
    <row r="2877" spans="1:8" x14ac:dyDescent="0.2">
      <c r="A2877" t="s">
        <v>7</v>
      </c>
      <c r="B2877" t="s">
        <v>20</v>
      </c>
      <c r="C2877" t="str">
        <f t="shared" si="91"/>
        <v>No cumple</v>
      </c>
      <c r="D2877" s="18">
        <v>2467</v>
      </c>
      <c r="E2877" s="20" t="s">
        <v>8</v>
      </c>
      <c r="F2877">
        <v>6</v>
      </c>
      <c r="G2877">
        <v>8</v>
      </c>
      <c r="H2877">
        <f t="shared" si="92"/>
        <v>-2</v>
      </c>
    </row>
    <row r="2878" spans="1:8" x14ac:dyDescent="0.2">
      <c r="A2878" t="s">
        <v>7</v>
      </c>
      <c r="B2878" t="s">
        <v>20</v>
      </c>
      <c r="C2878" t="str">
        <f t="shared" si="91"/>
        <v>No cumple</v>
      </c>
      <c r="D2878" s="18">
        <v>2631</v>
      </c>
      <c r="E2878" s="20" t="s">
        <v>8</v>
      </c>
      <c r="F2878">
        <v>6</v>
      </c>
      <c r="G2878">
        <v>8</v>
      </c>
      <c r="H2878">
        <f t="shared" si="92"/>
        <v>-2</v>
      </c>
    </row>
    <row r="2879" spans="1:8" x14ac:dyDescent="0.2">
      <c r="A2879" t="s">
        <v>7</v>
      </c>
      <c r="B2879" t="s">
        <v>20</v>
      </c>
      <c r="C2879" t="str">
        <f t="shared" si="91"/>
        <v>No cumple</v>
      </c>
      <c r="D2879" s="18">
        <v>2721</v>
      </c>
      <c r="E2879" s="20" t="s">
        <v>8</v>
      </c>
      <c r="F2879">
        <v>6</v>
      </c>
      <c r="G2879">
        <v>8</v>
      </c>
      <c r="H2879">
        <f t="shared" si="92"/>
        <v>-2</v>
      </c>
    </row>
    <row r="2880" spans="1:8" x14ac:dyDescent="0.2">
      <c r="A2880" t="s">
        <v>7</v>
      </c>
      <c r="B2880" t="s">
        <v>20</v>
      </c>
      <c r="C2880" t="str">
        <f t="shared" si="91"/>
        <v>No cumple</v>
      </c>
      <c r="D2880" s="18">
        <v>3556</v>
      </c>
      <c r="E2880" s="20" t="s">
        <v>8</v>
      </c>
      <c r="F2880">
        <v>6</v>
      </c>
      <c r="G2880">
        <v>8</v>
      </c>
      <c r="H2880">
        <f t="shared" si="92"/>
        <v>-2</v>
      </c>
    </row>
    <row r="2881" spans="1:8" x14ac:dyDescent="0.2">
      <c r="A2881" t="s">
        <v>7</v>
      </c>
      <c r="B2881" t="s">
        <v>20</v>
      </c>
      <c r="C2881" t="str">
        <f t="shared" si="91"/>
        <v>No cumple</v>
      </c>
      <c r="D2881" s="18">
        <v>5023</v>
      </c>
      <c r="E2881" s="20" t="s">
        <v>8</v>
      </c>
      <c r="F2881">
        <v>6</v>
      </c>
      <c r="G2881">
        <v>8</v>
      </c>
      <c r="H2881">
        <f t="shared" si="92"/>
        <v>-2</v>
      </c>
    </row>
    <row r="2882" spans="1:8" x14ac:dyDescent="0.2">
      <c r="A2882" t="s">
        <v>7</v>
      </c>
      <c r="B2882" t="s">
        <v>20</v>
      </c>
      <c r="C2882" t="str">
        <f t="shared" si="91"/>
        <v>No cumple</v>
      </c>
      <c r="D2882" s="18">
        <v>9340</v>
      </c>
      <c r="E2882" s="20" t="s">
        <v>8</v>
      </c>
      <c r="F2882">
        <v>6</v>
      </c>
      <c r="G2882">
        <v>8</v>
      </c>
      <c r="H2882">
        <f t="shared" si="92"/>
        <v>-2</v>
      </c>
    </row>
    <row r="2883" spans="1:8" x14ac:dyDescent="0.2">
      <c r="A2883" t="s">
        <v>7</v>
      </c>
      <c r="B2883" t="s">
        <v>20</v>
      </c>
      <c r="C2883" t="str">
        <f t="shared" ref="C2883:C2946" si="93">IF(H2883&gt;=0,"Cumple","No cumple")</f>
        <v>No cumple</v>
      </c>
      <c r="D2883" s="18">
        <v>9365</v>
      </c>
      <c r="E2883" s="20" t="s">
        <v>8</v>
      </c>
      <c r="F2883">
        <v>6</v>
      </c>
      <c r="G2883">
        <v>8</v>
      </c>
      <c r="H2883">
        <f t="shared" si="92"/>
        <v>-2</v>
      </c>
    </row>
    <row r="2884" spans="1:8" x14ac:dyDescent="0.2">
      <c r="A2884" t="s">
        <v>7</v>
      </c>
      <c r="B2884" t="s">
        <v>20</v>
      </c>
      <c r="C2884" t="str">
        <f t="shared" si="93"/>
        <v>No cumple</v>
      </c>
      <c r="D2884" s="18">
        <v>9471</v>
      </c>
      <c r="E2884" s="20" t="s">
        <v>8</v>
      </c>
      <c r="F2884">
        <v>6</v>
      </c>
      <c r="G2884">
        <v>8</v>
      </c>
      <c r="H2884">
        <f t="shared" si="92"/>
        <v>-2</v>
      </c>
    </row>
    <row r="2885" spans="1:8" x14ac:dyDescent="0.2">
      <c r="A2885" t="s">
        <v>7</v>
      </c>
      <c r="B2885" t="s">
        <v>20</v>
      </c>
      <c r="C2885" t="str">
        <f t="shared" si="93"/>
        <v>No cumple</v>
      </c>
      <c r="D2885" s="18">
        <v>9605</v>
      </c>
      <c r="E2885" s="20" t="s">
        <v>8</v>
      </c>
      <c r="F2885">
        <v>6</v>
      </c>
      <c r="G2885">
        <v>8</v>
      </c>
      <c r="H2885">
        <f t="shared" si="92"/>
        <v>-2</v>
      </c>
    </row>
    <row r="2886" spans="1:8" x14ac:dyDescent="0.2">
      <c r="A2886" t="s">
        <v>7</v>
      </c>
      <c r="B2886" t="s">
        <v>20</v>
      </c>
      <c r="C2886" t="str">
        <f t="shared" si="93"/>
        <v>No cumple</v>
      </c>
      <c r="D2886" s="18">
        <v>3856</v>
      </c>
      <c r="E2886" s="20" t="s">
        <v>8</v>
      </c>
      <c r="F2886">
        <v>6</v>
      </c>
      <c r="G2886">
        <v>8</v>
      </c>
      <c r="H2886">
        <f t="shared" si="92"/>
        <v>-2</v>
      </c>
    </row>
    <row r="2887" spans="1:8" x14ac:dyDescent="0.2">
      <c r="A2887" t="s">
        <v>7</v>
      </c>
      <c r="B2887" t="s">
        <v>20</v>
      </c>
      <c r="C2887" t="str">
        <f t="shared" si="93"/>
        <v>No cumple</v>
      </c>
      <c r="D2887" s="18">
        <v>3880</v>
      </c>
      <c r="E2887" s="20" t="s">
        <v>8</v>
      </c>
      <c r="F2887">
        <v>6</v>
      </c>
      <c r="G2887">
        <v>8</v>
      </c>
      <c r="H2887">
        <f t="shared" si="92"/>
        <v>-2</v>
      </c>
    </row>
    <row r="2888" spans="1:8" x14ac:dyDescent="0.2">
      <c r="A2888" t="s">
        <v>7</v>
      </c>
      <c r="B2888" t="s">
        <v>20</v>
      </c>
      <c r="C2888" t="str">
        <f t="shared" si="93"/>
        <v>No cumple</v>
      </c>
      <c r="D2888" s="18">
        <v>559</v>
      </c>
      <c r="E2888" s="20" t="s">
        <v>8</v>
      </c>
      <c r="F2888">
        <v>5</v>
      </c>
      <c r="G2888">
        <v>8</v>
      </c>
      <c r="H2888">
        <f t="shared" si="92"/>
        <v>-3</v>
      </c>
    </row>
    <row r="2889" spans="1:8" x14ac:dyDescent="0.2">
      <c r="A2889" t="s">
        <v>7</v>
      </c>
      <c r="B2889" t="s">
        <v>20</v>
      </c>
      <c r="C2889" t="str">
        <f t="shared" si="93"/>
        <v>No cumple</v>
      </c>
      <c r="D2889" s="18">
        <v>674</v>
      </c>
      <c r="E2889" s="20" t="s">
        <v>8</v>
      </c>
      <c r="F2889">
        <v>5</v>
      </c>
      <c r="G2889">
        <v>8</v>
      </c>
      <c r="H2889">
        <f t="shared" si="92"/>
        <v>-3</v>
      </c>
    </row>
    <row r="2890" spans="1:8" x14ac:dyDescent="0.2">
      <c r="A2890" t="s">
        <v>7</v>
      </c>
      <c r="B2890" t="s">
        <v>20</v>
      </c>
      <c r="C2890" t="str">
        <f t="shared" si="93"/>
        <v>No cumple</v>
      </c>
      <c r="D2890" s="18">
        <v>1224</v>
      </c>
      <c r="E2890" s="20" t="s">
        <v>8</v>
      </c>
      <c r="F2890">
        <v>5</v>
      </c>
      <c r="G2890">
        <v>8</v>
      </c>
      <c r="H2890">
        <f t="shared" si="92"/>
        <v>-3</v>
      </c>
    </row>
    <row r="2891" spans="1:8" x14ac:dyDescent="0.2">
      <c r="A2891" t="s">
        <v>7</v>
      </c>
      <c r="B2891" t="s">
        <v>20</v>
      </c>
      <c r="C2891" t="str">
        <f t="shared" si="93"/>
        <v>No cumple</v>
      </c>
      <c r="D2891" s="18">
        <v>1713</v>
      </c>
      <c r="E2891" s="20" t="s">
        <v>8</v>
      </c>
      <c r="F2891">
        <v>5</v>
      </c>
      <c r="G2891">
        <v>8</v>
      </c>
      <c r="H2891">
        <f t="shared" si="92"/>
        <v>-3</v>
      </c>
    </row>
    <row r="2892" spans="1:8" x14ac:dyDescent="0.2">
      <c r="A2892" t="s">
        <v>7</v>
      </c>
      <c r="B2892" t="s">
        <v>20</v>
      </c>
      <c r="C2892" t="str">
        <f t="shared" si="93"/>
        <v>No cumple</v>
      </c>
      <c r="D2892" s="18">
        <v>2190</v>
      </c>
      <c r="E2892" s="20" t="s">
        <v>8</v>
      </c>
      <c r="F2892">
        <v>5</v>
      </c>
      <c r="G2892">
        <v>8</v>
      </c>
      <c r="H2892">
        <f t="shared" si="92"/>
        <v>-3</v>
      </c>
    </row>
    <row r="2893" spans="1:8" x14ac:dyDescent="0.2">
      <c r="A2893" t="s">
        <v>7</v>
      </c>
      <c r="B2893" t="s">
        <v>20</v>
      </c>
      <c r="C2893" t="str">
        <f t="shared" si="93"/>
        <v>No cumple</v>
      </c>
      <c r="D2893" s="18">
        <v>2235</v>
      </c>
      <c r="E2893" s="20" t="s">
        <v>8</v>
      </c>
      <c r="F2893">
        <v>5</v>
      </c>
      <c r="G2893">
        <v>8</v>
      </c>
      <c r="H2893">
        <f t="shared" si="92"/>
        <v>-3</v>
      </c>
    </row>
    <row r="2894" spans="1:8" x14ac:dyDescent="0.2">
      <c r="A2894" t="s">
        <v>7</v>
      </c>
      <c r="B2894" t="s">
        <v>20</v>
      </c>
      <c r="C2894" t="str">
        <f t="shared" si="93"/>
        <v>No cumple</v>
      </c>
      <c r="D2894" s="18">
        <v>2321</v>
      </c>
      <c r="E2894" s="20" t="s">
        <v>8</v>
      </c>
      <c r="F2894">
        <v>5</v>
      </c>
      <c r="G2894">
        <v>8</v>
      </c>
      <c r="H2894">
        <f t="shared" si="92"/>
        <v>-3</v>
      </c>
    </row>
    <row r="2895" spans="1:8" x14ac:dyDescent="0.2">
      <c r="A2895" t="s">
        <v>7</v>
      </c>
      <c r="B2895" t="s">
        <v>20</v>
      </c>
      <c r="C2895" t="str">
        <f t="shared" si="93"/>
        <v>No cumple</v>
      </c>
      <c r="D2895" s="18">
        <v>2341</v>
      </c>
      <c r="E2895" s="20" t="s">
        <v>8</v>
      </c>
      <c r="F2895">
        <v>5</v>
      </c>
      <c r="G2895">
        <v>8</v>
      </c>
      <c r="H2895">
        <f t="shared" si="92"/>
        <v>-3</v>
      </c>
    </row>
    <row r="2896" spans="1:8" x14ac:dyDescent="0.2">
      <c r="A2896" t="s">
        <v>7</v>
      </c>
      <c r="B2896" t="s">
        <v>20</v>
      </c>
      <c r="C2896" t="str">
        <f t="shared" si="93"/>
        <v>No cumple</v>
      </c>
      <c r="D2896" s="18">
        <v>2546</v>
      </c>
      <c r="E2896" s="20" t="s">
        <v>8</v>
      </c>
      <c r="F2896">
        <v>5</v>
      </c>
      <c r="G2896">
        <v>8</v>
      </c>
      <c r="H2896">
        <f t="shared" si="92"/>
        <v>-3</v>
      </c>
    </row>
    <row r="2897" spans="1:8" x14ac:dyDescent="0.2">
      <c r="A2897" t="s">
        <v>7</v>
      </c>
      <c r="B2897" t="s">
        <v>20</v>
      </c>
      <c r="C2897" t="str">
        <f t="shared" si="93"/>
        <v>No cumple</v>
      </c>
      <c r="D2897" s="18">
        <v>2720</v>
      </c>
      <c r="E2897" s="20" t="s">
        <v>8</v>
      </c>
      <c r="F2897">
        <v>5</v>
      </c>
      <c r="G2897">
        <v>8</v>
      </c>
      <c r="H2897">
        <f t="shared" si="92"/>
        <v>-3</v>
      </c>
    </row>
    <row r="2898" spans="1:8" x14ac:dyDescent="0.2">
      <c r="A2898" t="s">
        <v>7</v>
      </c>
      <c r="B2898" t="s">
        <v>20</v>
      </c>
      <c r="C2898" t="str">
        <f t="shared" si="93"/>
        <v>No cumple</v>
      </c>
      <c r="D2898" s="18">
        <v>3780</v>
      </c>
      <c r="E2898" s="20" t="s">
        <v>8</v>
      </c>
      <c r="F2898">
        <v>5</v>
      </c>
      <c r="G2898">
        <v>8</v>
      </c>
      <c r="H2898">
        <f t="shared" si="92"/>
        <v>-3</v>
      </c>
    </row>
    <row r="2899" spans="1:8" x14ac:dyDescent="0.2">
      <c r="A2899" t="s">
        <v>7</v>
      </c>
      <c r="B2899" t="s">
        <v>20</v>
      </c>
      <c r="C2899" t="str">
        <f t="shared" si="93"/>
        <v>No cumple</v>
      </c>
      <c r="D2899" s="18">
        <v>3799</v>
      </c>
      <c r="E2899" s="20" t="s">
        <v>8</v>
      </c>
      <c r="F2899">
        <v>5</v>
      </c>
      <c r="G2899">
        <v>8</v>
      </c>
      <c r="H2899">
        <f t="shared" si="92"/>
        <v>-3</v>
      </c>
    </row>
    <row r="2900" spans="1:8" x14ac:dyDescent="0.2">
      <c r="A2900" t="s">
        <v>7</v>
      </c>
      <c r="B2900" t="s">
        <v>20</v>
      </c>
      <c r="C2900" t="str">
        <f t="shared" si="93"/>
        <v>No cumple</v>
      </c>
      <c r="D2900" s="18">
        <v>5130</v>
      </c>
      <c r="E2900" s="20" t="s">
        <v>8</v>
      </c>
      <c r="F2900">
        <v>5</v>
      </c>
      <c r="G2900">
        <v>8</v>
      </c>
      <c r="H2900">
        <f t="shared" si="92"/>
        <v>-3</v>
      </c>
    </row>
    <row r="2901" spans="1:8" x14ac:dyDescent="0.2">
      <c r="A2901" t="s">
        <v>7</v>
      </c>
      <c r="B2901" t="s">
        <v>20</v>
      </c>
      <c r="C2901" t="str">
        <f t="shared" si="93"/>
        <v>No cumple</v>
      </c>
      <c r="D2901" s="18">
        <v>9641</v>
      </c>
      <c r="E2901" s="20" t="s">
        <v>8</v>
      </c>
      <c r="F2901">
        <v>5</v>
      </c>
      <c r="G2901">
        <v>8</v>
      </c>
      <c r="H2901">
        <f t="shared" si="92"/>
        <v>-3</v>
      </c>
    </row>
    <row r="2902" spans="1:8" x14ac:dyDescent="0.2">
      <c r="A2902" t="s">
        <v>7</v>
      </c>
      <c r="B2902" t="s">
        <v>20</v>
      </c>
      <c r="C2902" t="str">
        <f t="shared" si="93"/>
        <v>No cumple</v>
      </c>
      <c r="D2902" s="18">
        <v>9715</v>
      </c>
      <c r="E2902" s="20" t="s">
        <v>8</v>
      </c>
      <c r="F2902">
        <v>5</v>
      </c>
      <c r="G2902">
        <v>8</v>
      </c>
      <c r="H2902">
        <f t="shared" si="92"/>
        <v>-3</v>
      </c>
    </row>
    <row r="2903" spans="1:8" x14ac:dyDescent="0.2">
      <c r="A2903" t="s">
        <v>7</v>
      </c>
      <c r="B2903" t="s">
        <v>20</v>
      </c>
      <c r="C2903" t="str">
        <f t="shared" si="93"/>
        <v>No cumple</v>
      </c>
      <c r="D2903" s="18">
        <v>331</v>
      </c>
      <c r="E2903" s="20" t="s">
        <v>8</v>
      </c>
      <c r="F2903">
        <v>4</v>
      </c>
      <c r="G2903">
        <v>8</v>
      </c>
      <c r="H2903">
        <f t="shared" si="92"/>
        <v>-4</v>
      </c>
    </row>
    <row r="2904" spans="1:8" x14ac:dyDescent="0.2">
      <c r="A2904" t="s">
        <v>7</v>
      </c>
      <c r="B2904" t="s">
        <v>20</v>
      </c>
      <c r="C2904" t="str">
        <f t="shared" si="93"/>
        <v>No cumple</v>
      </c>
      <c r="D2904" s="18">
        <v>365</v>
      </c>
      <c r="E2904" s="20" t="s">
        <v>8</v>
      </c>
      <c r="F2904">
        <v>4</v>
      </c>
      <c r="G2904">
        <v>8</v>
      </c>
      <c r="H2904">
        <f t="shared" si="92"/>
        <v>-4</v>
      </c>
    </row>
    <row r="2905" spans="1:8" x14ac:dyDescent="0.2">
      <c r="A2905" t="s">
        <v>7</v>
      </c>
      <c r="B2905" t="s">
        <v>20</v>
      </c>
      <c r="C2905" t="str">
        <f t="shared" si="93"/>
        <v>No cumple</v>
      </c>
      <c r="D2905" s="18">
        <v>517</v>
      </c>
      <c r="E2905" s="20" t="s">
        <v>8</v>
      </c>
      <c r="F2905">
        <v>4</v>
      </c>
      <c r="G2905">
        <v>8</v>
      </c>
      <c r="H2905">
        <f t="shared" si="92"/>
        <v>-4</v>
      </c>
    </row>
    <row r="2906" spans="1:8" x14ac:dyDescent="0.2">
      <c r="A2906" t="s">
        <v>7</v>
      </c>
      <c r="B2906" t="s">
        <v>20</v>
      </c>
      <c r="C2906" t="str">
        <f t="shared" si="93"/>
        <v>No cumple</v>
      </c>
      <c r="D2906" s="18">
        <v>688</v>
      </c>
      <c r="E2906" s="20" t="s">
        <v>8</v>
      </c>
      <c r="F2906">
        <v>4</v>
      </c>
      <c r="G2906">
        <v>8</v>
      </c>
      <c r="H2906">
        <f t="shared" si="92"/>
        <v>-4</v>
      </c>
    </row>
    <row r="2907" spans="1:8" x14ac:dyDescent="0.2">
      <c r="A2907" t="s">
        <v>7</v>
      </c>
      <c r="B2907" t="s">
        <v>20</v>
      </c>
      <c r="C2907" t="str">
        <f t="shared" si="93"/>
        <v>No cumple</v>
      </c>
      <c r="D2907" s="18">
        <v>1981</v>
      </c>
      <c r="E2907" s="20" t="s">
        <v>8</v>
      </c>
      <c r="F2907">
        <v>4</v>
      </c>
      <c r="G2907">
        <v>8</v>
      </c>
      <c r="H2907">
        <f t="shared" si="92"/>
        <v>-4</v>
      </c>
    </row>
    <row r="2908" spans="1:8" x14ac:dyDescent="0.2">
      <c r="A2908" t="s">
        <v>7</v>
      </c>
      <c r="B2908" t="s">
        <v>20</v>
      </c>
      <c r="C2908" t="str">
        <f t="shared" si="93"/>
        <v>No cumple</v>
      </c>
      <c r="D2908" s="18">
        <v>2218</v>
      </c>
      <c r="E2908" s="20" t="s">
        <v>8</v>
      </c>
      <c r="F2908">
        <v>4</v>
      </c>
      <c r="G2908">
        <v>8</v>
      </c>
      <c r="H2908">
        <f t="shared" si="92"/>
        <v>-4</v>
      </c>
    </row>
    <row r="2909" spans="1:8" x14ac:dyDescent="0.2">
      <c r="A2909" t="s">
        <v>7</v>
      </c>
      <c r="B2909" t="s">
        <v>20</v>
      </c>
      <c r="C2909" t="str">
        <f t="shared" si="93"/>
        <v>No cumple</v>
      </c>
      <c r="D2909" s="18">
        <v>2227</v>
      </c>
      <c r="E2909" s="20" t="s">
        <v>8</v>
      </c>
      <c r="F2909">
        <v>4</v>
      </c>
      <c r="G2909">
        <v>8</v>
      </c>
      <c r="H2909">
        <f t="shared" si="92"/>
        <v>-4</v>
      </c>
    </row>
    <row r="2910" spans="1:8" x14ac:dyDescent="0.2">
      <c r="A2910" t="s">
        <v>7</v>
      </c>
      <c r="B2910" t="s">
        <v>20</v>
      </c>
      <c r="C2910" t="str">
        <f t="shared" si="93"/>
        <v>No cumple</v>
      </c>
      <c r="D2910" s="18">
        <v>2390</v>
      </c>
      <c r="E2910" s="20" t="s">
        <v>8</v>
      </c>
      <c r="F2910">
        <v>4</v>
      </c>
      <c r="G2910">
        <v>8</v>
      </c>
      <c r="H2910">
        <f t="shared" ref="H2910:H2973" si="94">F2910-G2910</f>
        <v>-4</v>
      </c>
    </row>
    <row r="2911" spans="1:8" x14ac:dyDescent="0.2">
      <c r="A2911" t="s">
        <v>7</v>
      </c>
      <c r="B2911" t="s">
        <v>20</v>
      </c>
      <c r="C2911" t="str">
        <f t="shared" si="93"/>
        <v>No cumple</v>
      </c>
      <c r="D2911" s="18">
        <v>2441</v>
      </c>
      <c r="E2911" s="20" t="s">
        <v>8</v>
      </c>
      <c r="F2911">
        <v>4</v>
      </c>
      <c r="G2911">
        <v>8</v>
      </c>
      <c r="H2911">
        <f t="shared" si="94"/>
        <v>-4</v>
      </c>
    </row>
    <row r="2912" spans="1:8" x14ac:dyDescent="0.2">
      <c r="A2912" t="s">
        <v>7</v>
      </c>
      <c r="B2912" t="s">
        <v>20</v>
      </c>
      <c r="C2912" t="str">
        <f t="shared" si="93"/>
        <v>No cumple</v>
      </c>
      <c r="D2912" s="18">
        <v>2463</v>
      </c>
      <c r="E2912" s="20" t="s">
        <v>8</v>
      </c>
      <c r="F2912">
        <v>4</v>
      </c>
      <c r="G2912">
        <v>8</v>
      </c>
      <c r="H2912">
        <f t="shared" si="94"/>
        <v>-4</v>
      </c>
    </row>
    <row r="2913" spans="1:8" x14ac:dyDescent="0.2">
      <c r="A2913" t="s">
        <v>7</v>
      </c>
      <c r="B2913" t="s">
        <v>20</v>
      </c>
      <c r="C2913" t="str">
        <f t="shared" si="93"/>
        <v>No cumple</v>
      </c>
      <c r="D2913" s="18">
        <v>2790</v>
      </c>
      <c r="E2913" s="20" t="s">
        <v>8</v>
      </c>
      <c r="F2913">
        <v>4</v>
      </c>
      <c r="G2913">
        <v>8</v>
      </c>
      <c r="H2913">
        <f t="shared" si="94"/>
        <v>-4</v>
      </c>
    </row>
    <row r="2914" spans="1:8" x14ac:dyDescent="0.2">
      <c r="A2914" t="s">
        <v>7</v>
      </c>
      <c r="B2914" t="s">
        <v>20</v>
      </c>
      <c r="C2914" t="str">
        <f t="shared" si="93"/>
        <v>No cumple</v>
      </c>
      <c r="D2914" s="18">
        <v>2795</v>
      </c>
      <c r="E2914" s="20" t="s">
        <v>8</v>
      </c>
      <c r="F2914">
        <v>4</v>
      </c>
      <c r="G2914">
        <v>8</v>
      </c>
      <c r="H2914">
        <f t="shared" si="94"/>
        <v>-4</v>
      </c>
    </row>
    <row r="2915" spans="1:8" x14ac:dyDescent="0.2">
      <c r="A2915" t="s">
        <v>7</v>
      </c>
      <c r="B2915" t="s">
        <v>20</v>
      </c>
      <c r="C2915" t="str">
        <f t="shared" si="93"/>
        <v>Cumple</v>
      </c>
      <c r="D2915" s="18">
        <v>2913</v>
      </c>
      <c r="E2915" s="20" t="s">
        <v>8</v>
      </c>
      <c r="F2915" s="10">
        <v>8</v>
      </c>
      <c r="G2915">
        <v>8</v>
      </c>
      <c r="H2915">
        <f t="shared" si="94"/>
        <v>0</v>
      </c>
    </row>
    <row r="2916" spans="1:8" x14ac:dyDescent="0.2">
      <c r="A2916" t="s">
        <v>7</v>
      </c>
      <c r="B2916" t="s">
        <v>20</v>
      </c>
      <c r="C2916" t="str">
        <f t="shared" si="93"/>
        <v>No cumple</v>
      </c>
      <c r="D2916" s="18">
        <v>2916</v>
      </c>
      <c r="E2916" s="20" t="s">
        <v>8</v>
      </c>
      <c r="F2916">
        <v>4</v>
      </c>
      <c r="G2916">
        <v>8</v>
      </c>
      <c r="H2916">
        <f t="shared" si="94"/>
        <v>-4</v>
      </c>
    </row>
    <row r="2917" spans="1:8" x14ac:dyDescent="0.2">
      <c r="A2917" t="s">
        <v>7</v>
      </c>
      <c r="B2917" t="s">
        <v>20</v>
      </c>
      <c r="C2917" t="str">
        <f t="shared" si="93"/>
        <v>No cumple</v>
      </c>
      <c r="D2917" s="18">
        <v>3049</v>
      </c>
      <c r="E2917" s="20" t="s">
        <v>8</v>
      </c>
      <c r="F2917">
        <v>4</v>
      </c>
      <c r="G2917">
        <v>8</v>
      </c>
      <c r="H2917">
        <f t="shared" si="94"/>
        <v>-4</v>
      </c>
    </row>
    <row r="2918" spans="1:8" x14ac:dyDescent="0.2">
      <c r="A2918" t="s">
        <v>7</v>
      </c>
      <c r="B2918" t="s">
        <v>20</v>
      </c>
      <c r="C2918" t="str">
        <f t="shared" si="93"/>
        <v>No cumple</v>
      </c>
      <c r="D2918" s="18">
        <v>3513</v>
      </c>
      <c r="E2918" s="20" t="s">
        <v>8</v>
      </c>
      <c r="F2918">
        <v>4</v>
      </c>
      <c r="G2918">
        <v>8</v>
      </c>
      <c r="H2918">
        <f t="shared" si="94"/>
        <v>-4</v>
      </c>
    </row>
    <row r="2919" spans="1:8" x14ac:dyDescent="0.2">
      <c r="A2919" t="s">
        <v>7</v>
      </c>
      <c r="B2919" t="s">
        <v>20</v>
      </c>
      <c r="C2919" t="str">
        <f t="shared" si="93"/>
        <v>No cumple</v>
      </c>
      <c r="D2919" s="18">
        <v>3559</v>
      </c>
      <c r="E2919" s="20" t="s">
        <v>8</v>
      </c>
      <c r="F2919">
        <v>4</v>
      </c>
      <c r="G2919">
        <v>8</v>
      </c>
      <c r="H2919">
        <f t="shared" si="94"/>
        <v>-4</v>
      </c>
    </row>
    <row r="2920" spans="1:8" x14ac:dyDescent="0.2">
      <c r="A2920" t="s">
        <v>7</v>
      </c>
      <c r="B2920" t="s">
        <v>20</v>
      </c>
      <c r="C2920" t="str">
        <f t="shared" si="93"/>
        <v>No cumple</v>
      </c>
      <c r="D2920" s="18">
        <v>5142</v>
      </c>
      <c r="E2920" s="20" t="s">
        <v>8</v>
      </c>
      <c r="F2920">
        <v>4</v>
      </c>
      <c r="G2920">
        <v>8</v>
      </c>
      <c r="H2920">
        <f t="shared" si="94"/>
        <v>-4</v>
      </c>
    </row>
    <row r="2921" spans="1:8" x14ac:dyDescent="0.2">
      <c r="A2921" t="s">
        <v>7</v>
      </c>
      <c r="B2921" t="s">
        <v>20</v>
      </c>
      <c r="C2921" t="str">
        <f t="shared" si="93"/>
        <v>No cumple</v>
      </c>
      <c r="D2921" s="18">
        <v>7106</v>
      </c>
      <c r="E2921" s="20" t="s">
        <v>8</v>
      </c>
      <c r="F2921">
        <v>4</v>
      </c>
      <c r="G2921">
        <v>8</v>
      </c>
      <c r="H2921">
        <f t="shared" si="94"/>
        <v>-4</v>
      </c>
    </row>
    <row r="2922" spans="1:8" x14ac:dyDescent="0.2">
      <c r="A2922" t="s">
        <v>7</v>
      </c>
      <c r="B2922" t="s">
        <v>20</v>
      </c>
      <c r="C2922" t="str">
        <f t="shared" si="93"/>
        <v>No cumple</v>
      </c>
      <c r="D2922" s="18">
        <v>9113</v>
      </c>
      <c r="E2922" s="20" t="s">
        <v>8</v>
      </c>
      <c r="F2922">
        <v>4</v>
      </c>
      <c r="G2922">
        <v>8</v>
      </c>
      <c r="H2922">
        <f t="shared" si="94"/>
        <v>-4</v>
      </c>
    </row>
    <row r="2923" spans="1:8" x14ac:dyDescent="0.2">
      <c r="A2923" t="s">
        <v>7</v>
      </c>
      <c r="B2923" t="s">
        <v>20</v>
      </c>
      <c r="C2923" t="str">
        <f t="shared" si="93"/>
        <v>No cumple</v>
      </c>
      <c r="D2923" s="18">
        <v>9174</v>
      </c>
      <c r="E2923" s="20" t="s">
        <v>8</v>
      </c>
      <c r="F2923">
        <v>4</v>
      </c>
      <c r="G2923">
        <v>8</v>
      </c>
      <c r="H2923">
        <f t="shared" si="94"/>
        <v>-4</v>
      </c>
    </row>
    <row r="2924" spans="1:8" x14ac:dyDescent="0.2">
      <c r="A2924" t="s">
        <v>7</v>
      </c>
      <c r="B2924" t="s">
        <v>20</v>
      </c>
      <c r="C2924" t="str">
        <f t="shared" si="93"/>
        <v>No cumple</v>
      </c>
      <c r="D2924" s="18">
        <v>9177</v>
      </c>
      <c r="E2924" s="20" t="s">
        <v>8</v>
      </c>
      <c r="F2924">
        <v>4</v>
      </c>
      <c r="G2924">
        <v>8</v>
      </c>
      <c r="H2924">
        <f t="shared" si="94"/>
        <v>-4</v>
      </c>
    </row>
    <row r="2925" spans="1:8" x14ac:dyDescent="0.2">
      <c r="A2925" t="s">
        <v>7</v>
      </c>
      <c r="B2925" t="s">
        <v>20</v>
      </c>
      <c r="C2925" t="str">
        <f t="shared" si="93"/>
        <v>No cumple</v>
      </c>
      <c r="D2925" s="18">
        <v>9224</v>
      </c>
      <c r="E2925" s="20" t="s">
        <v>8</v>
      </c>
      <c r="F2925">
        <v>4</v>
      </c>
      <c r="G2925">
        <v>8</v>
      </c>
      <c r="H2925">
        <f t="shared" si="94"/>
        <v>-4</v>
      </c>
    </row>
    <row r="2926" spans="1:8" x14ac:dyDescent="0.2">
      <c r="A2926" t="s">
        <v>7</v>
      </c>
      <c r="B2926" t="s">
        <v>20</v>
      </c>
      <c r="C2926" t="str">
        <f t="shared" si="93"/>
        <v>No cumple</v>
      </c>
      <c r="D2926" s="18">
        <v>9550</v>
      </c>
      <c r="E2926" s="20" t="s">
        <v>8</v>
      </c>
      <c r="F2926">
        <v>4</v>
      </c>
      <c r="G2926">
        <v>8</v>
      </c>
      <c r="H2926">
        <f t="shared" si="94"/>
        <v>-4</v>
      </c>
    </row>
    <row r="2927" spans="1:8" x14ac:dyDescent="0.2">
      <c r="A2927" t="s">
        <v>7</v>
      </c>
      <c r="B2927" t="s">
        <v>20</v>
      </c>
      <c r="C2927" t="str">
        <f t="shared" si="93"/>
        <v>No cumple</v>
      </c>
      <c r="D2927" s="18">
        <v>9868</v>
      </c>
      <c r="E2927" s="20" t="s">
        <v>8</v>
      </c>
      <c r="F2927">
        <v>4</v>
      </c>
      <c r="G2927">
        <v>8</v>
      </c>
      <c r="H2927">
        <f t="shared" si="94"/>
        <v>-4</v>
      </c>
    </row>
    <row r="2928" spans="1:8" x14ac:dyDescent="0.2">
      <c r="A2928" t="s">
        <v>7</v>
      </c>
      <c r="B2928" t="s">
        <v>20</v>
      </c>
      <c r="C2928" t="str">
        <f t="shared" si="93"/>
        <v>No cumple</v>
      </c>
      <c r="D2928" s="18">
        <v>361</v>
      </c>
      <c r="E2928" s="20" t="s">
        <v>8</v>
      </c>
      <c r="F2928">
        <v>3</v>
      </c>
      <c r="G2928">
        <v>8</v>
      </c>
      <c r="H2928">
        <f t="shared" si="94"/>
        <v>-5</v>
      </c>
    </row>
    <row r="2929" spans="1:8" x14ac:dyDescent="0.2">
      <c r="A2929" t="s">
        <v>7</v>
      </c>
      <c r="B2929" t="s">
        <v>20</v>
      </c>
      <c r="C2929" t="str">
        <f t="shared" si="93"/>
        <v>No cumple</v>
      </c>
      <c r="D2929" s="18">
        <v>627</v>
      </c>
      <c r="E2929" s="20" t="s">
        <v>8</v>
      </c>
      <c r="F2929">
        <v>3</v>
      </c>
      <c r="G2929">
        <v>8</v>
      </c>
      <c r="H2929">
        <f t="shared" si="94"/>
        <v>-5</v>
      </c>
    </row>
    <row r="2930" spans="1:8" x14ac:dyDescent="0.2">
      <c r="A2930" t="s">
        <v>7</v>
      </c>
      <c r="B2930" t="s">
        <v>20</v>
      </c>
      <c r="C2930" t="str">
        <f t="shared" si="93"/>
        <v>No cumple</v>
      </c>
      <c r="D2930" s="18">
        <v>666</v>
      </c>
      <c r="E2930" s="20" t="s">
        <v>8</v>
      </c>
      <c r="F2930">
        <v>3</v>
      </c>
      <c r="G2930">
        <v>8</v>
      </c>
      <c r="H2930">
        <f t="shared" si="94"/>
        <v>-5</v>
      </c>
    </row>
    <row r="2931" spans="1:8" x14ac:dyDescent="0.2">
      <c r="A2931" t="s">
        <v>7</v>
      </c>
      <c r="B2931" t="s">
        <v>20</v>
      </c>
      <c r="C2931" t="str">
        <f t="shared" si="93"/>
        <v>No cumple</v>
      </c>
      <c r="D2931" s="18">
        <v>692</v>
      </c>
      <c r="E2931" s="20" t="s">
        <v>8</v>
      </c>
      <c r="F2931">
        <v>3</v>
      </c>
      <c r="G2931">
        <v>8</v>
      </c>
      <c r="H2931">
        <f t="shared" si="94"/>
        <v>-5</v>
      </c>
    </row>
    <row r="2932" spans="1:8" x14ac:dyDescent="0.2">
      <c r="A2932" t="s">
        <v>7</v>
      </c>
      <c r="B2932" t="s">
        <v>20</v>
      </c>
      <c r="C2932" t="str">
        <f t="shared" si="93"/>
        <v>No cumple</v>
      </c>
      <c r="D2932" s="18">
        <v>761</v>
      </c>
      <c r="E2932" s="20" t="s">
        <v>8</v>
      </c>
      <c r="F2932">
        <v>3</v>
      </c>
      <c r="G2932">
        <v>8</v>
      </c>
      <c r="H2932">
        <f t="shared" si="94"/>
        <v>-5</v>
      </c>
    </row>
    <row r="2933" spans="1:8" x14ac:dyDescent="0.2">
      <c r="A2933" t="s">
        <v>7</v>
      </c>
      <c r="B2933" t="s">
        <v>20</v>
      </c>
      <c r="C2933" t="str">
        <f t="shared" si="93"/>
        <v>No cumple</v>
      </c>
      <c r="D2933" s="18">
        <v>1406</v>
      </c>
      <c r="E2933" s="20" t="s">
        <v>8</v>
      </c>
      <c r="F2933">
        <v>3</v>
      </c>
      <c r="G2933">
        <v>8</v>
      </c>
      <c r="H2933">
        <f t="shared" si="94"/>
        <v>-5</v>
      </c>
    </row>
    <row r="2934" spans="1:8" x14ac:dyDescent="0.2">
      <c r="A2934" t="s">
        <v>7</v>
      </c>
      <c r="B2934" t="s">
        <v>20</v>
      </c>
      <c r="C2934" t="str">
        <f t="shared" si="93"/>
        <v>No cumple</v>
      </c>
      <c r="D2934" s="18">
        <v>2005</v>
      </c>
      <c r="E2934" s="20" t="s">
        <v>8</v>
      </c>
      <c r="F2934">
        <v>3</v>
      </c>
      <c r="G2934">
        <v>8</v>
      </c>
      <c r="H2934">
        <f t="shared" si="94"/>
        <v>-5</v>
      </c>
    </row>
    <row r="2935" spans="1:8" x14ac:dyDescent="0.2">
      <c r="A2935" t="s">
        <v>7</v>
      </c>
      <c r="B2935" t="s">
        <v>20</v>
      </c>
      <c r="C2935" t="str">
        <f t="shared" si="93"/>
        <v>No cumple</v>
      </c>
      <c r="D2935" s="18">
        <v>2104</v>
      </c>
      <c r="E2935" s="20" t="s">
        <v>8</v>
      </c>
      <c r="F2935">
        <v>3</v>
      </c>
      <c r="G2935">
        <v>8</v>
      </c>
      <c r="H2935">
        <f t="shared" si="94"/>
        <v>-5</v>
      </c>
    </row>
    <row r="2936" spans="1:8" x14ac:dyDescent="0.2">
      <c r="A2936" t="s">
        <v>7</v>
      </c>
      <c r="B2936" t="s">
        <v>20</v>
      </c>
      <c r="C2936" t="str">
        <f t="shared" si="93"/>
        <v>No cumple</v>
      </c>
      <c r="D2936" s="18">
        <v>2122</v>
      </c>
      <c r="E2936" s="20" t="s">
        <v>8</v>
      </c>
      <c r="F2936">
        <v>3</v>
      </c>
      <c r="G2936">
        <v>8</v>
      </c>
      <c r="H2936">
        <f t="shared" si="94"/>
        <v>-5</v>
      </c>
    </row>
    <row r="2937" spans="1:8" x14ac:dyDescent="0.2">
      <c r="A2937" t="s">
        <v>7</v>
      </c>
      <c r="B2937" t="s">
        <v>20</v>
      </c>
      <c r="C2937" t="str">
        <f t="shared" si="93"/>
        <v>No cumple</v>
      </c>
      <c r="D2937" s="18">
        <v>2239</v>
      </c>
      <c r="E2937" s="20" t="s">
        <v>8</v>
      </c>
      <c r="F2937">
        <v>3</v>
      </c>
      <c r="G2937">
        <v>8</v>
      </c>
      <c r="H2937">
        <f t="shared" si="94"/>
        <v>-5</v>
      </c>
    </row>
    <row r="2938" spans="1:8" x14ac:dyDescent="0.2">
      <c r="A2938" t="s">
        <v>7</v>
      </c>
      <c r="B2938" t="s">
        <v>20</v>
      </c>
      <c r="C2938" t="str">
        <f t="shared" si="93"/>
        <v>No cumple</v>
      </c>
      <c r="D2938" s="18">
        <v>2322</v>
      </c>
      <c r="E2938" s="20" t="s">
        <v>8</v>
      </c>
      <c r="F2938">
        <v>3</v>
      </c>
      <c r="G2938">
        <v>8</v>
      </c>
      <c r="H2938">
        <f t="shared" si="94"/>
        <v>-5</v>
      </c>
    </row>
    <row r="2939" spans="1:8" x14ac:dyDescent="0.2">
      <c r="A2939" t="s">
        <v>7</v>
      </c>
      <c r="B2939" t="s">
        <v>20</v>
      </c>
      <c r="C2939" t="str">
        <f t="shared" si="93"/>
        <v>No cumple</v>
      </c>
      <c r="D2939" s="18">
        <v>2501</v>
      </c>
      <c r="E2939" s="20" t="s">
        <v>8</v>
      </c>
      <c r="F2939">
        <v>3</v>
      </c>
      <c r="G2939">
        <v>8</v>
      </c>
      <c r="H2939">
        <f t="shared" si="94"/>
        <v>-5</v>
      </c>
    </row>
    <row r="2940" spans="1:8" x14ac:dyDescent="0.2">
      <c r="A2940" t="s">
        <v>7</v>
      </c>
      <c r="B2940" t="s">
        <v>20</v>
      </c>
      <c r="C2940" t="str">
        <f t="shared" si="93"/>
        <v>No cumple</v>
      </c>
      <c r="D2940" s="18">
        <v>2586</v>
      </c>
      <c r="E2940" s="20" t="s">
        <v>8</v>
      </c>
      <c r="F2940">
        <v>3</v>
      </c>
      <c r="G2940">
        <v>8</v>
      </c>
      <c r="H2940">
        <f t="shared" si="94"/>
        <v>-5</v>
      </c>
    </row>
    <row r="2941" spans="1:8" x14ac:dyDescent="0.2">
      <c r="A2941" t="s">
        <v>7</v>
      </c>
      <c r="B2941" t="s">
        <v>20</v>
      </c>
      <c r="C2941" t="str">
        <f t="shared" si="93"/>
        <v>No cumple</v>
      </c>
      <c r="D2941" s="18">
        <v>2808</v>
      </c>
      <c r="E2941" s="20" t="s">
        <v>8</v>
      </c>
      <c r="F2941">
        <v>3</v>
      </c>
      <c r="G2941">
        <v>8</v>
      </c>
      <c r="H2941">
        <f t="shared" si="94"/>
        <v>-5</v>
      </c>
    </row>
    <row r="2942" spans="1:8" x14ac:dyDescent="0.2">
      <c r="A2942" t="s">
        <v>7</v>
      </c>
      <c r="B2942" t="s">
        <v>20</v>
      </c>
      <c r="C2942" t="str">
        <f t="shared" si="93"/>
        <v>No cumple</v>
      </c>
      <c r="D2942" s="18">
        <v>2815</v>
      </c>
      <c r="E2942" s="20" t="s">
        <v>8</v>
      </c>
      <c r="F2942">
        <v>3</v>
      </c>
      <c r="G2942">
        <v>8</v>
      </c>
      <c r="H2942">
        <f t="shared" si="94"/>
        <v>-5</v>
      </c>
    </row>
    <row r="2943" spans="1:8" x14ac:dyDescent="0.2">
      <c r="A2943" t="s">
        <v>7</v>
      </c>
      <c r="B2943" t="s">
        <v>20</v>
      </c>
      <c r="C2943" t="str">
        <f t="shared" si="93"/>
        <v>No cumple</v>
      </c>
      <c r="D2943" s="18">
        <v>3535</v>
      </c>
      <c r="E2943" s="20" t="s">
        <v>8</v>
      </c>
      <c r="F2943">
        <v>3</v>
      </c>
      <c r="G2943">
        <v>8</v>
      </c>
      <c r="H2943">
        <f t="shared" si="94"/>
        <v>-5</v>
      </c>
    </row>
    <row r="2944" spans="1:8" x14ac:dyDescent="0.2">
      <c r="A2944" t="s">
        <v>7</v>
      </c>
      <c r="B2944" t="s">
        <v>20</v>
      </c>
      <c r="C2944" t="str">
        <f t="shared" si="93"/>
        <v>No cumple</v>
      </c>
      <c r="D2944" s="18">
        <v>5002</v>
      </c>
      <c r="E2944" s="20" t="s">
        <v>8</v>
      </c>
      <c r="F2944">
        <v>3</v>
      </c>
      <c r="G2944">
        <v>8</v>
      </c>
      <c r="H2944">
        <f t="shared" si="94"/>
        <v>-5</v>
      </c>
    </row>
    <row r="2945" spans="1:8" x14ac:dyDescent="0.2">
      <c r="A2945" t="s">
        <v>7</v>
      </c>
      <c r="B2945" t="s">
        <v>20</v>
      </c>
      <c r="C2945" t="str">
        <f t="shared" si="93"/>
        <v>No cumple</v>
      </c>
      <c r="D2945" s="18">
        <v>9071</v>
      </c>
      <c r="E2945" s="20" t="s">
        <v>8</v>
      </c>
      <c r="F2945">
        <v>3</v>
      </c>
      <c r="G2945">
        <v>8</v>
      </c>
      <c r="H2945">
        <f t="shared" si="94"/>
        <v>-5</v>
      </c>
    </row>
    <row r="2946" spans="1:8" x14ac:dyDescent="0.2">
      <c r="A2946" t="s">
        <v>7</v>
      </c>
      <c r="B2946" t="s">
        <v>20</v>
      </c>
      <c r="C2946" t="str">
        <f t="shared" si="93"/>
        <v>No cumple</v>
      </c>
      <c r="D2946" s="18">
        <v>9082</v>
      </c>
      <c r="E2946" s="20" t="s">
        <v>8</v>
      </c>
      <c r="F2946">
        <v>3</v>
      </c>
      <c r="G2946">
        <v>8</v>
      </c>
      <c r="H2946">
        <f t="shared" si="94"/>
        <v>-5</v>
      </c>
    </row>
    <row r="2947" spans="1:8" x14ac:dyDescent="0.2">
      <c r="A2947" t="s">
        <v>7</v>
      </c>
      <c r="B2947" t="s">
        <v>20</v>
      </c>
      <c r="C2947" t="str">
        <f t="shared" ref="C2947:C3010" si="95">IF(H2947&gt;=0,"Cumple","No cumple")</f>
        <v>No cumple</v>
      </c>
      <c r="D2947" s="18">
        <v>9121</v>
      </c>
      <c r="E2947" s="20" t="s">
        <v>8</v>
      </c>
      <c r="F2947">
        <v>3</v>
      </c>
      <c r="G2947">
        <v>8</v>
      </c>
      <c r="H2947">
        <f t="shared" si="94"/>
        <v>-5</v>
      </c>
    </row>
    <row r="2948" spans="1:8" x14ac:dyDescent="0.2">
      <c r="A2948" t="s">
        <v>7</v>
      </c>
      <c r="B2948" t="s">
        <v>20</v>
      </c>
      <c r="C2948" t="str">
        <f t="shared" si="95"/>
        <v>No cumple</v>
      </c>
      <c r="D2948" s="18">
        <v>9131</v>
      </c>
      <c r="E2948" s="20" t="s">
        <v>8</v>
      </c>
      <c r="F2948">
        <v>3</v>
      </c>
      <c r="G2948">
        <v>8</v>
      </c>
      <c r="H2948">
        <f t="shared" si="94"/>
        <v>-5</v>
      </c>
    </row>
    <row r="2949" spans="1:8" x14ac:dyDescent="0.2">
      <c r="A2949" t="s">
        <v>7</v>
      </c>
      <c r="B2949" t="s">
        <v>20</v>
      </c>
      <c r="C2949" t="str">
        <f t="shared" si="95"/>
        <v>No cumple</v>
      </c>
      <c r="D2949" s="18">
        <v>9231</v>
      </c>
      <c r="E2949" s="20" t="s">
        <v>8</v>
      </c>
      <c r="F2949">
        <v>3</v>
      </c>
      <c r="G2949">
        <v>8</v>
      </c>
      <c r="H2949">
        <f t="shared" si="94"/>
        <v>-5</v>
      </c>
    </row>
    <row r="2950" spans="1:8" x14ac:dyDescent="0.2">
      <c r="A2950" t="s">
        <v>7</v>
      </c>
      <c r="B2950" t="s">
        <v>20</v>
      </c>
      <c r="C2950" t="str">
        <f t="shared" si="95"/>
        <v>No cumple</v>
      </c>
      <c r="D2950" s="18">
        <v>9320</v>
      </c>
      <c r="E2950" s="20" t="s">
        <v>8</v>
      </c>
      <c r="F2950">
        <v>3</v>
      </c>
      <c r="G2950">
        <v>8</v>
      </c>
      <c r="H2950">
        <f t="shared" si="94"/>
        <v>-5</v>
      </c>
    </row>
    <row r="2951" spans="1:8" x14ac:dyDescent="0.2">
      <c r="A2951" t="s">
        <v>7</v>
      </c>
      <c r="B2951" t="s">
        <v>20</v>
      </c>
      <c r="C2951" t="str">
        <f t="shared" si="95"/>
        <v>No cumple</v>
      </c>
      <c r="D2951" s="18">
        <v>9329</v>
      </c>
      <c r="E2951" s="20" t="s">
        <v>8</v>
      </c>
      <c r="F2951">
        <v>3</v>
      </c>
      <c r="G2951">
        <v>8</v>
      </c>
      <c r="H2951">
        <f t="shared" si="94"/>
        <v>-5</v>
      </c>
    </row>
    <row r="2952" spans="1:8" x14ac:dyDescent="0.2">
      <c r="A2952" t="s">
        <v>7</v>
      </c>
      <c r="B2952" t="s">
        <v>20</v>
      </c>
      <c r="C2952" t="str">
        <f t="shared" si="95"/>
        <v>No cumple</v>
      </c>
      <c r="D2952" s="18">
        <v>9617</v>
      </c>
      <c r="E2952" s="20" t="s">
        <v>8</v>
      </c>
      <c r="F2952">
        <v>3</v>
      </c>
      <c r="G2952">
        <v>8</v>
      </c>
      <c r="H2952">
        <f t="shared" si="94"/>
        <v>-5</v>
      </c>
    </row>
    <row r="2953" spans="1:8" x14ac:dyDescent="0.2">
      <c r="A2953" t="s">
        <v>7</v>
      </c>
      <c r="B2953" t="s">
        <v>20</v>
      </c>
      <c r="C2953" t="str">
        <f t="shared" si="95"/>
        <v>No cumple</v>
      </c>
      <c r="D2953" s="18">
        <v>9670</v>
      </c>
      <c r="E2953" s="20" t="s">
        <v>8</v>
      </c>
      <c r="F2953">
        <v>3</v>
      </c>
      <c r="G2953">
        <v>8</v>
      </c>
      <c r="H2953">
        <f t="shared" si="94"/>
        <v>-5</v>
      </c>
    </row>
    <row r="2954" spans="1:8" x14ac:dyDescent="0.2">
      <c r="A2954" t="s">
        <v>7</v>
      </c>
      <c r="B2954" t="s">
        <v>20</v>
      </c>
      <c r="C2954" t="str">
        <f t="shared" si="95"/>
        <v>No cumple</v>
      </c>
      <c r="D2954" s="18">
        <v>9850</v>
      </c>
      <c r="E2954" s="20" t="s">
        <v>8</v>
      </c>
      <c r="F2954">
        <v>3</v>
      </c>
      <c r="G2954" s="10">
        <v>4</v>
      </c>
      <c r="H2954">
        <f t="shared" si="94"/>
        <v>-1</v>
      </c>
    </row>
    <row r="2955" spans="1:8" x14ac:dyDescent="0.2">
      <c r="A2955" t="s">
        <v>7</v>
      </c>
      <c r="B2955" t="s">
        <v>20</v>
      </c>
      <c r="C2955" t="str">
        <f t="shared" si="95"/>
        <v>No cumple</v>
      </c>
      <c r="D2955" s="18">
        <v>3858</v>
      </c>
      <c r="E2955" s="20" t="s">
        <v>8</v>
      </c>
      <c r="F2955">
        <v>3</v>
      </c>
      <c r="G2955">
        <v>8</v>
      </c>
      <c r="H2955">
        <f t="shared" si="94"/>
        <v>-5</v>
      </c>
    </row>
    <row r="2956" spans="1:8" x14ac:dyDescent="0.2">
      <c r="A2956" t="s">
        <v>7</v>
      </c>
      <c r="B2956" t="s">
        <v>20</v>
      </c>
      <c r="C2956" t="str">
        <f t="shared" si="95"/>
        <v>No cumple</v>
      </c>
      <c r="D2956" s="18">
        <v>301</v>
      </c>
      <c r="E2956" s="20" t="s">
        <v>8</v>
      </c>
      <c r="F2956">
        <v>2</v>
      </c>
      <c r="G2956">
        <v>8</v>
      </c>
      <c r="H2956">
        <f t="shared" si="94"/>
        <v>-6</v>
      </c>
    </row>
    <row r="2957" spans="1:8" x14ac:dyDescent="0.2">
      <c r="A2957" t="s">
        <v>7</v>
      </c>
      <c r="B2957" t="s">
        <v>20</v>
      </c>
      <c r="C2957" t="str">
        <f t="shared" si="95"/>
        <v>No cumple</v>
      </c>
      <c r="D2957" s="18">
        <v>529</v>
      </c>
      <c r="E2957" s="20" t="s">
        <v>8</v>
      </c>
      <c r="F2957">
        <v>2</v>
      </c>
      <c r="G2957">
        <v>8</v>
      </c>
      <c r="H2957">
        <f t="shared" si="94"/>
        <v>-6</v>
      </c>
    </row>
    <row r="2958" spans="1:8" x14ac:dyDescent="0.2">
      <c r="A2958" t="s">
        <v>7</v>
      </c>
      <c r="B2958" t="s">
        <v>20</v>
      </c>
      <c r="C2958" t="str">
        <f t="shared" si="95"/>
        <v>No cumple</v>
      </c>
      <c r="D2958" s="18">
        <v>530</v>
      </c>
      <c r="E2958" s="20" t="s">
        <v>8</v>
      </c>
      <c r="F2958">
        <v>2</v>
      </c>
      <c r="G2958">
        <v>8</v>
      </c>
      <c r="H2958">
        <f t="shared" si="94"/>
        <v>-6</v>
      </c>
    </row>
    <row r="2959" spans="1:8" x14ac:dyDescent="0.2">
      <c r="A2959" t="s">
        <v>7</v>
      </c>
      <c r="B2959" t="s">
        <v>20</v>
      </c>
      <c r="C2959" t="str">
        <f t="shared" si="95"/>
        <v>No cumple</v>
      </c>
      <c r="D2959" s="18">
        <v>684</v>
      </c>
      <c r="E2959" s="20" t="s">
        <v>8</v>
      </c>
      <c r="F2959">
        <v>2</v>
      </c>
      <c r="G2959">
        <v>8</v>
      </c>
      <c r="H2959">
        <f t="shared" si="94"/>
        <v>-6</v>
      </c>
    </row>
    <row r="2960" spans="1:8" x14ac:dyDescent="0.2">
      <c r="A2960" t="s">
        <v>7</v>
      </c>
      <c r="B2960" t="s">
        <v>20</v>
      </c>
      <c r="C2960" t="str">
        <f t="shared" si="95"/>
        <v>No cumple</v>
      </c>
      <c r="D2960" s="18">
        <v>1785</v>
      </c>
      <c r="E2960" s="20" t="s">
        <v>8</v>
      </c>
      <c r="F2960">
        <v>2</v>
      </c>
      <c r="G2960">
        <v>8</v>
      </c>
      <c r="H2960">
        <f t="shared" si="94"/>
        <v>-6</v>
      </c>
    </row>
    <row r="2961" spans="1:8" x14ac:dyDescent="0.2">
      <c r="A2961" t="s">
        <v>7</v>
      </c>
      <c r="B2961" t="s">
        <v>20</v>
      </c>
      <c r="C2961" t="str">
        <f t="shared" si="95"/>
        <v>No cumple</v>
      </c>
      <c r="D2961" s="18">
        <v>1850</v>
      </c>
      <c r="E2961" s="20" t="s">
        <v>8</v>
      </c>
      <c r="F2961">
        <v>2</v>
      </c>
      <c r="G2961">
        <v>8</v>
      </c>
      <c r="H2961">
        <f t="shared" si="94"/>
        <v>-6</v>
      </c>
    </row>
    <row r="2962" spans="1:8" x14ac:dyDescent="0.2">
      <c r="A2962" t="s">
        <v>7</v>
      </c>
      <c r="B2962" t="s">
        <v>20</v>
      </c>
      <c r="C2962" t="str">
        <f t="shared" si="95"/>
        <v>No cumple</v>
      </c>
      <c r="D2962" s="18">
        <v>2082</v>
      </c>
      <c r="E2962" s="20" t="s">
        <v>8</v>
      </c>
      <c r="F2962">
        <v>2</v>
      </c>
      <c r="G2962">
        <v>8</v>
      </c>
      <c r="H2962">
        <f t="shared" si="94"/>
        <v>-6</v>
      </c>
    </row>
    <row r="2963" spans="1:8" x14ac:dyDescent="0.2">
      <c r="A2963" t="s">
        <v>7</v>
      </c>
      <c r="B2963" t="s">
        <v>20</v>
      </c>
      <c r="C2963" t="str">
        <f t="shared" si="95"/>
        <v>No cumple</v>
      </c>
      <c r="D2963" s="18">
        <v>2285</v>
      </c>
      <c r="E2963" s="20" t="s">
        <v>8</v>
      </c>
      <c r="F2963">
        <v>2</v>
      </c>
      <c r="G2963">
        <v>8</v>
      </c>
      <c r="H2963">
        <f t="shared" si="94"/>
        <v>-6</v>
      </c>
    </row>
    <row r="2964" spans="1:8" x14ac:dyDescent="0.2">
      <c r="A2964" t="s">
        <v>7</v>
      </c>
      <c r="B2964" t="s">
        <v>20</v>
      </c>
      <c r="C2964" t="str">
        <f t="shared" si="95"/>
        <v>No cumple</v>
      </c>
      <c r="D2964" s="18">
        <v>2755</v>
      </c>
      <c r="E2964" s="20" t="s">
        <v>8</v>
      </c>
      <c r="F2964">
        <v>2</v>
      </c>
      <c r="G2964">
        <v>8</v>
      </c>
      <c r="H2964">
        <f t="shared" si="94"/>
        <v>-6</v>
      </c>
    </row>
    <row r="2965" spans="1:8" x14ac:dyDescent="0.2">
      <c r="A2965" t="s">
        <v>7</v>
      </c>
      <c r="B2965" t="s">
        <v>20</v>
      </c>
      <c r="C2965" t="str">
        <f t="shared" si="95"/>
        <v>No cumple</v>
      </c>
      <c r="D2965" s="18">
        <v>2814</v>
      </c>
      <c r="E2965" s="20" t="s">
        <v>8</v>
      </c>
      <c r="F2965">
        <v>2</v>
      </c>
      <c r="G2965">
        <v>8</v>
      </c>
      <c r="H2965">
        <f t="shared" si="94"/>
        <v>-6</v>
      </c>
    </row>
    <row r="2966" spans="1:8" x14ac:dyDescent="0.2">
      <c r="A2966" t="s">
        <v>7</v>
      </c>
      <c r="B2966" t="s">
        <v>20</v>
      </c>
      <c r="C2966" t="str">
        <f t="shared" si="95"/>
        <v>No cumple</v>
      </c>
      <c r="D2966" s="18">
        <v>2928</v>
      </c>
      <c r="E2966" s="20" t="s">
        <v>8</v>
      </c>
      <c r="F2966">
        <v>2</v>
      </c>
      <c r="G2966">
        <v>8</v>
      </c>
      <c r="H2966">
        <f t="shared" si="94"/>
        <v>-6</v>
      </c>
    </row>
    <row r="2967" spans="1:8" x14ac:dyDescent="0.2">
      <c r="A2967" t="s">
        <v>7</v>
      </c>
      <c r="B2967" t="s">
        <v>20</v>
      </c>
      <c r="C2967" t="str">
        <f t="shared" si="95"/>
        <v>No cumple</v>
      </c>
      <c r="D2967" s="18">
        <v>3368</v>
      </c>
      <c r="E2967" s="20" t="s">
        <v>8</v>
      </c>
      <c r="F2967">
        <v>2</v>
      </c>
      <c r="G2967">
        <v>8</v>
      </c>
      <c r="H2967">
        <f t="shared" si="94"/>
        <v>-6</v>
      </c>
    </row>
    <row r="2968" spans="1:8" x14ac:dyDescent="0.2">
      <c r="A2968" t="s">
        <v>7</v>
      </c>
      <c r="B2968" t="s">
        <v>20</v>
      </c>
      <c r="C2968" t="str">
        <f t="shared" si="95"/>
        <v>No cumple</v>
      </c>
      <c r="D2968" s="18">
        <v>3584</v>
      </c>
      <c r="E2968" s="20" t="s">
        <v>8</v>
      </c>
      <c r="F2968">
        <v>2</v>
      </c>
      <c r="G2968">
        <v>8</v>
      </c>
      <c r="H2968">
        <f t="shared" si="94"/>
        <v>-6</v>
      </c>
    </row>
    <row r="2969" spans="1:8" x14ac:dyDescent="0.2">
      <c r="A2969" t="s">
        <v>7</v>
      </c>
      <c r="B2969" t="s">
        <v>20</v>
      </c>
      <c r="C2969" t="str">
        <f t="shared" si="95"/>
        <v>No cumple</v>
      </c>
      <c r="D2969" s="18">
        <v>3655</v>
      </c>
      <c r="E2969" s="20" t="s">
        <v>8</v>
      </c>
      <c r="F2969">
        <v>2</v>
      </c>
      <c r="G2969">
        <v>8</v>
      </c>
      <c r="H2969">
        <f t="shared" si="94"/>
        <v>-6</v>
      </c>
    </row>
    <row r="2970" spans="1:8" x14ac:dyDescent="0.2">
      <c r="A2970" t="s">
        <v>7</v>
      </c>
      <c r="B2970" t="s">
        <v>20</v>
      </c>
      <c r="C2970" t="str">
        <f t="shared" si="95"/>
        <v>No cumple</v>
      </c>
      <c r="D2970" s="18">
        <v>3750</v>
      </c>
      <c r="E2970" s="20" t="s">
        <v>8</v>
      </c>
      <c r="F2970">
        <v>2</v>
      </c>
      <c r="G2970">
        <v>8</v>
      </c>
      <c r="H2970">
        <f t="shared" si="94"/>
        <v>-6</v>
      </c>
    </row>
    <row r="2971" spans="1:8" x14ac:dyDescent="0.2">
      <c r="A2971" t="s">
        <v>7</v>
      </c>
      <c r="B2971" t="s">
        <v>20</v>
      </c>
      <c r="C2971" t="str">
        <f t="shared" si="95"/>
        <v>No cumple</v>
      </c>
      <c r="D2971" s="18">
        <v>3751</v>
      </c>
      <c r="E2971" s="20" t="s">
        <v>8</v>
      </c>
      <c r="F2971">
        <v>2</v>
      </c>
      <c r="G2971">
        <v>8</v>
      </c>
      <c r="H2971">
        <f t="shared" si="94"/>
        <v>-6</v>
      </c>
    </row>
    <row r="2972" spans="1:8" x14ac:dyDescent="0.2">
      <c r="A2972" t="s">
        <v>7</v>
      </c>
      <c r="B2972" t="s">
        <v>20</v>
      </c>
      <c r="C2972" t="str">
        <f t="shared" si="95"/>
        <v>No cumple</v>
      </c>
      <c r="D2972" s="18">
        <v>7602</v>
      </c>
      <c r="E2972" s="20" t="s">
        <v>8</v>
      </c>
      <c r="F2972">
        <v>2</v>
      </c>
      <c r="G2972">
        <v>8</v>
      </c>
      <c r="H2972">
        <f t="shared" si="94"/>
        <v>-6</v>
      </c>
    </row>
    <row r="2973" spans="1:8" x14ac:dyDescent="0.2">
      <c r="A2973" t="s">
        <v>7</v>
      </c>
      <c r="B2973" t="s">
        <v>20</v>
      </c>
      <c r="C2973" t="str">
        <f t="shared" si="95"/>
        <v>No cumple</v>
      </c>
      <c r="D2973" s="18">
        <v>9072</v>
      </c>
      <c r="E2973" s="20" t="s">
        <v>8</v>
      </c>
      <c r="F2973">
        <v>2</v>
      </c>
      <c r="G2973">
        <v>8</v>
      </c>
      <c r="H2973">
        <f t="shared" si="94"/>
        <v>-6</v>
      </c>
    </row>
    <row r="2974" spans="1:8" x14ac:dyDescent="0.2">
      <c r="A2974" t="s">
        <v>7</v>
      </c>
      <c r="B2974" t="s">
        <v>20</v>
      </c>
      <c r="C2974" t="str">
        <f t="shared" si="95"/>
        <v>No cumple</v>
      </c>
      <c r="D2974" s="18">
        <v>9119</v>
      </c>
      <c r="E2974" s="20" t="s">
        <v>8</v>
      </c>
      <c r="F2974">
        <v>2</v>
      </c>
      <c r="G2974">
        <v>8</v>
      </c>
      <c r="H2974">
        <f t="shared" ref="H2974:H3037" si="96">F2974-G2974</f>
        <v>-6</v>
      </c>
    </row>
    <row r="2975" spans="1:8" x14ac:dyDescent="0.2">
      <c r="A2975" t="s">
        <v>7</v>
      </c>
      <c r="B2975" t="s">
        <v>20</v>
      </c>
      <c r="C2975" t="str">
        <f t="shared" si="95"/>
        <v>No cumple</v>
      </c>
      <c r="D2975" s="18">
        <v>9161</v>
      </c>
      <c r="E2975" s="20" t="s">
        <v>8</v>
      </c>
      <c r="F2975">
        <v>2</v>
      </c>
      <c r="G2975">
        <v>8</v>
      </c>
      <c r="H2975">
        <f t="shared" si="96"/>
        <v>-6</v>
      </c>
    </row>
    <row r="2976" spans="1:8" x14ac:dyDescent="0.2">
      <c r="A2976" t="s">
        <v>7</v>
      </c>
      <c r="B2976" t="s">
        <v>20</v>
      </c>
      <c r="C2976" t="str">
        <f t="shared" si="95"/>
        <v>No cumple</v>
      </c>
      <c r="D2976" s="18">
        <v>9740</v>
      </c>
      <c r="E2976" s="20" t="s">
        <v>8</v>
      </c>
      <c r="F2976">
        <v>2</v>
      </c>
      <c r="G2976">
        <v>8</v>
      </c>
      <c r="H2976">
        <f t="shared" si="96"/>
        <v>-6</v>
      </c>
    </row>
    <row r="2977" spans="1:8" x14ac:dyDescent="0.2">
      <c r="A2977" t="s">
        <v>7</v>
      </c>
      <c r="B2977" t="s">
        <v>20</v>
      </c>
      <c r="C2977" t="str">
        <f t="shared" si="95"/>
        <v>No cumple</v>
      </c>
      <c r="D2977" s="18">
        <v>9839</v>
      </c>
      <c r="E2977" s="20" t="s">
        <v>8</v>
      </c>
      <c r="F2977">
        <v>2</v>
      </c>
      <c r="G2977">
        <v>8</v>
      </c>
      <c r="H2977">
        <f t="shared" si="96"/>
        <v>-6</v>
      </c>
    </row>
    <row r="2978" spans="1:8" x14ac:dyDescent="0.2">
      <c r="A2978" t="s">
        <v>7</v>
      </c>
      <c r="B2978" t="s">
        <v>20</v>
      </c>
      <c r="C2978" t="str">
        <f t="shared" si="95"/>
        <v>No cumple</v>
      </c>
      <c r="D2978" s="18">
        <v>9843</v>
      </c>
      <c r="E2978" s="20" t="s">
        <v>8</v>
      </c>
      <c r="F2978">
        <v>2</v>
      </c>
      <c r="G2978">
        <v>8</v>
      </c>
      <c r="H2978">
        <f t="shared" si="96"/>
        <v>-6</v>
      </c>
    </row>
    <row r="2979" spans="1:8" x14ac:dyDescent="0.2">
      <c r="A2979" t="s">
        <v>7</v>
      </c>
      <c r="B2979" t="s">
        <v>20</v>
      </c>
      <c r="C2979" t="str">
        <f t="shared" si="95"/>
        <v>No cumple</v>
      </c>
      <c r="D2979" s="18">
        <v>9943</v>
      </c>
      <c r="E2979" s="20" t="s">
        <v>8</v>
      </c>
      <c r="F2979">
        <v>2</v>
      </c>
      <c r="G2979">
        <v>8</v>
      </c>
      <c r="H2979">
        <f t="shared" si="96"/>
        <v>-6</v>
      </c>
    </row>
    <row r="2980" spans="1:8" x14ac:dyDescent="0.2">
      <c r="A2980" t="s">
        <v>7</v>
      </c>
      <c r="B2980" t="s">
        <v>20</v>
      </c>
      <c r="C2980" t="str">
        <f t="shared" si="95"/>
        <v>No cumple</v>
      </c>
      <c r="D2980" s="18">
        <v>3859</v>
      </c>
      <c r="E2980" s="20" t="s">
        <v>8</v>
      </c>
      <c r="F2980">
        <v>2</v>
      </c>
      <c r="G2980">
        <v>8</v>
      </c>
      <c r="H2980">
        <f t="shared" si="96"/>
        <v>-6</v>
      </c>
    </row>
    <row r="2981" spans="1:8" x14ac:dyDescent="0.2">
      <c r="A2981" t="s">
        <v>7</v>
      </c>
      <c r="B2981" t="s">
        <v>20</v>
      </c>
      <c r="C2981" t="str">
        <f t="shared" si="95"/>
        <v>No cumple</v>
      </c>
      <c r="D2981" s="18">
        <v>3857</v>
      </c>
      <c r="E2981" s="20" t="s">
        <v>8</v>
      </c>
      <c r="F2981">
        <v>2</v>
      </c>
      <c r="G2981">
        <v>8</v>
      </c>
      <c r="H2981">
        <f t="shared" si="96"/>
        <v>-6</v>
      </c>
    </row>
    <row r="2982" spans="1:8" x14ac:dyDescent="0.2">
      <c r="A2982" t="s">
        <v>7</v>
      </c>
      <c r="B2982" t="s">
        <v>20</v>
      </c>
      <c r="C2982" t="str">
        <f t="shared" si="95"/>
        <v>No cumple</v>
      </c>
      <c r="D2982" s="18">
        <v>9289</v>
      </c>
      <c r="E2982" s="20" t="s">
        <v>8</v>
      </c>
      <c r="F2982">
        <v>2</v>
      </c>
      <c r="G2982">
        <v>8</v>
      </c>
      <c r="H2982">
        <f t="shared" si="96"/>
        <v>-6</v>
      </c>
    </row>
    <row r="2983" spans="1:8" x14ac:dyDescent="0.2">
      <c r="A2983" t="s">
        <v>7</v>
      </c>
      <c r="B2983" t="s">
        <v>20</v>
      </c>
      <c r="C2983" t="str">
        <f t="shared" si="95"/>
        <v>No cumple</v>
      </c>
      <c r="D2983" s="18">
        <v>9746</v>
      </c>
      <c r="E2983" s="20" t="s">
        <v>8</v>
      </c>
      <c r="F2983">
        <v>2</v>
      </c>
      <c r="G2983">
        <v>8</v>
      </c>
      <c r="H2983">
        <f t="shared" si="96"/>
        <v>-6</v>
      </c>
    </row>
    <row r="2984" spans="1:8" x14ac:dyDescent="0.2">
      <c r="A2984" t="s">
        <v>7</v>
      </c>
      <c r="B2984" t="s">
        <v>20</v>
      </c>
      <c r="C2984" t="str">
        <f t="shared" si="95"/>
        <v>No cumple</v>
      </c>
      <c r="D2984" s="18">
        <v>208</v>
      </c>
      <c r="E2984" s="20" t="s">
        <v>8</v>
      </c>
      <c r="F2984">
        <v>1</v>
      </c>
      <c r="G2984">
        <v>8</v>
      </c>
      <c r="H2984">
        <f t="shared" si="96"/>
        <v>-7</v>
      </c>
    </row>
    <row r="2985" spans="1:8" x14ac:dyDescent="0.2">
      <c r="A2985" t="s">
        <v>7</v>
      </c>
      <c r="B2985" t="s">
        <v>20</v>
      </c>
      <c r="C2985" t="str">
        <f t="shared" si="95"/>
        <v>No cumple</v>
      </c>
      <c r="D2985" s="18">
        <v>307</v>
      </c>
      <c r="E2985" s="20" t="s">
        <v>8</v>
      </c>
      <c r="F2985">
        <v>1</v>
      </c>
      <c r="G2985">
        <v>8</v>
      </c>
      <c r="H2985">
        <f t="shared" si="96"/>
        <v>-7</v>
      </c>
    </row>
    <row r="2986" spans="1:8" x14ac:dyDescent="0.2">
      <c r="A2986" t="s">
        <v>7</v>
      </c>
      <c r="B2986" t="s">
        <v>20</v>
      </c>
      <c r="C2986" t="str">
        <f t="shared" si="95"/>
        <v>No cumple</v>
      </c>
      <c r="D2986" s="18">
        <v>315</v>
      </c>
      <c r="E2986" s="20" t="s">
        <v>8</v>
      </c>
      <c r="F2986">
        <v>1</v>
      </c>
      <c r="G2986">
        <v>8</v>
      </c>
      <c r="H2986">
        <f t="shared" si="96"/>
        <v>-7</v>
      </c>
    </row>
    <row r="2987" spans="1:8" x14ac:dyDescent="0.2">
      <c r="A2987" t="s">
        <v>7</v>
      </c>
      <c r="B2987" t="s">
        <v>20</v>
      </c>
      <c r="C2987" t="str">
        <f t="shared" si="95"/>
        <v>No cumple</v>
      </c>
      <c r="D2987" s="18">
        <v>523</v>
      </c>
      <c r="E2987" s="20" t="s">
        <v>8</v>
      </c>
      <c r="F2987">
        <v>1</v>
      </c>
      <c r="G2987">
        <v>8</v>
      </c>
      <c r="H2987">
        <f t="shared" si="96"/>
        <v>-7</v>
      </c>
    </row>
    <row r="2988" spans="1:8" x14ac:dyDescent="0.2">
      <c r="A2988" t="s">
        <v>7</v>
      </c>
      <c r="B2988" t="s">
        <v>20</v>
      </c>
      <c r="C2988" t="str">
        <f t="shared" si="95"/>
        <v>No cumple</v>
      </c>
      <c r="D2988" s="18">
        <v>539</v>
      </c>
      <c r="E2988" s="20" t="s">
        <v>8</v>
      </c>
      <c r="F2988">
        <v>1</v>
      </c>
      <c r="G2988">
        <v>8</v>
      </c>
      <c r="H2988">
        <f t="shared" si="96"/>
        <v>-7</v>
      </c>
    </row>
    <row r="2989" spans="1:8" x14ac:dyDescent="0.2">
      <c r="A2989" t="s">
        <v>7</v>
      </c>
      <c r="B2989" t="s">
        <v>20</v>
      </c>
      <c r="C2989" t="str">
        <f t="shared" si="95"/>
        <v>No cumple</v>
      </c>
      <c r="D2989" s="18">
        <v>1714</v>
      </c>
      <c r="E2989" s="20" t="s">
        <v>8</v>
      </c>
      <c r="F2989">
        <v>1</v>
      </c>
      <c r="G2989">
        <v>8</v>
      </c>
      <c r="H2989">
        <f t="shared" si="96"/>
        <v>-7</v>
      </c>
    </row>
    <row r="2990" spans="1:8" x14ac:dyDescent="0.2">
      <c r="A2990" t="s">
        <v>7</v>
      </c>
      <c r="B2990" t="s">
        <v>20</v>
      </c>
      <c r="C2990" t="str">
        <f t="shared" si="95"/>
        <v>No cumple</v>
      </c>
      <c r="D2990" s="18">
        <v>1826</v>
      </c>
      <c r="E2990" s="20" t="s">
        <v>8</v>
      </c>
      <c r="F2990">
        <v>1</v>
      </c>
      <c r="G2990">
        <v>8</v>
      </c>
      <c r="H2990">
        <f t="shared" si="96"/>
        <v>-7</v>
      </c>
    </row>
    <row r="2991" spans="1:8" x14ac:dyDescent="0.2">
      <c r="A2991" t="s">
        <v>7</v>
      </c>
      <c r="B2991" t="s">
        <v>20</v>
      </c>
      <c r="C2991" t="str">
        <f t="shared" si="95"/>
        <v>No cumple</v>
      </c>
      <c r="D2991" s="18">
        <v>2006</v>
      </c>
      <c r="E2991" s="20" t="s">
        <v>8</v>
      </c>
      <c r="F2991">
        <v>1</v>
      </c>
      <c r="G2991">
        <v>8</v>
      </c>
      <c r="H2991">
        <f t="shared" si="96"/>
        <v>-7</v>
      </c>
    </row>
    <row r="2992" spans="1:8" x14ac:dyDescent="0.2">
      <c r="A2992" t="s">
        <v>7</v>
      </c>
      <c r="B2992" t="s">
        <v>20</v>
      </c>
      <c r="C2992" t="str">
        <f t="shared" si="95"/>
        <v>No cumple</v>
      </c>
      <c r="D2992" s="18">
        <v>2421</v>
      </c>
      <c r="E2992" s="20" t="s">
        <v>8</v>
      </c>
      <c r="F2992">
        <v>1</v>
      </c>
      <c r="G2992">
        <v>8</v>
      </c>
      <c r="H2992">
        <f t="shared" si="96"/>
        <v>-7</v>
      </c>
    </row>
    <row r="2993" spans="1:8" x14ac:dyDescent="0.2">
      <c r="A2993" t="s">
        <v>7</v>
      </c>
      <c r="B2993" t="s">
        <v>20</v>
      </c>
      <c r="C2993" t="str">
        <f t="shared" si="95"/>
        <v>No cumple</v>
      </c>
      <c r="D2993" s="18">
        <v>2512</v>
      </c>
      <c r="E2993" s="20" t="s">
        <v>8</v>
      </c>
      <c r="F2993">
        <v>1</v>
      </c>
      <c r="G2993">
        <v>8</v>
      </c>
      <c r="H2993">
        <f t="shared" si="96"/>
        <v>-7</v>
      </c>
    </row>
    <row r="2994" spans="1:8" x14ac:dyDescent="0.2">
      <c r="A2994" t="s">
        <v>7</v>
      </c>
      <c r="B2994" t="s">
        <v>20</v>
      </c>
      <c r="C2994" t="str">
        <f t="shared" si="95"/>
        <v>No cumple</v>
      </c>
      <c r="D2994" s="18">
        <v>2672</v>
      </c>
      <c r="E2994" s="20" t="s">
        <v>8</v>
      </c>
      <c r="F2994">
        <v>1</v>
      </c>
      <c r="G2994">
        <v>8</v>
      </c>
      <c r="H2994">
        <f t="shared" si="96"/>
        <v>-7</v>
      </c>
    </row>
    <row r="2995" spans="1:8" x14ac:dyDescent="0.2">
      <c r="A2995" t="s">
        <v>7</v>
      </c>
      <c r="B2995" t="s">
        <v>20</v>
      </c>
      <c r="C2995" t="str">
        <f t="shared" si="95"/>
        <v>No cumple</v>
      </c>
      <c r="D2995" s="18">
        <v>2694</v>
      </c>
      <c r="E2995" s="20" t="s">
        <v>8</v>
      </c>
      <c r="F2995">
        <v>1</v>
      </c>
      <c r="G2995">
        <v>8</v>
      </c>
      <c r="H2995">
        <f t="shared" si="96"/>
        <v>-7</v>
      </c>
    </row>
    <row r="2996" spans="1:8" x14ac:dyDescent="0.2">
      <c r="A2996" t="s">
        <v>7</v>
      </c>
      <c r="B2996" t="s">
        <v>20</v>
      </c>
      <c r="C2996" t="str">
        <f t="shared" si="95"/>
        <v>No cumple</v>
      </c>
      <c r="D2996" s="18">
        <v>2753</v>
      </c>
      <c r="E2996" s="20" t="s">
        <v>8</v>
      </c>
      <c r="F2996">
        <v>1</v>
      </c>
      <c r="G2996">
        <v>8</v>
      </c>
      <c r="H2996">
        <f t="shared" si="96"/>
        <v>-7</v>
      </c>
    </row>
    <row r="2997" spans="1:8" x14ac:dyDescent="0.2">
      <c r="A2997" t="s">
        <v>7</v>
      </c>
      <c r="B2997" t="s">
        <v>20</v>
      </c>
      <c r="C2997" t="str">
        <f t="shared" si="95"/>
        <v>No cumple</v>
      </c>
      <c r="D2997" s="18">
        <v>2763</v>
      </c>
      <c r="E2997" s="20" t="s">
        <v>8</v>
      </c>
      <c r="F2997">
        <v>1</v>
      </c>
      <c r="G2997">
        <v>8</v>
      </c>
      <c r="H2997">
        <f t="shared" si="96"/>
        <v>-7</v>
      </c>
    </row>
    <row r="2998" spans="1:8" x14ac:dyDescent="0.2">
      <c r="A2998" t="s">
        <v>7</v>
      </c>
      <c r="B2998" t="s">
        <v>20</v>
      </c>
      <c r="C2998" t="str">
        <f t="shared" si="95"/>
        <v>No cumple</v>
      </c>
      <c r="D2998" s="18">
        <v>2836</v>
      </c>
      <c r="E2998" s="20" t="s">
        <v>8</v>
      </c>
      <c r="F2998">
        <v>1</v>
      </c>
      <c r="G2998">
        <v>8</v>
      </c>
      <c r="H2998">
        <f t="shared" si="96"/>
        <v>-7</v>
      </c>
    </row>
    <row r="2999" spans="1:8" x14ac:dyDescent="0.2">
      <c r="A2999" t="s">
        <v>7</v>
      </c>
      <c r="B2999" t="s">
        <v>20</v>
      </c>
      <c r="C2999" t="str">
        <f t="shared" si="95"/>
        <v>No cumple</v>
      </c>
      <c r="D2999" s="18">
        <v>3365</v>
      </c>
      <c r="E2999" s="20" t="s">
        <v>8</v>
      </c>
      <c r="F2999">
        <v>1</v>
      </c>
      <c r="G2999">
        <v>8</v>
      </c>
      <c r="H2999">
        <f t="shared" si="96"/>
        <v>-7</v>
      </c>
    </row>
    <row r="3000" spans="1:8" x14ac:dyDescent="0.2">
      <c r="A3000" t="s">
        <v>7</v>
      </c>
      <c r="B3000" t="s">
        <v>20</v>
      </c>
      <c r="C3000" t="str">
        <f t="shared" si="95"/>
        <v>No cumple</v>
      </c>
      <c r="D3000" s="18">
        <v>3381</v>
      </c>
      <c r="E3000" s="20" t="s">
        <v>8</v>
      </c>
      <c r="F3000">
        <v>1</v>
      </c>
      <c r="G3000">
        <v>8</v>
      </c>
      <c r="H3000">
        <f t="shared" si="96"/>
        <v>-7</v>
      </c>
    </row>
    <row r="3001" spans="1:8" x14ac:dyDescent="0.2">
      <c r="A3001" t="s">
        <v>7</v>
      </c>
      <c r="B3001" t="s">
        <v>20</v>
      </c>
      <c r="C3001" t="str">
        <f t="shared" si="95"/>
        <v>No cumple</v>
      </c>
      <c r="D3001" s="18">
        <v>3458</v>
      </c>
      <c r="E3001" s="20" t="s">
        <v>8</v>
      </c>
      <c r="F3001">
        <v>1</v>
      </c>
      <c r="G3001">
        <v>8</v>
      </c>
      <c r="H3001">
        <f t="shared" si="96"/>
        <v>-7</v>
      </c>
    </row>
    <row r="3002" spans="1:8" x14ac:dyDescent="0.2">
      <c r="A3002" t="s">
        <v>7</v>
      </c>
      <c r="B3002" t="s">
        <v>20</v>
      </c>
      <c r="C3002" t="str">
        <f t="shared" si="95"/>
        <v>No cumple</v>
      </c>
      <c r="D3002" s="18">
        <v>3539</v>
      </c>
      <c r="E3002" s="20" t="s">
        <v>8</v>
      </c>
      <c r="F3002">
        <v>1</v>
      </c>
      <c r="G3002">
        <v>8</v>
      </c>
      <c r="H3002">
        <f t="shared" si="96"/>
        <v>-7</v>
      </c>
    </row>
    <row r="3003" spans="1:8" x14ac:dyDescent="0.2">
      <c r="A3003" t="s">
        <v>7</v>
      </c>
      <c r="B3003" t="s">
        <v>20</v>
      </c>
      <c r="C3003" t="str">
        <f t="shared" si="95"/>
        <v>No cumple</v>
      </c>
      <c r="D3003" s="18">
        <v>3555</v>
      </c>
      <c r="E3003" s="20" t="s">
        <v>8</v>
      </c>
      <c r="F3003">
        <v>1</v>
      </c>
      <c r="G3003">
        <v>8</v>
      </c>
      <c r="H3003">
        <f t="shared" si="96"/>
        <v>-7</v>
      </c>
    </row>
    <row r="3004" spans="1:8" x14ac:dyDescent="0.2">
      <c r="A3004" t="s">
        <v>7</v>
      </c>
      <c r="B3004" t="s">
        <v>20</v>
      </c>
      <c r="C3004" t="str">
        <f t="shared" si="95"/>
        <v>No cumple</v>
      </c>
      <c r="D3004" s="18">
        <v>3619</v>
      </c>
      <c r="E3004" s="20" t="s">
        <v>8</v>
      </c>
      <c r="F3004">
        <v>1</v>
      </c>
      <c r="G3004">
        <v>8</v>
      </c>
      <c r="H3004">
        <f t="shared" si="96"/>
        <v>-7</v>
      </c>
    </row>
    <row r="3005" spans="1:8" x14ac:dyDescent="0.2">
      <c r="A3005" t="s">
        <v>7</v>
      </c>
      <c r="B3005" t="s">
        <v>20</v>
      </c>
      <c r="C3005" t="str">
        <f t="shared" si="95"/>
        <v>No cumple</v>
      </c>
      <c r="D3005" s="18">
        <v>3755</v>
      </c>
      <c r="E3005" s="20" t="s">
        <v>8</v>
      </c>
      <c r="F3005">
        <v>1</v>
      </c>
      <c r="G3005">
        <v>8</v>
      </c>
      <c r="H3005">
        <f t="shared" si="96"/>
        <v>-7</v>
      </c>
    </row>
    <row r="3006" spans="1:8" x14ac:dyDescent="0.2">
      <c r="A3006" t="s">
        <v>7</v>
      </c>
      <c r="B3006" t="s">
        <v>20</v>
      </c>
      <c r="C3006" t="str">
        <f t="shared" si="95"/>
        <v>No cumple</v>
      </c>
      <c r="D3006" s="18">
        <v>3803</v>
      </c>
      <c r="E3006" s="20" t="s">
        <v>8</v>
      </c>
      <c r="F3006">
        <v>1</v>
      </c>
      <c r="G3006">
        <v>8</v>
      </c>
      <c r="H3006">
        <f t="shared" si="96"/>
        <v>-7</v>
      </c>
    </row>
    <row r="3007" spans="1:8" x14ac:dyDescent="0.2">
      <c r="A3007" t="s">
        <v>7</v>
      </c>
      <c r="B3007" t="s">
        <v>20</v>
      </c>
      <c r="C3007" t="str">
        <f t="shared" si="95"/>
        <v>No cumple</v>
      </c>
      <c r="D3007" s="18">
        <v>3820</v>
      </c>
      <c r="E3007" s="20" t="s">
        <v>8</v>
      </c>
      <c r="F3007">
        <v>1</v>
      </c>
      <c r="G3007">
        <v>8</v>
      </c>
      <c r="H3007">
        <f t="shared" si="96"/>
        <v>-7</v>
      </c>
    </row>
    <row r="3008" spans="1:8" x14ac:dyDescent="0.2">
      <c r="A3008" t="s">
        <v>7</v>
      </c>
      <c r="B3008" t="s">
        <v>20</v>
      </c>
      <c r="C3008" t="str">
        <f t="shared" si="95"/>
        <v>No cumple</v>
      </c>
      <c r="D3008" s="18">
        <v>3821</v>
      </c>
      <c r="E3008" s="20" t="s">
        <v>8</v>
      </c>
      <c r="F3008">
        <v>1</v>
      </c>
      <c r="G3008">
        <v>8</v>
      </c>
      <c r="H3008">
        <f t="shared" si="96"/>
        <v>-7</v>
      </c>
    </row>
    <row r="3009" spans="1:8" x14ac:dyDescent="0.2">
      <c r="A3009" t="s">
        <v>7</v>
      </c>
      <c r="B3009" t="s">
        <v>20</v>
      </c>
      <c r="C3009" t="str">
        <f t="shared" si="95"/>
        <v>No cumple</v>
      </c>
      <c r="D3009" s="18">
        <v>9112</v>
      </c>
      <c r="E3009" s="20" t="s">
        <v>8</v>
      </c>
      <c r="F3009">
        <v>1</v>
      </c>
      <c r="G3009">
        <v>8</v>
      </c>
      <c r="H3009">
        <f t="shared" si="96"/>
        <v>-7</v>
      </c>
    </row>
    <row r="3010" spans="1:8" x14ac:dyDescent="0.2">
      <c r="A3010" t="s">
        <v>7</v>
      </c>
      <c r="B3010" t="s">
        <v>20</v>
      </c>
      <c r="C3010" t="str">
        <f t="shared" si="95"/>
        <v>No cumple</v>
      </c>
      <c r="D3010" s="18">
        <v>9139</v>
      </c>
      <c r="E3010" s="20" t="s">
        <v>8</v>
      </c>
      <c r="F3010">
        <v>1</v>
      </c>
      <c r="G3010">
        <v>8</v>
      </c>
      <c r="H3010">
        <f t="shared" si="96"/>
        <v>-7</v>
      </c>
    </row>
    <row r="3011" spans="1:8" x14ac:dyDescent="0.2">
      <c r="A3011" t="s">
        <v>7</v>
      </c>
      <c r="B3011" t="s">
        <v>20</v>
      </c>
      <c r="C3011" t="str">
        <f t="shared" ref="C3011:C3074" si="97">IF(H3011&gt;=0,"Cumple","No cumple")</f>
        <v>No cumple</v>
      </c>
      <c r="D3011" s="18">
        <v>9200</v>
      </c>
      <c r="E3011" s="20" t="s">
        <v>8</v>
      </c>
      <c r="F3011">
        <v>1</v>
      </c>
      <c r="G3011">
        <v>8</v>
      </c>
      <c r="H3011">
        <f t="shared" si="96"/>
        <v>-7</v>
      </c>
    </row>
    <row r="3012" spans="1:8" x14ac:dyDescent="0.2">
      <c r="A3012" t="s">
        <v>7</v>
      </c>
      <c r="B3012" t="s">
        <v>20</v>
      </c>
      <c r="C3012" t="str">
        <f t="shared" si="97"/>
        <v>No cumple</v>
      </c>
      <c r="D3012" s="18">
        <v>9218</v>
      </c>
      <c r="E3012" s="20" t="s">
        <v>8</v>
      </c>
      <c r="F3012">
        <v>1</v>
      </c>
      <c r="G3012">
        <v>8</v>
      </c>
      <c r="H3012">
        <f t="shared" si="96"/>
        <v>-7</v>
      </c>
    </row>
    <row r="3013" spans="1:8" x14ac:dyDescent="0.2">
      <c r="A3013" t="s">
        <v>7</v>
      </c>
      <c r="B3013" t="s">
        <v>20</v>
      </c>
      <c r="C3013" t="str">
        <f t="shared" si="97"/>
        <v>No cumple</v>
      </c>
      <c r="D3013" s="18">
        <v>9364</v>
      </c>
      <c r="E3013" s="20" t="s">
        <v>8</v>
      </c>
      <c r="F3013">
        <v>1</v>
      </c>
      <c r="G3013">
        <v>8</v>
      </c>
      <c r="H3013">
        <f t="shared" si="96"/>
        <v>-7</v>
      </c>
    </row>
    <row r="3014" spans="1:8" x14ac:dyDescent="0.2">
      <c r="A3014" t="s">
        <v>7</v>
      </c>
      <c r="B3014" t="s">
        <v>20</v>
      </c>
      <c r="C3014" t="str">
        <f t="shared" si="97"/>
        <v>No cumple</v>
      </c>
      <c r="D3014" s="18">
        <v>9468</v>
      </c>
      <c r="E3014" s="20" t="s">
        <v>8</v>
      </c>
      <c r="F3014">
        <v>1</v>
      </c>
      <c r="G3014">
        <v>8</v>
      </c>
      <c r="H3014">
        <f t="shared" si="96"/>
        <v>-7</v>
      </c>
    </row>
    <row r="3015" spans="1:8" x14ac:dyDescent="0.2">
      <c r="A3015" t="s">
        <v>7</v>
      </c>
      <c r="B3015" t="s">
        <v>20</v>
      </c>
      <c r="C3015" t="str">
        <f t="shared" si="97"/>
        <v>No cumple</v>
      </c>
      <c r="D3015" s="18">
        <v>9561</v>
      </c>
      <c r="E3015" s="20" t="s">
        <v>8</v>
      </c>
      <c r="F3015">
        <v>1</v>
      </c>
      <c r="G3015">
        <v>8</v>
      </c>
      <c r="H3015">
        <f t="shared" si="96"/>
        <v>-7</v>
      </c>
    </row>
    <row r="3016" spans="1:8" x14ac:dyDescent="0.2">
      <c r="A3016" t="s">
        <v>7</v>
      </c>
      <c r="B3016" t="s">
        <v>20</v>
      </c>
      <c r="C3016" t="str">
        <f t="shared" si="97"/>
        <v>No cumple</v>
      </c>
      <c r="D3016" s="18">
        <v>9609</v>
      </c>
      <c r="E3016" s="20" t="s">
        <v>8</v>
      </c>
      <c r="F3016">
        <v>1</v>
      </c>
      <c r="G3016">
        <v>8</v>
      </c>
      <c r="H3016">
        <f t="shared" si="96"/>
        <v>-7</v>
      </c>
    </row>
    <row r="3017" spans="1:8" x14ac:dyDescent="0.2">
      <c r="A3017" t="s">
        <v>7</v>
      </c>
      <c r="B3017" t="s">
        <v>20</v>
      </c>
      <c r="C3017" t="str">
        <f t="shared" si="97"/>
        <v>No cumple</v>
      </c>
      <c r="D3017" s="18">
        <v>9701</v>
      </c>
      <c r="E3017" s="20" t="s">
        <v>8</v>
      </c>
      <c r="F3017">
        <v>1</v>
      </c>
      <c r="G3017">
        <v>8</v>
      </c>
      <c r="H3017">
        <f t="shared" si="96"/>
        <v>-7</v>
      </c>
    </row>
    <row r="3018" spans="1:8" x14ac:dyDescent="0.2">
      <c r="A3018" t="s">
        <v>7</v>
      </c>
      <c r="B3018" t="s">
        <v>20</v>
      </c>
      <c r="C3018" t="str">
        <f t="shared" si="97"/>
        <v>No cumple</v>
      </c>
      <c r="D3018" s="18">
        <v>9726</v>
      </c>
      <c r="E3018" s="20" t="s">
        <v>8</v>
      </c>
      <c r="F3018">
        <v>1</v>
      </c>
      <c r="G3018">
        <v>8</v>
      </c>
      <c r="H3018">
        <f t="shared" si="96"/>
        <v>-7</v>
      </c>
    </row>
    <row r="3019" spans="1:8" x14ac:dyDescent="0.2">
      <c r="A3019" t="s">
        <v>7</v>
      </c>
      <c r="B3019" t="s">
        <v>20</v>
      </c>
      <c r="C3019" t="str">
        <f t="shared" si="97"/>
        <v>No cumple</v>
      </c>
      <c r="D3019" s="18">
        <v>9791</v>
      </c>
      <c r="E3019" s="20" t="s">
        <v>8</v>
      </c>
      <c r="F3019">
        <v>1</v>
      </c>
      <c r="G3019">
        <v>8</v>
      </c>
      <c r="H3019">
        <f t="shared" si="96"/>
        <v>-7</v>
      </c>
    </row>
    <row r="3020" spans="1:8" x14ac:dyDescent="0.2">
      <c r="A3020" t="s">
        <v>18</v>
      </c>
      <c r="B3020" t="s">
        <v>20</v>
      </c>
      <c r="C3020" t="str">
        <f t="shared" si="97"/>
        <v>No cumple</v>
      </c>
      <c r="D3020" s="18">
        <v>319</v>
      </c>
      <c r="E3020" s="20" t="s">
        <v>8</v>
      </c>
      <c r="F3020">
        <v>0</v>
      </c>
      <c r="G3020">
        <v>8</v>
      </c>
      <c r="H3020">
        <f t="shared" si="96"/>
        <v>-8</v>
      </c>
    </row>
    <row r="3021" spans="1:8" x14ac:dyDescent="0.2">
      <c r="A3021" t="s">
        <v>18</v>
      </c>
      <c r="B3021" t="s">
        <v>20</v>
      </c>
      <c r="C3021" t="str">
        <f t="shared" si="97"/>
        <v>No cumple</v>
      </c>
      <c r="D3021" s="18">
        <v>479</v>
      </c>
      <c r="E3021" s="20" t="s">
        <v>8</v>
      </c>
      <c r="F3021">
        <v>0</v>
      </c>
      <c r="G3021">
        <v>8</v>
      </c>
      <c r="H3021">
        <f t="shared" si="96"/>
        <v>-8</v>
      </c>
    </row>
    <row r="3022" spans="1:8" x14ac:dyDescent="0.2">
      <c r="A3022" t="s">
        <v>18</v>
      </c>
      <c r="B3022" t="s">
        <v>20</v>
      </c>
      <c r="C3022" t="str">
        <f t="shared" si="97"/>
        <v>No cumple</v>
      </c>
      <c r="D3022" s="18">
        <v>504</v>
      </c>
      <c r="E3022" s="20" t="s">
        <v>8</v>
      </c>
      <c r="F3022">
        <v>0</v>
      </c>
      <c r="G3022">
        <v>8</v>
      </c>
      <c r="H3022">
        <f t="shared" si="96"/>
        <v>-8</v>
      </c>
    </row>
    <row r="3023" spans="1:8" x14ac:dyDescent="0.2">
      <c r="A3023" t="s">
        <v>18</v>
      </c>
      <c r="B3023" t="s">
        <v>20</v>
      </c>
      <c r="C3023" t="str">
        <f t="shared" si="97"/>
        <v>No cumple</v>
      </c>
      <c r="D3023" s="18">
        <v>553</v>
      </c>
      <c r="E3023" s="20" t="s">
        <v>8</v>
      </c>
      <c r="F3023">
        <v>0</v>
      </c>
      <c r="G3023">
        <v>8</v>
      </c>
      <c r="H3023">
        <f t="shared" si="96"/>
        <v>-8</v>
      </c>
    </row>
    <row r="3024" spans="1:8" x14ac:dyDescent="0.2">
      <c r="A3024" t="s">
        <v>7</v>
      </c>
      <c r="B3024" t="s">
        <v>20</v>
      </c>
      <c r="C3024" t="str">
        <f t="shared" si="97"/>
        <v>No cumple</v>
      </c>
      <c r="D3024" s="18">
        <v>658</v>
      </c>
      <c r="E3024" s="20" t="s">
        <v>8</v>
      </c>
      <c r="F3024">
        <v>0</v>
      </c>
      <c r="G3024">
        <v>8</v>
      </c>
      <c r="H3024">
        <f t="shared" si="96"/>
        <v>-8</v>
      </c>
    </row>
    <row r="3025" spans="1:8" x14ac:dyDescent="0.2">
      <c r="A3025" t="s">
        <v>18</v>
      </c>
      <c r="B3025" t="s">
        <v>20</v>
      </c>
      <c r="C3025" t="str">
        <f t="shared" si="97"/>
        <v>No cumple</v>
      </c>
      <c r="D3025" s="18">
        <v>662</v>
      </c>
      <c r="E3025" s="20" t="s">
        <v>8</v>
      </c>
      <c r="F3025">
        <v>0</v>
      </c>
      <c r="G3025">
        <v>8</v>
      </c>
      <c r="H3025">
        <f t="shared" si="96"/>
        <v>-8</v>
      </c>
    </row>
    <row r="3026" spans="1:8" x14ac:dyDescent="0.2">
      <c r="A3026" t="s">
        <v>7</v>
      </c>
      <c r="B3026" t="s">
        <v>20</v>
      </c>
      <c r="C3026" t="str">
        <f t="shared" si="97"/>
        <v>No cumple</v>
      </c>
      <c r="D3026" s="18">
        <v>675</v>
      </c>
      <c r="E3026" s="20" t="s">
        <v>8</v>
      </c>
      <c r="F3026">
        <v>0</v>
      </c>
      <c r="G3026">
        <v>8</v>
      </c>
      <c r="H3026">
        <f t="shared" si="96"/>
        <v>-8</v>
      </c>
    </row>
    <row r="3027" spans="1:8" x14ac:dyDescent="0.2">
      <c r="A3027" t="s">
        <v>7</v>
      </c>
      <c r="B3027" t="s">
        <v>20</v>
      </c>
      <c r="C3027" t="str">
        <f t="shared" si="97"/>
        <v>No cumple</v>
      </c>
      <c r="D3027" s="18">
        <v>676</v>
      </c>
      <c r="E3027" s="20" t="s">
        <v>8</v>
      </c>
      <c r="F3027">
        <v>0</v>
      </c>
      <c r="G3027">
        <v>8</v>
      </c>
      <c r="H3027">
        <f t="shared" si="96"/>
        <v>-8</v>
      </c>
    </row>
    <row r="3028" spans="1:8" x14ac:dyDescent="0.2">
      <c r="A3028" t="s">
        <v>7</v>
      </c>
      <c r="B3028" t="s">
        <v>20</v>
      </c>
      <c r="C3028" t="str">
        <f t="shared" si="97"/>
        <v>No cumple</v>
      </c>
      <c r="D3028" s="18">
        <v>747</v>
      </c>
      <c r="E3028" s="20" t="s">
        <v>8</v>
      </c>
      <c r="F3028">
        <v>0</v>
      </c>
      <c r="G3028">
        <v>8</v>
      </c>
      <c r="H3028">
        <f t="shared" si="96"/>
        <v>-8</v>
      </c>
    </row>
    <row r="3029" spans="1:8" x14ac:dyDescent="0.2">
      <c r="A3029" t="s">
        <v>18</v>
      </c>
      <c r="B3029" t="s">
        <v>20</v>
      </c>
      <c r="C3029" t="str">
        <f t="shared" si="97"/>
        <v>No cumple</v>
      </c>
      <c r="D3029" s="18">
        <v>748</v>
      </c>
      <c r="E3029" s="20" t="s">
        <v>8</v>
      </c>
      <c r="F3029">
        <v>0</v>
      </c>
      <c r="G3029">
        <v>8</v>
      </c>
      <c r="H3029">
        <f t="shared" si="96"/>
        <v>-8</v>
      </c>
    </row>
    <row r="3030" spans="1:8" x14ac:dyDescent="0.2">
      <c r="A3030" t="s">
        <v>7</v>
      </c>
      <c r="B3030" t="s">
        <v>20</v>
      </c>
      <c r="C3030" t="str">
        <f t="shared" si="97"/>
        <v>No cumple</v>
      </c>
      <c r="D3030" s="18">
        <v>797</v>
      </c>
      <c r="E3030" s="20" t="s">
        <v>8</v>
      </c>
      <c r="F3030">
        <v>0</v>
      </c>
      <c r="G3030">
        <v>8</v>
      </c>
      <c r="H3030">
        <f t="shared" si="96"/>
        <v>-8</v>
      </c>
    </row>
    <row r="3031" spans="1:8" x14ac:dyDescent="0.2">
      <c r="A3031" t="s">
        <v>18</v>
      </c>
      <c r="B3031" t="s">
        <v>20</v>
      </c>
      <c r="C3031" t="str">
        <f t="shared" si="97"/>
        <v>No cumple</v>
      </c>
      <c r="D3031" s="18">
        <v>987</v>
      </c>
      <c r="E3031" s="20" t="s">
        <v>8</v>
      </c>
      <c r="F3031">
        <v>0</v>
      </c>
      <c r="G3031">
        <v>8</v>
      </c>
      <c r="H3031">
        <f t="shared" si="96"/>
        <v>-8</v>
      </c>
    </row>
    <row r="3032" spans="1:8" x14ac:dyDescent="0.2">
      <c r="A3032" t="s">
        <v>18</v>
      </c>
      <c r="B3032" t="s">
        <v>20</v>
      </c>
      <c r="C3032" t="str">
        <f t="shared" si="97"/>
        <v>No cumple</v>
      </c>
      <c r="D3032" s="18">
        <v>1087</v>
      </c>
      <c r="E3032" s="20" t="s">
        <v>8</v>
      </c>
      <c r="F3032">
        <v>0</v>
      </c>
      <c r="G3032">
        <v>8</v>
      </c>
      <c r="H3032">
        <f t="shared" si="96"/>
        <v>-8</v>
      </c>
    </row>
    <row r="3033" spans="1:8" x14ac:dyDescent="0.2">
      <c r="A3033" t="s">
        <v>7</v>
      </c>
      <c r="B3033" t="s">
        <v>20</v>
      </c>
      <c r="C3033" t="str">
        <f t="shared" si="97"/>
        <v>No cumple</v>
      </c>
      <c r="D3033" s="18">
        <v>1423</v>
      </c>
      <c r="E3033" s="20" t="s">
        <v>8</v>
      </c>
      <c r="F3033">
        <v>0</v>
      </c>
      <c r="G3033">
        <v>8</v>
      </c>
      <c r="H3033">
        <f t="shared" si="96"/>
        <v>-8</v>
      </c>
    </row>
    <row r="3034" spans="1:8" x14ac:dyDescent="0.2">
      <c r="A3034" t="s">
        <v>18</v>
      </c>
      <c r="B3034" t="s">
        <v>20</v>
      </c>
      <c r="C3034" t="str">
        <f t="shared" si="97"/>
        <v>No cumple</v>
      </c>
      <c r="D3034" s="18">
        <v>1433</v>
      </c>
      <c r="E3034" s="20" t="s">
        <v>8</v>
      </c>
      <c r="F3034">
        <v>0</v>
      </c>
      <c r="G3034">
        <v>8</v>
      </c>
      <c r="H3034">
        <f t="shared" si="96"/>
        <v>-8</v>
      </c>
    </row>
    <row r="3035" spans="1:8" x14ac:dyDescent="0.2">
      <c r="A3035" t="s">
        <v>7</v>
      </c>
      <c r="B3035" t="s">
        <v>20</v>
      </c>
      <c r="C3035" t="str">
        <f t="shared" si="97"/>
        <v>No cumple</v>
      </c>
      <c r="D3035" s="18">
        <v>1540</v>
      </c>
      <c r="E3035" s="20" t="s">
        <v>8</v>
      </c>
      <c r="F3035">
        <v>0</v>
      </c>
      <c r="G3035">
        <v>8</v>
      </c>
      <c r="H3035">
        <f t="shared" si="96"/>
        <v>-8</v>
      </c>
    </row>
    <row r="3036" spans="1:8" x14ac:dyDescent="0.2">
      <c r="A3036" t="s">
        <v>19</v>
      </c>
      <c r="B3036" t="s">
        <v>20</v>
      </c>
      <c r="C3036" t="str">
        <f t="shared" si="97"/>
        <v>No cumple</v>
      </c>
      <c r="D3036" s="18">
        <v>1543</v>
      </c>
      <c r="E3036" s="20" t="s">
        <v>8</v>
      </c>
      <c r="F3036">
        <v>0</v>
      </c>
      <c r="G3036">
        <v>8</v>
      </c>
      <c r="H3036">
        <f t="shared" si="96"/>
        <v>-8</v>
      </c>
    </row>
    <row r="3037" spans="1:8" x14ac:dyDescent="0.2">
      <c r="A3037" t="s">
        <v>18</v>
      </c>
      <c r="B3037" t="s">
        <v>20</v>
      </c>
      <c r="C3037" t="str">
        <f t="shared" si="97"/>
        <v>No cumple</v>
      </c>
      <c r="D3037" s="18">
        <v>1580</v>
      </c>
      <c r="E3037" s="20" t="s">
        <v>8</v>
      </c>
      <c r="F3037">
        <v>0</v>
      </c>
      <c r="G3037">
        <v>8</v>
      </c>
      <c r="H3037">
        <f t="shared" si="96"/>
        <v>-8</v>
      </c>
    </row>
    <row r="3038" spans="1:8" x14ac:dyDescent="0.2">
      <c r="A3038" t="s">
        <v>7</v>
      </c>
      <c r="B3038" t="s">
        <v>20</v>
      </c>
      <c r="C3038" t="str">
        <f t="shared" si="97"/>
        <v>No cumple</v>
      </c>
      <c r="D3038" s="18">
        <v>1604</v>
      </c>
      <c r="E3038" s="20" t="s">
        <v>8</v>
      </c>
      <c r="F3038">
        <v>0</v>
      </c>
      <c r="G3038">
        <v>8</v>
      </c>
      <c r="H3038">
        <f t="shared" ref="H3038:H3101" si="98">F3038-G3038</f>
        <v>-8</v>
      </c>
    </row>
    <row r="3039" spans="1:8" x14ac:dyDescent="0.2">
      <c r="A3039" t="s">
        <v>19</v>
      </c>
      <c r="B3039" t="s">
        <v>20</v>
      </c>
      <c r="C3039" t="str">
        <f t="shared" si="97"/>
        <v>No cumple</v>
      </c>
      <c r="D3039" s="18">
        <v>1712</v>
      </c>
      <c r="E3039" s="20" t="s">
        <v>8</v>
      </c>
      <c r="F3039">
        <v>0</v>
      </c>
      <c r="G3039">
        <v>8</v>
      </c>
      <c r="H3039">
        <f t="shared" si="98"/>
        <v>-8</v>
      </c>
    </row>
    <row r="3040" spans="1:8" x14ac:dyDescent="0.2">
      <c r="A3040" t="s">
        <v>18</v>
      </c>
      <c r="B3040" t="s">
        <v>20</v>
      </c>
      <c r="C3040" t="str">
        <f t="shared" si="97"/>
        <v>No cumple</v>
      </c>
      <c r="D3040" s="18">
        <v>1820</v>
      </c>
      <c r="E3040" s="20" t="s">
        <v>8</v>
      </c>
      <c r="F3040">
        <v>0</v>
      </c>
      <c r="G3040">
        <v>8</v>
      </c>
      <c r="H3040">
        <f t="shared" si="98"/>
        <v>-8</v>
      </c>
    </row>
    <row r="3041" spans="1:8" x14ac:dyDescent="0.2">
      <c r="A3041" t="s">
        <v>7</v>
      </c>
      <c r="B3041" t="s">
        <v>20</v>
      </c>
      <c r="C3041" t="str">
        <f t="shared" si="97"/>
        <v>No cumple</v>
      </c>
      <c r="D3041" s="18">
        <v>1827</v>
      </c>
      <c r="E3041" s="20" t="s">
        <v>8</v>
      </c>
      <c r="F3041">
        <v>0</v>
      </c>
      <c r="G3041">
        <v>8</v>
      </c>
      <c r="H3041">
        <f t="shared" si="98"/>
        <v>-8</v>
      </c>
    </row>
    <row r="3042" spans="1:8" x14ac:dyDescent="0.2">
      <c r="A3042" t="s">
        <v>18</v>
      </c>
      <c r="B3042" t="s">
        <v>20</v>
      </c>
      <c r="C3042" t="str">
        <f t="shared" si="97"/>
        <v>No cumple</v>
      </c>
      <c r="D3042" s="18">
        <v>1870</v>
      </c>
      <c r="E3042" s="20" t="s">
        <v>8</v>
      </c>
      <c r="F3042">
        <v>0</v>
      </c>
      <c r="G3042">
        <v>8</v>
      </c>
      <c r="H3042">
        <f t="shared" si="98"/>
        <v>-8</v>
      </c>
    </row>
    <row r="3043" spans="1:8" x14ac:dyDescent="0.2">
      <c r="A3043" t="s">
        <v>19</v>
      </c>
      <c r="B3043" t="s">
        <v>20</v>
      </c>
      <c r="C3043" t="str">
        <f t="shared" si="97"/>
        <v>No cumple</v>
      </c>
      <c r="D3043" s="18">
        <v>2008</v>
      </c>
      <c r="E3043" s="20" t="s">
        <v>8</v>
      </c>
      <c r="F3043">
        <v>0</v>
      </c>
      <c r="G3043">
        <v>8</v>
      </c>
      <c r="H3043">
        <f t="shared" si="98"/>
        <v>-8</v>
      </c>
    </row>
    <row r="3044" spans="1:8" x14ac:dyDescent="0.2">
      <c r="A3044" t="s">
        <v>7</v>
      </c>
      <c r="B3044" t="s">
        <v>20</v>
      </c>
      <c r="C3044" t="str">
        <f t="shared" si="97"/>
        <v>No cumple</v>
      </c>
      <c r="D3044" s="18">
        <v>2031</v>
      </c>
      <c r="E3044" s="20" t="s">
        <v>8</v>
      </c>
      <c r="F3044">
        <v>0</v>
      </c>
      <c r="G3044">
        <v>8</v>
      </c>
      <c r="H3044">
        <f t="shared" si="98"/>
        <v>-8</v>
      </c>
    </row>
    <row r="3045" spans="1:8" x14ac:dyDescent="0.2">
      <c r="A3045" t="s">
        <v>7</v>
      </c>
      <c r="B3045" t="s">
        <v>20</v>
      </c>
      <c r="C3045" t="str">
        <f t="shared" si="97"/>
        <v>No cumple</v>
      </c>
      <c r="D3045" s="18">
        <v>2060</v>
      </c>
      <c r="E3045" s="20" t="s">
        <v>8</v>
      </c>
      <c r="F3045">
        <v>0</v>
      </c>
      <c r="G3045">
        <v>8</v>
      </c>
      <c r="H3045">
        <f t="shared" si="98"/>
        <v>-8</v>
      </c>
    </row>
    <row r="3046" spans="1:8" x14ac:dyDescent="0.2">
      <c r="A3046" t="s">
        <v>19</v>
      </c>
      <c r="B3046" t="s">
        <v>20</v>
      </c>
      <c r="C3046" t="str">
        <f t="shared" si="97"/>
        <v>No cumple</v>
      </c>
      <c r="D3046" s="18">
        <v>2061</v>
      </c>
      <c r="E3046" s="20" t="s">
        <v>8</v>
      </c>
      <c r="F3046">
        <v>0</v>
      </c>
      <c r="G3046">
        <v>8</v>
      </c>
      <c r="H3046">
        <f t="shared" si="98"/>
        <v>-8</v>
      </c>
    </row>
    <row r="3047" spans="1:8" x14ac:dyDescent="0.2">
      <c r="A3047" t="s">
        <v>7</v>
      </c>
      <c r="B3047" t="s">
        <v>20</v>
      </c>
      <c r="C3047" t="str">
        <f t="shared" si="97"/>
        <v>No cumple</v>
      </c>
      <c r="D3047" s="18">
        <v>2096</v>
      </c>
      <c r="E3047" s="20" t="s">
        <v>8</v>
      </c>
      <c r="F3047">
        <v>0</v>
      </c>
      <c r="G3047">
        <v>8</v>
      </c>
      <c r="H3047">
        <f t="shared" si="98"/>
        <v>-8</v>
      </c>
    </row>
    <row r="3048" spans="1:8" x14ac:dyDescent="0.2">
      <c r="A3048" t="s">
        <v>18</v>
      </c>
      <c r="B3048" t="s">
        <v>20</v>
      </c>
      <c r="C3048" t="str">
        <f t="shared" si="97"/>
        <v>No cumple</v>
      </c>
      <c r="D3048" s="18">
        <v>2099</v>
      </c>
      <c r="E3048" s="20" t="s">
        <v>8</v>
      </c>
      <c r="F3048">
        <v>0</v>
      </c>
      <c r="G3048">
        <v>8</v>
      </c>
      <c r="H3048">
        <f t="shared" si="98"/>
        <v>-8</v>
      </c>
    </row>
    <row r="3049" spans="1:8" x14ac:dyDescent="0.2">
      <c r="A3049" t="s">
        <v>7</v>
      </c>
      <c r="B3049" t="s">
        <v>20</v>
      </c>
      <c r="C3049" t="str">
        <f t="shared" si="97"/>
        <v>No cumple</v>
      </c>
      <c r="D3049" s="18">
        <v>2102</v>
      </c>
      <c r="E3049" s="20" t="s">
        <v>8</v>
      </c>
      <c r="F3049">
        <v>0</v>
      </c>
      <c r="G3049">
        <v>8</v>
      </c>
      <c r="H3049">
        <f t="shared" si="98"/>
        <v>-8</v>
      </c>
    </row>
    <row r="3050" spans="1:8" x14ac:dyDescent="0.2">
      <c r="A3050" t="s">
        <v>18</v>
      </c>
      <c r="B3050" t="s">
        <v>20</v>
      </c>
      <c r="C3050" t="str">
        <f t="shared" si="97"/>
        <v>No cumple</v>
      </c>
      <c r="D3050" s="18">
        <v>2163</v>
      </c>
      <c r="E3050" s="20" t="s">
        <v>8</v>
      </c>
      <c r="F3050">
        <v>0</v>
      </c>
      <c r="G3050">
        <v>8</v>
      </c>
      <c r="H3050">
        <f t="shared" si="98"/>
        <v>-8</v>
      </c>
    </row>
    <row r="3051" spans="1:8" x14ac:dyDescent="0.2">
      <c r="A3051" t="s">
        <v>18</v>
      </c>
      <c r="B3051" t="s">
        <v>20</v>
      </c>
      <c r="C3051" t="str">
        <f t="shared" si="97"/>
        <v>No cumple</v>
      </c>
      <c r="D3051" s="18">
        <v>2252</v>
      </c>
      <c r="E3051" s="20" t="s">
        <v>8</v>
      </c>
      <c r="F3051">
        <v>0</v>
      </c>
      <c r="G3051">
        <v>8</v>
      </c>
      <c r="H3051">
        <f t="shared" si="98"/>
        <v>-8</v>
      </c>
    </row>
    <row r="3052" spans="1:8" x14ac:dyDescent="0.2">
      <c r="A3052" t="s">
        <v>7</v>
      </c>
      <c r="B3052" t="s">
        <v>20</v>
      </c>
      <c r="C3052" t="str">
        <f t="shared" si="97"/>
        <v>No cumple</v>
      </c>
      <c r="D3052" s="18">
        <v>2331</v>
      </c>
      <c r="E3052" s="20" t="s">
        <v>8</v>
      </c>
      <c r="F3052">
        <v>0</v>
      </c>
      <c r="G3052">
        <v>8</v>
      </c>
      <c r="H3052">
        <f t="shared" si="98"/>
        <v>-8</v>
      </c>
    </row>
    <row r="3053" spans="1:8" x14ac:dyDescent="0.2">
      <c r="A3053" t="s">
        <v>18</v>
      </c>
      <c r="B3053" t="s">
        <v>20</v>
      </c>
      <c r="C3053" t="str">
        <f t="shared" si="97"/>
        <v>No cumple</v>
      </c>
      <c r="D3053" s="18">
        <v>2364</v>
      </c>
      <c r="E3053" s="20" t="s">
        <v>8</v>
      </c>
      <c r="F3053">
        <v>0</v>
      </c>
      <c r="G3053">
        <v>8</v>
      </c>
      <c r="H3053">
        <f t="shared" si="98"/>
        <v>-8</v>
      </c>
    </row>
    <row r="3054" spans="1:8" x14ac:dyDescent="0.2">
      <c r="A3054" t="s">
        <v>18</v>
      </c>
      <c r="B3054" t="s">
        <v>20</v>
      </c>
      <c r="C3054" t="str">
        <f t="shared" si="97"/>
        <v>No cumple</v>
      </c>
      <c r="D3054" s="18">
        <v>2406</v>
      </c>
      <c r="E3054" s="20" t="s">
        <v>8</v>
      </c>
      <c r="F3054">
        <v>0</v>
      </c>
      <c r="G3054">
        <v>8</v>
      </c>
      <c r="H3054">
        <f t="shared" si="98"/>
        <v>-8</v>
      </c>
    </row>
    <row r="3055" spans="1:8" x14ac:dyDescent="0.2">
      <c r="A3055" t="s">
        <v>18</v>
      </c>
      <c r="B3055" t="s">
        <v>20</v>
      </c>
      <c r="C3055" t="str">
        <f t="shared" si="97"/>
        <v>No cumple</v>
      </c>
      <c r="D3055" s="18">
        <v>2410</v>
      </c>
      <c r="E3055" s="20" t="s">
        <v>8</v>
      </c>
      <c r="F3055">
        <v>0</v>
      </c>
      <c r="G3055">
        <v>8</v>
      </c>
      <c r="H3055">
        <f t="shared" si="98"/>
        <v>-8</v>
      </c>
    </row>
    <row r="3056" spans="1:8" x14ac:dyDescent="0.2">
      <c r="A3056" t="s">
        <v>18</v>
      </c>
      <c r="B3056" t="s">
        <v>20</v>
      </c>
      <c r="C3056" t="str">
        <f t="shared" si="97"/>
        <v>No cumple</v>
      </c>
      <c r="D3056" s="18">
        <v>2516</v>
      </c>
      <c r="E3056" s="20" t="s">
        <v>8</v>
      </c>
      <c r="F3056">
        <v>0</v>
      </c>
      <c r="G3056">
        <v>8</v>
      </c>
      <c r="H3056">
        <f t="shared" si="98"/>
        <v>-8</v>
      </c>
    </row>
    <row r="3057" spans="1:8" x14ac:dyDescent="0.2">
      <c r="A3057" t="s">
        <v>7</v>
      </c>
      <c r="B3057" t="s">
        <v>20</v>
      </c>
      <c r="C3057" t="str">
        <f t="shared" si="97"/>
        <v>No cumple</v>
      </c>
      <c r="D3057" s="18">
        <v>2581</v>
      </c>
      <c r="E3057" s="20" t="s">
        <v>8</v>
      </c>
      <c r="F3057">
        <v>0</v>
      </c>
      <c r="G3057">
        <v>8</v>
      </c>
      <c r="H3057">
        <f t="shared" si="98"/>
        <v>-8</v>
      </c>
    </row>
    <row r="3058" spans="1:8" x14ac:dyDescent="0.2">
      <c r="A3058" t="s">
        <v>18</v>
      </c>
      <c r="B3058" t="s">
        <v>20</v>
      </c>
      <c r="C3058" t="str">
        <f t="shared" si="97"/>
        <v>No cumple</v>
      </c>
      <c r="D3058" s="18">
        <v>2626</v>
      </c>
      <c r="E3058" s="20" t="s">
        <v>8</v>
      </c>
      <c r="F3058">
        <v>0</v>
      </c>
      <c r="G3058">
        <v>8</v>
      </c>
      <c r="H3058">
        <f t="shared" si="98"/>
        <v>-8</v>
      </c>
    </row>
    <row r="3059" spans="1:8" x14ac:dyDescent="0.2">
      <c r="A3059" t="s">
        <v>18</v>
      </c>
      <c r="B3059" t="s">
        <v>20</v>
      </c>
      <c r="C3059" t="str">
        <f t="shared" si="97"/>
        <v>No cumple</v>
      </c>
      <c r="D3059" s="18">
        <v>2632</v>
      </c>
      <c r="E3059" s="20" t="s">
        <v>8</v>
      </c>
      <c r="F3059">
        <v>0</v>
      </c>
      <c r="G3059">
        <v>8</v>
      </c>
      <c r="H3059">
        <f t="shared" si="98"/>
        <v>-8</v>
      </c>
    </row>
    <row r="3060" spans="1:8" x14ac:dyDescent="0.2">
      <c r="A3060" t="s">
        <v>7</v>
      </c>
      <c r="B3060" t="s">
        <v>20</v>
      </c>
      <c r="C3060" t="str">
        <f t="shared" si="97"/>
        <v>No cumple</v>
      </c>
      <c r="D3060" s="18">
        <v>2649</v>
      </c>
      <c r="E3060" s="20" t="s">
        <v>8</v>
      </c>
      <c r="F3060">
        <v>0</v>
      </c>
      <c r="G3060">
        <v>8</v>
      </c>
      <c r="H3060">
        <f t="shared" si="98"/>
        <v>-8</v>
      </c>
    </row>
    <row r="3061" spans="1:8" x14ac:dyDescent="0.2">
      <c r="A3061" t="s">
        <v>18</v>
      </c>
      <c r="B3061" t="s">
        <v>20</v>
      </c>
      <c r="C3061" t="str">
        <f t="shared" si="97"/>
        <v>No cumple</v>
      </c>
      <c r="D3061" s="18">
        <v>2652</v>
      </c>
      <c r="E3061" s="20" t="s">
        <v>8</v>
      </c>
      <c r="F3061">
        <v>0</v>
      </c>
      <c r="G3061">
        <v>8</v>
      </c>
      <c r="H3061">
        <f t="shared" si="98"/>
        <v>-8</v>
      </c>
    </row>
    <row r="3062" spans="1:8" x14ac:dyDescent="0.2">
      <c r="A3062" t="s">
        <v>18</v>
      </c>
      <c r="B3062" t="s">
        <v>20</v>
      </c>
      <c r="C3062" t="str">
        <f t="shared" si="97"/>
        <v>No cumple</v>
      </c>
      <c r="D3062" s="18">
        <v>2654</v>
      </c>
      <c r="E3062" s="20" t="s">
        <v>8</v>
      </c>
      <c r="F3062">
        <v>0</v>
      </c>
      <c r="G3062">
        <v>8</v>
      </c>
      <c r="H3062">
        <f t="shared" si="98"/>
        <v>-8</v>
      </c>
    </row>
    <row r="3063" spans="1:8" x14ac:dyDescent="0.2">
      <c r="A3063" t="s">
        <v>7</v>
      </c>
      <c r="B3063" t="s">
        <v>20</v>
      </c>
      <c r="C3063" t="str">
        <f t="shared" si="97"/>
        <v>No cumple</v>
      </c>
      <c r="D3063" s="18">
        <v>2727</v>
      </c>
      <c r="E3063" s="20" t="s">
        <v>8</v>
      </c>
      <c r="F3063">
        <v>0</v>
      </c>
      <c r="G3063">
        <v>8</v>
      </c>
      <c r="H3063">
        <f t="shared" si="98"/>
        <v>-8</v>
      </c>
    </row>
    <row r="3064" spans="1:8" x14ac:dyDescent="0.2">
      <c r="A3064" t="s">
        <v>18</v>
      </c>
      <c r="B3064" t="s">
        <v>20</v>
      </c>
      <c r="C3064" t="str">
        <f t="shared" si="97"/>
        <v>No cumple</v>
      </c>
      <c r="D3064" s="18">
        <v>2748</v>
      </c>
      <c r="E3064" s="20" t="s">
        <v>8</v>
      </c>
      <c r="F3064">
        <v>0</v>
      </c>
      <c r="G3064">
        <v>8</v>
      </c>
      <c r="H3064">
        <f t="shared" si="98"/>
        <v>-8</v>
      </c>
    </row>
    <row r="3065" spans="1:8" x14ac:dyDescent="0.2">
      <c r="A3065" t="s">
        <v>18</v>
      </c>
      <c r="B3065" t="s">
        <v>20</v>
      </c>
      <c r="C3065" t="str">
        <f t="shared" si="97"/>
        <v>No cumple</v>
      </c>
      <c r="D3065" s="18">
        <v>2749</v>
      </c>
      <c r="E3065" s="20" t="s">
        <v>8</v>
      </c>
      <c r="F3065">
        <v>0</v>
      </c>
      <c r="G3065">
        <v>8</v>
      </c>
      <c r="H3065">
        <f t="shared" si="98"/>
        <v>-8</v>
      </c>
    </row>
    <row r="3066" spans="1:8" x14ac:dyDescent="0.2">
      <c r="A3066" t="s">
        <v>18</v>
      </c>
      <c r="B3066" t="s">
        <v>20</v>
      </c>
      <c r="C3066" t="str">
        <f t="shared" si="97"/>
        <v>No cumple</v>
      </c>
      <c r="D3066" s="18">
        <v>2766</v>
      </c>
      <c r="E3066" s="20" t="s">
        <v>8</v>
      </c>
      <c r="F3066">
        <v>0</v>
      </c>
      <c r="G3066">
        <v>8</v>
      </c>
      <c r="H3066">
        <f t="shared" si="98"/>
        <v>-8</v>
      </c>
    </row>
    <row r="3067" spans="1:8" x14ac:dyDescent="0.2">
      <c r="A3067" t="s">
        <v>18</v>
      </c>
      <c r="B3067" t="s">
        <v>20</v>
      </c>
      <c r="C3067" t="str">
        <f t="shared" si="97"/>
        <v>No cumple</v>
      </c>
      <c r="D3067" s="18">
        <v>2784</v>
      </c>
      <c r="E3067" s="20" t="s">
        <v>8</v>
      </c>
      <c r="F3067">
        <v>0</v>
      </c>
      <c r="G3067">
        <v>8</v>
      </c>
      <c r="H3067">
        <f t="shared" si="98"/>
        <v>-8</v>
      </c>
    </row>
    <row r="3068" spans="1:8" x14ac:dyDescent="0.2">
      <c r="A3068" t="s">
        <v>7</v>
      </c>
      <c r="B3068" t="s">
        <v>20</v>
      </c>
      <c r="C3068" t="str">
        <f t="shared" si="97"/>
        <v>No cumple</v>
      </c>
      <c r="D3068" s="18">
        <v>2871</v>
      </c>
      <c r="E3068" s="20" t="s">
        <v>8</v>
      </c>
      <c r="F3068">
        <v>0</v>
      </c>
      <c r="G3068">
        <v>8</v>
      </c>
      <c r="H3068">
        <f t="shared" si="98"/>
        <v>-8</v>
      </c>
    </row>
    <row r="3069" spans="1:8" x14ac:dyDescent="0.2">
      <c r="A3069" t="s">
        <v>7</v>
      </c>
      <c r="B3069" t="s">
        <v>20</v>
      </c>
      <c r="C3069" t="str">
        <f t="shared" si="97"/>
        <v>No cumple</v>
      </c>
      <c r="D3069" s="18">
        <v>2884</v>
      </c>
      <c r="E3069" s="20" t="s">
        <v>8</v>
      </c>
      <c r="F3069">
        <v>0</v>
      </c>
      <c r="G3069">
        <v>8</v>
      </c>
      <c r="H3069">
        <f t="shared" si="98"/>
        <v>-8</v>
      </c>
    </row>
    <row r="3070" spans="1:8" x14ac:dyDescent="0.2">
      <c r="A3070" t="s">
        <v>18</v>
      </c>
      <c r="B3070" t="s">
        <v>20</v>
      </c>
      <c r="C3070" t="str">
        <f t="shared" si="97"/>
        <v>No cumple</v>
      </c>
      <c r="D3070" s="18">
        <v>2905</v>
      </c>
      <c r="E3070" s="20" t="s">
        <v>8</v>
      </c>
      <c r="F3070">
        <v>0</v>
      </c>
      <c r="G3070">
        <v>8</v>
      </c>
      <c r="H3070">
        <f t="shared" si="98"/>
        <v>-8</v>
      </c>
    </row>
    <row r="3071" spans="1:8" x14ac:dyDescent="0.2">
      <c r="A3071" t="s">
        <v>7</v>
      </c>
      <c r="B3071" t="s">
        <v>20</v>
      </c>
      <c r="C3071" t="str">
        <f t="shared" si="97"/>
        <v>No cumple</v>
      </c>
      <c r="D3071" s="18">
        <v>2910</v>
      </c>
      <c r="E3071" s="20" t="s">
        <v>8</v>
      </c>
      <c r="F3071">
        <v>0</v>
      </c>
      <c r="G3071">
        <v>8</v>
      </c>
      <c r="H3071">
        <f t="shared" si="98"/>
        <v>-8</v>
      </c>
    </row>
    <row r="3072" spans="1:8" x14ac:dyDescent="0.2">
      <c r="A3072" t="s">
        <v>7</v>
      </c>
      <c r="B3072" t="s">
        <v>20</v>
      </c>
      <c r="C3072" t="str">
        <f t="shared" si="97"/>
        <v>No cumple</v>
      </c>
      <c r="D3072" s="18">
        <v>2911</v>
      </c>
      <c r="E3072" s="20" t="s">
        <v>8</v>
      </c>
      <c r="F3072">
        <v>0</v>
      </c>
      <c r="G3072">
        <v>8</v>
      </c>
      <c r="H3072">
        <f t="shared" si="98"/>
        <v>-8</v>
      </c>
    </row>
    <row r="3073" spans="1:8" x14ac:dyDescent="0.2">
      <c r="A3073" t="s">
        <v>18</v>
      </c>
      <c r="B3073" t="s">
        <v>20</v>
      </c>
      <c r="C3073" t="str">
        <f t="shared" si="97"/>
        <v>No cumple</v>
      </c>
      <c r="D3073" s="18">
        <v>2925</v>
      </c>
      <c r="E3073" s="20" t="s">
        <v>8</v>
      </c>
      <c r="F3073">
        <v>0</v>
      </c>
      <c r="G3073">
        <v>8</v>
      </c>
      <c r="H3073">
        <f t="shared" si="98"/>
        <v>-8</v>
      </c>
    </row>
    <row r="3074" spans="1:8" x14ac:dyDescent="0.2">
      <c r="A3074" t="s">
        <v>19</v>
      </c>
      <c r="B3074" t="s">
        <v>20</v>
      </c>
      <c r="C3074" t="str">
        <f t="shared" si="97"/>
        <v>No cumple</v>
      </c>
      <c r="D3074" s="18">
        <v>3158</v>
      </c>
      <c r="E3074" s="20" t="s">
        <v>8</v>
      </c>
      <c r="F3074">
        <v>0</v>
      </c>
      <c r="G3074">
        <v>8</v>
      </c>
      <c r="H3074">
        <f t="shared" si="98"/>
        <v>-8</v>
      </c>
    </row>
    <row r="3075" spans="1:8" x14ac:dyDescent="0.2">
      <c r="A3075" t="s">
        <v>18</v>
      </c>
      <c r="B3075" t="s">
        <v>20</v>
      </c>
      <c r="C3075" t="str">
        <f t="shared" ref="C3075:C3138" si="99">IF(H3075&gt;=0,"Cumple","No cumple")</f>
        <v>No cumple</v>
      </c>
      <c r="D3075" s="18">
        <v>3531</v>
      </c>
      <c r="E3075" s="20" t="s">
        <v>8</v>
      </c>
      <c r="F3075">
        <v>0</v>
      </c>
      <c r="G3075">
        <v>8</v>
      </c>
      <c r="H3075">
        <f t="shared" si="98"/>
        <v>-8</v>
      </c>
    </row>
    <row r="3076" spans="1:8" x14ac:dyDescent="0.2">
      <c r="A3076" t="s">
        <v>7</v>
      </c>
      <c r="B3076" t="s">
        <v>20</v>
      </c>
      <c r="C3076" t="str">
        <f t="shared" si="99"/>
        <v>No cumple</v>
      </c>
      <c r="D3076" s="18">
        <v>3534</v>
      </c>
      <c r="E3076" s="20" t="s">
        <v>8</v>
      </c>
      <c r="F3076">
        <v>0</v>
      </c>
      <c r="G3076">
        <v>8</v>
      </c>
      <c r="H3076">
        <f t="shared" si="98"/>
        <v>-8</v>
      </c>
    </row>
    <row r="3077" spans="1:8" x14ac:dyDescent="0.2">
      <c r="A3077" t="s">
        <v>7</v>
      </c>
      <c r="B3077" t="s">
        <v>20</v>
      </c>
      <c r="C3077" t="str">
        <f t="shared" si="99"/>
        <v>No cumple</v>
      </c>
      <c r="D3077" s="18">
        <v>3572</v>
      </c>
      <c r="E3077" s="20" t="s">
        <v>8</v>
      </c>
      <c r="F3077">
        <v>0</v>
      </c>
      <c r="G3077">
        <v>8</v>
      </c>
      <c r="H3077">
        <f t="shared" si="98"/>
        <v>-8</v>
      </c>
    </row>
    <row r="3078" spans="1:8" x14ac:dyDescent="0.2">
      <c r="A3078" t="s">
        <v>7</v>
      </c>
      <c r="B3078" t="s">
        <v>20</v>
      </c>
      <c r="C3078" t="str">
        <f t="shared" si="99"/>
        <v>No cumple</v>
      </c>
      <c r="D3078" s="18">
        <v>3628</v>
      </c>
      <c r="E3078" s="20" t="s">
        <v>8</v>
      </c>
      <c r="F3078">
        <v>0</v>
      </c>
      <c r="G3078">
        <v>8</v>
      </c>
      <c r="H3078">
        <f t="shared" si="98"/>
        <v>-8</v>
      </c>
    </row>
    <row r="3079" spans="1:8" x14ac:dyDescent="0.2">
      <c r="A3079" t="s">
        <v>18</v>
      </c>
      <c r="B3079" t="s">
        <v>20</v>
      </c>
      <c r="C3079" t="str">
        <f t="shared" si="99"/>
        <v>No cumple</v>
      </c>
      <c r="D3079" s="18">
        <v>3630</v>
      </c>
      <c r="E3079" s="20" t="s">
        <v>8</v>
      </c>
      <c r="F3079">
        <v>0</v>
      </c>
      <c r="G3079">
        <v>8</v>
      </c>
      <c r="H3079">
        <f t="shared" si="98"/>
        <v>-8</v>
      </c>
    </row>
    <row r="3080" spans="1:8" x14ac:dyDescent="0.2">
      <c r="A3080" t="s">
        <v>18</v>
      </c>
      <c r="B3080" t="s">
        <v>20</v>
      </c>
      <c r="C3080" t="str">
        <f t="shared" si="99"/>
        <v>No cumple</v>
      </c>
      <c r="D3080" s="18">
        <v>3641</v>
      </c>
      <c r="E3080" s="20" t="s">
        <v>8</v>
      </c>
      <c r="F3080">
        <v>0</v>
      </c>
      <c r="G3080">
        <v>8</v>
      </c>
      <c r="H3080">
        <f t="shared" si="98"/>
        <v>-8</v>
      </c>
    </row>
    <row r="3081" spans="1:8" x14ac:dyDescent="0.2">
      <c r="A3081" t="s">
        <v>18</v>
      </c>
      <c r="B3081" t="s">
        <v>20</v>
      </c>
      <c r="C3081" t="str">
        <f t="shared" si="99"/>
        <v>No cumple</v>
      </c>
      <c r="D3081" s="18">
        <v>3654</v>
      </c>
      <c r="E3081" s="20" t="s">
        <v>8</v>
      </c>
      <c r="F3081">
        <v>0</v>
      </c>
      <c r="G3081">
        <v>8</v>
      </c>
      <c r="H3081">
        <f t="shared" si="98"/>
        <v>-8</v>
      </c>
    </row>
    <row r="3082" spans="1:8" x14ac:dyDescent="0.2">
      <c r="A3082" t="s">
        <v>18</v>
      </c>
      <c r="B3082" t="s">
        <v>20</v>
      </c>
      <c r="C3082" t="str">
        <f t="shared" si="99"/>
        <v>No cumple</v>
      </c>
      <c r="D3082" s="18">
        <v>3656</v>
      </c>
      <c r="E3082" s="20" t="s">
        <v>8</v>
      </c>
      <c r="F3082">
        <v>0</v>
      </c>
      <c r="G3082">
        <v>8</v>
      </c>
      <c r="H3082">
        <f t="shared" si="98"/>
        <v>-8</v>
      </c>
    </row>
    <row r="3083" spans="1:8" x14ac:dyDescent="0.2">
      <c r="A3083" t="s">
        <v>18</v>
      </c>
      <c r="B3083" t="s">
        <v>20</v>
      </c>
      <c r="C3083" t="str">
        <f t="shared" si="99"/>
        <v>No cumple</v>
      </c>
      <c r="D3083" s="18">
        <v>3696</v>
      </c>
      <c r="E3083" s="20" t="s">
        <v>8</v>
      </c>
      <c r="F3083">
        <v>0</v>
      </c>
      <c r="G3083">
        <v>8</v>
      </c>
      <c r="H3083">
        <f t="shared" si="98"/>
        <v>-8</v>
      </c>
    </row>
    <row r="3084" spans="1:8" x14ac:dyDescent="0.2">
      <c r="A3084" t="s">
        <v>18</v>
      </c>
      <c r="B3084" t="s">
        <v>20</v>
      </c>
      <c r="C3084" t="str">
        <f t="shared" si="99"/>
        <v>No cumple</v>
      </c>
      <c r="D3084" s="18">
        <v>3699</v>
      </c>
      <c r="E3084" s="20" t="s">
        <v>8</v>
      </c>
      <c r="F3084">
        <v>0</v>
      </c>
      <c r="G3084">
        <v>8</v>
      </c>
      <c r="H3084">
        <f t="shared" si="98"/>
        <v>-8</v>
      </c>
    </row>
    <row r="3085" spans="1:8" x14ac:dyDescent="0.2">
      <c r="A3085" t="s">
        <v>18</v>
      </c>
      <c r="B3085" t="s">
        <v>20</v>
      </c>
      <c r="C3085" t="str">
        <f t="shared" si="99"/>
        <v>No cumple</v>
      </c>
      <c r="D3085" s="18">
        <v>3752</v>
      </c>
      <c r="E3085" s="20" t="s">
        <v>8</v>
      </c>
      <c r="F3085">
        <v>0</v>
      </c>
      <c r="G3085">
        <v>8</v>
      </c>
      <c r="H3085">
        <f t="shared" si="98"/>
        <v>-8</v>
      </c>
    </row>
    <row r="3086" spans="1:8" x14ac:dyDescent="0.2">
      <c r="A3086" t="s">
        <v>18</v>
      </c>
      <c r="B3086" t="s">
        <v>20</v>
      </c>
      <c r="C3086" t="str">
        <f t="shared" si="99"/>
        <v>No cumple</v>
      </c>
      <c r="D3086" s="18">
        <v>3756</v>
      </c>
      <c r="E3086" s="20" t="s">
        <v>8</v>
      </c>
      <c r="F3086">
        <v>0</v>
      </c>
      <c r="G3086">
        <v>8</v>
      </c>
      <c r="H3086">
        <f t="shared" si="98"/>
        <v>-8</v>
      </c>
    </row>
    <row r="3087" spans="1:8" x14ac:dyDescent="0.2">
      <c r="A3087" t="s">
        <v>7</v>
      </c>
      <c r="B3087" t="s">
        <v>20</v>
      </c>
      <c r="C3087" t="str">
        <f t="shared" si="99"/>
        <v>No cumple</v>
      </c>
      <c r="D3087" s="18">
        <v>3781</v>
      </c>
      <c r="E3087" s="20" t="s">
        <v>8</v>
      </c>
      <c r="F3087">
        <v>0</v>
      </c>
      <c r="G3087">
        <v>8</v>
      </c>
      <c r="H3087">
        <f t="shared" si="98"/>
        <v>-8</v>
      </c>
    </row>
    <row r="3088" spans="1:8" x14ac:dyDescent="0.2">
      <c r="A3088" t="s">
        <v>19</v>
      </c>
      <c r="B3088" t="s">
        <v>20</v>
      </c>
      <c r="C3088" t="str">
        <f t="shared" si="99"/>
        <v>No cumple</v>
      </c>
      <c r="D3088" s="18">
        <v>3801</v>
      </c>
      <c r="E3088" s="20" t="s">
        <v>8</v>
      </c>
      <c r="F3088">
        <v>0</v>
      </c>
      <c r="G3088">
        <v>8</v>
      </c>
      <c r="H3088">
        <f t="shared" si="98"/>
        <v>-8</v>
      </c>
    </row>
    <row r="3089" spans="1:8" x14ac:dyDescent="0.2">
      <c r="A3089" t="s">
        <v>7</v>
      </c>
      <c r="B3089" t="s">
        <v>20</v>
      </c>
      <c r="C3089" t="str">
        <f t="shared" si="99"/>
        <v>No cumple</v>
      </c>
      <c r="D3089" s="18">
        <v>3802</v>
      </c>
      <c r="E3089" s="20" t="s">
        <v>8</v>
      </c>
      <c r="F3089">
        <v>0</v>
      </c>
      <c r="G3089">
        <v>8</v>
      </c>
      <c r="H3089">
        <f t="shared" si="98"/>
        <v>-8</v>
      </c>
    </row>
    <row r="3090" spans="1:8" x14ac:dyDescent="0.2">
      <c r="A3090" t="s">
        <v>7</v>
      </c>
      <c r="B3090" t="s">
        <v>20</v>
      </c>
      <c r="C3090" t="str">
        <f t="shared" si="99"/>
        <v>No cumple</v>
      </c>
      <c r="D3090" s="18">
        <v>3822</v>
      </c>
      <c r="E3090" s="20" t="s">
        <v>8</v>
      </c>
      <c r="F3090">
        <v>0</v>
      </c>
      <c r="G3090">
        <v>8</v>
      </c>
      <c r="H3090">
        <f t="shared" si="98"/>
        <v>-8</v>
      </c>
    </row>
    <row r="3091" spans="1:8" x14ac:dyDescent="0.2">
      <c r="A3091" t="s">
        <v>18</v>
      </c>
      <c r="B3091" t="s">
        <v>20</v>
      </c>
      <c r="C3091" t="str">
        <f t="shared" si="99"/>
        <v>No cumple</v>
      </c>
      <c r="D3091" s="18">
        <v>3823</v>
      </c>
      <c r="E3091" s="20" t="s">
        <v>8</v>
      </c>
      <c r="F3091">
        <v>0</v>
      </c>
      <c r="G3091">
        <v>8</v>
      </c>
      <c r="H3091">
        <f t="shared" si="98"/>
        <v>-8</v>
      </c>
    </row>
    <row r="3092" spans="1:8" x14ac:dyDescent="0.2">
      <c r="A3092" t="s">
        <v>18</v>
      </c>
      <c r="B3092" t="s">
        <v>20</v>
      </c>
      <c r="C3092" t="str">
        <f t="shared" si="99"/>
        <v>No cumple</v>
      </c>
      <c r="D3092" s="18">
        <v>3824</v>
      </c>
      <c r="E3092" s="20" t="s">
        <v>8</v>
      </c>
      <c r="F3092">
        <v>0</v>
      </c>
      <c r="G3092">
        <v>8</v>
      </c>
      <c r="H3092">
        <f t="shared" si="98"/>
        <v>-8</v>
      </c>
    </row>
    <row r="3093" spans="1:8" x14ac:dyDescent="0.2">
      <c r="A3093" t="s">
        <v>18</v>
      </c>
      <c r="B3093" t="s">
        <v>20</v>
      </c>
      <c r="C3093" t="str">
        <f t="shared" si="99"/>
        <v>No cumple</v>
      </c>
      <c r="D3093" s="18">
        <v>3846</v>
      </c>
      <c r="E3093" s="20" t="s">
        <v>8</v>
      </c>
      <c r="F3093">
        <v>0</v>
      </c>
      <c r="G3093">
        <v>8</v>
      </c>
      <c r="H3093">
        <f t="shared" si="98"/>
        <v>-8</v>
      </c>
    </row>
    <row r="3094" spans="1:8" x14ac:dyDescent="0.2">
      <c r="A3094" t="s">
        <v>18</v>
      </c>
      <c r="B3094" t="s">
        <v>20</v>
      </c>
      <c r="C3094" t="str">
        <f t="shared" si="99"/>
        <v>No cumple</v>
      </c>
      <c r="D3094" s="18">
        <v>3847</v>
      </c>
      <c r="E3094" s="20" t="s">
        <v>8</v>
      </c>
      <c r="F3094">
        <v>0</v>
      </c>
      <c r="G3094">
        <v>8</v>
      </c>
      <c r="H3094">
        <f t="shared" si="98"/>
        <v>-8</v>
      </c>
    </row>
    <row r="3095" spans="1:8" x14ac:dyDescent="0.2">
      <c r="A3095" t="s">
        <v>7</v>
      </c>
      <c r="B3095" t="s">
        <v>20</v>
      </c>
      <c r="C3095" t="str">
        <f t="shared" si="99"/>
        <v>No cumple</v>
      </c>
      <c r="D3095" s="18">
        <v>9022</v>
      </c>
      <c r="E3095" s="20" t="s">
        <v>8</v>
      </c>
      <c r="F3095">
        <v>0</v>
      </c>
      <c r="G3095">
        <v>8</v>
      </c>
      <c r="H3095">
        <f t="shared" si="98"/>
        <v>-8</v>
      </c>
    </row>
    <row r="3096" spans="1:8" x14ac:dyDescent="0.2">
      <c r="A3096" t="s">
        <v>7</v>
      </c>
      <c r="B3096" t="s">
        <v>20</v>
      </c>
      <c r="C3096" t="str">
        <f t="shared" si="99"/>
        <v>No cumple</v>
      </c>
      <c r="D3096" s="18">
        <v>9031</v>
      </c>
      <c r="E3096" s="20" t="s">
        <v>8</v>
      </c>
      <c r="F3096">
        <v>0</v>
      </c>
      <c r="G3096">
        <v>8</v>
      </c>
      <c r="H3096">
        <f t="shared" si="98"/>
        <v>-8</v>
      </c>
    </row>
    <row r="3097" spans="1:8" x14ac:dyDescent="0.2">
      <c r="A3097" t="s">
        <v>18</v>
      </c>
      <c r="B3097" t="s">
        <v>20</v>
      </c>
      <c r="C3097" t="str">
        <f t="shared" si="99"/>
        <v>No cumple</v>
      </c>
      <c r="D3097" s="18">
        <v>9181</v>
      </c>
      <c r="E3097" s="20" t="s">
        <v>8</v>
      </c>
      <c r="F3097">
        <v>0</v>
      </c>
      <c r="G3097">
        <v>8</v>
      </c>
      <c r="H3097">
        <f t="shared" si="98"/>
        <v>-8</v>
      </c>
    </row>
    <row r="3098" spans="1:8" x14ac:dyDescent="0.2">
      <c r="A3098" t="s">
        <v>7</v>
      </c>
      <c r="B3098" t="s">
        <v>20</v>
      </c>
      <c r="C3098" t="str">
        <f t="shared" si="99"/>
        <v>No cumple</v>
      </c>
      <c r="D3098" s="18">
        <v>9199</v>
      </c>
      <c r="E3098" s="20" t="s">
        <v>8</v>
      </c>
      <c r="F3098">
        <v>0</v>
      </c>
      <c r="G3098">
        <v>8</v>
      </c>
      <c r="H3098">
        <f t="shared" si="98"/>
        <v>-8</v>
      </c>
    </row>
    <row r="3099" spans="1:8" x14ac:dyDescent="0.2">
      <c r="A3099" t="s">
        <v>18</v>
      </c>
      <c r="B3099" t="s">
        <v>20</v>
      </c>
      <c r="C3099" t="str">
        <f t="shared" si="99"/>
        <v>No cumple</v>
      </c>
      <c r="D3099" s="18">
        <v>9234</v>
      </c>
      <c r="E3099" s="20" t="s">
        <v>8</v>
      </c>
      <c r="F3099">
        <v>0</v>
      </c>
      <c r="G3099">
        <v>8</v>
      </c>
      <c r="H3099">
        <f t="shared" si="98"/>
        <v>-8</v>
      </c>
    </row>
    <row r="3100" spans="1:8" x14ac:dyDescent="0.2">
      <c r="A3100" t="s">
        <v>18</v>
      </c>
      <c r="B3100" t="s">
        <v>20</v>
      </c>
      <c r="C3100" t="str">
        <f t="shared" si="99"/>
        <v>No cumple</v>
      </c>
      <c r="D3100" s="18">
        <v>9237</v>
      </c>
      <c r="E3100" s="20" t="s">
        <v>8</v>
      </c>
      <c r="F3100">
        <v>0</v>
      </c>
      <c r="G3100">
        <v>8</v>
      </c>
      <c r="H3100">
        <f t="shared" si="98"/>
        <v>-8</v>
      </c>
    </row>
    <row r="3101" spans="1:8" x14ac:dyDescent="0.2">
      <c r="A3101" t="s">
        <v>18</v>
      </c>
      <c r="B3101" t="s">
        <v>20</v>
      </c>
      <c r="C3101" t="str">
        <f t="shared" si="99"/>
        <v>No cumple</v>
      </c>
      <c r="D3101" s="18">
        <v>9317</v>
      </c>
      <c r="E3101" s="20" t="s">
        <v>8</v>
      </c>
      <c r="F3101">
        <v>0</v>
      </c>
      <c r="G3101">
        <v>8</v>
      </c>
      <c r="H3101">
        <f t="shared" si="98"/>
        <v>-8</v>
      </c>
    </row>
    <row r="3102" spans="1:8" x14ac:dyDescent="0.2">
      <c r="A3102" t="s">
        <v>19</v>
      </c>
      <c r="B3102" t="s">
        <v>20</v>
      </c>
      <c r="C3102" t="str">
        <f t="shared" si="99"/>
        <v>No cumple</v>
      </c>
      <c r="D3102" s="18">
        <v>9319</v>
      </c>
      <c r="E3102" s="20" t="s">
        <v>8</v>
      </c>
      <c r="F3102">
        <v>0</v>
      </c>
      <c r="G3102">
        <v>8</v>
      </c>
      <c r="H3102">
        <f t="shared" ref="H3102:H3126" si="100">F3102-G3102</f>
        <v>-8</v>
      </c>
    </row>
    <row r="3103" spans="1:8" x14ac:dyDescent="0.2">
      <c r="A3103" t="s">
        <v>19</v>
      </c>
      <c r="B3103" t="s">
        <v>20</v>
      </c>
      <c r="C3103" t="str">
        <f t="shared" si="99"/>
        <v>No cumple</v>
      </c>
      <c r="D3103" s="18">
        <v>9324</v>
      </c>
      <c r="E3103" s="20" t="s">
        <v>8</v>
      </c>
      <c r="F3103">
        <v>0</v>
      </c>
      <c r="G3103">
        <v>8</v>
      </c>
      <c r="H3103">
        <f t="shared" si="100"/>
        <v>-8</v>
      </c>
    </row>
    <row r="3104" spans="1:8" x14ac:dyDescent="0.2">
      <c r="A3104" t="s">
        <v>7</v>
      </c>
      <c r="B3104" t="s">
        <v>20</v>
      </c>
      <c r="C3104" t="str">
        <f t="shared" si="99"/>
        <v>No cumple</v>
      </c>
      <c r="D3104" s="18">
        <v>9426</v>
      </c>
      <c r="E3104" s="20" t="s">
        <v>8</v>
      </c>
      <c r="F3104">
        <v>0</v>
      </c>
      <c r="G3104">
        <v>8</v>
      </c>
      <c r="H3104">
        <f t="shared" si="100"/>
        <v>-8</v>
      </c>
    </row>
    <row r="3105" spans="1:8" x14ac:dyDescent="0.2">
      <c r="A3105" t="s">
        <v>19</v>
      </c>
      <c r="B3105" t="s">
        <v>20</v>
      </c>
      <c r="C3105" t="str">
        <f t="shared" si="99"/>
        <v>No cumple</v>
      </c>
      <c r="D3105" s="18">
        <v>9607</v>
      </c>
      <c r="E3105" s="20" t="s">
        <v>8</v>
      </c>
      <c r="F3105">
        <v>0</v>
      </c>
      <c r="G3105">
        <v>8</v>
      </c>
      <c r="H3105">
        <f t="shared" si="100"/>
        <v>-8</v>
      </c>
    </row>
    <row r="3106" spans="1:8" x14ac:dyDescent="0.2">
      <c r="A3106" t="s">
        <v>18</v>
      </c>
      <c r="B3106" t="s">
        <v>20</v>
      </c>
      <c r="C3106" t="str">
        <f t="shared" si="99"/>
        <v>No cumple</v>
      </c>
      <c r="D3106" s="18">
        <v>9669</v>
      </c>
      <c r="E3106" s="20" t="s">
        <v>8</v>
      </c>
      <c r="F3106">
        <v>0</v>
      </c>
      <c r="G3106">
        <v>8</v>
      </c>
      <c r="H3106">
        <f t="shared" si="100"/>
        <v>-8</v>
      </c>
    </row>
    <row r="3107" spans="1:8" x14ac:dyDescent="0.2">
      <c r="A3107" t="s">
        <v>19</v>
      </c>
      <c r="B3107" t="s">
        <v>20</v>
      </c>
      <c r="C3107" t="str">
        <f t="shared" si="99"/>
        <v>No cumple</v>
      </c>
      <c r="D3107" s="18">
        <v>9683</v>
      </c>
      <c r="E3107" s="20" t="s">
        <v>8</v>
      </c>
      <c r="F3107">
        <v>0</v>
      </c>
      <c r="G3107">
        <v>8</v>
      </c>
      <c r="H3107">
        <f t="shared" si="100"/>
        <v>-8</v>
      </c>
    </row>
    <row r="3108" spans="1:8" x14ac:dyDescent="0.2">
      <c r="A3108" t="s">
        <v>18</v>
      </c>
      <c r="B3108" t="s">
        <v>20</v>
      </c>
      <c r="C3108" t="str">
        <f t="shared" si="99"/>
        <v>No cumple</v>
      </c>
      <c r="D3108" s="18">
        <v>9739</v>
      </c>
      <c r="E3108" s="20" t="s">
        <v>8</v>
      </c>
      <c r="F3108">
        <v>0</v>
      </c>
      <c r="G3108">
        <v>8</v>
      </c>
      <c r="H3108">
        <f t="shared" si="100"/>
        <v>-8</v>
      </c>
    </row>
    <row r="3109" spans="1:8" x14ac:dyDescent="0.2">
      <c r="A3109" t="s">
        <v>7</v>
      </c>
      <c r="B3109" t="s">
        <v>20</v>
      </c>
      <c r="C3109" t="str">
        <f t="shared" si="99"/>
        <v>No cumple</v>
      </c>
      <c r="D3109" s="18">
        <v>9794</v>
      </c>
      <c r="E3109" s="20" t="s">
        <v>8</v>
      </c>
      <c r="F3109">
        <v>0</v>
      </c>
      <c r="G3109">
        <v>8</v>
      </c>
      <c r="H3109">
        <f t="shared" si="100"/>
        <v>-8</v>
      </c>
    </row>
    <row r="3110" spans="1:8" x14ac:dyDescent="0.2">
      <c r="A3110" t="s">
        <v>7</v>
      </c>
      <c r="B3110" t="s">
        <v>20</v>
      </c>
      <c r="C3110" t="str">
        <f t="shared" si="99"/>
        <v>No cumple</v>
      </c>
      <c r="D3110" s="18">
        <v>9828</v>
      </c>
      <c r="E3110" s="20" t="s">
        <v>8</v>
      </c>
      <c r="F3110">
        <v>0</v>
      </c>
      <c r="G3110">
        <v>8</v>
      </c>
      <c r="H3110">
        <f t="shared" si="100"/>
        <v>-8</v>
      </c>
    </row>
    <row r="3111" spans="1:8" x14ac:dyDescent="0.2">
      <c r="A3111" t="s">
        <v>7</v>
      </c>
      <c r="B3111" t="s">
        <v>20</v>
      </c>
      <c r="C3111" t="str">
        <f t="shared" si="99"/>
        <v>No cumple</v>
      </c>
      <c r="D3111" s="18">
        <v>9844</v>
      </c>
      <c r="E3111" s="20" t="s">
        <v>8</v>
      </c>
      <c r="F3111">
        <v>0</v>
      </c>
      <c r="G3111">
        <v>8</v>
      </c>
      <c r="H3111">
        <f t="shared" si="100"/>
        <v>-8</v>
      </c>
    </row>
    <row r="3112" spans="1:8" x14ac:dyDescent="0.2">
      <c r="A3112" t="s">
        <v>18</v>
      </c>
      <c r="B3112" t="s">
        <v>20</v>
      </c>
      <c r="C3112" t="str">
        <f t="shared" si="99"/>
        <v>No cumple</v>
      </c>
      <c r="D3112" s="18">
        <v>9880</v>
      </c>
      <c r="E3112" s="20" t="s">
        <v>8</v>
      </c>
      <c r="F3112">
        <v>0</v>
      </c>
      <c r="G3112">
        <v>8</v>
      </c>
      <c r="H3112">
        <f t="shared" si="100"/>
        <v>-8</v>
      </c>
    </row>
    <row r="3113" spans="1:8" x14ac:dyDescent="0.2">
      <c r="A3113" t="s">
        <v>18</v>
      </c>
      <c r="B3113" t="s">
        <v>20</v>
      </c>
      <c r="C3113" t="str">
        <f t="shared" si="99"/>
        <v>No cumple</v>
      </c>
      <c r="D3113" s="18">
        <v>9899</v>
      </c>
      <c r="E3113" s="20" t="s">
        <v>8</v>
      </c>
      <c r="F3113">
        <v>0</v>
      </c>
      <c r="G3113">
        <v>8</v>
      </c>
      <c r="H3113">
        <f t="shared" si="100"/>
        <v>-8</v>
      </c>
    </row>
    <row r="3114" spans="1:8" x14ac:dyDescent="0.2">
      <c r="A3114" t="s">
        <v>19</v>
      </c>
      <c r="B3114" t="s">
        <v>20</v>
      </c>
      <c r="C3114" t="str">
        <f t="shared" si="99"/>
        <v>No cumple</v>
      </c>
      <c r="D3114" s="18">
        <v>9908</v>
      </c>
      <c r="E3114" s="20" t="s">
        <v>8</v>
      </c>
      <c r="F3114">
        <v>0</v>
      </c>
      <c r="G3114">
        <v>8</v>
      </c>
      <c r="H3114">
        <f t="shared" si="100"/>
        <v>-8</v>
      </c>
    </row>
    <row r="3115" spans="1:8" x14ac:dyDescent="0.2">
      <c r="A3115" t="s">
        <v>19</v>
      </c>
      <c r="B3115" t="s">
        <v>20</v>
      </c>
      <c r="C3115" t="str">
        <f t="shared" si="99"/>
        <v>No cumple</v>
      </c>
      <c r="D3115" s="18">
        <v>9966</v>
      </c>
      <c r="E3115" s="20" t="s">
        <v>8</v>
      </c>
      <c r="F3115">
        <v>0</v>
      </c>
      <c r="G3115">
        <v>8</v>
      </c>
      <c r="H3115">
        <f t="shared" si="100"/>
        <v>-8</v>
      </c>
    </row>
    <row r="3116" spans="1:8" x14ac:dyDescent="0.2">
      <c r="A3116" t="s">
        <v>7</v>
      </c>
      <c r="B3116" t="s">
        <v>20</v>
      </c>
      <c r="C3116" t="str">
        <f t="shared" si="99"/>
        <v>No cumple</v>
      </c>
      <c r="D3116" s="18">
        <v>9971</v>
      </c>
      <c r="E3116" s="20" t="s">
        <v>8</v>
      </c>
      <c r="F3116">
        <v>0</v>
      </c>
      <c r="G3116">
        <v>8</v>
      </c>
      <c r="H3116">
        <f t="shared" si="100"/>
        <v>-8</v>
      </c>
    </row>
    <row r="3117" spans="1:8" x14ac:dyDescent="0.2">
      <c r="A3117" t="s">
        <v>18</v>
      </c>
      <c r="B3117" t="s">
        <v>20</v>
      </c>
      <c r="C3117" t="str">
        <f t="shared" si="99"/>
        <v>No cumple</v>
      </c>
      <c r="D3117" s="18">
        <v>9973</v>
      </c>
      <c r="E3117" s="20" t="s">
        <v>8</v>
      </c>
      <c r="F3117">
        <v>0</v>
      </c>
      <c r="G3117">
        <v>8</v>
      </c>
      <c r="H3117">
        <f t="shared" si="100"/>
        <v>-8</v>
      </c>
    </row>
    <row r="3118" spans="1:8" x14ac:dyDescent="0.2">
      <c r="A3118" t="s">
        <v>7</v>
      </c>
      <c r="B3118" t="s">
        <v>20</v>
      </c>
      <c r="C3118" t="str">
        <f t="shared" si="99"/>
        <v>No cumple</v>
      </c>
      <c r="D3118" s="18">
        <v>953</v>
      </c>
      <c r="E3118" s="20" t="s">
        <v>8</v>
      </c>
      <c r="F3118">
        <v>0</v>
      </c>
      <c r="G3118">
        <v>8</v>
      </c>
      <c r="H3118">
        <f t="shared" si="100"/>
        <v>-8</v>
      </c>
    </row>
    <row r="3119" spans="1:8" x14ac:dyDescent="0.2">
      <c r="A3119" t="s">
        <v>7</v>
      </c>
      <c r="B3119" t="s">
        <v>20</v>
      </c>
      <c r="C3119" t="str">
        <f t="shared" si="99"/>
        <v>No cumple</v>
      </c>
      <c r="D3119" s="18">
        <v>1718</v>
      </c>
      <c r="E3119" s="20" t="s">
        <v>8</v>
      </c>
      <c r="F3119">
        <v>0</v>
      </c>
      <c r="G3119">
        <v>8</v>
      </c>
      <c r="H3119">
        <f t="shared" si="100"/>
        <v>-8</v>
      </c>
    </row>
    <row r="3120" spans="1:8" x14ac:dyDescent="0.2">
      <c r="A3120" t="s">
        <v>18</v>
      </c>
      <c r="B3120" t="s">
        <v>20</v>
      </c>
      <c r="C3120" t="str">
        <f t="shared" si="99"/>
        <v>No cumple</v>
      </c>
      <c r="D3120" s="18">
        <v>2197</v>
      </c>
      <c r="E3120" s="20" t="s">
        <v>8</v>
      </c>
      <c r="F3120">
        <v>0</v>
      </c>
      <c r="G3120">
        <v>8</v>
      </c>
      <c r="H3120">
        <f t="shared" si="100"/>
        <v>-8</v>
      </c>
    </row>
    <row r="3121" spans="1:8" x14ac:dyDescent="0.2">
      <c r="A3121" t="s">
        <v>18</v>
      </c>
      <c r="B3121" t="s">
        <v>20</v>
      </c>
      <c r="C3121" t="str">
        <f t="shared" si="99"/>
        <v>No cumple</v>
      </c>
      <c r="D3121" s="18">
        <v>3877</v>
      </c>
      <c r="E3121" s="20" t="s">
        <v>8</v>
      </c>
      <c r="F3121">
        <v>0</v>
      </c>
      <c r="G3121">
        <v>8</v>
      </c>
      <c r="H3121">
        <f t="shared" si="100"/>
        <v>-8</v>
      </c>
    </row>
    <row r="3122" spans="1:8" x14ac:dyDescent="0.2">
      <c r="A3122" t="s">
        <v>7</v>
      </c>
      <c r="B3122" t="s">
        <v>20</v>
      </c>
      <c r="C3122" t="str">
        <f t="shared" si="99"/>
        <v>No cumple</v>
      </c>
      <c r="D3122" s="18">
        <v>3879</v>
      </c>
      <c r="E3122" s="20" t="s">
        <v>8</v>
      </c>
      <c r="F3122">
        <v>0</v>
      </c>
      <c r="G3122">
        <v>8</v>
      </c>
      <c r="H3122">
        <f t="shared" si="100"/>
        <v>-8</v>
      </c>
    </row>
    <row r="3123" spans="1:8" x14ac:dyDescent="0.2">
      <c r="A3123" t="s">
        <v>19</v>
      </c>
      <c r="B3123" t="s">
        <v>20</v>
      </c>
      <c r="C3123" t="str">
        <f t="shared" si="99"/>
        <v>No cumple</v>
      </c>
      <c r="D3123" s="18">
        <v>3698</v>
      </c>
      <c r="E3123" s="20" t="s">
        <v>8</v>
      </c>
      <c r="F3123">
        <v>0</v>
      </c>
      <c r="G3123">
        <v>8</v>
      </c>
      <c r="H3123">
        <f t="shared" si="100"/>
        <v>-8</v>
      </c>
    </row>
    <row r="3124" spans="1:8" x14ac:dyDescent="0.2">
      <c r="A3124" t="s">
        <v>19</v>
      </c>
      <c r="B3124" t="s">
        <v>20</v>
      </c>
      <c r="C3124" t="str">
        <f t="shared" si="99"/>
        <v>No cumple</v>
      </c>
      <c r="D3124" s="18">
        <v>9381</v>
      </c>
      <c r="E3124" s="20" t="s">
        <v>8</v>
      </c>
      <c r="F3124">
        <v>0</v>
      </c>
      <c r="G3124">
        <v>8</v>
      </c>
      <c r="H3124">
        <f t="shared" si="100"/>
        <v>-8</v>
      </c>
    </row>
    <row r="3125" spans="1:8" x14ac:dyDescent="0.2">
      <c r="A3125" t="s">
        <v>19</v>
      </c>
      <c r="B3125" t="s">
        <v>20</v>
      </c>
      <c r="C3125" t="str">
        <f t="shared" si="99"/>
        <v>No cumple</v>
      </c>
      <c r="D3125" s="18">
        <v>9063</v>
      </c>
      <c r="E3125" s="20" t="s">
        <v>8</v>
      </c>
      <c r="F3125">
        <v>0</v>
      </c>
      <c r="G3125">
        <v>8</v>
      </c>
      <c r="H3125">
        <f t="shared" si="100"/>
        <v>-8</v>
      </c>
    </row>
    <row r="3126" spans="1:8" x14ac:dyDescent="0.2">
      <c r="A3126" t="s">
        <v>19</v>
      </c>
      <c r="B3126" t="s">
        <v>20</v>
      </c>
      <c r="C3126" t="str">
        <f t="shared" si="99"/>
        <v>No cumple</v>
      </c>
      <c r="D3126" s="18">
        <v>9789</v>
      </c>
      <c r="E3126" s="20" t="s">
        <v>8</v>
      </c>
      <c r="F3126">
        <v>0</v>
      </c>
      <c r="G3126">
        <v>8</v>
      </c>
      <c r="H3126">
        <f t="shared" si="100"/>
        <v>-8</v>
      </c>
    </row>
    <row r="3127" spans="1:8" x14ac:dyDescent="0.2">
      <c r="A3127" t="s">
        <v>7</v>
      </c>
      <c r="B3127" t="s">
        <v>20</v>
      </c>
      <c r="C3127" t="str">
        <f t="shared" si="99"/>
        <v>Cumple</v>
      </c>
      <c r="D3127" s="17">
        <v>3567</v>
      </c>
      <c r="E3127" s="20" t="s">
        <v>12</v>
      </c>
      <c r="F3127">
        <v>53</v>
      </c>
      <c r="G3127">
        <v>20</v>
      </c>
      <c r="H3127">
        <f>F3127-G3127</f>
        <v>33</v>
      </c>
    </row>
    <row r="3128" spans="1:8" x14ac:dyDescent="0.2">
      <c r="A3128" t="s">
        <v>7</v>
      </c>
      <c r="B3128" s="1" t="s">
        <v>20</v>
      </c>
      <c r="C3128" t="str">
        <f t="shared" si="99"/>
        <v>Cumple</v>
      </c>
      <c r="D3128" s="17">
        <v>9431</v>
      </c>
      <c r="E3128" s="20" t="s">
        <v>12</v>
      </c>
      <c r="F3128">
        <v>51</v>
      </c>
      <c r="G3128">
        <v>20</v>
      </c>
      <c r="H3128">
        <f t="shared" ref="H3128:H3191" si="101">F3128-G3128</f>
        <v>31</v>
      </c>
    </row>
    <row r="3129" spans="1:8" x14ac:dyDescent="0.2">
      <c r="A3129" t="s">
        <v>7</v>
      </c>
      <c r="B3129" t="s">
        <v>20</v>
      </c>
      <c r="C3129" t="str">
        <f t="shared" si="99"/>
        <v>Cumple</v>
      </c>
      <c r="D3129" s="17">
        <v>9245</v>
      </c>
      <c r="E3129" s="20" t="s">
        <v>11</v>
      </c>
      <c r="F3129">
        <v>46</v>
      </c>
      <c r="G3129">
        <v>20</v>
      </c>
      <c r="H3129">
        <f t="shared" si="101"/>
        <v>26</v>
      </c>
    </row>
    <row r="3130" spans="1:8" x14ac:dyDescent="0.2">
      <c r="A3130" t="s">
        <v>7</v>
      </c>
      <c r="B3130" s="1" t="s">
        <v>20</v>
      </c>
      <c r="C3130" t="str">
        <f t="shared" si="99"/>
        <v>Cumple</v>
      </c>
      <c r="D3130" s="17">
        <v>3047</v>
      </c>
      <c r="E3130" s="20" t="s">
        <v>10</v>
      </c>
      <c r="F3130">
        <v>45</v>
      </c>
      <c r="G3130">
        <v>20</v>
      </c>
      <c r="H3130">
        <f t="shared" si="101"/>
        <v>25</v>
      </c>
    </row>
    <row r="3131" spans="1:8" x14ac:dyDescent="0.2">
      <c r="A3131" t="s">
        <v>7</v>
      </c>
      <c r="B3131" t="s">
        <v>20</v>
      </c>
      <c r="C3131" t="str">
        <f t="shared" si="99"/>
        <v>Cumple</v>
      </c>
      <c r="D3131" s="17">
        <v>9705</v>
      </c>
      <c r="E3131" s="20" t="s">
        <v>10</v>
      </c>
      <c r="F3131">
        <v>44</v>
      </c>
      <c r="G3131">
        <v>20</v>
      </c>
      <c r="H3131">
        <f t="shared" si="101"/>
        <v>24</v>
      </c>
    </row>
    <row r="3132" spans="1:8" x14ac:dyDescent="0.2">
      <c r="A3132" t="s">
        <v>7</v>
      </c>
      <c r="B3132" s="1" t="s">
        <v>20</v>
      </c>
      <c r="C3132" t="str">
        <f t="shared" si="99"/>
        <v>Cumple</v>
      </c>
      <c r="D3132" s="17">
        <v>1844</v>
      </c>
      <c r="E3132" s="20" t="s">
        <v>12</v>
      </c>
      <c r="F3132">
        <v>40</v>
      </c>
      <c r="G3132">
        <v>20</v>
      </c>
      <c r="H3132">
        <f t="shared" si="101"/>
        <v>20</v>
      </c>
    </row>
    <row r="3133" spans="1:8" x14ac:dyDescent="0.2">
      <c r="A3133" t="s">
        <v>7</v>
      </c>
      <c r="B3133" t="s">
        <v>20</v>
      </c>
      <c r="C3133" t="str">
        <f t="shared" si="99"/>
        <v>Cumple</v>
      </c>
      <c r="D3133" s="17">
        <v>1875</v>
      </c>
      <c r="E3133" s="20" t="s">
        <v>10</v>
      </c>
      <c r="F3133">
        <v>39</v>
      </c>
      <c r="G3133">
        <v>20</v>
      </c>
      <c r="H3133">
        <f t="shared" si="101"/>
        <v>19</v>
      </c>
    </row>
    <row r="3134" spans="1:8" x14ac:dyDescent="0.2">
      <c r="A3134" t="s">
        <v>7</v>
      </c>
      <c r="B3134" s="1" t="s">
        <v>20</v>
      </c>
      <c r="C3134" t="str">
        <f t="shared" si="99"/>
        <v>Cumple</v>
      </c>
      <c r="D3134" s="17">
        <v>3364</v>
      </c>
      <c r="E3134" s="20" t="s">
        <v>11</v>
      </c>
      <c r="F3134">
        <v>39</v>
      </c>
      <c r="G3134">
        <v>20</v>
      </c>
      <c r="H3134">
        <f t="shared" si="101"/>
        <v>19</v>
      </c>
    </row>
    <row r="3135" spans="1:8" x14ac:dyDescent="0.2">
      <c r="A3135" t="s">
        <v>7</v>
      </c>
      <c r="B3135" t="s">
        <v>20</v>
      </c>
      <c r="C3135" t="str">
        <f t="shared" si="99"/>
        <v>Cumple</v>
      </c>
      <c r="D3135" s="17">
        <v>9476</v>
      </c>
      <c r="E3135" s="20" t="s">
        <v>11</v>
      </c>
      <c r="F3135">
        <v>39</v>
      </c>
      <c r="G3135">
        <v>20</v>
      </c>
      <c r="H3135">
        <f t="shared" si="101"/>
        <v>19</v>
      </c>
    </row>
    <row r="3136" spans="1:8" x14ac:dyDescent="0.2">
      <c r="A3136" t="s">
        <v>7</v>
      </c>
      <c r="B3136" s="1" t="s">
        <v>20</v>
      </c>
      <c r="C3136" t="str">
        <f t="shared" si="99"/>
        <v>Cumple</v>
      </c>
      <c r="D3136" s="17">
        <v>1893</v>
      </c>
      <c r="E3136" s="20" t="s">
        <v>12</v>
      </c>
      <c r="F3136">
        <v>38</v>
      </c>
      <c r="G3136">
        <v>20</v>
      </c>
      <c r="H3136">
        <f t="shared" si="101"/>
        <v>18</v>
      </c>
    </row>
    <row r="3137" spans="1:8" x14ac:dyDescent="0.2">
      <c r="A3137" t="s">
        <v>7</v>
      </c>
      <c r="B3137" t="s">
        <v>20</v>
      </c>
      <c r="C3137" t="str">
        <f t="shared" si="99"/>
        <v>Cumple</v>
      </c>
      <c r="D3137" s="17">
        <v>2961</v>
      </c>
      <c r="E3137" s="20" t="s">
        <v>12</v>
      </c>
      <c r="F3137">
        <v>38</v>
      </c>
      <c r="G3137">
        <v>20</v>
      </c>
      <c r="H3137">
        <f t="shared" si="101"/>
        <v>18</v>
      </c>
    </row>
    <row r="3138" spans="1:8" x14ac:dyDescent="0.2">
      <c r="A3138" t="s">
        <v>7</v>
      </c>
      <c r="B3138" s="1" t="s">
        <v>20</v>
      </c>
      <c r="C3138" t="str">
        <f t="shared" si="99"/>
        <v>Cumple</v>
      </c>
      <c r="D3138" s="17">
        <v>3169</v>
      </c>
      <c r="E3138" s="20" t="s">
        <v>10</v>
      </c>
      <c r="F3138">
        <v>38</v>
      </c>
      <c r="G3138">
        <v>20</v>
      </c>
      <c r="H3138">
        <f t="shared" si="101"/>
        <v>18</v>
      </c>
    </row>
    <row r="3139" spans="1:8" x14ac:dyDescent="0.2">
      <c r="A3139" t="s">
        <v>7</v>
      </c>
      <c r="B3139" t="s">
        <v>20</v>
      </c>
      <c r="C3139" t="str">
        <f t="shared" ref="C3139:C3202" si="102">IF(H3139&gt;=0,"Cumple","No cumple")</f>
        <v>Cumple</v>
      </c>
      <c r="D3139" s="17">
        <v>3460</v>
      </c>
      <c r="E3139" s="20" t="s">
        <v>11</v>
      </c>
      <c r="F3139">
        <v>38</v>
      </c>
      <c r="G3139">
        <v>20</v>
      </c>
      <c r="H3139">
        <f t="shared" si="101"/>
        <v>18</v>
      </c>
    </row>
    <row r="3140" spans="1:8" x14ac:dyDescent="0.2">
      <c r="A3140" t="s">
        <v>7</v>
      </c>
      <c r="B3140" s="1" t="s">
        <v>20</v>
      </c>
      <c r="C3140" t="str">
        <f t="shared" si="102"/>
        <v>Cumple</v>
      </c>
      <c r="D3140" s="17">
        <v>952</v>
      </c>
      <c r="E3140" s="20" t="s">
        <v>10</v>
      </c>
      <c r="F3140">
        <v>37</v>
      </c>
      <c r="G3140">
        <v>20</v>
      </c>
      <c r="H3140">
        <f t="shared" si="101"/>
        <v>17</v>
      </c>
    </row>
    <row r="3141" spans="1:8" x14ac:dyDescent="0.2">
      <c r="A3141" t="s">
        <v>7</v>
      </c>
      <c r="B3141" t="s">
        <v>20</v>
      </c>
      <c r="C3141" t="str">
        <f t="shared" si="102"/>
        <v>Cumple</v>
      </c>
      <c r="D3141" s="17">
        <v>3061</v>
      </c>
      <c r="E3141" s="20" t="s">
        <v>10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s="1" t="s">
        <v>20</v>
      </c>
      <c r="C3142" t="str">
        <f t="shared" si="102"/>
        <v>Cumple</v>
      </c>
      <c r="D3142" s="17">
        <v>3414</v>
      </c>
      <c r="E3142" s="20" t="s">
        <v>11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t="s">
        <v>20</v>
      </c>
      <c r="C3143" t="str">
        <f t="shared" si="102"/>
        <v>Cumple</v>
      </c>
      <c r="D3143" s="17">
        <v>9937</v>
      </c>
      <c r="E3143" s="20" t="s">
        <v>10</v>
      </c>
      <c r="F3143">
        <v>37</v>
      </c>
      <c r="G3143">
        <v>20</v>
      </c>
      <c r="H3143">
        <f t="shared" si="101"/>
        <v>17</v>
      </c>
    </row>
    <row r="3144" spans="1:8" x14ac:dyDescent="0.2">
      <c r="A3144" t="s">
        <v>7</v>
      </c>
      <c r="B3144" s="1" t="s">
        <v>20</v>
      </c>
      <c r="C3144" t="str">
        <f t="shared" si="102"/>
        <v>Cumple</v>
      </c>
      <c r="D3144" s="17">
        <v>709</v>
      </c>
      <c r="E3144" s="20" t="s">
        <v>12</v>
      </c>
      <c r="F3144">
        <v>36</v>
      </c>
      <c r="G3144">
        <v>20</v>
      </c>
      <c r="H3144">
        <f t="shared" si="101"/>
        <v>16</v>
      </c>
    </row>
    <row r="3145" spans="1:8" x14ac:dyDescent="0.2">
      <c r="A3145" t="s">
        <v>7</v>
      </c>
      <c r="B3145" t="s">
        <v>20</v>
      </c>
      <c r="C3145" t="str">
        <f t="shared" si="102"/>
        <v>Cumple</v>
      </c>
      <c r="D3145" s="17">
        <v>1894</v>
      </c>
      <c r="E3145" s="20" t="s">
        <v>11</v>
      </c>
      <c r="F3145">
        <v>36</v>
      </c>
      <c r="G3145">
        <v>20</v>
      </c>
      <c r="H3145">
        <f t="shared" si="101"/>
        <v>16</v>
      </c>
    </row>
    <row r="3146" spans="1:8" x14ac:dyDescent="0.2">
      <c r="A3146" t="s">
        <v>7</v>
      </c>
      <c r="B3146" s="1" t="s">
        <v>20</v>
      </c>
      <c r="C3146" t="str">
        <f t="shared" si="102"/>
        <v>Cumple</v>
      </c>
      <c r="D3146" s="17">
        <v>3638</v>
      </c>
      <c r="E3146" s="20" t="s">
        <v>12</v>
      </c>
      <c r="F3146">
        <v>35</v>
      </c>
      <c r="G3146">
        <v>20</v>
      </c>
      <c r="H3146">
        <f t="shared" si="101"/>
        <v>15</v>
      </c>
    </row>
    <row r="3147" spans="1:8" x14ac:dyDescent="0.2">
      <c r="A3147" t="s">
        <v>7</v>
      </c>
      <c r="B3147" t="s">
        <v>20</v>
      </c>
      <c r="C3147" t="str">
        <f t="shared" si="102"/>
        <v>Cumple</v>
      </c>
      <c r="D3147" s="17">
        <v>3800</v>
      </c>
      <c r="E3147" s="20" t="s">
        <v>10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s="1" t="s">
        <v>20</v>
      </c>
      <c r="C3148" t="str">
        <f t="shared" si="102"/>
        <v>Cumple</v>
      </c>
      <c r="D3148" s="17">
        <v>9612</v>
      </c>
      <c r="E3148" s="20" t="s">
        <v>12</v>
      </c>
      <c r="F3148">
        <v>35</v>
      </c>
      <c r="G3148">
        <v>20</v>
      </c>
      <c r="H3148">
        <f t="shared" si="101"/>
        <v>15</v>
      </c>
    </row>
    <row r="3149" spans="1:8" x14ac:dyDescent="0.2">
      <c r="A3149" t="s">
        <v>7</v>
      </c>
      <c r="B3149" t="s">
        <v>20</v>
      </c>
      <c r="C3149" t="str">
        <f t="shared" si="102"/>
        <v>Cumple</v>
      </c>
      <c r="D3149" s="17">
        <v>1131</v>
      </c>
      <c r="E3149" s="20" t="s">
        <v>12</v>
      </c>
      <c r="F3149">
        <v>34</v>
      </c>
      <c r="G3149">
        <v>20</v>
      </c>
      <c r="H3149">
        <f t="shared" si="101"/>
        <v>14</v>
      </c>
    </row>
    <row r="3150" spans="1:8" x14ac:dyDescent="0.2">
      <c r="A3150" t="s">
        <v>7</v>
      </c>
      <c r="B3150" s="1" t="s">
        <v>20</v>
      </c>
      <c r="C3150" t="str">
        <f t="shared" si="102"/>
        <v>Cumple</v>
      </c>
      <c r="D3150" s="17">
        <v>3038</v>
      </c>
      <c r="E3150" s="20" t="s">
        <v>11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t="s">
        <v>20</v>
      </c>
      <c r="C3151" t="str">
        <f t="shared" si="102"/>
        <v>Cumple</v>
      </c>
      <c r="D3151" s="17">
        <v>3404</v>
      </c>
      <c r="E3151" s="20" t="s">
        <v>10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s="1" t="s">
        <v>20</v>
      </c>
      <c r="C3152" t="str">
        <f t="shared" si="102"/>
        <v>Cumple</v>
      </c>
      <c r="D3152" s="17">
        <v>3568</v>
      </c>
      <c r="E3152" s="20" t="s">
        <v>12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t="s">
        <v>20</v>
      </c>
      <c r="C3153" t="str">
        <f t="shared" si="102"/>
        <v>Cumple</v>
      </c>
      <c r="D3153" s="17">
        <v>9480</v>
      </c>
      <c r="E3153" s="20" t="s">
        <v>11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s="1" t="s">
        <v>20</v>
      </c>
      <c r="C3154" t="str">
        <f t="shared" si="102"/>
        <v>Cumple</v>
      </c>
      <c r="D3154" s="17">
        <v>9769</v>
      </c>
      <c r="E3154" s="20" t="s">
        <v>10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t="s">
        <v>20</v>
      </c>
      <c r="C3155" t="str">
        <f t="shared" si="102"/>
        <v>Cumple</v>
      </c>
      <c r="D3155" s="17">
        <v>9982</v>
      </c>
      <c r="E3155" s="20" t="s">
        <v>10</v>
      </c>
      <c r="F3155">
        <v>34</v>
      </c>
      <c r="G3155">
        <v>20</v>
      </c>
      <c r="H3155">
        <f t="shared" si="101"/>
        <v>14</v>
      </c>
    </row>
    <row r="3156" spans="1:8" x14ac:dyDescent="0.2">
      <c r="A3156" t="s">
        <v>7</v>
      </c>
      <c r="B3156" s="1" t="s">
        <v>20</v>
      </c>
      <c r="C3156" t="str">
        <f t="shared" si="102"/>
        <v>Cumple</v>
      </c>
      <c r="D3156" s="17">
        <v>2854</v>
      </c>
      <c r="E3156" s="20" t="s">
        <v>11</v>
      </c>
      <c r="F3156">
        <v>33</v>
      </c>
      <c r="G3156">
        <v>20</v>
      </c>
      <c r="H3156">
        <f t="shared" si="101"/>
        <v>13</v>
      </c>
    </row>
    <row r="3157" spans="1:8" x14ac:dyDescent="0.2">
      <c r="A3157" t="s">
        <v>7</v>
      </c>
      <c r="B3157" t="s">
        <v>20</v>
      </c>
      <c r="C3157" t="str">
        <f t="shared" si="102"/>
        <v>Cumple</v>
      </c>
      <c r="D3157" s="17">
        <v>3487</v>
      </c>
      <c r="E3157" s="20" t="s">
        <v>10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s="1" t="s">
        <v>20</v>
      </c>
      <c r="C3158" t="str">
        <f t="shared" si="102"/>
        <v>Cumple</v>
      </c>
      <c r="D3158" s="17">
        <v>9630</v>
      </c>
      <c r="E3158" s="20" t="s">
        <v>10</v>
      </c>
      <c r="F3158">
        <v>33</v>
      </c>
      <c r="G3158">
        <v>20</v>
      </c>
      <c r="H3158">
        <f t="shared" si="101"/>
        <v>13</v>
      </c>
    </row>
    <row r="3159" spans="1:8" x14ac:dyDescent="0.2">
      <c r="A3159" t="s">
        <v>7</v>
      </c>
      <c r="B3159" t="s">
        <v>20</v>
      </c>
      <c r="C3159" t="str">
        <f t="shared" si="102"/>
        <v>Cumple</v>
      </c>
      <c r="D3159" s="17">
        <v>629</v>
      </c>
      <c r="E3159" s="20" t="s">
        <v>10</v>
      </c>
      <c r="F3159">
        <v>32</v>
      </c>
      <c r="G3159">
        <v>20</v>
      </c>
      <c r="H3159">
        <f t="shared" si="101"/>
        <v>12</v>
      </c>
    </row>
    <row r="3160" spans="1:8" x14ac:dyDescent="0.2">
      <c r="A3160" t="s">
        <v>7</v>
      </c>
      <c r="B3160" s="1" t="s">
        <v>20</v>
      </c>
      <c r="C3160" t="str">
        <f t="shared" si="102"/>
        <v>Cumple</v>
      </c>
      <c r="D3160" s="17">
        <v>2118</v>
      </c>
      <c r="E3160" s="20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t="s">
        <v>20</v>
      </c>
      <c r="C3161" t="str">
        <f t="shared" si="102"/>
        <v>Cumple</v>
      </c>
      <c r="D3161" s="17">
        <v>2674</v>
      </c>
      <c r="E3161" s="20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s="1" t="s">
        <v>20</v>
      </c>
      <c r="C3162" t="str">
        <f t="shared" si="102"/>
        <v>Cumple</v>
      </c>
      <c r="D3162" s="17">
        <v>3014</v>
      </c>
      <c r="E3162" s="20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t="s">
        <v>20</v>
      </c>
      <c r="C3163" t="str">
        <f t="shared" si="102"/>
        <v>Cumple</v>
      </c>
      <c r="D3163" s="17">
        <v>3039</v>
      </c>
      <c r="E3163" s="20" t="s">
        <v>10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s="1" t="s">
        <v>20</v>
      </c>
      <c r="C3164" t="str">
        <f t="shared" si="102"/>
        <v>Cumple</v>
      </c>
      <c r="D3164" s="17">
        <v>3118</v>
      </c>
      <c r="E3164" s="20" t="s">
        <v>11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t="s">
        <v>20</v>
      </c>
      <c r="C3165" t="str">
        <f t="shared" si="102"/>
        <v>Cumple</v>
      </c>
      <c r="D3165" s="17">
        <v>3521</v>
      </c>
      <c r="E3165" s="20" t="s">
        <v>10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s="1" t="s">
        <v>20</v>
      </c>
      <c r="C3166" t="str">
        <f t="shared" si="102"/>
        <v>Cumple</v>
      </c>
      <c r="D3166" s="17">
        <v>3685</v>
      </c>
      <c r="E3166" s="20" t="s">
        <v>11</v>
      </c>
      <c r="F3166">
        <v>32</v>
      </c>
      <c r="G3166">
        <v>20</v>
      </c>
      <c r="H3166">
        <f t="shared" si="101"/>
        <v>12</v>
      </c>
    </row>
    <row r="3167" spans="1:8" x14ac:dyDescent="0.2">
      <c r="A3167" t="s">
        <v>7</v>
      </c>
      <c r="B3167" t="s">
        <v>20</v>
      </c>
      <c r="C3167" t="str">
        <f t="shared" si="102"/>
        <v>Cumple</v>
      </c>
      <c r="D3167" s="17">
        <v>3102</v>
      </c>
      <c r="E3167" s="20" t="s">
        <v>10</v>
      </c>
      <c r="F3167">
        <v>31</v>
      </c>
      <c r="G3167">
        <v>20</v>
      </c>
      <c r="H3167">
        <f t="shared" si="101"/>
        <v>11</v>
      </c>
    </row>
    <row r="3168" spans="1:8" x14ac:dyDescent="0.2">
      <c r="A3168" t="s">
        <v>7</v>
      </c>
      <c r="B3168" s="1" t="s">
        <v>20</v>
      </c>
      <c r="C3168" t="str">
        <f t="shared" si="102"/>
        <v>Cumple</v>
      </c>
      <c r="D3168" s="17">
        <v>3471</v>
      </c>
      <c r="E3168" s="20" t="s">
        <v>10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t="s">
        <v>20</v>
      </c>
      <c r="C3169" t="str">
        <f t="shared" si="102"/>
        <v>Cumple</v>
      </c>
      <c r="D3169" s="17">
        <v>3591</v>
      </c>
      <c r="E3169" s="20" t="s">
        <v>12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s="1" t="s">
        <v>20</v>
      </c>
      <c r="C3170" t="str">
        <f t="shared" si="102"/>
        <v>Cumple</v>
      </c>
      <c r="D3170" s="17">
        <v>3707</v>
      </c>
      <c r="E3170" s="20" t="s">
        <v>11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t="s">
        <v>20</v>
      </c>
      <c r="C3171" t="str">
        <f t="shared" si="102"/>
        <v>Cumple</v>
      </c>
      <c r="D3171" s="17">
        <v>3708</v>
      </c>
      <c r="E3171" s="20" t="s">
        <v>10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s="1" t="s">
        <v>20</v>
      </c>
      <c r="C3172" t="str">
        <f t="shared" si="102"/>
        <v>Cumple</v>
      </c>
      <c r="D3172" s="17">
        <v>3726</v>
      </c>
      <c r="E3172" s="20" t="s">
        <v>11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t="s">
        <v>20</v>
      </c>
      <c r="C3173" t="str">
        <f t="shared" si="102"/>
        <v>Cumple</v>
      </c>
      <c r="D3173" s="17">
        <v>3806</v>
      </c>
      <c r="E3173" s="20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s="1" t="s">
        <v>20</v>
      </c>
      <c r="C3174" t="str">
        <f t="shared" si="102"/>
        <v>Cumple</v>
      </c>
      <c r="D3174" s="17">
        <v>3850</v>
      </c>
      <c r="E3174" s="20" t="s">
        <v>11</v>
      </c>
      <c r="F3174">
        <v>31</v>
      </c>
      <c r="G3174">
        <v>20</v>
      </c>
      <c r="H3174">
        <f t="shared" si="101"/>
        <v>11</v>
      </c>
    </row>
    <row r="3175" spans="1:8" x14ac:dyDescent="0.2">
      <c r="A3175" t="s">
        <v>7</v>
      </c>
      <c r="B3175" t="s">
        <v>20</v>
      </c>
      <c r="C3175" t="str">
        <f t="shared" si="102"/>
        <v>Cumple</v>
      </c>
      <c r="D3175" s="17">
        <v>2609</v>
      </c>
      <c r="E3175" s="20" t="s">
        <v>10</v>
      </c>
      <c r="F3175">
        <v>30</v>
      </c>
      <c r="G3175">
        <v>20</v>
      </c>
      <c r="H3175">
        <f t="shared" si="101"/>
        <v>10</v>
      </c>
    </row>
    <row r="3176" spans="1:8" x14ac:dyDescent="0.2">
      <c r="A3176" t="s">
        <v>7</v>
      </c>
      <c r="B3176" s="1" t="s">
        <v>20</v>
      </c>
      <c r="C3176" t="str">
        <f t="shared" si="102"/>
        <v>Cumple</v>
      </c>
      <c r="D3176" s="17">
        <v>2885</v>
      </c>
      <c r="E3176" s="20" t="s">
        <v>11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t="s">
        <v>20</v>
      </c>
      <c r="C3177" t="str">
        <f t="shared" si="102"/>
        <v>Cumple</v>
      </c>
      <c r="D3177" s="17">
        <v>2889</v>
      </c>
      <c r="E3177" s="20" t="s">
        <v>10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s="1" t="s">
        <v>20</v>
      </c>
      <c r="C3178" t="str">
        <f t="shared" si="102"/>
        <v>Cumple</v>
      </c>
      <c r="D3178" s="17">
        <v>3006</v>
      </c>
      <c r="E3178" s="20" t="s">
        <v>11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t="s">
        <v>20</v>
      </c>
      <c r="C3179" t="str">
        <f t="shared" si="102"/>
        <v>Cumple</v>
      </c>
      <c r="D3179" s="17">
        <v>3379</v>
      </c>
      <c r="E3179" s="20" t="s">
        <v>10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s="1" t="s">
        <v>20</v>
      </c>
      <c r="C3180" t="str">
        <f t="shared" si="102"/>
        <v>Cumple</v>
      </c>
      <c r="D3180" s="17">
        <v>3432</v>
      </c>
      <c r="E3180" s="20" t="s">
        <v>11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t="s">
        <v>20</v>
      </c>
      <c r="C3181" t="str">
        <f t="shared" si="102"/>
        <v>Cumple</v>
      </c>
      <c r="D3181" s="17">
        <v>3621</v>
      </c>
      <c r="E3181" s="20" t="s">
        <v>11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s="1" t="s">
        <v>20</v>
      </c>
      <c r="C3182" t="str">
        <f t="shared" si="102"/>
        <v>Cumple</v>
      </c>
      <c r="D3182" s="17">
        <v>3636</v>
      </c>
      <c r="E3182" s="20" t="s">
        <v>12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t="s">
        <v>20</v>
      </c>
      <c r="C3183" t="str">
        <f t="shared" si="102"/>
        <v>Cumple</v>
      </c>
      <c r="D3183" s="17">
        <v>3786</v>
      </c>
      <c r="E3183" s="20" t="s">
        <v>11</v>
      </c>
      <c r="F3183">
        <v>30</v>
      </c>
      <c r="G3183">
        <v>20</v>
      </c>
      <c r="H3183">
        <f t="shared" si="101"/>
        <v>10</v>
      </c>
    </row>
    <row r="3184" spans="1:8" x14ac:dyDescent="0.2">
      <c r="A3184" t="s">
        <v>7</v>
      </c>
      <c r="B3184" s="1" t="s">
        <v>20</v>
      </c>
      <c r="C3184" t="str">
        <f t="shared" si="102"/>
        <v>Cumple</v>
      </c>
      <c r="D3184" s="17">
        <v>1874</v>
      </c>
      <c r="E3184" s="20" t="s">
        <v>12</v>
      </c>
      <c r="F3184">
        <v>29</v>
      </c>
      <c r="G3184">
        <v>20</v>
      </c>
      <c r="H3184">
        <f t="shared" si="101"/>
        <v>9</v>
      </c>
    </row>
    <row r="3185" spans="1:8" x14ac:dyDescent="0.2">
      <c r="A3185" t="s">
        <v>7</v>
      </c>
      <c r="B3185" t="s">
        <v>20</v>
      </c>
      <c r="C3185" t="str">
        <f t="shared" si="102"/>
        <v>Cumple</v>
      </c>
      <c r="D3185" s="17">
        <v>3113</v>
      </c>
      <c r="E3185" s="20" t="s">
        <v>11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s="1" t="s">
        <v>20</v>
      </c>
      <c r="C3186" t="str">
        <f t="shared" si="102"/>
        <v>Cumple</v>
      </c>
      <c r="D3186" s="17">
        <v>3461</v>
      </c>
      <c r="E3186" s="20" t="s">
        <v>12</v>
      </c>
      <c r="F3186">
        <v>29</v>
      </c>
      <c r="G3186">
        <v>20</v>
      </c>
      <c r="H3186">
        <f t="shared" si="101"/>
        <v>9</v>
      </c>
    </row>
    <row r="3187" spans="1:8" x14ac:dyDescent="0.2">
      <c r="A3187" t="s">
        <v>7</v>
      </c>
      <c r="B3187" t="s">
        <v>20</v>
      </c>
      <c r="C3187" t="str">
        <f t="shared" si="102"/>
        <v>Cumple</v>
      </c>
      <c r="D3187" s="17">
        <v>1534</v>
      </c>
      <c r="E3187" s="20" t="s">
        <v>10</v>
      </c>
      <c r="F3187">
        <v>28</v>
      </c>
      <c r="G3187">
        <v>20</v>
      </c>
      <c r="H3187">
        <f t="shared" si="101"/>
        <v>8</v>
      </c>
    </row>
    <row r="3188" spans="1:8" x14ac:dyDescent="0.2">
      <c r="A3188" t="s">
        <v>7</v>
      </c>
      <c r="B3188" s="1" t="s">
        <v>20</v>
      </c>
      <c r="C3188" t="str">
        <f t="shared" si="102"/>
        <v>Cumple</v>
      </c>
      <c r="D3188" s="17">
        <v>1537</v>
      </c>
      <c r="E3188" s="20" t="s">
        <v>11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t="s">
        <v>20</v>
      </c>
      <c r="C3189" t="str">
        <f t="shared" si="102"/>
        <v>Cumple</v>
      </c>
      <c r="D3189" s="17">
        <v>2440</v>
      </c>
      <c r="E3189" s="20" t="s">
        <v>11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s="1" t="s">
        <v>20</v>
      </c>
      <c r="C3190" t="str">
        <f t="shared" si="102"/>
        <v>Cumple</v>
      </c>
      <c r="D3190" s="17">
        <v>3153</v>
      </c>
      <c r="E3190" s="20" t="s">
        <v>10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t="s">
        <v>20</v>
      </c>
      <c r="C3191" t="str">
        <f t="shared" si="102"/>
        <v>Cumple</v>
      </c>
      <c r="D3191" s="17">
        <v>3192</v>
      </c>
      <c r="E3191" s="20" t="s">
        <v>10</v>
      </c>
      <c r="F3191">
        <v>28</v>
      </c>
      <c r="G3191">
        <v>20</v>
      </c>
      <c r="H3191">
        <f t="shared" si="101"/>
        <v>8</v>
      </c>
    </row>
    <row r="3192" spans="1:8" x14ac:dyDescent="0.2">
      <c r="A3192" t="s">
        <v>7</v>
      </c>
      <c r="B3192" s="1" t="s">
        <v>20</v>
      </c>
      <c r="C3192" t="str">
        <f t="shared" si="102"/>
        <v>Cumple</v>
      </c>
      <c r="D3192" s="17">
        <v>3540</v>
      </c>
      <c r="E3192" s="20" t="s">
        <v>11</v>
      </c>
      <c r="F3192">
        <v>28</v>
      </c>
      <c r="G3192">
        <v>20</v>
      </c>
      <c r="H3192">
        <f t="shared" ref="H3192:H3255" si="103">F3192-G3192</f>
        <v>8</v>
      </c>
    </row>
    <row r="3193" spans="1:8" x14ac:dyDescent="0.2">
      <c r="A3193" t="s">
        <v>7</v>
      </c>
      <c r="B3193" t="s">
        <v>20</v>
      </c>
      <c r="C3193" t="str">
        <f t="shared" si="102"/>
        <v>Cumple</v>
      </c>
      <c r="D3193" s="17">
        <v>9650</v>
      </c>
      <c r="E3193" s="20" t="s">
        <v>11</v>
      </c>
      <c r="F3193">
        <v>28</v>
      </c>
      <c r="G3193">
        <v>20</v>
      </c>
      <c r="H3193">
        <f t="shared" si="103"/>
        <v>8</v>
      </c>
    </row>
    <row r="3194" spans="1:8" x14ac:dyDescent="0.2">
      <c r="A3194" t="s">
        <v>7</v>
      </c>
      <c r="B3194" s="1" t="s">
        <v>20</v>
      </c>
      <c r="C3194" t="str">
        <f t="shared" si="102"/>
        <v>Cumple</v>
      </c>
      <c r="D3194" s="17">
        <v>9948</v>
      </c>
      <c r="E3194" s="20" t="s">
        <v>12</v>
      </c>
      <c r="F3194">
        <v>28</v>
      </c>
      <c r="G3194">
        <v>20</v>
      </c>
      <c r="H3194">
        <f t="shared" si="103"/>
        <v>8</v>
      </c>
    </row>
    <row r="3195" spans="1:8" x14ac:dyDescent="0.2">
      <c r="A3195" t="s">
        <v>7</v>
      </c>
      <c r="B3195" t="s">
        <v>20</v>
      </c>
      <c r="C3195" t="str">
        <f t="shared" si="102"/>
        <v>Cumple</v>
      </c>
      <c r="D3195" s="17">
        <v>1576</v>
      </c>
      <c r="E3195" s="20" t="s">
        <v>11</v>
      </c>
      <c r="F3195">
        <v>27</v>
      </c>
      <c r="G3195">
        <v>20</v>
      </c>
      <c r="H3195">
        <f t="shared" si="103"/>
        <v>7</v>
      </c>
    </row>
    <row r="3196" spans="1:8" x14ac:dyDescent="0.2">
      <c r="A3196" t="s">
        <v>7</v>
      </c>
      <c r="B3196" s="1" t="s">
        <v>20</v>
      </c>
      <c r="C3196" t="str">
        <f t="shared" si="102"/>
        <v>Cumple</v>
      </c>
      <c r="D3196" s="17">
        <v>2035</v>
      </c>
      <c r="E3196" s="20" t="s">
        <v>11</v>
      </c>
      <c r="F3196">
        <v>27</v>
      </c>
      <c r="G3196">
        <v>20</v>
      </c>
      <c r="H3196">
        <f t="shared" si="103"/>
        <v>7</v>
      </c>
    </row>
    <row r="3197" spans="1:8" x14ac:dyDescent="0.2">
      <c r="A3197" t="s">
        <v>7</v>
      </c>
      <c r="B3197" t="s">
        <v>20</v>
      </c>
      <c r="C3197" t="str">
        <f t="shared" si="102"/>
        <v>Cumple</v>
      </c>
      <c r="D3197" s="17">
        <v>3138</v>
      </c>
      <c r="E3197" s="20" t="s">
        <v>11</v>
      </c>
      <c r="F3197">
        <v>27</v>
      </c>
      <c r="G3197">
        <v>20</v>
      </c>
      <c r="H3197">
        <f t="shared" si="103"/>
        <v>7</v>
      </c>
    </row>
    <row r="3198" spans="1:8" x14ac:dyDescent="0.2">
      <c r="A3198" t="s">
        <v>7</v>
      </c>
      <c r="B3198" s="1" t="s">
        <v>20</v>
      </c>
      <c r="C3198" t="str">
        <f t="shared" si="102"/>
        <v>Cumple</v>
      </c>
      <c r="D3198" s="17">
        <v>3206</v>
      </c>
      <c r="E3198" s="20" t="s">
        <v>11</v>
      </c>
      <c r="F3198">
        <v>27</v>
      </c>
      <c r="G3198">
        <v>20</v>
      </c>
      <c r="H3198">
        <f t="shared" si="103"/>
        <v>7</v>
      </c>
    </row>
    <row r="3199" spans="1:8" x14ac:dyDescent="0.2">
      <c r="A3199" t="s">
        <v>7</v>
      </c>
      <c r="B3199" t="s">
        <v>20</v>
      </c>
      <c r="C3199" t="str">
        <f t="shared" si="102"/>
        <v>Cumple</v>
      </c>
      <c r="D3199" s="17">
        <v>3517</v>
      </c>
      <c r="E3199" s="20" t="s">
        <v>11</v>
      </c>
      <c r="F3199">
        <v>27</v>
      </c>
      <c r="G3199">
        <v>20</v>
      </c>
      <c r="H3199">
        <f t="shared" si="103"/>
        <v>7</v>
      </c>
    </row>
    <row r="3200" spans="1:8" x14ac:dyDescent="0.2">
      <c r="A3200" t="s">
        <v>7</v>
      </c>
      <c r="B3200" s="1" t="s">
        <v>20</v>
      </c>
      <c r="C3200" t="str">
        <f t="shared" si="102"/>
        <v>Cumple</v>
      </c>
      <c r="D3200" s="17">
        <v>9633</v>
      </c>
      <c r="E3200" s="20" t="s">
        <v>11</v>
      </c>
      <c r="F3200">
        <v>27</v>
      </c>
      <c r="G3200">
        <v>20</v>
      </c>
      <c r="H3200">
        <f t="shared" si="103"/>
        <v>7</v>
      </c>
    </row>
    <row r="3201" spans="1:8" x14ac:dyDescent="0.2">
      <c r="A3201" t="s">
        <v>7</v>
      </c>
      <c r="B3201" t="s">
        <v>20</v>
      </c>
      <c r="C3201" t="str">
        <f t="shared" si="102"/>
        <v>Cumple</v>
      </c>
      <c r="D3201" s="17">
        <v>1532</v>
      </c>
      <c r="E3201" s="20" t="s">
        <v>11</v>
      </c>
      <c r="F3201">
        <v>26</v>
      </c>
      <c r="G3201">
        <v>20</v>
      </c>
      <c r="H3201">
        <f t="shared" si="103"/>
        <v>6</v>
      </c>
    </row>
    <row r="3202" spans="1:8" x14ac:dyDescent="0.2">
      <c r="A3202" t="s">
        <v>7</v>
      </c>
      <c r="B3202" s="1" t="s">
        <v>20</v>
      </c>
      <c r="C3202" t="str">
        <f t="shared" si="102"/>
        <v>Cumple</v>
      </c>
      <c r="D3202" s="17">
        <v>3299</v>
      </c>
      <c r="E3202" s="20" t="s">
        <v>11</v>
      </c>
      <c r="F3202">
        <v>26</v>
      </c>
      <c r="G3202">
        <v>20</v>
      </c>
      <c r="H3202">
        <f t="shared" si="103"/>
        <v>6</v>
      </c>
    </row>
    <row r="3203" spans="1:8" x14ac:dyDescent="0.2">
      <c r="A3203" t="s">
        <v>7</v>
      </c>
      <c r="B3203" t="s">
        <v>20</v>
      </c>
      <c r="C3203" t="str">
        <f t="shared" ref="C3203:C3266" si="104">IF(H3203&gt;=0,"Cumple","No cumple")</f>
        <v>Cumple</v>
      </c>
      <c r="D3203" s="17">
        <v>3335</v>
      </c>
      <c r="E3203" s="20" t="s">
        <v>11</v>
      </c>
      <c r="F3203">
        <v>26</v>
      </c>
      <c r="G3203">
        <v>20</v>
      </c>
      <c r="H3203">
        <f t="shared" si="103"/>
        <v>6</v>
      </c>
    </row>
    <row r="3204" spans="1:8" x14ac:dyDescent="0.2">
      <c r="A3204" t="s">
        <v>7</v>
      </c>
      <c r="B3204" s="1" t="s">
        <v>20</v>
      </c>
      <c r="C3204" t="str">
        <f t="shared" si="104"/>
        <v>Cumple</v>
      </c>
      <c r="D3204" s="17">
        <v>3378</v>
      </c>
      <c r="E3204" s="20" t="s">
        <v>10</v>
      </c>
      <c r="F3204">
        <v>26</v>
      </c>
      <c r="G3204">
        <v>20</v>
      </c>
      <c r="H3204">
        <f t="shared" si="103"/>
        <v>6</v>
      </c>
    </row>
    <row r="3205" spans="1:8" x14ac:dyDescent="0.2">
      <c r="A3205" t="s">
        <v>7</v>
      </c>
      <c r="B3205" t="s">
        <v>20</v>
      </c>
      <c r="C3205" t="str">
        <f t="shared" si="104"/>
        <v>Cumple</v>
      </c>
      <c r="D3205" s="17">
        <v>3457</v>
      </c>
      <c r="E3205" s="20" t="s">
        <v>11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s="1" t="s">
        <v>20</v>
      </c>
      <c r="C3206" t="str">
        <f t="shared" si="104"/>
        <v>Cumple</v>
      </c>
      <c r="D3206" s="17">
        <v>3730</v>
      </c>
      <c r="E3206" s="20" t="s">
        <v>12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t="s">
        <v>20</v>
      </c>
      <c r="C3207" t="str">
        <f t="shared" si="104"/>
        <v>Cumple</v>
      </c>
      <c r="D3207" s="17">
        <v>9195</v>
      </c>
      <c r="E3207" s="20" t="s">
        <v>12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s="1" t="s">
        <v>20</v>
      </c>
      <c r="C3208" t="str">
        <f t="shared" si="104"/>
        <v>Cumple</v>
      </c>
      <c r="D3208" s="17">
        <v>9360</v>
      </c>
      <c r="E3208" s="20" t="s">
        <v>11</v>
      </c>
      <c r="F3208">
        <v>26</v>
      </c>
      <c r="G3208">
        <v>20</v>
      </c>
      <c r="H3208">
        <f t="shared" si="103"/>
        <v>6</v>
      </c>
    </row>
    <row r="3209" spans="1:8" x14ac:dyDescent="0.2">
      <c r="A3209" t="s">
        <v>7</v>
      </c>
      <c r="B3209" t="s">
        <v>20</v>
      </c>
      <c r="C3209" t="str">
        <f t="shared" si="104"/>
        <v>Cumple</v>
      </c>
      <c r="D3209" s="17">
        <v>3114</v>
      </c>
      <c r="E3209" s="20" t="s">
        <v>12</v>
      </c>
      <c r="F3209">
        <v>25</v>
      </c>
      <c r="G3209">
        <v>20</v>
      </c>
      <c r="H3209">
        <f t="shared" si="103"/>
        <v>5</v>
      </c>
    </row>
    <row r="3210" spans="1:8" x14ac:dyDescent="0.2">
      <c r="A3210" t="s">
        <v>7</v>
      </c>
      <c r="B3210" s="1" t="s">
        <v>20</v>
      </c>
      <c r="C3210" t="str">
        <f t="shared" si="104"/>
        <v>Cumple</v>
      </c>
      <c r="D3210" s="17">
        <v>3132</v>
      </c>
      <c r="E3210" s="20" t="s">
        <v>11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t="s">
        <v>20</v>
      </c>
      <c r="C3211" t="str">
        <f t="shared" si="104"/>
        <v>Cumple</v>
      </c>
      <c r="D3211" s="17">
        <v>3488</v>
      </c>
      <c r="E3211" s="20" t="s">
        <v>10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s="1" t="s">
        <v>20</v>
      </c>
      <c r="C3212" t="str">
        <f t="shared" si="104"/>
        <v>Cumple</v>
      </c>
      <c r="D3212" s="17">
        <v>3725</v>
      </c>
      <c r="E3212" s="20" t="s">
        <v>11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t="s">
        <v>20</v>
      </c>
      <c r="C3213" t="str">
        <f t="shared" si="104"/>
        <v>Cumple</v>
      </c>
      <c r="D3213" s="17">
        <v>9099</v>
      </c>
      <c r="E3213" s="20" t="s">
        <v>10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s="1" t="s">
        <v>20</v>
      </c>
      <c r="C3214" t="str">
        <f t="shared" si="104"/>
        <v>Cumple</v>
      </c>
      <c r="D3214" s="17">
        <v>9461</v>
      </c>
      <c r="E3214" s="20" t="s">
        <v>11</v>
      </c>
      <c r="F3214">
        <v>25</v>
      </c>
      <c r="G3214">
        <v>20</v>
      </c>
      <c r="H3214">
        <f t="shared" si="103"/>
        <v>5</v>
      </c>
    </row>
    <row r="3215" spans="1:8" x14ac:dyDescent="0.2">
      <c r="A3215" t="s">
        <v>7</v>
      </c>
      <c r="B3215" t="s">
        <v>20</v>
      </c>
      <c r="C3215" t="str">
        <f t="shared" si="104"/>
        <v>Cumple</v>
      </c>
      <c r="D3215" s="17">
        <v>3215</v>
      </c>
      <c r="E3215" s="20" t="s">
        <v>11</v>
      </c>
      <c r="F3215">
        <v>24</v>
      </c>
      <c r="G3215">
        <v>20</v>
      </c>
      <c r="H3215">
        <f t="shared" si="103"/>
        <v>4</v>
      </c>
    </row>
    <row r="3216" spans="1:8" x14ac:dyDescent="0.2">
      <c r="A3216" t="s">
        <v>7</v>
      </c>
      <c r="B3216" s="1" t="s">
        <v>20</v>
      </c>
      <c r="C3216" t="str">
        <f t="shared" si="104"/>
        <v>Cumple</v>
      </c>
      <c r="D3216" s="17">
        <v>3518</v>
      </c>
      <c r="E3216" s="20" t="s">
        <v>12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t="s">
        <v>20</v>
      </c>
      <c r="C3217" t="str">
        <f t="shared" si="104"/>
        <v>Cumple</v>
      </c>
      <c r="D3217" s="17">
        <v>3549</v>
      </c>
      <c r="E3217" s="20" t="s">
        <v>10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s="1" t="s">
        <v>20</v>
      </c>
      <c r="C3218" t="str">
        <f t="shared" si="104"/>
        <v>Cumple</v>
      </c>
      <c r="D3218" s="17">
        <v>3830</v>
      </c>
      <c r="E3218" s="20" t="s">
        <v>11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t="s">
        <v>20</v>
      </c>
      <c r="C3219" t="str">
        <f t="shared" si="104"/>
        <v>Cumple</v>
      </c>
      <c r="D3219" s="17">
        <v>9905</v>
      </c>
      <c r="E3219" s="20" t="s">
        <v>11</v>
      </c>
      <c r="F3219">
        <v>24</v>
      </c>
      <c r="G3219">
        <v>20</v>
      </c>
      <c r="H3219">
        <f t="shared" si="103"/>
        <v>4</v>
      </c>
    </row>
    <row r="3220" spans="1:8" x14ac:dyDescent="0.2">
      <c r="A3220" t="s">
        <v>7</v>
      </c>
      <c r="B3220" s="1" t="s">
        <v>20</v>
      </c>
      <c r="C3220" t="str">
        <f t="shared" si="104"/>
        <v>Cumple</v>
      </c>
      <c r="D3220" s="17">
        <v>3341</v>
      </c>
      <c r="E3220" s="20" t="s">
        <v>10</v>
      </c>
      <c r="F3220">
        <v>23</v>
      </c>
      <c r="G3220">
        <v>20</v>
      </c>
      <c r="H3220">
        <f t="shared" si="103"/>
        <v>3</v>
      </c>
    </row>
    <row r="3221" spans="1:8" x14ac:dyDescent="0.2">
      <c r="A3221" t="s">
        <v>7</v>
      </c>
      <c r="B3221" t="s">
        <v>20</v>
      </c>
      <c r="C3221" t="str">
        <f t="shared" si="104"/>
        <v>Cumple</v>
      </c>
      <c r="D3221" s="17">
        <v>3416</v>
      </c>
      <c r="E3221" s="20" t="s">
        <v>11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s="1" t="s">
        <v>20</v>
      </c>
      <c r="C3222" t="str">
        <f t="shared" si="104"/>
        <v>Cumple</v>
      </c>
      <c r="D3222" s="17">
        <v>9045</v>
      </c>
      <c r="E3222" s="20" t="s">
        <v>12</v>
      </c>
      <c r="F3222">
        <v>23</v>
      </c>
      <c r="G3222">
        <v>20</v>
      </c>
      <c r="H3222">
        <f t="shared" si="103"/>
        <v>3</v>
      </c>
    </row>
    <row r="3223" spans="1:8" x14ac:dyDescent="0.2">
      <c r="A3223" t="s">
        <v>7</v>
      </c>
      <c r="B3223" t="s">
        <v>20</v>
      </c>
      <c r="C3223" t="str">
        <f t="shared" si="104"/>
        <v>Cumple</v>
      </c>
      <c r="D3223" s="17">
        <v>3036</v>
      </c>
      <c r="E3223" s="20" t="s">
        <v>11</v>
      </c>
      <c r="F3223">
        <v>22</v>
      </c>
      <c r="G3223">
        <v>20</v>
      </c>
      <c r="H3223">
        <f t="shared" si="103"/>
        <v>2</v>
      </c>
    </row>
    <row r="3224" spans="1:8" x14ac:dyDescent="0.2">
      <c r="A3224" t="s">
        <v>7</v>
      </c>
      <c r="B3224" s="1" t="s">
        <v>20</v>
      </c>
      <c r="C3224" t="str">
        <f t="shared" si="104"/>
        <v>Cumple</v>
      </c>
      <c r="D3224" s="17">
        <v>3289</v>
      </c>
      <c r="E3224" s="20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t="s">
        <v>20</v>
      </c>
      <c r="C3225" t="str">
        <f t="shared" si="104"/>
        <v>Cumple</v>
      </c>
      <c r="D3225" s="17">
        <v>3683</v>
      </c>
      <c r="E3225" s="20" t="s">
        <v>11</v>
      </c>
      <c r="F3225">
        <v>22</v>
      </c>
      <c r="G3225">
        <v>20</v>
      </c>
      <c r="H3225">
        <f t="shared" si="103"/>
        <v>2</v>
      </c>
    </row>
    <row r="3226" spans="1:8" x14ac:dyDescent="0.2">
      <c r="A3226" t="s">
        <v>7</v>
      </c>
      <c r="B3226" s="1" t="s">
        <v>20</v>
      </c>
      <c r="C3226" t="str">
        <f t="shared" si="104"/>
        <v>Cumple</v>
      </c>
      <c r="D3226" s="17">
        <v>2545</v>
      </c>
      <c r="E3226" s="20" t="s">
        <v>11</v>
      </c>
      <c r="F3226">
        <v>21</v>
      </c>
      <c r="G3226">
        <v>20</v>
      </c>
      <c r="H3226">
        <f t="shared" si="103"/>
        <v>1</v>
      </c>
    </row>
    <row r="3227" spans="1:8" x14ac:dyDescent="0.2">
      <c r="A3227" t="s">
        <v>7</v>
      </c>
      <c r="B3227" t="s">
        <v>20</v>
      </c>
      <c r="C3227" t="str">
        <f t="shared" si="104"/>
        <v>Cumple</v>
      </c>
      <c r="D3227" s="17">
        <v>2890</v>
      </c>
      <c r="E3227" s="20" t="s">
        <v>11</v>
      </c>
      <c r="F3227">
        <v>21</v>
      </c>
      <c r="G3227">
        <v>20</v>
      </c>
      <c r="H3227">
        <f t="shared" si="103"/>
        <v>1</v>
      </c>
    </row>
    <row r="3228" spans="1:8" x14ac:dyDescent="0.2">
      <c r="A3228" t="s">
        <v>7</v>
      </c>
      <c r="B3228" s="1" t="s">
        <v>20</v>
      </c>
      <c r="C3228" t="str">
        <f t="shared" si="104"/>
        <v>Cumple</v>
      </c>
      <c r="D3228" s="17">
        <v>1738</v>
      </c>
      <c r="E3228" s="20" t="s">
        <v>11</v>
      </c>
      <c r="F3228">
        <v>20</v>
      </c>
      <c r="G3228">
        <v>20</v>
      </c>
      <c r="H3228">
        <f t="shared" si="103"/>
        <v>0</v>
      </c>
    </row>
    <row r="3229" spans="1:8" x14ac:dyDescent="0.2">
      <c r="A3229" t="s">
        <v>7</v>
      </c>
      <c r="B3229" t="s">
        <v>20</v>
      </c>
      <c r="C3229" t="str">
        <f t="shared" si="104"/>
        <v>Cumple</v>
      </c>
      <c r="D3229" s="17">
        <v>3041</v>
      </c>
      <c r="E3229" s="20" t="s">
        <v>11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s="1" t="s">
        <v>20</v>
      </c>
      <c r="C3230" t="str">
        <f t="shared" si="104"/>
        <v>Cumple</v>
      </c>
      <c r="D3230" s="17">
        <v>3637</v>
      </c>
      <c r="E3230" s="20" t="s">
        <v>12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t="s">
        <v>20</v>
      </c>
      <c r="C3231" t="str">
        <f t="shared" si="104"/>
        <v>Cumple</v>
      </c>
      <c r="D3231" s="17">
        <v>9376</v>
      </c>
      <c r="E3231" s="20" t="s">
        <v>11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s="1" t="s">
        <v>20</v>
      </c>
      <c r="C3232" t="str">
        <f t="shared" si="104"/>
        <v>Cumple</v>
      </c>
      <c r="D3232" s="17">
        <v>9892</v>
      </c>
      <c r="E3232" s="20" t="s">
        <v>11</v>
      </c>
      <c r="F3232">
        <v>20</v>
      </c>
      <c r="G3232">
        <v>20</v>
      </c>
      <c r="H3232">
        <f t="shared" si="103"/>
        <v>0</v>
      </c>
    </row>
    <row r="3233" spans="1:8" x14ac:dyDescent="0.2">
      <c r="A3233" t="s">
        <v>7</v>
      </c>
      <c r="B3233" t="s">
        <v>20</v>
      </c>
      <c r="C3233" t="str">
        <f t="shared" si="104"/>
        <v>No cumple</v>
      </c>
      <c r="D3233" s="17">
        <v>1997</v>
      </c>
      <c r="E3233" s="20" t="s">
        <v>10</v>
      </c>
      <c r="F3233">
        <v>19</v>
      </c>
      <c r="G3233">
        <v>20</v>
      </c>
      <c r="H3233">
        <f t="shared" si="103"/>
        <v>-1</v>
      </c>
    </row>
    <row r="3234" spans="1:8" x14ac:dyDescent="0.2">
      <c r="A3234" t="s">
        <v>7</v>
      </c>
      <c r="B3234" s="1" t="s">
        <v>20</v>
      </c>
      <c r="C3234" t="str">
        <f t="shared" si="104"/>
        <v>No cumple</v>
      </c>
      <c r="D3234" s="17">
        <v>3230</v>
      </c>
      <c r="E3234" s="20" t="s">
        <v>11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t="s">
        <v>20</v>
      </c>
      <c r="C3235" t="str">
        <f t="shared" si="104"/>
        <v>No cumple</v>
      </c>
      <c r="D3235" s="17">
        <v>3729</v>
      </c>
      <c r="E3235" s="20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s="1" t="s">
        <v>20</v>
      </c>
      <c r="C3236" t="str">
        <f t="shared" si="104"/>
        <v>No cumple</v>
      </c>
      <c r="D3236" s="17">
        <v>3849</v>
      </c>
      <c r="E3236" s="20" t="s">
        <v>11</v>
      </c>
      <c r="F3236">
        <v>19</v>
      </c>
      <c r="G3236">
        <v>20</v>
      </c>
      <c r="H3236">
        <f t="shared" si="103"/>
        <v>-1</v>
      </c>
    </row>
    <row r="3237" spans="1:8" x14ac:dyDescent="0.2">
      <c r="A3237" t="s">
        <v>7</v>
      </c>
      <c r="B3237" t="s">
        <v>20</v>
      </c>
      <c r="C3237" t="str">
        <f t="shared" si="104"/>
        <v>Cumple</v>
      </c>
      <c r="D3237" s="17">
        <v>9172</v>
      </c>
      <c r="E3237" s="20" t="s">
        <v>12</v>
      </c>
      <c r="F3237">
        <v>20</v>
      </c>
      <c r="G3237">
        <v>20</v>
      </c>
      <c r="H3237">
        <f t="shared" si="103"/>
        <v>0</v>
      </c>
    </row>
    <row r="3238" spans="1:8" x14ac:dyDescent="0.2">
      <c r="A3238" t="s">
        <v>7</v>
      </c>
      <c r="B3238" s="1" t="s">
        <v>20</v>
      </c>
      <c r="C3238" t="str">
        <f t="shared" si="104"/>
        <v>No cumple</v>
      </c>
      <c r="D3238" s="17">
        <v>9368</v>
      </c>
      <c r="E3238" s="20" t="s">
        <v>11</v>
      </c>
      <c r="F3238">
        <v>19</v>
      </c>
      <c r="G3238">
        <v>20</v>
      </c>
      <c r="H3238">
        <f t="shared" si="103"/>
        <v>-1</v>
      </c>
    </row>
    <row r="3239" spans="1:8" x14ac:dyDescent="0.2">
      <c r="A3239" t="s">
        <v>7</v>
      </c>
      <c r="B3239" t="s">
        <v>20</v>
      </c>
      <c r="C3239" t="str">
        <f t="shared" si="104"/>
        <v>No cumple</v>
      </c>
      <c r="D3239" s="17">
        <v>9377</v>
      </c>
      <c r="E3239" s="20" t="s">
        <v>11</v>
      </c>
      <c r="F3239">
        <v>19</v>
      </c>
      <c r="G3239">
        <v>20</v>
      </c>
      <c r="H3239">
        <f t="shared" si="103"/>
        <v>-1</v>
      </c>
    </row>
    <row r="3240" spans="1:8" x14ac:dyDescent="0.2">
      <c r="A3240" t="s">
        <v>7</v>
      </c>
      <c r="B3240" s="1" t="s">
        <v>20</v>
      </c>
      <c r="C3240" t="str">
        <f t="shared" si="104"/>
        <v>No cumple</v>
      </c>
      <c r="D3240" s="17">
        <v>1843</v>
      </c>
      <c r="E3240" s="20" t="s">
        <v>11</v>
      </c>
      <c r="F3240">
        <v>18</v>
      </c>
      <c r="G3240">
        <v>20</v>
      </c>
      <c r="H3240">
        <f t="shared" si="103"/>
        <v>-2</v>
      </c>
    </row>
    <row r="3241" spans="1:8" x14ac:dyDescent="0.2">
      <c r="A3241" t="s">
        <v>7</v>
      </c>
      <c r="B3241" t="s">
        <v>20</v>
      </c>
      <c r="C3241" t="str">
        <f t="shared" si="104"/>
        <v>No cumple</v>
      </c>
      <c r="D3241" s="17">
        <v>2867</v>
      </c>
      <c r="E3241" s="20" t="s">
        <v>12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s="1" t="s">
        <v>20</v>
      </c>
      <c r="C3242" t="str">
        <f t="shared" si="104"/>
        <v>No cumple</v>
      </c>
      <c r="D3242" s="17">
        <v>9875</v>
      </c>
      <c r="E3242" s="20" t="s">
        <v>11</v>
      </c>
      <c r="F3242">
        <v>18</v>
      </c>
      <c r="G3242">
        <v>20</v>
      </c>
      <c r="H3242">
        <f t="shared" si="103"/>
        <v>-2</v>
      </c>
    </row>
    <row r="3243" spans="1:8" x14ac:dyDescent="0.2">
      <c r="A3243" t="s">
        <v>7</v>
      </c>
      <c r="B3243" t="s">
        <v>20</v>
      </c>
      <c r="C3243" t="str">
        <f t="shared" si="104"/>
        <v>Cumple</v>
      </c>
      <c r="D3243" s="17">
        <v>3888</v>
      </c>
      <c r="E3243" s="20" t="s">
        <v>11</v>
      </c>
      <c r="F3243">
        <v>20</v>
      </c>
      <c r="G3243">
        <v>20</v>
      </c>
      <c r="H3243">
        <f t="shared" si="103"/>
        <v>0</v>
      </c>
    </row>
    <row r="3244" spans="1:8" x14ac:dyDescent="0.2">
      <c r="A3244" t="s">
        <v>7</v>
      </c>
      <c r="B3244" s="1" t="s">
        <v>20</v>
      </c>
      <c r="C3244" t="str">
        <f t="shared" si="104"/>
        <v>No cumple</v>
      </c>
      <c r="D3244" s="17">
        <v>3159</v>
      </c>
      <c r="E3244" s="20" t="s">
        <v>11</v>
      </c>
      <c r="F3244">
        <v>17</v>
      </c>
      <c r="G3244">
        <v>20</v>
      </c>
      <c r="H3244">
        <f t="shared" si="103"/>
        <v>-3</v>
      </c>
    </row>
    <row r="3245" spans="1:8" x14ac:dyDescent="0.2">
      <c r="A3245" t="s">
        <v>7</v>
      </c>
      <c r="B3245" t="s">
        <v>20</v>
      </c>
      <c r="C3245" t="str">
        <f t="shared" si="104"/>
        <v>No cumple</v>
      </c>
      <c r="D3245" s="17">
        <v>3238</v>
      </c>
      <c r="E3245" s="20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s="1" t="s">
        <v>20</v>
      </c>
      <c r="C3246" t="str">
        <f t="shared" si="104"/>
        <v>No cumple</v>
      </c>
      <c r="D3246" s="17">
        <v>3411</v>
      </c>
      <c r="E3246" s="20" t="s">
        <v>11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t="s">
        <v>20</v>
      </c>
      <c r="C3247" t="str">
        <f t="shared" si="104"/>
        <v>No cumple</v>
      </c>
      <c r="D3247" s="17">
        <v>3447</v>
      </c>
      <c r="E3247" s="20" t="s">
        <v>12</v>
      </c>
      <c r="F3247">
        <v>17</v>
      </c>
      <c r="G3247">
        <v>20</v>
      </c>
      <c r="H3247">
        <f t="shared" si="103"/>
        <v>-3</v>
      </c>
    </row>
    <row r="3248" spans="1:8" x14ac:dyDescent="0.2">
      <c r="A3248" t="s">
        <v>7</v>
      </c>
      <c r="B3248" s="1" t="s">
        <v>20</v>
      </c>
      <c r="C3248" t="str">
        <f t="shared" si="104"/>
        <v>No cumple</v>
      </c>
      <c r="D3248" s="17">
        <v>1717</v>
      </c>
      <c r="E3248" s="20" t="s">
        <v>11</v>
      </c>
      <c r="F3248">
        <v>16</v>
      </c>
      <c r="G3248">
        <v>20</v>
      </c>
      <c r="H3248">
        <f t="shared" si="103"/>
        <v>-4</v>
      </c>
    </row>
    <row r="3249" spans="1:8" x14ac:dyDescent="0.2">
      <c r="A3249" t="s">
        <v>7</v>
      </c>
      <c r="B3249" t="s">
        <v>20</v>
      </c>
      <c r="C3249" t="str">
        <f t="shared" si="104"/>
        <v>No cumple</v>
      </c>
      <c r="D3249" s="17">
        <v>3157</v>
      </c>
      <c r="E3249" s="20" t="s">
        <v>11</v>
      </c>
      <c r="F3249">
        <v>16</v>
      </c>
      <c r="G3249">
        <v>20</v>
      </c>
      <c r="H3249">
        <f t="shared" si="103"/>
        <v>-4</v>
      </c>
    </row>
    <row r="3250" spans="1:8" x14ac:dyDescent="0.2">
      <c r="A3250" t="s">
        <v>7</v>
      </c>
      <c r="B3250" s="1" t="s">
        <v>20</v>
      </c>
      <c r="C3250" t="str">
        <f t="shared" si="104"/>
        <v>No cumple</v>
      </c>
      <c r="D3250" s="17">
        <v>2597</v>
      </c>
      <c r="E3250" s="20" t="s">
        <v>10</v>
      </c>
      <c r="F3250">
        <v>15</v>
      </c>
      <c r="G3250">
        <v>20</v>
      </c>
      <c r="H3250">
        <f t="shared" si="103"/>
        <v>-5</v>
      </c>
    </row>
    <row r="3251" spans="1:8" x14ac:dyDescent="0.2">
      <c r="A3251" t="s">
        <v>7</v>
      </c>
      <c r="B3251" t="s">
        <v>20</v>
      </c>
      <c r="C3251" t="str">
        <f t="shared" si="104"/>
        <v>No cumple</v>
      </c>
      <c r="D3251" s="17">
        <v>3070</v>
      </c>
      <c r="E3251" s="20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s="1" t="s">
        <v>20</v>
      </c>
      <c r="C3252" t="str">
        <f t="shared" si="104"/>
        <v>No cumple</v>
      </c>
      <c r="D3252" s="17">
        <v>3091</v>
      </c>
      <c r="E3252" s="20" t="s">
        <v>10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t="s">
        <v>20</v>
      </c>
      <c r="C3253" t="str">
        <f t="shared" si="104"/>
        <v>No cumple</v>
      </c>
      <c r="D3253" s="17">
        <v>3309</v>
      </c>
      <c r="E3253" s="20" t="s">
        <v>11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s="1" t="s">
        <v>20</v>
      </c>
      <c r="C3254" t="str">
        <f t="shared" si="104"/>
        <v>No cumple</v>
      </c>
      <c r="D3254" s="17">
        <v>3613</v>
      </c>
      <c r="E3254" s="20" t="s">
        <v>10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t="s">
        <v>20</v>
      </c>
      <c r="C3255" t="str">
        <f t="shared" si="104"/>
        <v>No cumple</v>
      </c>
      <c r="D3255" s="17">
        <v>3623</v>
      </c>
      <c r="E3255" s="20" t="s">
        <v>11</v>
      </c>
      <c r="F3255">
        <v>15</v>
      </c>
      <c r="G3255">
        <v>20</v>
      </c>
      <c r="H3255">
        <f t="shared" si="103"/>
        <v>-5</v>
      </c>
    </row>
    <row r="3256" spans="1:8" x14ac:dyDescent="0.2">
      <c r="A3256" t="s">
        <v>7</v>
      </c>
      <c r="B3256" s="1" t="s">
        <v>20</v>
      </c>
      <c r="C3256" t="str">
        <f t="shared" si="104"/>
        <v>No cumple</v>
      </c>
      <c r="D3256" s="17">
        <v>3829</v>
      </c>
      <c r="E3256" s="20" t="s">
        <v>11</v>
      </c>
      <c r="F3256">
        <v>15</v>
      </c>
      <c r="G3256">
        <v>20</v>
      </c>
      <c r="H3256">
        <f t="shared" ref="H3256:H3319" si="105">F3256-G3256</f>
        <v>-5</v>
      </c>
    </row>
    <row r="3257" spans="1:8" x14ac:dyDescent="0.2">
      <c r="A3257" t="s">
        <v>7</v>
      </c>
      <c r="B3257" t="s">
        <v>20</v>
      </c>
      <c r="C3257" t="str">
        <f t="shared" si="104"/>
        <v>No cumple</v>
      </c>
      <c r="D3257" s="17">
        <v>127</v>
      </c>
      <c r="E3257" s="20" t="s">
        <v>11</v>
      </c>
      <c r="F3257">
        <v>14</v>
      </c>
      <c r="G3257">
        <v>20</v>
      </c>
      <c r="H3257">
        <f t="shared" si="105"/>
        <v>-6</v>
      </c>
    </row>
    <row r="3258" spans="1:8" x14ac:dyDescent="0.2">
      <c r="A3258" t="s">
        <v>7</v>
      </c>
      <c r="B3258" s="1" t="s">
        <v>20</v>
      </c>
      <c r="C3258" t="str">
        <f t="shared" si="104"/>
        <v>No cumple</v>
      </c>
      <c r="D3258" s="17">
        <v>3783</v>
      </c>
      <c r="E3258" s="20" t="s">
        <v>11</v>
      </c>
      <c r="F3258">
        <v>14</v>
      </c>
      <c r="G3258">
        <v>20</v>
      </c>
      <c r="H3258">
        <f t="shared" si="105"/>
        <v>-6</v>
      </c>
    </row>
    <row r="3259" spans="1:8" x14ac:dyDescent="0.2">
      <c r="A3259" t="s">
        <v>7</v>
      </c>
      <c r="B3259" t="s">
        <v>20</v>
      </c>
      <c r="C3259" t="str">
        <f t="shared" si="104"/>
        <v>No cumple</v>
      </c>
      <c r="D3259" s="17">
        <v>3787</v>
      </c>
      <c r="E3259" s="20" t="s">
        <v>12</v>
      </c>
      <c r="F3259">
        <v>14</v>
      </c>
      <c r="G3259">
        <v>20</v>
      </c>
      <c r="H3259">
        <f t="shared" si="105"/>
        <v>-6</v>
      </c>
    </row>
    <row r="3260" spans="1:8" x14ac:dyDescent="0.2">
      <c r="A3260" t="s">
        <v>7</v>
      </c>
      <c r="B3260" s="1" t="s">
        <v>20</v>
      </c>
      <c r="C3260" t="str">
        <f t="shared" si="104"/>
        <v>No cumple</v>
      </c>
      <c r="D3260" s="17">
        <v>9980</v>
      </c>
      <c r="E3260" s="20" t="s">
        <v>10</v>
      </c>
      <c r="F3260">
        <v>14</v>
      </c>
      <c r="G3260">
        <v>20</v>
      </c>
      <c r="H3260">
        <f t="shared" si="105"/>
        <v>-6</v>
      </c>
    </row>
    <row r="3261" spans="1:8" x14ac:dyDescent="0.2">
      <c r="A3261" t="s">
        <v>7</v>
      </c>
      <c r="B3261" t="s">
        <v>20</v>
      </c>
      <c r="C3261" t="str">
        <f t="shared" si="104"/>
        <v>No cumple</v>
      </c>
      <c r="D3261" s="17">
        <v>3194</v>
      </c>
      <c r="E3261" s="20" t="s">
        <v>11</v>
      </c>
      <c r="F3261">
        <v>13</v>
      </c>
      <c r="G3261">
        <v>20</v>
      </c>
      <c r="H3261">
        <f t="shared" si="105"/>
        <v>-7</v>
      </c>
    </row>
    <row r="3262" spans="1:8" x14ac:dyDescent="0.2">
      <c r="A3262" t="s">
        <v>7</v>
      </c>
      <c r="B3262" s="1" t="s">
        <v>20</v>
      </c>
      <c r="C3262" t="str">
        <f t="shared" si="104"/>
        <v>No cumple</v>
      </c>
      <c r="D3262" s="17">
        <v>3607</v>
      </c>
      <c r="E3262" s="20" t="s">
        <v>10</v>
      </c>
      <c r="F3262">
        <v>13</v>
      </c>
      <c r="G3262">
        <v>20</v>
      </c>
      <c r="H3262">
        <f t="shared" si="105"/>
        <v>-7</v>
      </c>
    </row>
    <row r="3263" spans="1:8" x14ac:dyDescent="0.2">
      <c r="A3263" t="s">
        <v>7</v>
      </c>
      <c r="B3263" t="s">
        <v>20</v>
      </c>
      <c r="C3263" t="str">
        <f t="shared" si="104"/>
        <v>No cumple</v>
      </c>
      <c r="D3263" s="17">
        <v>5162</v>
      </c>
      <c r="E3263" s="20" t="s">
        <v>12</v>
      </c>
      <c r="F3263">
        <v>13</v>
      </c>
      <c r="G3263">
        <v>20</v>
      </c>
      <c r="H3263">
        <f t="shared" si="105"/>
        <v>-7</v>
      </c>
    </row>
    <row r="3264" spans="1:8" x14ac:dyDescent="0.2">
      <c r="A3264" t="s">
        <v>7</v>
      </c>
      <c r="B3264" s="1" t="s">
        <v>20</v>
      </c>
      <c r="C3264" t="str">
        <f t="shared" si="104"/>
        <v>No cumple</v>
      </c>
      <c r="D3264" s="17">
        <v>9369</v>
      </c>
      <c r="E3264" s="20" t="s">
        <v>11</v>
      </c>
      <c r="F3264">
        <v>13</v>
      </c>
      <c r="G3264">
        <v>20</v>
      </c>
      <c r="H3264">
        <f t="shared" si="105"/>
        <v>-7</v>
      </c>
    </row>
    <row r="3265" spans="1:8" x14ac:dyDescent="0.2">
      <c r="A3265" t="s">
        <v>7</v>
      </c>
      <c r="B3265" t="s">
        <v>20</v>
      </c>
      <c r="C3265" t="str">
        <f t="shared" si="104"/>
        <v>Cumple</v>
      </c>
      <c r="D3265" s="17">
        <v>3233</v>
      </c>
      <c r="E3265" s="20" t="s">
        <v>11</v>
      </c>
      <c r="F3265" s="14">
        <v>20</v>
      </c>
      <c r="G3265">
        <v>20</v>
      </c>
      <c r="H3265">
        <f t="shared" si="105"/>
        <v>0</v>
      </c>
    </row>
    <row r="3266" spans="1:8" x14ac:dyDescent="0.2">
      <c r="A3266" t="s">
        <v>7</v>
      </c>
      <c r="B3266" s="1" t="s">
        <v>20</v>
      </c>
      <c r="C3266" t="str">
        <f t="shared" si="104"/>
        <v>No cumple</v>
      </c>
      <c r="D3266" s="17">
        <v>3686</v>
      </c>
      <c r="E3266" s="20" t="s">
        <v>11</v>
      </c>
      <c r="F3266">
        <v>12</v>
      </c>
      <c r="G3266">
        <v>20</v>
      </c>
      <c r="H3266">
        <f t="shared" si="105"/>
        <v>-8</v>
      </c>
    </row>
    <row r="3267" spans="1:8" x14ac:dyDescent="0.2">
      <c r="A3267" t="s">
        <v>7</v>
      </c>
      <c r="B3267" t="s">
        <v>20</v>
      </c>
      <c r="C3267" t="str">
        <f t="shared" ref="C3267:C3330" si="106">IF(H3267&gt;=0,"Cumple","No cumple")</f>
        <v>No cumple</v>
      </c>
      <c r="D3267" s="17">
        <v>9084</v>
      </c>
      <c r="E3267" s="20" t="s">
        <v>12</v>
      </c>
      <c r="F3267">
        <v>12</v>
      </c>
      <c r="G3267">
        <v>20</v>
      </c>
      <c r="H3267">
        <f t="shared" si="105"/>
        <v>-8</v>
      </c>
    </row>
    <row r="3268" spans="1:8" x14ac:dyDescent="0.2">
      <c r="A3268" t="s">
        <v>7</v>
      </c>
      <c r="B3268" s="1" t="s">
        <v>20</v>
      </c>
      <c r="C3268" t="str">
        <f t="shared" si="106"/>
        <v>No cumple</v>
      </c>
      <c r="D3268" s="17">
        <v>9619</v>
      </c>
      <c r="E3268" s="20" t="s">
        <v>11</v>
      </c>
      <c r="F3268">
        <v>12</v>
      </c>
      <c r="G3268">
        <v>20</v>
      </c>
      <c r="H3268">
        <f t="shared" si="105"/>
        <v>-8</v>
      </c>
    </row>
    <row r="3269" spans="1:8" x14ac:dyDescent="0.2">
      <c r="A3269" t="s">
        <v>7</v>
      </c>
      <c r="B3269" t="s">
        <v>20</v>
      </c>
      <c r="C3269" t="str">
        <f t="shared" si="106"/>
        <v>No cumple</v>
      </c>
      <c r="D3269" s="17">
        <v>9800</v>
      </c>
      <c r="E3269" s="20" t="s">
        <v>11</v>
      </c>
      <c r="F3269">
        <v>12</v>
      </c>
      <c r="G3269">
        <v>20</v>
      </c>
      <c r="H3269">
        <f t="shared" si="105"/>
        <v>-8</v>
      </c>
    </row>
    <row r="3270" spans="1:8" x14ac:dyDescent="0.2">
      <c r="A3270" t="s">
        <v>7</v>
      </c>
      <c r="B3270" s="1" t="s">
        <v>20</v>
      </c>
      <c r="C3270" t="str">
        <f t="shared" si="106"/>
        <v>No cumple</v>
      </c>
      <c r="D3270" s="17">
        <v>3620</v>
      </c>
      <c r="E3270" s="20" t="s">
        <v>11</v>
      </c>
      <c r="F3270">
        <v>11</v>
      </c>
      <c r="G3270">
        <v>20</v>
      </c>
      <c r="H3270">
        <f t="shared" si="105"/>
        <v>-9</v>
      </c>
    </row>
    <row r="3271" spans="1:8" x14ac:dyDescent="0.2">
      <c r="A3271" t="s">
        <v>7</v>
      </c>
      <c r="B3271" t="s">
        <v>20</v>
      </c>
      <c r="C3271" t="str">
        <f t="shared" si="106"/>
        <v>No cumple</v>
      </c>
      <c r="D3271" s="17">
        <v>3671</v>
      </c>
      <c r="E3271" s="20" t="s">
        <v>12</v>
      </c>
      <c r="F3271">
        <v>11</v>
      </c>
      <c r="G3271">
        <v>20</v>
      </c>
      <c r="H3271">
        <f t="shared" si="105"/>
        <v>-9</v>
      </c>
    </row>
    <row r="3272" spans="1:8" x14ac:dyDescent="0.2">
      <c r="A3272" t="s">
        <v>7</v>
      </c>
      <c r="B3272" s="1" t="s">
        <v>20</v>
      </c>
      <c r="C3272" t="str">
        <f t="shared" si="106"/>
        <v>Cumple</v>
      </c>
      <c r="D3272" s="17">
        <v>3243</v>
      </c>
      <c r="E3272" s="20" t="s">
        <v>11</v>
      </c>
      <c r="F3272" s="13">
        <v>20</v>
      </c>
      <c r="G3272">
        <v>20</v>
      </c>
      <c r="H3272">
        <f t="shared" si="105"/>
        <v>0</v>
      </c>
    </row>
    <row r="3273" spans="1:8" x14ac:dyDescent="0.2">
      <c r="A3273" t="s">
        <v>7</v>
      </c>
      <c r="B3273" t="s">
        <v>20</v>
      </c>
      <c r="C3273" t="str">
        <f t="shared" si="106"/>
        <v>No cumple</v>
      </c>
      <c r="D3273" s="17">
        <v>3426</v>
      </c>
      <c r="E3273" s="20" t="s">
        <v>11</v>
      </c>
      <c r="F3273">
        <v>10</v>
      </c>
      <c r="G3273">
        <v>20</v>
      </c>
      <c r="H3273">
        <f t="shared" si="105"/>
        <v>-10</v>
      </c>
    </row>
    <row r="3274" spans="1:8" x14ac:dyDescent="0.2">
      <c r="A3274" t="s">
        <v>7</v>
      </c>
      <c r="B3274" s="1" t="s">
        <v>20</v>
      </c>
      <c r="C3274" t="str">
        <f t="shared" si="106"/>
        <v>No cumple</v>
      </c>
      <c r="D3274" s="17">
        <v>3480</v>
      </c>
      <c r="E3274" s="20" t="s">
        <v>11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t="s">
        <v>20</v>
      </c>
      <c r="C3275" t="str">
        <f t="shared" si="106"/>
        <v>No cumple</v>
      </c>
      <c r="D3275" s="17">
        <v>9981</v>
      </c>
      <c r="E3275" s="20" t="s">
        <v>10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s="1" t="s">
        <v>20</v>
      </c>
      <c r="C3276" t="str">
        <f t="shared" si="106"/>
        <v>No cumple</v>
      </c>
      <c r="D3276" s="17">
        <v>3881</v>
      </c>
      <c r="E3276" s="20" t="s">
        <v>11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t="s">
        <v>20</v>
      </c>
      <c r="C3277" t="str">
        <f t="shared" si="106"/>
        <v>No cumple</v>
      </c>
      <c r="D3277" s="17">
        <v>3827</v>
      </c>
      <c r="E3277" s="20" t="s">
        <v>11</v>
      </c>
      <c r="F3277">
        <v>10</v>
      </c>
      <c r="G3277">
        <v>20</v>
      </c>
      <c r="H3277">
        <f t="shared" si="105"/>
        <v>-10</v>
      </c>
    </row>
    <row r="3278" spans="1:8" x14ac:dyDescent="0.2">
      <c r="A3278" t="s">
        <v>7</v>
      </c>
      <c r="B3278" s="1" t="s">
        <v>20</v>
      </c>
      <c r="C3278" t="str">
        <f t="shared" si="106"/>
        <v>No cumple</v>
      </c>
      <c r="D3278" s="17">
        <v>2962</v>
      </c>
      <c r="E3278" s="20" t="s">
        <v>12</v>
      </c>
      <c r="F3278">
        <v>9</v>
      </c>
      <c r="G3278">
        <v>20</v>
      </c>
      <c r="H3278">
        <f t="shared" si="105"/>
        <v>-11</v>
      </c>
    </row>
    <row r="3279" spans="1:8" x14ac:dyDescent="0.2">
      <c r="A3279" t="s">
        <v>7</v>
      </c>
      <c r="B3279" t="s">
        <v>20</v>
      </c>
      <c r="C3279" t="str">
        <f t="shared" si="106"/>
        <v>No cumple</v>
      </c>
      <c r="D3279" s="17">
        <v>3160</v>
      </c>
      <c r="E3279" s="20" t="s">
        <v>11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s="1" t="s">
        <v>20</v>
      </c>
      <c r="C3280" t="str">
        <f t="shared" si="106"/>
        <v>No cumple</v>
      </c>
      <c r="D3280" s="17">
        <v>3370</v>
      </c>
      <c r="E3280" s="20" t="s">
        <v>11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t="s">
        <v>20</v>
      </c>
      <c r="C3281" t="str">
        <f t="shared" si="106"/>
        <v>No cumple</v>
      </c>
      <c r="D3281" s="17">
        <v>3606</v>
      </c>
      <c r="E3281" s="20" t="s">
        <v>12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s="1" t="s">
        <v>20</v>
      </c>
      <c r="C3282" t="str">
        <f t="shared" si="106"/>
        <v>No cumple</v>
      </c>
      <c r="D3282" s="17">
        <v>3674</v>
      </c>
      <c r="E3282" s="20" t="s">
        <v>12</v>
      </c>
      <c r="F3282">
        <v>9</v>
      </c>
      <c r="G3282">
        <v>20</v>
      </c>
      <c r="H3282">
        <f t="shared" si="105"/>
        <v>-11</v>
      </c>
    </row>
    <row r="3283" spans="1:8" x14ac:dyDescent="0.2">
      <c r="A3283" t="s">
        <v>7</v>
      </c>
      <c r="B3283" t="s">
        <v>20</v>
      </c>
      <c r="C3283" t="str">
        <f t="shared" si="106"/>
        <v>Cumple</v>
      </c>
      <c r="D3283" s="17">
        <v>3788</v>
      </c>
      <c r="E3283" s="20" t="s">
        <v>11</v>
      </c>
      <c r="F3283" s="10">
        <v>20</v>
      </c>
      <c r="G3283">
        <v>20</v>
      </c>
      <c r="H3283">
        <f t="shared" si="105"/>
        <v>0</v>
      </c>
    </row>
    <row r="3284" spans="1:8" x14ac:dyDescent="0.2">
      <c r="A3284" t="s">
        <v>7</v>
      </c>
      <c r="B3284" s="1" t="s">
        <v>20</v>
      </c>
      <c r="C3284" t="str">
        <f t="shared" si="106"/>
        <v>No cumple</v>
      </c>
      <c r="D3284" s="17">
        <v>3804</v>
      </c>
      <c r="E3284" s="20" t="s">
        <v>11</v>
      </c>
      <c r="F3284">
        <v>9</v>
      </c>
      <c r="G3284">
        <v>20</v>
      </c>
      <c r="H3284">
        <f t="shared" si="105"/>
        <v>-11</v>
      </c>
    </row>
    <row r="3285" spans="1:8" x14ac:dyDescent="0.2">
      <c r="A3285" t="s">
        <v>7</v>
      </c>
      <c r="B3285" t="s">
        <v>20</v>
      </c>
      <c r="C3285" t="str">
        <f t="shared" si="106"/>
        <v>No cumple</v>
      </c>
      <c r="D3285" s="17">
        <v>3634</v>
      </c>
      <c r="E3285" s="20" t="s">
        <v>12</v>
      </c>
      <c r="F3285">
        <v>8</v>
      </c>
      <c r="G3285">
        <v>20</v>
      </c>
      <c r="H3285">
        <f t="shared" si="105"/>
        <v>-12</v>
      </c>
    </row>
    <row r="3286" spans="1:8" x14ac:dyDescent="0.2">
      <c r="A3286" t="s">
        <v>7</v>
      </c>
      <c r="B3286" s="1" t="s">
        <v>20</v>
      </c>
      <c r="C3286" t="str">
        <f t="shared" si="106"/>
        <v>No cumple</v>
      </c>
      <c r="D3286" s="17">
        <v>9074</v>
      </c>
      <c r="E3286" s="20" t="s">
        <v>11</v>
      </c>
      <c r="F3286">
        <v>8</v>
      </c>
      <c r="G3286">
        <v>20</v>
      </c>
      <c r="H3286">
        <f t="shared" si="105"/>
        <v>-12</v>
      </c>
    </row>
    <row r="3287" spans="1:8" x14ac:dyDescent="0.2">
      <c r="A3287" t="s">
        <v>7</v>
      </c>
      <c r="B3287" t="s">
        <v>20</v>
      </c>
      <c r="C3287" t="str">
        <f t="shared" si="106"/>
        <v>No cumple</v>
      </c>
      <c r="D3287" s="17">
        <v>3649</v>
      </c>
      <c r="E3287" s="20" t="s">
        <v>12</v>
      </c>
      <c r="F3287">
        <v>7</v>
      </c>
      <c r="G3287">
        <v>20</v>
      </c>
      <c r="H3287">
        <f t="shared" si="105"/>
        <v>-13</v>
      </c>
    </row>
    <row r="3288" spans="1:8" x14ac:dyDescent="0.2">
      <c r="A3288" t="s">
        <v>7</v>
      </c>
      <c r="B3288" s="1" t="s">
        <v>20</v>
      </c>
      <c r="C3288" t="str">
        <f t="shared" si="106"/>
        <v>No cumple</v>
      </c>
      <c r="D3288" s="17">
        <v>1583</v>
      </c>
      <c r="E3288" s="20" t="s">
        <v>11</v>
      </c>
      <c r="F3288">
        <v>6</v>
      </c>
      <c r="G3288">
        <v>20</v>
      </c>
      <c r="H3288">
        <f t="shared" si="105"/>
        <v>-14</v>
      </c>
    </row>
    <row r="3289" spans="1:8" x14ac:dyDescent="0.2">
      <c r="A3289" t="s">
        <v>7</v>
      </c>
      <c r="B3289" t="s">
        <v>20</v>
      </c>
      <c r="C3289" t="str">
        <f t="shared" si="106"/>
        <v>No cumple</v>
      </c>
      <c r="D3289" s="17">
        <v>3682</v>
      </c>
      <c r="E3289" s="20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s="1" t="s">
        <v>20</v>
      </c>
      <c r="C3290" t="str">
        <f t="shared" si="106"/>
        <v>No cumple</v>
      </c>
      <c r="D3290" s="17">
        <v>9869</v>
      </c>
      <c r="E3290" s="20" t="s">
        <v>11</v>
      </c>
      <c r="F3290">
        <v>6</v>
      </c>
      <c r="G3290">
        <v>20</v>
      </c>
      <c r="H3290">
        <f t="shared" si="105"/>
        <v>-14</v>
      </c>
    </row>
    <row r="3291" spans="1:8" x14ac:dyDescent="0.2">
      <c r="A3291" t="s">
        <v>7</v>
      </c>
      <c r="B3291" t="s">
        <v>20</v>
      </c>
      <c r="C3291" t="str">
        <f t="shared" si="106"/>
        <v>No cumple</v>
      </c>
      <c r="D3291" s="17">
        <v>1896</v>
      </c>
      <c r="E3291" s="20" t="s">
        <v>11</v>
      </c>
      <c r="F3291">
        <v>5</v>
      </c>
      <c r="G3291">
        <v>20</v>
      </c>
      <c r="H3291">
        <f t="shared" si="105"/>
        <v>-15</v>
      </c>
    </row>
    <row r="3292" spans="1:8" x14ac:dyDescent="0.2">
      <c r="A3292" t="s">
        <v>7</v>
      </c>
      <c r="B3292" s="1" t="s">
        <v>20</v>
      </c>
      <c r="C3292" t="str">
        <f t="shared" si="106"/>
        <v>No cumple</v>
      </c>
      <c r="D3292" s="17">
        <v>3167</v>
      </c>
      <c r="E3292" s="20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t="s">
        <v>20</v>
      </c>
      <c r="C3293" t="str">
        <f t="shared" si="106"/>
        <v>No cumple</v>
      </c>
      <c r="D3293" s="17">
        <v>3718</v>
      </c>
      <c r="E3293" s="20" t="s">
        <v>11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s="1" t="s">
        <v>20</v>
      </c>
      <c r="C3294" t="str">
        <f t="shared" si="106"/>
        <v>No cumple</v>
      </c>
      <c r="D3294" s="17">
        <v>9129</v>
      </c>
      <c r="E3294" s="20" t="s">
        <v>10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t="s">
        <v>20</v>
      </c>
      <c r="C3295" t="str">
        <f t="shared" si="106"/>
        <v>No cumple</v>
      </c>
      <c r="D3295" s="17">
        <v>3882</v>
      </c>
      <c r="E3295" s="20" t="s">
        <v>11</v>
      </c>
      <c r="F3295">
        <v>5</v>
      </c>
      <c r="G3295">
        <v>20</v>
      </c>
      <c r="H3295">
        <f t="shared" si="105"/>
        <v>-15</v>
      </c>
    </row>
    <row r="3296" spans="1:8" x14ac:dyDescent="0.2">
      <c r="A3296" t="s">
        <v>7</v>
      </c>
      <c r="B3296" s="1" t="s">
        <v>20</v>
      </c>
      <c r="C3296" t="str">
        <f t="shared" si="106"/>
        <v>No cumple</v>
      </c>
      <c r="D3296" s="17">
        <v>3520</v>
      </c>
      <c r="E3296" s="20" t="s">
        <v>11</v>
      </c>
      <c r="F3296">
        <v>4</v>
      </c>
      <c r="G3296">
        <v>20</v>
      </c>
      <c r="H3296">
        <f t="shared" si="105"/>
        <v>-16</v>
      </c>
    </row>
    <row r="3297" spans="1:8" x14ac:dyDescent="0.2">
      <c r="A3297" t="s">
        <v>7</v>
      </c>
      <c r="B3297" t="s">
        <v>20</v>
      </c>
      <c r="C3297" t="str">
        <f t="shared" si="106"/>
        <v>No cumple</v>
      </c>
      <c r="D3297" s="17">
        <v>1872</v>
      </c>
      <c r="E3297" s="20" t="s">
        <v>11</v>
      </c>
      <c r="F3297">
        <v>4</v>
      </c>
      <c r="G3297">
        <v>20</v>
      </c>
      <c r="H3297">
        <f t="shared" si="105"/>
        <v>-16</v>
      </c>
    </row>
    <row r="3298" spans="1:8" x14ac:dyDescent="0.2">
      <c r="A3298" t="s">
        <v>7</v>
      </c>
      <c r="B3298" s="1" t="s">
        <v>20</v>
      </c>
      <c r="C3298" t="str">
        <f t="shared" si="106"/>
        <v>No cumple</v>
      </c>
      <c r="D3298" s="17">
        <v>1809</v>
      </c>
      <c r="E3298" s="20" t="s">
        <v>11</v>
      </c>
      <c r="F3298">
        <v>3</v>
      </c>
      <c r="G3298">
        <v>20</v>
      </c>
      <c r="H3298">
        <f t="shared" si="105"/>
        <v>-17</v>
      </c>
    </row>
    <row r="3299" spans="1:8" x14ac:dyDescent="0.2">
      <c r="A3299" t="s">
        <v>7</v>
      </c>
      <c r="B3299" t="s">
        <v>20</v>
      </c>
      <c r="C3299" t="str">
        <f t="shared" si="106"/>
        <v>No cumple</v>
      </c>
      <c r="D3299" s="17">
        <v>3016</v>
      </c>
      <c r="E3299" s="20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s="1" t="s">
        <v>20</v>
      </c>
      <c r="C3300" t="str">
        <f t="shared" si="106"/>
        <v>No cumple</v>
      </c>
      <c r="D3300" s="17">
        <v>3679</v>
      </c>
      <c r="E3300" s="20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t="s">
        <v>20</v>
      </c>
      <c r="C3301" t="str">
        <f t="shared" si="106"/>
        <v>No cumple</v>
      </c>
      <c r="D3301" s="17">
        <v>3777</v>
      </c>
      <c r="E3301" s="20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s="1" t="s">
        <v>20</v>
      </c>
      <c r="C3302" t="str">
        <f t="shared" si="106"/>
        <v>No cumple</v>
      </c>
      <c r="D3302" s="17">
        <v>9354</v>
      </c>
      <c r="E3302" s="20" t="s">
        <v>11</v>
      </c>
      <c r="F3302">
        <v>3</v>
      </c>
      <c r="G3302">
        <v>20</v>
      </c>
      <c r="H3302">
        <f t="shared" si="105"/>
        <v>-17</v>
      </c>
    </row>
    <row r="3303" spans="1:8" x14ac:dyDescent="0.2">
      <c r="A3303" t="s">
        <v>7</v>
      </c>
      <c r="B3303" t="s">
        <v>20</v>
      </c>
      <c r="C3303" t="str">
        <f t="shared" si="106"/>
        <v>No cumple</v>
      </c>
      <c r="D3303" s="17">
        <v>224</v>
      </c>
      <c r="E3303" s="20" t="s">
        <v>11</v>
      </c>
      <c r="F3303">
        <v>2</v>
      </c>
      <c r="G3303">
        <v>20</v>
      </c>
      <c r="H3303">
        <f t="shared" si="105"/>
        <v>-18</v>
      </c>
    </row>
    <row r="3304" spans="1:8" x14ac:dyDescent="0.2">
      <c r="A3304" t="s">
        <v>7</v>
      </c>
      <c r="B3304" s="1" t="s">
        <v>20</v>
      </c>
      <c r="C3304" t="str">
        <f t="shared" si="106"/>
        <v>No cumple</v>
      </c>
      <c r="D3304" s="17">
        <v>1846</v>
      </c>
      <c r="E3304" s="20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t="s">
        <v>20</v>
      </c>
      <c r="C3305" t="str">
        <f t="shared" si="106"/>
        <v>No cumple</v>
      </c>
      <c r="D3305" s="17">
        <v>2930</v>
      </c>
      <c r="E3305" s="20" t="s">
        <v>11</v>
      </c>
      <c r="F3305">
        <v>2</v>
      </c>
      <c r="G3305">
        <v>20</v>
      </c>
      <c r="H3305">
        <f t="shared" si="105"/>
        <v>-18</v>
      </c>
    </row>
    <row r="3306" spans="1:8" x14ac:dyDescent="0.2">
      <c r="A3306" t="s">
        <v>7</v>
      </c>
      <c r="B3306" s="1" t="s">
        <v>20</v>
      </c>
      <c r="C3306" t="str">
        <f t="shared" si="106"/>
        <v>No cumple</v>
      </c>
      <c r="D3306" s="17">
        <v>1451</v>
      </c>
      <c r="E3306" s="20" t="s">
        <v>10</v>
      </c>
      <c r="F3306">
        <v>1</v>
      </c>
      <c r="G3306">
        <v>20</v>
      </c>
      <c r="H3306">
        <f t="shared" si="105"/>
        <v>-19</v>
      </c>
    </row>
    <row r="3307" spans="1:8" x14ac:dyDescent="0.2">
      <c r="A3307" t="s">
        <v>7</v>
      </c>
      <c r="B3307" t="s">
        <v>20</v>
      </c>
      <c r="C3307" t="str">
        <f t="shared" si="106"/>
        <v>No cumple</v>
      </c>
      <c r="D3307" s="17">
        <v>1772</v>
      </c>
      <c r="E3307" s="20" t="s">
        <v>11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s="1" t="s">
        <v>20</v>
      </c>
      <c r="C3308" t="str">
        <f t="shared" si="106"/>
        <v>No cumple</v>
      </c>
      <c r="D3308" s="17">
        <v>3548</v>
      </c>
      <c r="E3308" s="20" t="s">
        <v>10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t="s">
        <v>20</v>
      </c>
      <c r="C3309" t="str">
        <f t="shared" si="106"/>
        <v>No cumple</v>
      </c>
      <c r="D3309" s="17">
        <v>3599</v>
      </c>
      <c r="E3309" s="20" t="s">
        <v>11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s="1" t="s">
        <v>20</v>
      </c>
      <c r="C3310" t="str">
        <f t="shared" si="106"/>
        <v>No cumple</v>
      </c>
      <c r="D3310" s="17">
        <v>3883</v>
      </c>
      <c r="E3310" s="20" t="s">
        <v>11</v>
      </c>
      <c r="F3310">
        <v>1</v>
      </c>
      <c r="G3310">
        <v>20</v>
      </c>
      <c r="H3310">
        <f t="shared" si="105"/>
        <v>-19</v>
      </c>
    </row>
    <row r="3311" spans="1:8" x14ac:dyDescent="0.2">
      <c r="A3311" t="s">
        <v>7</v>
      </c>
      <c r="B3311" t="s">
        <v>20</v>
      </c>
      <c r="C3311" t="str">
        <f t="shared" si="106"/>
        <v>No cumple</v>
      </c>
      <c r="D3311" s="17">
        <v>591</v>
      </c>
      <c r="E3311" s="20" t="s">
        <v>12</v>
      </c>
      <c r="F3311">
        <v>0</v>
      </c>
      <c r="G3311">
        <v>20</v>
      </c>
      <c r="H3311">
        <f t="shared" si="105"/>
        <v>-20</v>
      </c>
    </row>
    <row r="3312" spans="1:8" x14ac:dyDescent="0.2">
      <c r="A3312" t="s">
        <v>18</v>
      </c>
      <c r="B3312" s="1" t="s">
        <v>20</v>
      </c>
      <c r="C3312" t="str">
        <f t="shared" si="106"/>
        <v>No cumple</v>
      </c>
      <c r="D3312" s="17">
        <v>1028</v>
      </c>
      <c r="E3312" s="20" t="s">
        <v>10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t="s">
        <v>20</v>
      </c>
      <c r="C3313" t="str">
        <f t="shared" si="106"/>
        <v>No cumple</v>
      </c>
      <c r="D3313" s="17">
        <v>1598</v>
      </c>
      <c r="E3313" s="20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s="1" t="s">
        <v>20</v>
      </c>
      <c r="C3314" t="str">
        <f t="shared" si="106"/>
        <v>No cumple</v>
      </c>
      <c r="D3314" s="17">
        <v>1841</v>
      </c>
      <c r="E3314" s="20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18</v>
      </c>
      <c r="B3315" t="s">
        <v>20</v>
      </c>
      <c r="C3315" t="str">
        <f t="shared" si="106"/>
        <v>No cumple</v>
      </c>
      <c r="D3315" s="17">
        <v>2488</v>
      </c>
      <c r="E3315" s="20" t="s">
        <v>10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7</v>
      </c>
      <c r="B3316" s="1" t="s">
        <v>20</v>
      </c>
      <c r="C3316" t="str">
        <f t="shared" si="106"/>
        <v>No cumple</v>
      </c>
      <c r="D3316" s="17">
        <v>2931</v>
      </c>
      <c r="E3316" s="20" t="s">
        <v>11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18</v>
      </c>
      <c r="B3317" t="s">
        <v>20</v>
      </c>
      <c r="C3317" t="str">
        <f t="shared" si="106"/>
        <v>No cumple</v>
      </c>
      <c r="D3317" s="17">
        <v>2967</v>
      </c>
      <c r="E3317" s="20" t="s">
        <v>12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18</v>
      </c>
      <c r="B3318" s="1" t="s">
        <v>20</v>
      </c>
      <c r="C3318" t="str">
        <f t="shared" si="106"/>
        <v>No cumple</v>
      </c>
      <c r="D3318" s="17">
        <v>3003</v>
      </c>
      <c r="E3318" s="20" t="s">
        <v>11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19</v>
      </c>
      <c r="B3319" t="s">
        <v>20</v>
      </c>
      <c r="C3319" t="str">
        <f t="shared" si="106"/>
        <v>No cumple</v>
      </c>
      <c r="D3319" s="17">
        <v>3095</v>
      </c>
      <c r="E3319" s="20" t="s">
        <v>10</v>
      </c>
      <c r="F3319">
        <v>0</v>
      </c>
      <c r="G3319">
        <v>20</v>
      </c>
      <c r="H3319">
        <f t="shared" si="105"/>
        <v>-20</v>
      </c>
    </row>
    <row r="3320" spans="1:8" x14ac:dyDescent="0.2">
      <c r="A3320" t="s">
        <v>18</v>
      </c>
      <c r="B3320" s="1" t="s">
        <v>20</v>
      </c>
      <c r="C3320" t="str">
        <f t="shared" si="106"/>
        <v>No cumple</v>
      </c>
      <c r="D3320" s="17">
        <v>3125</v>
      </c>
      <c r="E3320" s="20" t="s">
        <v>10</v>
      </c>
      <c r="F3320">
        <v>0</v>
      </c>
      <c r="G3320">
        <v>20</v>
      </c>
      <c r="H3320">
        <f t="shared" ref="H3320:H3346" si="107">F3320-G3320</f>
        <v>-20</v>
      </c>
    </row>
    <row r="3321" spans="1:8" x14ac:dyDescent="0.2">
      <c r="A3321" t="s">
        <v>18</v>
      </c>
      <c r="B3321" t="s">
        <v>20</v>
      </c>
      <c r="C3321" t="str">
        <f t="shared" si="106"/>
        <v>No cumple</v>
      </c>
      <c r="D3321" s="17">
        <v>3130</v>
      </c>
      <c r="E3321" s="20" t="s">
        <v>11</v>
      </c>
      <c r="F3321">
        <v>0</v>
      </c>
      <c r="G3321">
        <v>20</v>
      </c>
      <c r="H3321">
        <f t="shared" si="107"/>
        <v>-20</v>
      </c>
    </row>
    <row r="3322" spans="1:8" x14ac:dyDescent="0.2">
      <c r="A3322" t="s">
        <v>7</v>
      </c>
      <c r="B3322" s="1" t="s">
        <v>20</v>
      </c>
      <c r="C3322" t="str">
        <f t="shared" si="106"/>
        <v>No cumple</v>
      </c>
      <c r="D3322" s="17">
        <v>3242</v>
      </c>
      <c r="E3322" s="20" t="s">
        <v>12</v>
      </c>
      <c r="F3322">
        <v>0</v>
      </c>
      <c r="G3322">
        <v>20</v>
      </c>
      <c r="H3322">
        <f t="shared" si="107"/>
        <v>-20</v>
      </c>
    </row>
    <row r="3323" spans="1:8" x14ac:dyDescent="0.2">
      <c r="A3323" t="s">
        <v>18</v>
      </c>
      <c r="B3323" t="s">
        <v>20</v>
      </c>
      <c r="C3323" t="str">
        <f t="shared" si="106"/>
        <v>No cumple</v>
      </c>
      <c r="D3323" s="17">
        <v>3357</v>
      </c>
      <c r="E3323" s="20" t="s">
        <v>11</v>
      </c>
      <c r="F3323">
        <v>0</v>
      </c>
      <c r="G3323">
        <v>20</v>
      </c>
      <c r="H3323">
        <f t="shared" si="107"/>
        <v>-20</v>
      </c>
    </row>
    <row r="3324" spans="1:8" x14ac:dyDescent="0.2">
      <c r="A3324" t="s">
        <v>18</v>
      </c>
      <c r="B3324" s="1" t="s">
        <v>20</v>
      </c>
      <c r="C3324" t="str">
        <f t="shared" si="106"/>
        <v>No cumple</v>
      </c>
      <c r="D3324" s="17">
        <v>3504</v>
      </c>
      <c r="E3324" s="20" t="s">
        <v>11</v>
      </c>
      <c r="F3324">
        <v>0</v>
      </c>
      <c r="G3324">
        <v>20</v>
      </c>
      <c r="H3324">
        <f t="shared" si="107"/>
        <v>-20</v>
      </c>
    </row>
    <row r="3325" spans="1:8" x14ac:dyDescent="0.2">
      <c r="A3325" t="s">
        <v>18</v>
      </c>
      <c r="B3325" t="s">
        <v>20</v>
      </c>
      <c r="C3325" t="str">
        <f t="shared" si="106"/>
        <v>No cumple</v>
      </c>
      <c r="D3325" s="17">
        <v>3631</v>
      </c>
      <c r="E3325" s="20" t="s">
        <v>11</v>
      </c>
      <c r="F3325">
        <v>0</v>
      </c>
      <c r="G3325">
        <v>20</v>
      </c>
      <c r="H3325">
        <f t="shared" si="107"/>
        <v>-20</v>
      </c>
    </row>
    <row r="3326" spans="1:8" x14ac:dyDescent="0.2">
      <c r="A3326" t="s">
        <v>19</v>
      </c>
      <c r="B3326" s="1" t="s">
        <v>20</v>
      </c>
      <c r="C3326" t="str">
        <f t="shared" si="106"/>
        <v>No cumple</v>
      </c>
      <c r="D3326" s="17">
        <v>3673</v>
      </c>
      <c r="E3326" s="20" t="s">
        <v>11</v>
      </c>
      <c r="F3326">
        <v>0</v>
      </c>
      <c r="G3326">
        <v>20</v>
      </c>
      <c r="H3326">
        <f t="shared" si="107"/>
        <v>-20</v>
      </c>
    </row>
    <row r="3327" spans="1:8" x14ac:dyDescent="0.2">
      <c r="A3327" t="s">
        <v>19</v>
      </c>
      <c r="B3327" t="s">
        <v>20</v>
      </c>
      <c r="C3327" t="str">
        <f t="shared" si="106"/>
        <v>No cumple</v>
      </c>
      <c r="D3327" s="17">
        <v>3681</v>
      </c>
      <c r="E3327" s="20" t="s">
        <v>11</v>
      </c>
      <c r="F3327">
        <v>0</v>
      </c>
      <c r="G3327">
        <v>20</v>
      </c>
      <c r="H3327">
        <f t="shared" si="107"/>
        <v>-20</v>
      </c>
    </row>
    <row r="3328" spans="1:8" x14ac:dyDescent="0.2">
      <c r="A3328" t="s">
        <v>19</v>
      </c>
      <c r="B3328" s="1" t="s">
        <v>20</v>
      </c>
      <c r="C3328" t="str">
        <f t="shared" si="106"/>
        <v>No cumple</v>
      </c>
      <c r="D3328" s="17">
        <v>3724</v>
      </c>
      <c r="E3328" s="20" t="s">
        <v>11</v>
      </c>
      <c r="F3328">
        <v>0</v>
      </c>
      <c r="G3328">
        <v>20</v>
      </c>
      <c r="H3328">
        <f t="shared" si="107"/>
        <v>-20</v>
      </c>
    </row>
    <row r="3329" spans="1:8" x14ac:dyDescent="0.2">
      <c r="A3329" t="s">
        <v>19</v>
      </c>
      <c r="B3329" t="s">
        <v>20</v>
      </c>
      <c r="C3329" t="str">
        <f t="shared" si="106"/>
        <v>No cumple</v>
      </c>
      <c r="D3329" s="17">
        <v>3728</v>
      </c>
      <c r="E3329" s="20" t="s">
        <v>11</v>
      </c>
      <c r="F3329">
        <v>0</v>
      </c>
      <c r="G3329">
        <v>20</v>
      </c>
      <c r="H3329">
        <f t="shared" si="107"/>
        <v>-20</v>
      </c>
    </row>
    <row r="3330" spans="1:8" x14ac:dyDescent="0.2">
      <c r="A3330" t="s">
        <v>7</v>
      </c>
      <c r="B3330" s="1" t="s">
        <v>20</v>
      </c>
      <c r="C3330" t="str">
        <f t="shared" si="106"/>
        <v>No cumple</v>
      </c>
      <c r="D3330" s="17">
        <v>3748</v>
      </c>
      <c r="E3330" s="20" t="s">
        <v>11</v>
      </c>
      <c r="F3330">
        <v>0</v>
      </c>
      <c r="G3330">
        <v>20</v>
      </c>
      <c r="H3330">
        <f t="shared" si="107"/>
        <v>-20</v>
      </c>
    </row>
    <row r="3331" spans="1:8" x14ac:dyDescent="0.2">
      <c r="A3331" t="s">
        <v>18</v>
      </c>
      <c r="B3331" t="s">
        <v>20</v>
      </c>
      <c r="C3331" t="str">
        <f t="shared" ref="C3331:C3394" si="108">IF(H3331&gt;=0,"Cumple","No cumple")</f>
        <v>No cumple</v>
      </c>
      <c r="D3331" s="17">
        <v>3758</v>
      </c>
      <c r="E3331" s="20" t="s">
        <v>11</v>
      </c>
      <c r="F3331">
        <v>0</v>
      </c>
      <c r="G3331">
        <v>20</v>
      </c>
      <c r="H3331">
        <f t="shared" si="107"/>
        <v>-20</v>
      </c>
    </row>
    <row r="3332" spans="1:8" x14ac:dyDescent="0.2">
      <c r="A3332" t="s">
        <v>19</v>
      </c>
      <c r="B3332" s="1" t="s">
        <v>20</v>
      </c>
      <c r="C3332" t="str">
        <f t="shared" si="108"/>
        <v>No cumple</v>
      </c>
      <c r="D3332" s="17">
        <v>3761</v>
      </c>
      <c r="E3332" s="20" t="s">
        <v>11</v>
      </c>
      <c r="F3332">
        <v>0</v>
      </c>
      <c r="G3332">
        <v>20</v>
      </c>
      <c r="H3332">
        <f t="shared" si="107"/>
        <v>-20</v>
      </c>
    </row>
    <row r="3333" spans="1:8" x14ac:dyDescent="0.2">
      <c r="A3333" t="s">
        <v>18</v>
      </c>
      <c r="B3333" t="s">
        <v>20</v>
      </c>
      <c r="C3333" t="str">
        <f t="shared" si="108"/>
        <v>No cumple</v>
      </c>
      <c r="D3333" s="17">
        <v>3784</v>
      </c>
      <c r="E3333" s="20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7</v>
      </c>
      <c r="B3334" s="1" t="s">
        <v>20</v>
      </c>
      <c r="C3334" t="str">
        <f t="shared" si="108"/>
        <v>No cumple</v>
      </c>
      <c r="D3334" s="17">
        <v>3785</v>
      </c>
      <c r="E3334" s="20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19</v>
      </c>
      <c r="B3335" t="s">
        <v>20</v>
      </c>
      <c r="C3335" t="str">
        <f t="shared" si="108"/>
        <v>No cumple</v>
      </c>
      <c r="D3335" s="17">
        <v>3805</v>
      </c>
      <c r="E3335" s="20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19</v>
      </c>
      <c r="B3336" s="1" t="s">
        <v>20</v>
      </c>
      <c r="C3336" t="str">
        <f t="shared" si="108"/>
        <v>No cumple</v>
      </c>
      <c r="D3336" s="17">
        <v>3813</v>
      </c>
      <c r="E3336" s="20" t="s">
        <v>11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18</v>
      </c>
      <c r="B3337" t="s">
        <v>20</v>
      </c>
      <c r="C3337" t="str">
        <f t="shared" si="108"/>
        <v>No cumple</v>
      </c>
      <c r="D3337" s="17">
        <v>9026</v>
      </c>
      <c r="E3337" s="20" t="s">
        <v>10</v>
      </c>
      <c r="F3337">
        <v>0</v>
      </c>
      <c r="G3337">
        <v>20</v>
      </c>
      <c r="H3337">
        <f t="shared" si="107"/>
        <v>-20</v>
      </c>
    </row>
    <row r="3338" spans="1:8" x14ac:dyDescent="0.2">
      <c r="A3338" t="s">
        <v>18</v>
      </c>
      <c r="B3338" s="1" t="s">
        <v>20</v>
      </c>
      <c r="C3338" t="str">
        <f t="shared" si="108"/>
        <v>No cumple</v>
      </c>
      <c r="D3338" s="17">
        <v>9053</v>
      </c>
      <c r="E3338" s="20" t="s">
        <v>11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7</v>
      </c>
      <c r="B3339" t="s">
        <v>20</v>
      </c>
      <c r="C3339" t="str">
        <f t="shared" si="108"/>
        <v>No cumple</v>
      </c>
      <c r="D3339" s="17">
        <v>9196</v>
      </c>
      <c r="E3339" s="20" t="s">
        <v>11</v>
      </c>
      <c r="F3339">
        <v>0</v>
      </c>
      <c r="G3339">
        <v>20</v>
      </c>
      <c r="H3339">
        <f t="shared" si="107"/>
        <v>-20</v>
      </c>
    </row>
    <row r="3340" spans="1:8" x14ac:dyDescent="0.2">
      <c r="A3340" t="s">
        <v>18</v>
      </c>
      <c r="B3340" s="1" t="s">
        <v>20</v>
      </c>
      <c r="C3340" t="str">
        <f t="shared" si="108"/>
        <v>No cumple</v>
      </c>
      <c r="D3340" s="17">
        <v>9325</v>
      </c>
      <c r="E3340" s="20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18</v>
      </c>
      <c r="B3341" t="s">
        <v>20</v>
      </c>
      <c r="C3341" t="str">
        <f t="shared" si="108"/>
        <v>No cumple</v>
      </c>
      <c r="D3341" s="17">
        <v>9584</v>
      </c>
      <c r="E3341" s="20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7</v>
      </c>
      <c r="B3342" s="1" t="s">
        <v>20</v>
      </c>
      <c r="C3342" t="str">
        <f t="shared" si="108"/>
        <v>No cumple</v>
      </c>
      <c r="D3342" s="17">
        <v>9689</v>
      </c>
      <c r="E3342" s="20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19</v>
      </c>
      <c r="B3343" t="s">
        <v>20</v>
      </c>
      <c r="C3343" t="str">
        <f t="shared" si="108"/>
        <v>No cumple</v>
      </c>
      <c r="D3343" s="17">
        <v>9894</v>
      </c>
      <c r="E3343" s="20" t="s">
        <v>11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19</v>
      </c>
      <c r="B3344" s="1" t="s">
        <v>20</v>
      </c>
      <c r="C3344" t="str">
        <f t="shared" si="108"/>
        <v>No cumple</v>
      </c>
      <c r="D3344" s="17">
        <v>9925</v>
      </c>
      <c r="E3344" s="20" t="s">
        <v>10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18</v>
      </c>
      <c r="B3345" t="s">
        <v>20</v>
      </c>
      <c r="C3345" t="str">
        <f t="shared" si="108"/>
        <v>No cumple</v>
      </c>
      <c r="D3345" s="17">
        <v>3828</v>
      </c>
      <c r="E3345" s="20" t="s">
        <v>11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18</v>
      </c>
      <c r="B3346" s="1" t="s">
        <v>20</v>
      </c>
      <c r="C3346" t="str">
        <f t="shared" si="108"/>
        <v>No cumple</v>
      </c>
      <c r="D3346" s="17">
        <v>3885</v>
      </c>
      <c r="E3346" s="20" t="s">
        <v>11</v>
      </c>
      <c r="F3346">
        <v>0</v>
      </c>
      <c r="G3346">
        <v>20</v>
      </c>
      <c r="H3346">
        <f t="shared" si="107"/>
        <v>-20</v>
      </c>
    </row>
    <row r="3347" spans="1:8" x14ac:dyDescent="0.2">
      <c r="A3347" t="s">
        <v>7</v>
      </c>
      <c r="B3347" s="1" t="s">
        <v>20</v>
      </c>
      <c r="C3347" t="str">
        <f t="shared" si="108"/>
        <v>Cumple</v>
      </c>
      <c r="D3347" s="17">
        <v>1890</v>
      </c>
      <c r="E3347" s="20" t="s">
        <v>13</v>
      </c>
      <c r="F3347">
        <v>15</v>
      </c>
      <c r="G3347">
        <v>6</v>
      </c>
      <c r="H3347">
        <f>F3347-G3347</f>
        <v>9</v>
      </c>
    </row>
    <row r="3348" spans="1:8" x14ac:dyDescent="0.2">
      <c r="A3348" t="s">
        <v>7</v>
      </c>
      <c r="B3348" t="s">
        <v>20</v>
      </c>
      <c r="C3348" t="str">
        <f t="shared" si="108"/>
        <v>Cumple</v>
      </c>
      <c r="D3348" s="17">
        <v>3664</v>
      </c>
      <c r="E3348" s="20" t="s">
        <v>13</v>
      </c>
      <c r="F3348">
        <v>15</v>
      </c>
      <c r="G3348">
        <v>6</v>
      </c>
      <c r="H3348">
        <f t="shared" ref="H3348:H3411" si="109">F3348-G3348</f>
        <v>9</v>
      </c>
    </row>
    <row r="3349" spans="1:8" x14ac:dyDescent="0.2">
      <c r="A3349" t="s">
        <v>7</v>
      </c>
      <c r="B3349" s="1" t="s">
        <v>20</v>
      </c>
      <c r="C3349" t="str">
        <f t="shared" si="108"/>
        <v>Cumple</v>
      </c>
      <c r="D3349" s="17">
        <v>831</v>
      </c>
      <c r="E3349" s="20" t="s">
        <v>13</v>
      </c>
      <c r="F3349">
        <v>14</v>
      </c>
      <c r="G3349">
        <v>6</v>
      </c>
      <c r="H3349">
        <f t="shared" si="109"/>
        <v>8</v>
      </c>
    </row>
    <row r="3350" spans="1:8" x14ac:dyDescent="0.2">
      <c r="A3350" t="s">
        <v>7</v>
      </c>
      <c r="B3350" t="s">
        <v>20</v>
      </c>
      <c r="C3350" t="str">
        <f t="shared" si="108"/>
        <v>Cumple</v>
      </c>
      <c r="D3350" s="17">
        <v>1468</v>
      </c>
      <c r="E3350" s="20" t="s">
        <v>13</v>
      </c>
      <c r="F3350">
        <v>14</v>
      </c>
      <c r="G3350">
        <v>6</v>
      </c>
      <c r="H3350">
        <f t="shared" si="109"/>
        <v>8</v>
      </c>
    </row>
    <row r="3351" spans="1:8" x14ac:dyDescent="0.2">
      <c r="A3351" t="s">
        <v>7</v>
      </c>
      <c r="B3351" s="1" t="s">
        <v>20</v>
      </c>
      <c r="C3351" t="str">
        <f t="shared" si="108"/>
        <v>Cumple</v>
      </c>
      <c r="D3351" s="17">
        <v>2502</v>
      </c>
      <c r="E3351" s="20" t="s">
        <v>13</v>
      </c>
      <c r="F3351">
        <v>14</v>
      </c>
      <c r="G3351">
        <v>6</v>
      </c>
      <c r="H3351">
        <f t="shared" si="109"/>
        <v>8</v>
      </c>
    </row>
    <row r="3352" spans="1:8" x14ac:dyDescent="0.2">
      <c r="A3352" t="s">
        <v>7</v>
      </c>
      <c r="B3352" t="s">
        <v>20</v>
      </c>
      <c r="C3352" t="str">
        <f t="shared" si="108"/>
        <v>Cumple</v>
      </c>
      <c r="D3352" s="17">
        <v>1594</v>
      </c>
      <c r="E3352" s="20" t="s">
        <v>13</v>
      </c>
      <c r="F3352">
        <v>13</v>
      </c>
      <c r="G3352">
        <v>6</v>
      </c>
      <c r="H3352">
        <f t="shared" si="109"/>
        <v>7</v>
      </c>
    </row>
    <row r="3353" spans="1:8" x14ac:dyDescent="0.2">
      <c r="A3353" t="s">
        <v>7</v>
      </c>
      <c r="B3353" s="1" t="s">
        <v>20</v>
      </c>
      <c r="C3353" t="str">
        <f t="shared" si="108"/>
        <v>Cumple</v>
      </c>
      <c r="D3353" s="17">
        <v>1891</v>
      </c>
      <c r="E3353" s="20" t="s">
        <v>13</v>
      </c>
      <c r="F3353">
        <v>13</v>
      </c>
      <c r="G3353">
        <v>6</v>
      </c>
      <c r="H3353">
        <f t="shared" si="109"/>
        <v>7</v>
      </c>
    </row>
    <row r="3354" spans="1:8" x14ac:dyDescent="0.2">
      <c r="A3354" t="s">
        <v>7</v>
      </c>
      <c r="B3354" t="s">
        <v>20</v>
      </c>
      <c r="C3354" t="str">
        <f t="shared" si="108"/>
        <v>Cumple</v>
      </c>
      <c r="D3354" s="17">
        <v>3595</v>
      </c>
      <c r="E3354" s="20" t="s">
        <v>13</v>
      </c>
      <c r="F3354">
        <v>13</v>
      </c>
      <c r="G3354">
        <v>6</v>
      </c>
      <c r="H3354">
        <f t="shared" si="109"/>
        <v>7</v>
      </c>
    </row>
    <row r="3355" spans="1:8" x14ac:dyDescent="0.2">
      <c r="A3355" t="s">
        <v>7</v>
      </c>
      <c r="B3355" s="1" t="s">
        <v>20</v>
      </c>
      <c r="C3355" t="str">
        <f t="shared" si="108"/>
        <v>Cumple</v>
      </c>
      <c r="D3355" s="17">
        <v>3691</v>
      </c>
      <c r="E3355" s="20" t="s">
        <v>13</v>
      </c>
      <c r="F3355">
        <v>13</v>
      </c>
      <c r="G3355">
        <v>6</v>
      </c>
      <c r="H3355">
        <f t="shared" si="109"/>
        <v>7</v>
      </c>
    </row>
    <row r="3356" spans="1:8" x14ac:dyDescent="0.2">
      <c r="A3356" t="s">
        <v>7</v>
      </c>
      <c r="B3356" t="s">
        <v>20</v>
      </c>
      <c r="C3356" t="str">
        <f t="shared" si="108"/>
        <v>Cumple</v>
      </c>
      <c r="D3356" s="17">
        <v>3695</v>
      </c>
      <c r="E3356" s="20" t="s">
        <v>13</v>
      </c>
      <c r="F3356">
        <v>13</v>
      </c>
      <c r="G3356">
        <v>6</v>
      </c>
      <c r="H3356">
        <f t="shared" si="109"/>
        <v>7</v>
      </c>
    </row>
    <row r="3357" spans="1:8" x14ac:dyDescent="0.2">
      <c r="A3357" t="s">
        <v>7</v>
      </c>
      <c r="B3357" s="1" t="s">
        <v>20</v>
      </c>
      <c r="C3357" t="str">
        <f t="shared" si="108"/>
        <v>Cumple</v>
      </c>
      <c r="D3357" s="17">
        <v>3816</v>
      </c>
      <c r="E3357" s="20" t="s">
        <v>13</v>
      </c>
      <c r="F3357">
        <v>13</v>
      </c>
      <c r="G3357">
        <v>6</v>
      </c>
      <c r="H3357">
        <f t="shared" si="109"/>
        <v>7</v>
      </c>
    </row>
    <row r="3358" spans="1:8" x14ac:dyDescent="0.2">
      <c r="A3358" t="s">
        <v>7</v>
      </c>
      <c r="B3358" t="s">
        <v>20</v>
      </c>
      <c r="C3358" t="str">
        <f t="shared" si="108"/>
        <v>Cumple</v>
      </c>
      <c r="D3358" s="17">
        <v>9742</v>
      </c>
      <c r="E3358" s="20" t="s">
        <v>13</v>
      </c>
      <c r="F3358">
        <v>13</v>
      </c>
      <c r="G3358">
        <v>6</v>
      </c>
      <c r="H3358">
        <f t="shared" si="109"/>
        <v>7</v>
      </c>
    </row>
    <row r="3359" spans="1:8" x14ac:dyDescent="0.2">
      <c r="A3359" t="s">
        <v>7</v>
      </c>
      <c r="B3359" s="1" t="s">
        <v>20</v>
      </c>
      <c r="C3359" t="str">
        <f t="shared" si="108"/>
        <v>Cumple</v>
      </c>
      <c r="D3359" s="17">
        <v>213</v>
      </c>
      <c r="E3359" s="20" t="s">
        <v>13</v>
      </c>
      <c r="F3359">
        <v>12</v>
      </c>
      <c r="G3359">
        <v>6</v>
      </c>
      <c r="H3359">
        <f t="shared" si="109"/>
        <v>6</v>
      </c>
    </row>
    <row r="3360" spans="1:8" x14ac:dyDescent="0.2">
      <c r="A3360" t="s">
        <v>7</v>
      </c>
      <c r="B3360" t="s">
        <v>20</v>
      </c>
      <c r="C3360" t="str">
        <f t="shared" si="108"/>
        <v>Cumple</v>
      </c>
      <c r="D3360" s="17">
        <v>219</v>
      </c>
      <c r="E3360" s="20" t="s">
        <v>13</v>
      </c>
      <c r="F3360">
        <v>12</v>
      </c>
      <c r="G3360">
        <v>6</v>
      </c>
      <c r="H3360">
        <f t="shared" si="109"/>
        <v>6</v>
      </c>
    </row>
    <row r="3361" spans="1:8" x14ac:dyDescent="0.2">
      <c r="A3361" t="s">
        <v>7</v>
      </c>
      <c r="B3361" s="1" t="s">
        <v>20</v>
      </c>
      <c r="C3361" t="str">
        <f t="shared" si="108"/>
        <v>Cumple</v>
      </c>
      <c r="D3361" s="17">
        <v>221</v>
      </c>
      <c r="E3361" s="20" t="s">
        <v>13</v>
      </c>
      <c r="F3361">
        <v>12</v>
      </c>
      <c r="G3361">
        <v>6</v>
      </c>
      <c r="H3361">
        <f t="shared" si="109"/>
        <v>6</v>
      </c>
    </row>
    <row r="3362" spans="1:8" x14ac:dyDescent="0.2">
      <c r="A3362" t="s">
        <v>7</v>
      </c>
      <c r="B3362" t="s">
        <v>20</v>
      </c>
      <c r="C3362" t="str">
        <f t="shared" si="108"/>
        <v>Cumple</v>
      </c>
      <c r="D3362" s="17">
        <v>927</v>
      </c>
      <c r="E3362" s="20" t="s">
        <v>13</v>
      </c>
      <c r="F3362">
        <v>12</v>
      </c>
      <c r="G3362">
        <v>6</v>
      </c>
      <c r="H3362">
        <f t="shared" si="109"/>
        <v>6</v>
      </c>
    </row>
    <row r="3363" spans="1:8" x14ac:dyDescent="0.2">
      <c r="A3363" t="s">
        <v>7</v>
      </c>
      <c r="B3363" s="1" t="s">
        <v>20</v>
      </c>
      <c r="C3363" t="str">
        <f t="shared" si="108"/>
        <v>Cumple</v>
      </c>
      <c r="D3363" s="17">
        <v>1447</v>
      </c>
      <c r="E3363" s="20" t="s">
        <v>13</v>
      </c>
      <c r="F3363">
        <v>12</v>
      </c>
      <c r="G3363">
        <v>6</v>
      </c>
      <c r="H3363">
        <f t="shared" si="109"/>
        <v>6</v>
      </c>
    </row>
    <row r="3364" spans="1:8" x14ac:dyDescent="0.2">
      <c r="A3364" t="s">
        <v>7</v>
      </c>
      <c r="B3364" t="s">
        <v>20</v>
      </c>
      <c r="C3364" t="str">
        <f t="shared" si="108"/>
        <v>Cumple</v>
      </c>
      <c r="D3364" s="17">
        <v>3661</v>
      </c>
      <c r="E3364" s="20" t="s">
        <v>13</v>
      </c>
      <c r="F3364">
        <v>12</v>
      </c>
      <c r="G3364">
        <v>6</v>
      </c>
      <c r="H3364">
        <f t="shared" si="109"/>
        <v>6</v>
      </c>
    </row>
    <row r="3365" spans="1:8" x14ac:dyDescent="0.2">
      <c r="A3365" t="s">
        <v>7</v>
      </c>
      <c r="B3365" s="1" t="s">
        <v>20</v>
      </c>
      <c r="C3365" t="str">
        <f t="shared" si="108"/>
        <v>Cumple</v>
      </c>
      <c r="D3365" s="17">
        <v>3662</v>
      </c>
      <c r="E3365" s="20" t="s">
        <v>13</v>
      </c>
      <c r="F3365">
        <v>12</v>
      </c>
      <c r="G3365">
        <v>6</v>
      </c>
      <c r="H3365">
        <f t="shared" si="109"/>
        <v>6</v>
      </c>
    </row>
    <row r="3366" spans="1:8" x14ac:dyDescent="0.2">
      <c r="A3366" t="s">
        <v>7</v>
      </c>
      <c r="B3366" t="s">
        <v>20</v>
      </c>
      <c r="C3366" t="str">
        <f t="shared" si="108"/>
        <v>Cumple</v>
      </c>
      <c r="D3366" s="17">
        <v>3769</v>
      </c>
      <c r="E3366" s="20" t="s">
        <v>13</v>
      </c>
      <c r="F3366">
        <v>12</v>
      </c>
      <c r="G3366">
        <v>6</v>
      </c>
      <c r="H3366">
        <f t="shared" si="109"/>
        <v>6</v>
      </c>
    </row>
    <row r="3367" spans="1:8" x14ac:dyDescent="0.2">
      <c r="A3367" t="s">
        <v>7</v>
      </c>
      <c r="B3367" s="1" t="s">
        <v>20</v>
      </c>
      <c r="C3367" t="str">
        <f t="shared" si="108"/>
        <v>Cumple</v>
      </c>
      <c r="D3367" s="17">
        <v>3818</v>
      </c>
      <c r="E3367" s="20" t="s">
        <v>13</v>
      </c>
      <c r="F3367">
        <v>12</v>
      </c>
      <c r="G3367">
        <v>6</v>
      </c>
      <c r="H3367">
        <f t="shared" si="109"/>
        <v>6</v>
      </c>
    </row>
    <row r="3368" spans="1:8" x14ac:dyDescent="0.2">
      <c r="A3368" t="s">
        <v>7</v>
      </c>
      <c r="B3368" t="s">
        <v>20</v>
      </c>
      <c r="C3368" t="str">
        <f t="shared" si="108"/>
        <v>Cumple</v>
      </c>
      <c r="D3368" s="17">
        <v>3871</v>
      </c>
      <c r="E3368" s="20" t="s">
        <v>13</v>
      </c>
      <c r="F3368">
        <v>12</v>
      </c>
      <c r="G3368">
        <v>6</v>
      </c>
      <c r="H3368">
        <f t="shared" si="109"/>
        <v>6</v>
      </c>
    </row>
    <row r="3369" spans="1:8" x14ac:dyDescent="0.2">
      <c r="A3369" t="s">
        <v>7</v>
      </c>
      <c r="B3369" s="1" t="s">
        <v>20</v>
      </c>
      <c r="C3369" t="str">
        <f t="shared" si="108"/>
        <v>Cumple</v>
      </c>
      <c r="D3369" s="17">
        <v>735</v>
      </c>
      <c r="E3369" s="20" t="s">
        <v>13</v>
      </c>
      <c r="F3369">
        <v>11</v>
      </c>
      <c r="G3369">
        <v>6</v>
      </c>
      <c r="H3369">
        <f t="shared" si="109"/>
        <v>5</v>
      </c>
    </row>
    <row r="3370" spans="1:8" x14ac:dyDescent="0.2">
      <c r="A3370" t="s">
        <v>7</v>
      </c>
      <c r="B3370" t="s">
        <v>20</v>
      </c>
      <c r="C3370" t="str">
        <f t="shared" si="108"/>
        <v>Cumple</v>
      </c>
      <c r="D3370" s="17">
        <v>766</v>
      </c>
      <c r="E3370" s="20" t="s">
        <v>13</v>
      </c>
      <c r="F3370">
        <v>11</v>
      </c>
      <c r="G3370">
        <v>6</v>
      </c>
      <c r="H3370">
        <f t="shared" si="109"/>
        <v>5</v>
      </c>
    </row>
    <row r="3371" spans="1:8" x14ac:dyDescent="0.2">
      <c r="A3371" t="s">
        <v>7</v>
      </c>
      <c r="B3371" s="1" t="s">
        <v>20</v>
      </c>
      <c r="C3371" t="str">
        <f t="shared" si="108"/>
        <v>Cumple</v>
      </c>
      <c r="D3371" s="17">
        <v>826</v>
      </c>
      <c r="E3371" s="20" t="s">
        <v>13</v>
      </c>
      <c r="F3371">
        <v>11</v>
      </c>
      <c r="G3371">
        <v>6</v>
      </c>
      <c r="H3371">
        <f t="shared" si="109"/>
        <v>5</v>
      </c>
    </row>
    <row r="3372" spans="1:8" x14ac:dyDescent="0.2">
      <c r="A3372" t="s">
        <v>7</v>
      </c>
      <c r="B3372" t="s">
        <v>20</v>
      </c>
      <c r="C3372" t="str">
        <f t="shared" si="108"/>
        <v>Cumple</v>
      </c>
      <c r="D3372" s="17">
        <v>879</v>
      </c>
      <c r="E3372" s="20" t="s">
        <v>13</v>
      </c>
      <c r="F3372">
        <v>11</v>
      </c>
      <c r="G3372">
        <v>6</v>
      </c>
      <c r="H3372">
        <f t="shared" si="109"/>
        <v>5</v>
      </c>
    </row>
    <row r="3373" spans="1:8" x14ac:dyDescent="0.2">
      <c r="A3373" t="s">
        <v>7</v>
      </c>
      <c r="B3373" s="1" t="s">
        <v>20</v>
      </c>
      <c r="C3373" t="str">
        <f t="shared" si="108"/>
        <v>Cumple</v>
      </c>
      <c r="D3373" s="17">
        <v>1146</v>
      </c>
      <c r="E3373" s="20" t="s">
        <v>13</v>
      </c>
      <c r="F3373">
        <v>11</v>
      </c>
      <c r="G3373">
        <v>6</v>
      </c>
      <c r="H3373">
        <f t="shared" si="109"/>
        <v>5</v>
      </c>
    </row>
    <row r="3374" spans="1:8" x14ac:dyDescent="0.2">
      <c r="A3374" t="s">
        <v>7</v>
      </c>
      <c r="B3374" t="s">
        <v>20</v>
      </c>
      <c r="C3374" t="str">
        <f t="shared" si="108"/>
        <v>Cumple</v>
      </c>
      <c r="D3374" s="17">
        <v>1401</v>
      </c>
      <c r="E3374" s="20" t="s">
        <v>13</v>
      </c>
      <c r="F3374">
        <v>11</v>
      </c>
      <c r="G3374">
        <v>6</v>
      </c>
      <c r="H3374">
        <f t="shared" si="109"/>
        <v>5</v>
      </c>
    </row>
    <row r="3375" spans="1:8" x14ac:dyDescent="0.2">
      <c r="A3375" t="s">
        <v>7</v>
      </c>
      <c r="B3375" s="1" t="s">
        <v>20</v>
      </c>
      <c r="C3375" t="str">
        <f t="shared" si="108"/>
        <v>Cumple</v>
      </c>
      <c r="D3375" s="17">
        <v>1812</v>
      </c>
      <c r="E3375" s="20" t="s">
        <v>13</v>
      </c>
      <c r="F3375">
        <v>11</v>
      </c>
      <c r="G3375">
        <v>6</v>
      </c>
      <c r="H3375">
        <f t="shared" si="109"/>
        <v>5</v>
      </c>
    </row>
    <row r="3376" spans="1:8" x14ac:dyDescent="0.2">
      <c r="A3376" t="s">
        <v>7</v>
      </c>
      <c r="B3376" t="s">
        <v>20</v>
      </c>
      <c r="C3376" t="str">
        <f t="shared" si="108"/>
        <v>Cumple</v>
      </c>
      <c r="D3376" s="17">
        <v>3795</v>
      </c>
      <c r="E3376" s="20" t="s">
        <v>13</v>
      </c>
      <c r="F3376">
        <v>11</v>
      </c>
      <c r="G3376">
        <v>6</v>
      </c>
      <c r="H3376">
        <f t="shared" si="109"/>
        <v>5</v>
      </c>
    </row>
    <row r="3377" spans="1:8" x14ac:dyDescent="0.2">
      <c r="A3377" t="s">
        <v>7</v>
      </c>
      <c r="B3377" s="1" t="s">
        <v>20</v>
      </c>
      <c r="C3377" t="str">
        <f t="shared" si="108"/>
        <v>Cumple</v>
      </c>
      <c r="D3377" s="17">
        <v>3853</v>
      </c>
      <c r="E3377" s="20" t="s">
        <v>13</v>
      </c>
      <c r="F3377">
        <v>11</v>
      </c>
      <c r="G3377">
        <v>6</v>
      </c>
      <c r="H3377">
        <f t="shared" si="109"/>
        <v>5</v>
      </c>
    </row>
    <row r="3378" spans="1:8" x14ac:dyDescent="0.2">
      <c r="A3378" t="s">
        <v>7</v>
      </c>
      <c r="B3378" t="s">
        <v>20</v>
      </c>
      <c r="C3378" t="str">
        <f t="shared" si="108"/>
        <v>Cumple</v>
      </c>
      <c r="D3378" s="17">
        <v>9020</v>
      </c>
      <c r="E3378" s="20" t="s">
        <v>13</v>
      </c>
      <c r="F3378">
        <v>11</v>
      </c>
      <c r="G3378">
        <v>6</v>
      </c>
      <c r="H3378">
        <f t="shared" si="109"/>
        <v>5</v>
      </c>
    </row>
    <row r="3379" spans="1:8" x14ac:dyDescent="0.2">
      <c r="A3379" t="s">
        <v>7</v>
      </c>
      <c r="B3379" s="1" t="s">
        <v>20</v>
      </c>
      <c r="C3379" t="str">
        <f t="shared" si="108"/>
        <v>Cumple</v>
      </c>
      <c r="D3379" s="17">
        <v>9624</v>
      </c>
      <c r="E3379" s="20" t="s">
        <v>13</v>
      </c>
      <c r="F3379">
        <v>11</v>
      </c>
      <c r="G3379">
        <v>6</v>
      </c>
      <c r="H3379">
        <f t="shared" si="109"/>
        <v>5</v>
      </c>
    </row>
    <row r="3380" spans="1:8" x14ac:dyDescent="0.2">
      <c r="A3380" t="s">
        <v>7</v>
      </c>
      <c r="B3380" t="s">
        <v>20</v>
      </c>
      <c r="C3380" t="str">
        <f t="shared" si="108"/>
        <v>Cumple</v>
      </c>
      <c r="D3380" s="17">
        <v>220</v>
      </c>
      <c r="E3380" s="20" t="s">
        <v>13</v>
      </c>
      <c r="F3380">
        <v>10</v>
      </c>
      <c r="G3380">
        <v>6</v>
      </c>
      <c r="H3380">
        <f t="shared" si="109"/>
        <v>4</v>
      </c>
    </row>
    <row r="3381" spans="1:8" x14ac:dyDescent="0.2">
      <c r="A3381" t="s">
        <v>7</v>
      </c>
      <c r="B3381" s="1" t="s">
        <v>20</v>
      </c>
      <c r="C3381" t="str">
        <f t="shared" si="108"/>
        <v>Cumple</v>
      </c>
      <c r="D3381" s="17">
        <v>283</v>
      </c>
      <c r="E3381" s="20" t="s">
        <v>13</v>
      </c>
      <c r="F3381">
        <v>10</v>
      </c>
      <c r="G3381">
        <v>6</v>
      </c>
      <c r="H3381">
        <f t="shared" si="109"/>
        <v>4</v>
      </c>
    </row>
    <row r="3382" spans="1:8" x14ac:dyDescent="0.2">
      <c r="A3382" t="s">
        <v>7</v>
      </c>
      <c r="B3382" t="s">
        <v>20</v>
      </c>
      <c r="C3382" t="str">
        <f t="shared" si="108"/>
        <v>Cumple</v>
      </c>
      <c r="D3382" s="17">
        <v>291</v>
      </c>
      <c r="E3382" s="20" t="s">
        <v>13</v>
      </c>
      <c r="F3382">
        <v>10</v>
      </c>
      <c r="G3382">
        <v>6</v>
      </c>
      <c r="H3382">
        <f t="shared" si="109"/>
        <v>4</v>
      </c>
    </row>
    <row r="3383" spans="1:8" x14ac:dyDescent="0.2">
      <c r="A3383" t="s">
        <v>7</v>
      </c>
      <c r="B3383" s="1" t="s">
        <v>20</v>
      </c>
      <c r="C3383" t="str">
        <f t="shared" si="108"/>
        <v>Cumple</v>
      </c>
      <c r="D3383" s="17">
        <v>707</v>
      </c>
      <c r="E3383" s="20" t="s">
        <v>13</v>
      </c>
      <c r="F3383">
        <v>10</v>
      </c>
      <c r="G3383">
        <v>6</v>
      </c>
      <c r="H3383">
        <f t="shared" si="109"/>
        <v>4</v>
      </c>
    </row>
    <row r="3384" spans="1:8" x14ac:dyDescent="0.2">
      <c r="A3384" t="s">
        <v>7</v>
      </c>
      <c r="B3384" t="s">
        <v>20</v>
      </c>
      <c r="C3384" t="str">
        <f t="shared" si="108"/>
        <v>Cumple</v>
      </c>
      <c r="D3384" s="17">
        <v>717</v>
      </c>
      <c r="E3384" s="20" t="s">
        <v>13</v>
      </c>
      <c r="F3384">
        <v>10</v>
      </c>
      <c r="G3384">
        <v>6</v>
      </c>
      <c r="H3384">
        <f t="shared" si="109"/>
        <v>4</v>
      </c>
    </row>
    <row r="3385" spans="1:8" x14ac:dyDescent="0.2">
      <c r="A3385" t="s">
        <v>7</v>
      </c>
      <c r="B3385" s="1" t="s">
        <v>20</v>
      </c>
      <c r="C3385" t="str">
        <f t="shared" si="108"/>
        <v>Cumple</v>
      </c>
      <c r="D3385" s="17">
        <v>784</v>
      </c>
      <c r="E3385" s="20" t="s">
        <v>13</v>
      </c>
      <c r="F3385">
        <v>10</v>
      </c>
      <c r="G3385">
        <v>6</v>
      </c>
      <c r="H3385">
        <f t="shared" si="109"/>
        <v>4</v>
      </c>
    </row>
    <row r="3386" spans="1:8" x14ac:dyDescent="0.2">
      <c r="A3386" t="s">
        <v>7</v>
      </c>
      <c r="B3386" t="s">
        <v>20</v>
      </c>
      <c r="C3386" t="str">
        <f t="shared" si="108"/>
        <v>Cumple</v>
      </c>
      <c r="D3386" s="17">
        <v>794</v>
      </c>
      <c r="E3386" s="20" t="s">
        <v>13</v>
      </c>
      <c r="F3386">
        <v>10</v>
      </c>
      <c r="G3386">
        <v>6</v>
      </c>
      <c r="H3386">
        <f t="shared" si="109"/>
        <v>4</v>
      </c>
    </row>
    <row r="3387" spans="1:8" x14ac:dyDescent="0.2">
      <c r="A3387" t="s">
        <v>7</v>
      </c>
      <c r="B3387" s="1" t="s">
        <v>20</v>
      </c>
      <c r="C3387" t="str">
        <f t="shared" si="108"/>
        <v>Cumple</v>
      </c>
      <c r="D3387" s="17">
        <v>818</v>
      </c>
      <c r="E3387" s="20" t="s">
        <v>13</v>
      </c>
      <c r="F3387">
        <v>10</v>
      </c>
      <c r="G3387">
        <v>6</v>
      </c>
      <c r="H3387">
        <f t="shared" si="109"/>
        <v>4</v>
      </c>
    </row>
    <row r="3388" spans="1:8" x14ac:dyDescent="0.2">
      <c r="A3388" t="s">
        <v>7</v>
      </c>
      <c r="B3388" t="s">
        <v>20</v>
      </c>
      <c r="C3388" t="str">
        <f t="shared" si="108"/>
        <v>Cumple</v>
      </c>
      <c r="D3388" s="17">
        <v>1480</v>
      </c>
      <c r="E3388" s="20" t="s">
        <v>13</v>
      </c>
      <c r="F3388">
        <v>10</v>
      </c>
      <c r="G3388">
        <v>6</v>
      </c>
      <c r="H3388">
        <f t="shared" si="109"/>
        <v>4</v>
      </c>
    </row>
    <row r="3389" spans="1:8" x14ac:dyDescent="0.2">
      <c r="A3389" t="s">
        <v>7</v>
      </c>
      <c r="B3389" s="1" t="s">
        <v>20</v>
      </c>
      <c r="C3389" t="str">
        <f t="shared" si="108"/>
        <v>Cumple</v>
      </c>
      <c r="D3389" s="17">
        <v>3590</v>
      </c>
      <c r="E3389" s="20" t="s">
        <v>13</v>
      </c>
      <c r="F3389">
        <v>10</v>
      </c>
      <c r="G3389">
        <v>6</v>
      </c>
      <c r="H3389">
        <f t="shared" si="109"/>
        <v>4</v>
      </c>
    </row>
    <row r="3390" spans="1:8" x14ac:dyDescent="0.2">
      <c r="A3390" t="s">
        <v>7</v>
      </c>
      <c r="B3390" t="s">
        <v>20</v>
      </c>
      <c r="C3390" t="str">
        <f t="shared" si="108"/>
        <v>Cumple</v>
      </c>
      <c r="D3390" s="17">
        <v>3666</v>
      </c>
      <c r="E3390" s="20" t="s">
        <v>13</v>
      </c>
      <c r="F3390">
        <v>10</v>
      </c>
      <c r="G3390">
        <v>6</v>
      </c>
      <c r="H3390">
        <f t="shared" si="109"/>
        <v>4</v>
      </c>
    </row>
    <row r="3391" spans="1:8" x14ac:dyDescent="0.2">
      <c r="A3391" t="s">
        <v>7</v>
      </c>
      <c r="B3391" s="1" t="s">
        <v>20</v>
      </c>
      <c r="C3391" t="str">
        <f t="shared" si="108"/>
        <v>Cumple</v>
      </c>
      <c r="D3391" s="17">
        <v>3746</v>
      </c>
      <c r="E3391" s="20" t="s">
        <v>13</v>
      </c>
      <c r="F3391">
        <v>10</v>
      </c>
      <c r="G3391">
        <v>6</v>
      </c>
      <c r="H3391">
        <f t="shared" si="109"/>
        <v>4</v>
      </c>
    </row>
    <row r="3392" spans="1:8" x14ac:dyDescent="0.2">
      <c r="A3392" t="s">
        <v>7</v>
      </c>
      <c r="B3392" t="s">
        <v>20</v>
      </c>
      <c r="C3392" t="str">
        <f t="shared" si="108"/>
        <v>Cumple</v>
      </c>
      <c r="D3392" s="17">
        <v>9246</v>
      </c>
      <c r="E3392" s="20" t="s">
        <v>13</v>
      </c>
      <c r="F3392">
        <v>10</v>
      </c>
      <c r="G3392">
        <v>6</v>
      </c>
      <c r="H3392">
        <f t="shared" si="109"/>
        <v>4</v>
      </c>
    </row>
    <row r="3393" spans="1:8" x14ac:dyDescent="0.2">
      <c r="A3393" t="s">
        <v>7</v>
      </c>
      <c r="B3393" s="1" t="s">
        <v>20</v>
      </c>
      <c r="C3393" t="str">
        <f t="shared" si="108"/>
        <v>Cumple</v>
      </c>
      <c r="D3393" s="17">
        <v>9333</v>
      </c>
      <c r="E3393" s="20" t="s">
        <v>13</v>
      </c>
      <c r="F3393">
        <v>10</v>
      </c>
      <c r="G3393">
        <v>6</v>
      </c>
      <c r="H3393">
        <f t="shared" si="109"/>
        <v>4</v>
      </c>
    </row>
    <row r="3394" spans="1:8" x14ac:dyDescent="0.2">
      <c r="A3394" t="s">
        <v>7</v>
      </c>
      <c r="B3394" t="s">
        <v>20</v>
      </c>
      <c r="C3394" t="str">
        <f t="shared" si="108"/>
        <v>Cumple</v>
      </c>
      <c r="D3394" s="17">
        <v>9434</v>
      </c>
      <c r="E3394" s="20" t="s">
        <v>13</v>
      </c>
      <c r="F3394">
        <v>10</v>
      </c>
      <c r="G3394">
        <v>6</v>
      </c>
      <c r="H3394">
        <f t="shared" si="109"/>
        <v>4</v>
      </c>
    </row>
    <row r="3395" spans="1:8" x14ac:dyDescent="0.2">
      <c r="A3395" t="s">
        <v>7</v>
      </c>
      <c r="B3395" s="1" t="s">
        <v>20</v>
      </c>
      <c r="C3395" t="str">
        <f t="shared" ref="C3395:C3458" si="110">IF(H3395&gt;=0,"Cumple","No cumple")</f>
        <v>Cumple</v>
      </c>
      <c r="D3395" s="17">
        <v>9645</v>
      </c>
      <c r="E3395" s="20" t="s">
        <v>13</v>
      </c>
      <c r="F3395">
        <v>10</v>
      </c>
      <c r="G3395">
        <v>6</v>
      </c>
      <c r="H3395">
        <f t="shared" si="109"/>
        <v>4</v>
      </c>
    </row>
    <row r="3396" spans="1:8" x14ac:dyDescent="0.2">
      <c r="A3396" t="s">
        <v>7</v>
      </c>
      <c r="B3396" t="s">
        <v>20</v>
      </c>
      <c r="C3396" t="str">
        <f t="shared" si="110"/>
        <v>Cumple</v>
      </c>
      <c r="D3396" s="17">
        <v>9935</v>
      </c>
      <c r="E3396" s="20" t="s">
        <v>13</v>
      </c>
      <c r="F3396">
        <v>10</v>
      </c>
      <c r="G3396">
        <v>6</v>
      </c>
      <c r="H3396">
        <f t="shared" si="109"/>
        <v>4</v>
      </c>
    </row>
    <row r="3397" spans="1:8" x14ac:dyDescent="0.2">
      <c r="A3397" t="s">
        <v>7</v>
      </c>
      <c r="B3397" s="1" t="s">
        <v>20</v>
      </c>
      <c r="C3397" t="str">
        <f t="shared" si="110"/>
        <v>Cumple</v>
      </c>
      <c r="D3397" s="17">
        <v>223</v>
      </c>
      <c r="E3397" s="20" t="s">
        <v>13</v>
      </c>
      <c r="F3397">
        <v>9</v>
      </c>
      <c r="G3397">
        <v>6</v>
      </c>
      <c r="H3397">
        <f t="shared" si="109"/>
        <v>3</v>
      </c>
    </row>
    <row r="3398" spans="1:8" x14ac:dyDescent="0.2">
      <c r="A3398" t="s">
        <v>7</v>
      </c>
      <c r="B3398" t="s">
        <v>20</v>
      </c>
      <c r="C3398" t="str">
        <f t="shared" si="110"/>
        <v>Cumple</v>
      </c>
      <c r="D3398" s="17">
        <v>292</v>
      </c>
      <c r="E3398" s="20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s="1" t="s">
        <v>20</v>
      </c>
      <c r="C3399" t="str">
        <f t="shared" si="110"/>
        <v>Cumple</v>
      </c>
      <c r="D3399" s="17">
        <v>785</v>
      </c>
      <c r="E3399" s="20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t="s">
        <v>20</v>
      </c>
      <c r="C3400" t="str">
        <f t="shared" si="110"/>
        <v>Cumple</v>
      </c>
      <c r="D3400" s="17">
        <v>790</v>
      </c>
      <c r="E3400" s="20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s="1" t="s">
        <v>20</v>
      </c>
      <c r="C3401" t="str">
        <f t="shared" si="110"/>
        <v>Cumple</v>
      </c>
      <c r="D3401" s="17">
        <v>795</v>
      </c>
      <c r="E3401" s="20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t="s">
        <v>20</v>
      </c>
      <c r="C3402" t="str">
        <f t="shared" si="110"/>
        <v>Cumple</v>
      </c>
      <c r="D3402" s="17">
        <v>1410</v>
      </c>
      <c r="E3402" s="20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s="1" t="s">
        <v>20</v>
      </c>
      <c r="C3403" t="str">
        <f t="shared" si="110"/>
        <v>Cumple</v>
      </c>
      <c r="D3403" s="17">
        <v>1429</v>
      </c>
      <c r="E3403" s="20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t="s">
        <v>20</v>
      </c>
      <c r="C3404" t="str">
        <f t="shared" si="110"/>
        <v>Cumple</v>
      </c>
      <c r="D3404" s="17">
        <v>1485</v>
      </c>
      <c r="E3404" s="20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s="1" t="s">
        <v>20</v>
      </c>
      <c r="C3405" t="str">
        <f t="shared" si="110"/>
        <v>Cumple</v>
      </c>
      <c r="D3405" s="17">
        <v>1813</v>
      </c>
      <c r="E3405" s="20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t="s">
        <v>20</v>
      </c>
      <c r="C3406" t="str">
        <f t="shared" si="110"/>
        <v>Cumple</v>
      </c>
      <c r="D3406" s="17">
        <v>2852</v>
      </c>
      <c r="E3406" s="20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s="1" t="s">
        <v>20</v>
      </c>
      <c r="C3407" t="str">
        <f t="shared" si="110"/>
        <v>Cumple</v>
      </c>
      <c r="D3407" s="17">
        <v>3079</v>
      </c>
      <c r="E3407" s="20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t="s">
        <v>20</v>
      </c>
      <c r="C3408" t="str">
        <f t="shared" si="110"/>
        <v>Cumple</v>
      </c>
      <c r="D3408" s="17">
        <v>3812</v>
      </c>
      <c r="E3408" s="20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s="1" t="s">
        <v>20</v>
      </c>
      <c r="C3409" t="str">
        <f t="shared" si="110"/>
        <v>Cumple</v>
      </c>
      <c r="D3409" s="17">
        <v>9154</v>
      </c>
      <c r="E3409" s="20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t="s">
        <v>20</v>
      </c>
      <c r="C3410" t="str">
        <f t="shared" si="110"/>
        <v>Cumple</v>
      </c>
      <c r="D3410" s="17">
        <v>9527</v>
      </c>
      <c r="E3410" s="20" t="s">
        <v>13</v>
      </c>
      <c r="F3410">
        <v>9</v>
      </c>
      <c r="G3410">
        <v>6</v>
      </c>
      <c r="H3410">
        <f t="shared" si="109"/>
        <v>3</v>
      </c>
    </row>
    <row r="3411" spans="1:8" x14ac:dyDescent="0.2">
      <c r="A3411" t="s">
        <v>7</v>
      </c>
      <c r="B3411" s="1" t="s">
        <v>20</v>
      </c>
      <c r="C3411" t="str">
        <f t="shared" si="110"/>
        <v>Cumple</v>
      </c>
      <c r="D3411" s="17">
        <v>838</v>
      </c>
      <c r="E3411" s="20" t="s">
        <v>13</v>
      </c>
      <c r="F3411">
        <v>8</v>
      </c>
      <c r="G3411">
        <v>6</v>
      </c>
      <c r="H3411">
        <f t="shared" si="109"/>
        <v>2</v>
      </c>
    </row>
    <row r="3412" spans="1:8" x14ac:dyDescent="0.2">
      <c r="A3412" t="s">
        <v>7</v>
      </c>
      <c r="B3412" t="s">
        <v>20</v>
      </c>
      <c r="C3412" t="str">
        <f t="shared" si="110"/>
        <v>Cumple</v>
      </c>
      <c r="D3412" s="17">
        <v>846</v>
      </c>
      <c r="E3412" s="20" t="s">
        <v>13</v>
      </c>
      <c r="F3412">
        <v>8</v>
      </c>
      <c r="G3412">
        <v>6</v>
      </c>
      <c r="H3412">
        <f t="shared" ref="H3412:H3475" si="111">F3412-G3412</f>
        <v>2</v>
      </c>
    </row>
    <row r="3413" spans="1:8" x14ac:dyDescent="0.2">
      <c r="A3413" t="s">
        <v>7</v>
      </c>
      <c r="B3413" s="1" t="s">
        <v>20</v>
      </c>
      <c r="C3413" t="str">
        <f t="shared" si="110"/>
        <v>Cumple</v>
      </c>
      <c r="D3413" s="17">
        <v>923</v>
      </c>
      <c r="E3413" s="20" t="s">
        <v>13</v>
      </c>
      <c r="F3413">
        <v>8</v>
      </c>
      <c r="G3413">
        <v>6</v>
      </c>
      <c r="H3413">
        <f t="shared" si="111"/>
        <v>2</v>
      </c>
    </row>
    <row r="3414" spans="1:8" x14ac:dyDescent="0.2">
      <c r="A3414" t="s">
        <v>7</v>
      </c>
      <c r="B3414" t="s">
        <v>20</v>
      </c>
      <c r="C3414" t="str">
        <f t="shared" si="110"/>
        <v>Cumple</v>
      </c>
      <c r="D3414" s="17">
        <v>985</v>
      </c>
      <c r="E3414" s="20" t="s">
        <v>13</v>
      </c>
      <c r="F3414">
        <v>8</v>
      </c>
      <c r="G3414">
        <v>6</v>
      </c>
      <c r="H3414">
        <f t="shared" si="111"/>
        <v>2</v>
      </c>
    </row>
    <row r="3415" spans="1:8" x14ac:dyDescent="0.2">
      <c r="A3415" t="s">
        <v>7</v>
      </c>
      <c r="B3415" s="1" t="s">
        <v>20</v>
      </c>
      <c r="C3415" t="str">
        <f t="shared" si="110"/>
        <v>Cumple</v>
      </c>
      <c r="D3415" s="17">
        <v>1402</v>
      </c>
      <c r="E3415" s="20" t="s">
        <v>13</v>
      </c>
      <c r="F3415">
        <v>8</v>
      </c>
      <c r="G3415">
        <v>6</v>
      </c>
      <c r="H3415">
        <f t="shared" si="111"/>
        <v>2</v>
      </c>
    </row>
    <row r="3416" spans="1:8" x14ac:dyDescent="0.2">
      <c r="A3416" t="s">
        <v>7</v>
      </c>
      <c r="B3416" t="s">
        <v>20</v>
      </c>
      <c r="C3416" t="str">
        <f t="shared" si="110"/>
        <v>Cumple</v>
      </c>
      <c r="D3416" s="17">
        <v>1420</v>
      </c>
      <c r="E3416" s="20" t="s">
        <v>13</v>
      </c>
      <c r="F3416">
        <v>8</v>
      </c>
      <c r="G3416">
        <v>6</v>
      </c>
      <c r="H3416">
        <f t="shared" si="111"/>
        <v>2</v>
      </c>
    </row>
    <row r="3417" spans="1:8" x14ac:dyDescent="0.2">
      <c r="A3417" t="s">
        <v>7</v>
      </c>
      <c r="B3417" s="1" t="s">
        <v>20</v>
      </c>
      <c r="C3417" t="str">
        <f t="shared" si="110"/>
        <v>Cumple</v>
      </c>
      <c r="D3417" s="17">
        <v>1441</v>
      </c>
      <c r="E3417" s="20" t="s">
        <v>13</v>
      </c>
      <c r="F3417">
        <v>8</v>
      </c>
      <c r="G3417">
        <v>6</v>
      </c>
      <c r="H3417">
        <f t="shared" si="111"/>
        <v>2</v>
      </c>
    </row>
    <row r="3418" spans="1:8" x14ac:dyDescent="0.2">
      <c r="A3418" t="s">
        <v>7</v>
      </c>
      <c r="B3418" t="s">
        <v>20</v>
      </c>
      <c r="C3418" t="str">
        <f t="shared" si="110"/>
        <v>Cumple</v>
      </c>
      <c r="D3418" s="17">
        <v>1458</v>
      </c>
      <c r="E3418" s="20" t="s">
        <v>13</v>
      </c>
      <c r="F3418">
        <v>8</v>
      </c>
      <c r="G3418">
        <v>6</v>
      </c>
      <c r="H3418">
        <f t="shared" si="111"/>
        <v>2</v>
      </c>
    </row>
    <row r="3419" spans="1:8" x14ac:dyDescent="0.2">
      <c r="A3419" t="s">
        <v>7</v>
      </c>
      <c r="B3419" s="1" t="s">
        <v>20</v>
      </c>
      <c r="C3419" t="str">
        <f t="shared" si="110"/>
        <v>Cumple</v>
      </c>
      <c r="D3419" s="17">
        <v>1466</v>
      </c>
      <c r="E3419" s="20" t="s">
        <v>13</v>
      </c>
      <c r="F3419">
        <v>8</v>
      </c>
      <c r="G3419">
        <v>6</v>
      </c>
      <c r="H3419">
        <f t="shared" si="111"/>
        <v>2</v>
      </c>
    </row>
    <row r="3420" spans="1:8" x14ac:dyDescent="0.2">
      <c r="A3420" t="s">
        <v>7</v>
      </c>
      <c r="B3420" t="s">
        <v>20</v>
      </c>
      <c r="C3420" t="str">
        <f t="shared" si="110"/>
        <v>Cumple</v>
      </c>
      <c r="D3420" s="17">
        <v>1847</v>
      </c>
      <c r="E3420" s="20" t="s">
        <v>13</v>
      </c>
      <c r="F3420">
        <v>8</v>
      </c>
      <c r="G3420">
        <v>6</v>
      </c>
      <c r="H3420">
        <f t="shared" si="111"/>
        <v>2</v>
      </c>
    </row>
    <row r="3421" spans="1:8" x14ac:dyDescent="0.2">
      <c r="A3421" t="s">
        <v>7</v>
      </c>
      <c r="B3421" s="1" t="s">
        <v>20</v>
      </c>
      <c r="C3421" t="str">
        <f t="shared" si="110"/>
        <v>Cumple</v>
      </c>
      <c r="D3421" s="17">
        <v>1887</v>
      </c>
      <c r="E3421" s="20" t="s">
        <v>13</v>
      </c>
      <c r="F3421">
        <v>8</v>
      </c>
      <c r="G3421">
        <v>6</v>
      </c>
      <c r="H3421">
        <f t="shared" si="111"/>
        <v>2</v>
      </c>
    </row>
    <row r="3422" spans="1:8" x14ac:dyDescent="0.2">
      <c r="A3422" t="s">
        <v>7</v>
      </c>
      <c r="B3422" t="s">
        <v>20</v>
      </c>
      <c r="C3422" t="str">
        <f t="shared" si="110"/>
        <v>Cumple</v>
      </c>
      <c r="D3422" s="17">
        <v>2086</v>
      </c>
      <c r="E3422" s="20" t="s">
        <v>13</v>
      </c>
      <c r="F3422">
        <v>8</v>
      </c>
      <c r="G3422">
        <v>6</v>
      </c>
      <c r="H3422">
        <f t="shared" si="111"/>
        <v>2</v>
      </c>
    </row>
    <row r="3423" spans="1:8" x14ac:dyDescent="0.2">
      <c r="A3423" t="s">
        <v>7</v>
      </c>
      <c r="B3423" s="1" t="s">
        <v>20</v>
      </c>
      <c r="C3423" t="str">
        <f t="shared" si="110"/>
        <v>Cumple</v>
      </c>
      <c r="D3423" s="17">
        <v>2356</v>
      </c>
      <c r="E3423" s="20" t="s">
        <v>13</v>
      </c>
      <c r="F3423">
        <v>8</v>
      </c>
      <c r="G3423">
        <v>6</v>
      </c>
      <c r="H3423">
        <f t="shared" si="111"/>
        <v>2</v>
      </c>
    </row>
    <row r="3424" spans="1:8" x14ac:dyDescent="0.2">
      <c r="A3424" t="s">
        <v>7</v>
      </c>
      <c r="B3424" t="s">
        <v>20</v>
      </c>
      <c r="C3424" t="str">
        <f t="shared" si="110"/>
        <v>Cumple</v>
      </c>
      <c r="D3424" s="17">
        <v>2653</v>
      </c>
      <c r="E3424" s="20" t="s">
        <v>13</v>
      </c>
      <c r="F3424">
        <v>8</v>
      </c>
      <c r="G3424">
        <v>6</v>
      </c>
      <c r="H3424">
        <f t="shared" si="111"/>
        <v>2</v>
      </c>
    </row>
    <row r="3425" spans="1:8" x14ac:dyDescent="0.2">
      <c r="A3425" t="s">
        <v>7</v>
      </c>
      <c r="B3425" s="1" t="s">
        <v>20</v>
      </c>
      <c r="C3425" t="str">
        <f t="shared" si="110"/>
        <v>Cumple</v>
      </c>
      <c r="D3425" s="17">
        <v>2810</v>
      </c>
      <c r="E3425" s="20" t="s">
        <v>13</v>
      </c>
      <c r="F3425">
        <v>8</v>
      </c>
      <c r="G3425">
        <v>6</v>
      </c>
      <c r="H3425">
        <f t="shared" si="111"/>
        <v>2</v>
      </c>
    </row>
    <row r="3426" spans="1:8" x14ac:dyDescent="0.2">
      <c r="A3426" t="s">
        <v>7</v>
      </c>
      <c r="B3426" t="s">
        <v>20</v>
      </c>
      <c r="C3426" t="str">
        <f t="shared" si="110"/>
        <v>Cumple</v>
      </c>
      <c r="D3426" s="17">
        <v>2851</v>
      </c>
      <c r="E3426" s="20" t="s">
        <v>13</v>
      </c>
      <c r="F3426">
        <v>8</v>
      </c>
      <c r="G3426">
        <v>6</v>
      </c>
      <c r="H3426">
        <f t="shared" si="111"/>
        <v>2</v>
      </c>
    </row>
    <row r="3427" spans="1:8" x14ac:dyDescent="0.2">
      <c r="A3427" t="s">
        <v>7</v>
      </c>
      <c r="B3427" s="1" t="s">
        <v>20</v>
      </c>
      <c r="C3427" t="str">
        <f t="shared" si="110"/>
        <v>Cumple</v>
      </c>
      <c r="D3427" s="17">
        <v>2862</v>
      </c>
      <c r="E3427" s="20" t="s">
        <v>13</v>
      </c>
      <c r="F3427">
        <v>8</v>
      </c>
      <c r="G3427">
        <v>6</v>
      </c>
      <c r="H3427">
        <f t="shared" si="111"/>
        <v>2</v>
      </c>
    </row>
    <row r="3428" spans="1:8" x14ac:dyDescent="0.2">
      <c r="A3428" t="s">
        <v>7</v>
      </c>
      <c r="B3428" t="s">
        <v>20</v>
      </c>
      <c r="C3428" t="str">
        <f t="shared" si="110"/>
        <v>Cumple</v>
      </c>
      <c r="D3428" s="17">
        <v>3815</v>
      </c>
      <c r="E3428" s="20" t="s">
        <v>13</v>
      </c>
      <c r="F3428">
        <v>8</v>
      </c>
      <c r="G3428">
        <v>6</v>
      </c>
      <c r="H3428">
        <f t="shared" si="111"/>
        <v>2</v>
      </c>
    </row>
    <row r="3429" spans="1:8" x14ac:dyDescent="0.2">
      <c r="A3429" t="s">
        <v>7</v>
      </c>
      <c r="B3429" s="1" t="s">
        <v>20</v>
      </c>
      <c r="C3429" t="str">
        <f t="shared" si="110"/>
        <v>Cumple</v>
      </c>
      <c r="D3429" s="17">
        <v>3831</v>
      </c>
      <c r="E3429" s="20" t="s">
        <v>13</v>
      </c>
      <c r="F3429">
        <v>8</v>
      </c>
      <c r="G3429">
        <v>6</v>
      </c>
      <c r="H3429">
        <f t="shared" si="111"/>
        <v>2</v>
      </c>
    </row>
    <row r="3430" spans="1:8" x14ac:dyDescent="0.2">
      <c r="A3430" t="s">
        <v>7</v>
      </c>
      <c r="B3430" t="s">
        <v>20</v>
      </c>
      <c r="C3430" t="str">
        <f t="shared" si="110"/>
        <v>Cumple</v>
      </c>
      <c r="D3430" s="17">
        <v>3860</v>
      </c>
      <c r="E3430" s="20" t="s">
        <v>13</v>
      </c>
      <c r="F3430">
        <v>8</v>
      </c>
      <c r="G3430">
        <v>6</v>
      </c>
      <c r="H3430">
        <f t="shared" si="111"/>
        <v>2</v>
      </c>
    </row>
    <row r="3431" spans="1:8" x14ac:dyDescent="0.2">
      <c r="A3431" t="s">
        <v>7</v>
      </c>
      <c r="B3431" s="1" t="s">
        <v>20</v>
      </c>
      <c r="C3431" t="str">
        <f t="shared" si="110"/>
        <v>Cumple</v>
      </c>
      <c r="D3431" s="17">
        <v>7597</v>
      </c>
      <c r="E3431" s="20" t="s">
        <v>13</v>
      </c>
      <c r="F3431">
        <v>8</v>
      </c>
      <c r="G3431">
        <v>6</v>
      </c>
      <c r="H3431">
        <f t="shared" si="111"/>
        <v>2</v>
      </c>
    </row>
    <row r="3432" spans="1:8" x14ac:dyDescent="0.2">
      <c r="A3432" t="s">
        <v>7</v>
      </c>
      <c r="B3432" t="s">
        <v>20</v>
      </c>
      <c r="C3432" t="str">
        <f t="shared" si="110"/>
        <v>Cumple</v>
      </c>
      <c r="D3432" s="17">
        <v>9134</v>
      </c>
      <c r="E3432" s="20" t="s">
        <v>13</v>
      </c>
      <c r="F3432">
        <v>8</v>
      </c>
      <c r="G3432">
        <v>6</v>
      </c>
      <c r="H3432">
        <f t="shared" si="111"/>
        <v>2</v>
      </c>
    </row>
    <row r="3433" spans="1:8" x14ac:dyDescent="0.2">
      <c r="A3433" t="s">
        <v>7</v>
      </c>
      <c r="B3433" s="1" t="s">
        <v>20</v>
      </c>
      <c r="C3433" t="str">
        <f t="shared" si="110"/>
        <v>Cumple</v>
      </c>
      <c r="D3433" s="17">
        <v>9448</v>
      </c>
      <c r="E3433" s="20" t="s">
        <v>13</v>
      </c>
      <c r="F3433">
        <v>8</v>
      </c>
      <c r="G3433">
        <v>6</v>
      </c>
      <c r="H3433">
        <f t="shared" si="111"/>
        <v>2</v>
      </c>
    </row>
    <row r="3434" spans="1:8" x14ac:dyDescent="0.2">
      <c r="A3434" t="s">
        <v>7</v>
      </c>
      <c r="B3434" t="s">
        <v>20</v>
      </c>
      <c r="C3434" t="str">
        <f t="shared" si="110"/>
        <v>Cumple</v>
      </c>
      <c r="D3434" s="17">
        <v>9953</v>
      </c>
      <c r="E3434" s="20" t="s">
        <v>13</v>
      </c>
      <c r="F3434">
        <v>8</v>
      </c>
      <c r="G3434">
        <v>6</v>
      </c>
      <c r="H3434">
        <f t="shared" si="111"/>
        <v>2</v>
      </c>
    </row>
    <row r="3435" spans="1:8" x14ac:dyDescent="0.2">
      <c r="A3435" t="s">
        <v>7</v>
      </c>
      <c r="B3435" s="1" t="s">
        <v>20</v>
      </c>
      <c r="C3435" t="str">
        <f t="shared" si="110"/>
        <v>Cumple</v>
      </c>
      <c r="D3435" s="17">
        <v>243</v>
      </c>
      <c r="E3435" s="20" t="s">
        <v>13</v>
      </c>
      <c r="F3435">
        <v>7</v>
      </c>
      <c r="G3435">
        <v>6</v>
      </c>
      <c r="H3435">
        <f t="shared" si="111"/>
        <v>1</v>
      </c>
    </row>
    <row r="3436" spans="1:8" x14ac:dyDescent="0.2">
      <c r="A3436" t="s">
        <v>7</v>
      </c>
      <c r="B3436" t="s">
        <v>20</v>
      </c>
      <c r="C3436" t="str">
        <f t="shared" si="110"/>
        <v>Cumple</v>
      </c>
      <c r="D3436" s="17">
        <v>781</v>
      </c>
      <c r="E3436" s="20" t="s">
        <v>13</v>
      </c>
      <c r="F3436">
        <v>7</v>
      </c>
      <c r="G3436">
        <v>6</v>
      </c>
      <c r="H3436">
        <f t="shared" si="111"/>
        <v>1</v>
      </c>
    </row>
    <row r="3437" spans="1:8" x14ac:dyDescent="0.2">
      <c r="A3437" t="s">
        <v>7</v>
      </c>
      <c r="B3437" s="1" t="s">
        <v>20</v>
      </c>
      <c r="C3437" t="str">
        <f t="shared" si="110"/>
        <v>Cumple</v>
      </c>
      <c r="D3437" s="17">
        <v>793</v>
      </c>
      <c r="E3437" s="20" t="s">
        <v>13</v>
      </c>
      <c r="F3437">
        <v>7</v>
      </c>
      <c r="G3437">
        <v>6</v>
      </c>
      <c r="H3437">
        <f t="shared" si="111"/>
        <v>1</v>
      </c>
    </row>
    <row r="3438" spans="1:8" x14ac:dyDescent="0.2">
      <c r="A3438" t="s">
        <v>7</v>
      </c>
      <c r="B3438" t="s">
        <v>20</v>
      </c>
      <c r="C3438" t="str">
        <f t="shared" si="110"/>
        <v>Cumple</v>
      </c>
      <c r="D3438" s="17">
        <v>830</v>
      </c>
      <c r="E3438" s="20" t="s">
        <v>13</v>
      </c>
      <c r="F3438">
        <v>7</v>
      </c>
      <c r="G3438">
        <v>6</v>
      </c>
      <c r="H3438">
        <f t="shared" si="111"/>
        <v>1</v>
      </c>
    </row>
    <row r="3439" spans="1:8" x14ac:dyDescent="0.2">
      <c r="A3439" t="s">
        <v>7</v>
      </c>
      <c r="B3439" s="1" t="s">
        <v>20</v>
      </c>
      <c r="C3439" t="str">
        <f t="shared" si="110"/>
        <v>Cumple</v>
      </c>
      <c r="D3439" s="17">
        <v>899</v>
      </c>
      <c r="E3439" s="20" t="s">
        <v>13</v>
      </c>
      <c r="F3439">
        <v>7</v>
      </c>
      <c r="G3439">
        <v>6</v>
      </c>
      <c r="H3439">
        <f t="shared" si="111"/>
        <v>1</v>
      </c>
    </row>
    <row r="3440" spans="1:8" x14ac:dyDescent="0.2">
      <c r="A3440" t="s">
        <v>7</v>
      </c>
      <c r="B3440" t="s">
        <v>20</v>
      </c>
      <c r="C3440" t="str">
        <f t="shared" si="110"/>
        <v>Cumple</v>
      </c>
      <c r="D3440" s="17">
        <v>950</v>
      </c>
      <c r="E3440" s="20" t="s">
        <v>13</v>
      </c>
      <c r="F3440">
        <v>7</v>
      </c>
      <c r="G3440">
        <v>6</v>
      </c>
      <c r="H3440">
        <f t="shared" si="111"/>
        <v>1</v>
      </c>
    </row>
    <row r="3441" spans="1:8" x14ac:dyDescent="0.2">
      <c r="A3441" t="s">
        <v>7</v>
      </c>
      <c r="B3441" s="1" t="s">
        <v>20</v>
      </c>
      <c r="C3441" t="str">
        <f t="shared" si="110"/>
        <v>Cumple</v>
      </c>
      <c r="D3441" s="17">
        <v>951</v>
      </c>
      <c r="E3441" s="20" t="s">
        <v>13</v>
      </c>
      <c r="F3441">
        <v>7</v>
      </c>
      <c r="G3441">
        <v>6</v>
      </c>
      <c r="H3441">
        <f t="shared" si="111"/>
        <v>1</v>
      </c>
    </row>
    <row r="3442" spans="1:8" x14ac:dyDescent="0.2">
      <c r="A3442" t="s">
        <v>7</v>
      </c>
      <c r="B3442" t="s">
        <v>20</v>
      </c>
      <c r="C3442" t="str">
        <f t="shared" si="110"/>
        <v>Cumple</v>
      </c>
      <c r="D3442" s="17">
        <v>1226</v>
      </c>
      <c r="E3442" s="20" t="s">
        <v>13</v>
      </c>
      <c r="F3442">
        <v>7</v>
      </c>
      <c r="G3442">
        <v>6</v>
      </c>
      <c r="H3442">
        <f t="shared" si="111"/>
        <v>1</v>
      </c>
    </row>
    <row r="3443" spans="1:8" x14ac:dyDescent="0.2">
      <c r="A3443" t="s">
        <v>7</v>
      </c>
      <c r="B3443" s="1" t="s">
        <v>20</v>
      </c>
      <c r="C3443" t="str">
        <f t="shared" si="110"/>
        <v>Cumple</v>
      </c>
      <c r="D3443" s="17">
        <v>1416</v>
      </c>
      <c r="E3443" s="20" t="s">
        <v>13</v>
      </c>
      <c r="F3443">
        <v>7</v>
      </c>
      <c r="G3443">
        <v>6</v>
      </c>
      <c r="H3443">
        <f t="shared" si="111"/>
        <v>1</v>
      </c>
    </row>
    <row r="3444" spans="1:8" x14ac:dyDescent="0.2">
      <c r="A3444" t="s">
        <v>7</v>
      </c>
      <c r="B3444" t="s">
        <v>20</v>
      </c>
      <c r="C3444" t="str">
        <f t="shared" si="110"/>
        <v>Cumple</v>
      </c>
      <c r="D3444" s="17">
        <v>1487</v>
      </c>
      <c r="E3444" s="20" t="s">
        <v>13</v>
      </c>
      <c r="F3444">
        <v>7</v>
      </c>
      <c r="G3444">
        <v>6</v>
      </c>
      <c r="H3444">
        <f t="shared" si="111"/>
        <v>1</v>
      </c>
    </row>
    <row r="3445" spans="1:8" x14ac:dyDescent="0.2">
      <c r="A3445" t="s">
        <v>7</v>
      </c>
      <c r="B3445" s="1" t="s">
        <v>20</v>
      </c>
      <c r="C3445" t="str">
        <f t="shared" si="110"/>
        <v>Cumple</v>
      </c>
      <c r="D3445" s="17">
        <v>1524</v>
      </c>
      <c r="E3445" s="20" t="s">
        <v>13</v>
      </c>
      <c r="F3445">
        <v>7</v>
      </c>
      <c r="G3445">
        <v>6</v>
      </c>
      <c r="H3445">
        <f t="shared" si="111"/>
        <v>1</v>
      </c>
    </row>
    <row r="3446" spans="1:8" x14ac:dyDescent="0.2">
      <c r="A3446" t="s">
        <v>7</v>
      </c>
      <c r="B3446" t="s">
        <v>20</v>
      </c>
      <c r="C3446" t="str">
        <f t="shared" si="110"/>
        <v>Cumple</v>
      </c>
      <c r="D3446" s="17">
        <v>1541</v>
      </c>
      <c r="E3446" s="20" t="s">
        <v>13</v>
      </c>
      <c r="F3446">
        <v>7</v>
      </c>
      <c r="G3446">
        <v>6</v>
      </c>
      <c r="H3446">
        <f t="shared" si="111"/>
        <v>1</v>
      </c>
    </row>
    <row r="3447" spans="1:8" x14ac:dyDescent="0.2">
      <c r="A3447" t="s">
        <v>7</v>
      </c>
      <c r="B3447" s="1" t="s">
        <v>20</v>
      </c>
      <c r="C3447" t="str">
        <f t="shared" si="110"/>
        <v>Cumple</v>
      </c>
      <c r="D3447" s="17">
        <v>1675</v>
      </c>
      <c r="E3447" s="20" t="s">
        <v>13</v>
      </c>
      <c r="F3447">
        <v>7</v>
      </c>
      <c r="G3447">
        <v>6</v>
      </c>
      <c r="H3447">
        <f t="shared" si="111"/>
        <v>1</v>
      </c>
    </row>
    <row r="3448" spans="1:8" x14ac:dyDescent="0.2">
      <c r="A3448" t="s">
        <v>7</v>
      </c>
      <c r="B3448" t="s">
        <v>20</v>
      </c>
      <c r="C3448" t="str">
        <f t="shared" si="110"/>
        <v>Cumple</v>
      </c>
      <c r="D3448" s="17">
        <v>1878</v>
      </c>
      <c r="E3448" s="20" t="s">
        <v>13</v>
      </c>
      <c r="F3448">
        <v>7</v>
      </c>
      <c r="G3448">
        <v>6</v>
      </c>
      <c r="H3448">
        <f t="shared" si="111"/>
        <v>1</v>
      </c>
    </row>
    <row r="3449" spans="1:8" x14ac:dyDescent="0.2">
      <c r="A3449" t="s">
        <v>7</v>
      </c>
      <c r="B3449" s="1" t="s">
        <v>20</v>
      </c>
      <c r="C3449" t="str">
        <f t="shared" si="110"/>
        <v>Cumple</v>
      </c>
      <c r="D3449" s="17">
        <v>1879</v>
      </c>
      <c r="E3449" s="20" t="s">
        <v>13</v>
      </c>
      <c r="F3449">
        <v>7</v>
      </c>
      <c r="G3449">
        <v>6</v>
      </c>
      <c r="H3449">
        <f t="shared" si="111"/>
        <v>1</v>
      </c>
    </row>
    <row r="3450" spans="1:8" x14ac:dyDescent="0.2">
      <c r="A3450" t="s">
        <v>7</v>
      </c>
      <c r="B3450" t="s">
        <v>20</v>
      </c>
      <c r="C3450" t="str">
        <f t="shared" si="110"/>
        <v>Cumple</v>
      </c>
      <c r="D3450" s="17">
        <v>2014</v>
      </c>
      <c r="E3450" s="20" t="s">
        <v>13</v>
      </c>
      <c r="F3450">
        <v>7</v>
      </c>
      <c r="G3450">
        <v>6</v>
      </c>
      <c r="H3450">
        <f t="shared" si="111"/>
        <v>1</v>
      </c>
    </row>
    <row r="3451" spans="1:8" x14ac:dyDescent="0.2">
      <c r="A3451" t="s">
        <v>7</v>
      </c>
      <c r="B3451" s="1" t="s">
        <v>20</v>
      </c>
      <c r="C3451" t="str">
        <f t="shared" si="110"/>
        <v>Cumple</v>
      </c>
      <c r="D3451" s="17">
        <v>2212</v>
      </c>
      <c r="E3451" s="20" t="s">
        <v>13</v>
      </c>
      <c r="F3451">
        <v>7</v>
      </c>
      <c r="G3451">
        <v>6</v>
      </c>
      <c r="H3451">
        <f t="shared" si="111"/>
        <v>1</v>
      </c>
    </row>
    <row r="3452" spans="1:8" x14ac:dyDescent="0.2">
      <c r="A3452" t="s">
        <v>7</v>
      </c>
      <c r="B3452" t="s">
        <v>20</v>
      </c>
      <c r="C3452" t="str">
        <f t="shared" si="110"/>
        <v>Cumple</v>
      </c>
      <c r="D3452" s="17">
        <v>2850</v>
      </c>
      <c r="E3452" s="20" t="s">
        <v>13</v>
      </c>
      <c r="F3452">
        <v>7</v>
      </c>
      <c r="G3452">
        <v>6</v>
      </c>
      <c r="H3452">
        <f t="shared" si="111"/>
        <v>1</v>
      </c>
    </row>
    <row r="3453" spans="1:8" x14ac:dyDescent="0.2">
      <c r="A3453" t="s">
        <v>7</v>
      </c>
      <c r="B3453" s="1" t="s">
        <v>20</v>
      </c>
      <c r="C3453" t="str">
        <f t="shared" si="110"/>
        <v>Cumple</v>
      </c>
      <c r="D3453" s="17">
        <v>2874</v>
      </c>
      <c r="E3453" s="20" t="s">
        <v>13</v>
      </c>
      <c r="F3453">
        <v>7</v>
      </c>
      <c r="G3453">
        <v>6</v>
      </c>
      <c r="H3453">
        <f t="shared" si="111"/>
        <v>1</v>
      </c>
    </row>
    <row r="3454" spans="1:8" x14ac:dyDescent="0.2">
      <c r="A3454" t="s">
        <v>7</v>
      </c>
      <c r="B3454" t="s">
        <v>20</v>
      </c>
      <c r="C3454" t="str">
        <f t="shared" si="110"/>
        <v>Cumple</v>
      </c>
      <c r="D3454" s="17">
        <v>3180</v>
      </c>
      <c r="E3454" s="20" t="s">
        <v>13</v>
      </c>
      <c r="F3454">
        <v>7</v>
      </c>
      <c r="G3454">
        <v>6</v>
      </c>
      <c r="H3454">
        <f t="shared" si="111"/>
        <v>1</v>
      </c>
    </row>
    <row r="3455" spans="1:8" x14ac:dyDescent="0.2">
      <c r="A3455" t="s">
        <v>7</v>
      </c>
      <c r="B3455" s="1" t="s">
        <v>20</v>
      </c>
      <c r="C3455" t="str">
        <f t="shared" si="110"/>
        <v>Cumple</v>
      </c>
      <c r="D3455" s="17">
        <v>3768</v>
      </c>
      <c r="E3455" s="20" t="s">
        <v>13</v>
      </c>
      <c r="F3455">
        <v>7</v>
      </c>
      <c r="G3455">
        <v>6</v>
      </c>
      <c r="H3455">
        <f t="shared" si="111"/>
        <v>1</v>
      </c>
    </row>
    <row r="3456" spans="1:8" x14ac:dyDescent="0.2">
      <c r="A3456" t="s">
        <v>7</v>
      </c>
      <c r="B3456" t="s">
        <v>20</v>
      </c>
      <c r="C3456" t="str">
        <f t="shared" si="110"/>
        <v>Cumple</v>
      </c>
      <c r="D3456" s="17">
        <v>3771</v>
      </c>
      <c r="E3456" s="20" t="s">
        <v>13</v>
      </c>
      <c r="F3456">
        <v>7</v>
      </c>
      <c r="G3456">
        <v>6</v>
      </c>
      <c r="H3456">
        <f t="shared" si="111"/>
        <v>1</v>
      </c>
    </row>
    <row r="3457" spans="1:8" x14ac:dyDescent="0.2">
      <c r="A3457" t="s">
        <v>7</v>
      </c>
      <c r="B3457" s="1" t="s">
        <v>20</v>
      </c>
      <c r="C3457" t="str">
        <f t="shared" si="110"/>
        <v>Cumple</v>
      </c>
      <c r="D3457" s="17">
        <v>3791</v>
      </c>
      <c r="E3457" s="20" t="s">
        <v>13</v>
      </c>
      <c r="F3457">
        <v>7</v>
      </c>
      <c r="G3457">
        <v>6</v>
      </c>
      <c r="H3457">
        <f t="shared" si="111"/>
        <v>1</v>
      </c>
    </row>
    <row r="3458" spans="1:8" x14ac:dyDescent="0.2">
      <c r="A3458" t="s">
        <v>7</v>
      </c>
      <c r="B3458" t="s">
        <v>20</v>
      </c>
      <c r="C3458" t="str">
        <f t="shared" si="110"/>
        <v>Cumple</v>
      </c>
      <c r="D3458" s="17">
        <v>3797</v>
      </c>
      <c r="E3458" s="20" t="s">
        <v>13</v>
      </c>
      <c r="F3458">
        <v>7</v>
      </c>
      <c r="G3458">
        <v>6</v>
      </c>
      <c r="H3458">
        <f t="shared" si="111"/>
        <v>1</v>
      </c>
    </row>
    <row r="3459" spans="1:8" x14ac:dyDescent="0.2">
      <c r="A3459" t="s">
        <v>7</v>
      </c>
      <c r="B3459" s="1" t="s">
        <v>20</v>
      </c>
      <c r="C3459" t="str">
        <f t="shared" ref="C3459:C3522" si="112">IF(H3459&gt;=0,"Cumple","No cumple")</f>
        <v>Cumple</v>
      </c>
      <c r="D3459" s="17">
        <v>3809</v>
      </c>
      <c r="E3459" s="20" t="s">
        <v>13</v>
      </c>
      <c r="F3459">
        <v>7</v>
      </c>
      <c r="G3459">
        <v>6</v>
      </c>
      <c r="H3459">
        <f t="shared" si="111"/>
        <v>1</v>
      </c>
    </row>
    <row r="3460" spans="1:8" x14ac:dyDescent="0.2">
      <c r="A3460" t="s">
        <v>7</v>
      </c>
      <c r="B3460" t="s">
        <v>20</v>
      </c>
      <c r="C3460" t="str">
        <f t="shared" si="112"/>
        <v>Cumple</v>
      </c>
      <c r="D3460" s="17">
        <v>3811</v>
      </c>
      <c r="E3460" s="20" t="s">
        <v>13</v>
      </c>
      <c r="F3460">
        <v>7</v>
      </c>
      <c r="G3460">
        <v>6</v>
      </c>
      <c r="H3460">
        <f t="shared" si="111"/>
        <v>1</v>
      </c>
    </row>
    <row r="3461" spans="1:8" x14ac:dyDescent="0.2">
      <c r="A3461" t="s">
        <v>7</v>
      </c>
      <c r="B3461" s="1" t="s">
        <v>20</v>
      </c>
      <c r="C3461" t="str">
        <f t="shared" si="112"/>
        <v>Cumple</v>
      </c>
      <c r="D3461" s="17">
        <v>3842</v>
      </c>
      <c r="E3461" s="20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t="s">
        <v>20</v>
      </c>
      <c r="C3462" t="str">
        <f t="shared" si="112"/>
        <v>Cumple</v>
      </c>
      <c r="D3462" s="17">
        <v>9102</v>
      </c>
      <c r="E3462" s="20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s="1" t="s">
        <v>20</v>
      </c>
      <c r="C3463" t="str">
        <f t="shared" si="112"/>
        <v>Cumple</v>
      </c>
      <c r="D3463" s="17">
        <v>9132</v>
      </c>
      <c r="E3463" s="20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t="s">
        <v>20</v>
      </c>
      <c r="C3464" t="str">
        <f t="shared" si="112"/>
        <v>Cumple</v>
      </c>
      <c r="D3464" s="17">
        <v>9296</v>
      </c>
      <c r="E3464" s="20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s="1" t="s">
        <v>20</v>
      </c>
      <c r="C3465" t="str">
        <f t="shared" si="112"/>
        <v>Cumple</v>
      </c>
      <c r="D3465" s="17">
        <v>9301</v>
      </c>
      <c r="E3465" s="20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t="s">
        <v>20</v>
      </c>
      <c r="C3466" t="str">
        <f t="shared" si="112"/>
        <v>Cumple</v>
      </c>
      <c r="D3466" s="17">
        <v>9620</v>
      </c>
      <c r="E3466" s="20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s="1" t="s">
        <v>20</v>
      </c>
      <c r="C3467" t="str">
        <f t="shared" si="112"/>
        <v>Cumple</v>
      </c>
      <c r="D3467" s="17">
        <v>9626</v>
      </c>
      <c r="E3467" s="20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t="s">
        <v>20</v>
      </c>
      <c r="C3468" t="str">
        <f t="shared" si="112"/>
        <v>Cumple</v>
      </c>
      <c r="D3468" s="17">
        <v>9685</v>
      </c>
      <c r="E3468" s="20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s="1" t="s">
        <v>20</v>
      </c>
      <c r="C3469" t="str">
        <f t="shared" si="112"/>
        <v>Cumple</v>
      </c>
      <c r="D3469" s="17">
        <v>9743</v>
      </c>
      <c r="E3469" s="20" t="s">
        <v>13</v>
      </c>
      <c r="F3469">
        <v>7</v>
      </c>
      <c r="G3469">
        <v>6</v>
      </c>
      <c r="H3469">
        <f t="shared" si="111"/>
        <v>1</v>
      </c>
    </row>
    <row r="3470" spans="1:8" x14ac:dyDescent="0.2">
      <c r="A3470" t="s">
        <v>7</v>
      </c>
      <c r="B3470" t="s">
        <v>20</v>
      </c>
      <c r="C3470" t="str">
        <f t="shared" si="112"/>
        <v>Cumple</v>
      </c>
      <c r="D3470" s="17">
        <v>210</v>
      </c>
      <c r="E3470" s="20" t="s">
        <v>13</v>
      </c>
      <c r="F3470">
        <v>6</v>
      </c>
      <c r="G3470">
        <v>6</v>
      </c>
      <c r="H3470">
        <f t="shared" si="111"/>
        <v>0</v>
      </c>
    </row>
    <row r="3471" spans="1:8" x14ac:dyDescent="0.2">
      <c r="A3471" t="s">
        <v>7</v>
      </c>
      <c r="B3471" s="1" t="s">
        <v>20</v>
      </c>
      <c r="C3471" t="str">
        <f t="shared" si="112"/>
        <v>Cumple</v>
      </c>
      <c r="D3471" s="17">
        <v>1434</v>
      </c>
      <c r="E3471" s="20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t="s">
        <v>20</v>
      </c>
      <c r="C3472" t="str">
        <f t="shared" si="112"/>
        <v>Cumple</v>
      </c>
      <c r="D3472" s="17">
        <v>1448</v>
      </c>
      <c r="E3472" s="20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s="1" t="s">
        <v>20</v>
      </c>
      <c r="C3473" t="str">
        <f t="shared" si="112"/>
        <v>Cumple</v>
      </c>
      <c r="D3473" s="17">
        <v>1482</v>
      </c>
      <c r="E3473" s="20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t="s">
        <v>20</v>
      </c>
      <c r="C3474" t="str">
        <f t="shared" si="112"/>
        <v>Cumple</v>
      </c>
      <c r="D3474" s="17">
        <v>1595</v>
      </c>
      <c r="E3474" s="20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s="1" t="s">
        <v>20</v>
      </c>
      <c r="C3475" t="str">
        <f t="shared" si="112"/>
        <v>Cumple</v>
      </c>
      <c r="D3475" s="17">
        <v>1793</v>
      </c>
      <c r="E3475" s="20" t="s">
        <v>13</v>
      </c>
      <c r="F3475">
        <v>6</v>
      </c>
      <c r="G3475">
        <v>6</v>
      </c>
      <c r="H3475">
        <f t="shared" si="111"/>
        <v>0</v>
      </c>
    </row>
    <row r="3476" spans="1:8" x14ac:dyDescent="0.2">
      <c r="A3476" t="s">
        <v>7</v>
      </c>
      <c r="B3476" t="s">
        <v>20</v>
      </c>
      <c r="C3476" t="str">
        <f t="shared" si="112"/>
        <v>Cumple</v>
      </c>
      <c r="D3476" s="17">
        <v>1828</v>
      </c>
      <c r="E3476" s="20" t="s">
        <v>13</v>
      </c>
      <c r="F3476">
        <v>6</v>
      </c>
      <c r="G3476">
        <v>6</v>
      </c>
      <c r="H3476">
        <f t="shared" ref="H3476:H3539" si="113">F3476-G3476</f>
        <v>0</v>
      </c>
    </row>
    <row r="3477" spans="1:8" x14ac:dyDescent="0.2">
      <c r="A3477" t="s">
        <v>7</v>
      </c>
      <c r="B3477" s="1" t="s">
        <v>20</v>
      </c>
      <c r="C3477" t="str">
        <f t="shared" si="112"/>
        <v>Cumple</v>
      </c>
      <c r="D3477" s="17">
        <v>2275</v>
      </c>
      <c r="E3477" s="20" t="s">
        <v>13</v>
      </c>
      <c r="F3477">
        <v>6</v>
      </c>
      <c r="G3477">
        <v>6</v>
      </c>
      <c r="H3477">
        <f t="shared" si="113"/>
        <v>0</v>
      </c>
    </row>
    <row r="3478" spans="1:8" x14ac:dyDescent="0.2">
      <c r="A3478" t="s">
        <v>7</v>
      </c>
      <c r="B3478" t="s">
        <v>20</v>
      </c>
      <c r="C3478" t="str">
        <f t="shared" si="112"/>
        <v>Cumple</v>
      </c>
      <c r="D3478" s="17">
        <v>2829</v>
      </c>
      <c r="E3478" s="20" t="s">
        <v>13</v>
      </c>
      <c r="F3478">
        <v>6</v>
      </c>
      <c r="G3478">
        <v>6</v>
      </c>
      <c r="H3478">
        <f t="shared" si="113"/>
        <v>0</v>
      </c>
    </row>
    <row r="3479" spans="1:8" x14ac:dyDescent="0.2">
      <c r="A3479" t="s">
        <v>7</v>
      </c>
      <c r="B3479" s="1" t="s">
        <v>20</v>
      </c>
      <c r="C3479" t="str">
        <f t="shared" si="112"/>
        <v>Cumple</v>
      </c>
      <c r="D3479" s="17">
        <v>2857</v>
      </c>
      <c r="E3479" s="20" t="s">
        <v>13</v>
      </c>
      <c r="F3479">
        <v>6</v>
      </c>
      <c r="G3479">
        <v>6</v>
      </c>
      <c r="H3479">
        <f t="shared" si="113"/>
        <v>0</v>
      </c>
    </row>
    <row r="3480" spans="1:8" x14ac:dyDescent="0.2">
      <c r="A3480" t="s">
        <v>7</v>
      </c>
      <c r="B3480" t="s">
        <v>20</v>
      </c>
      <c r="C3480" t="str">
        <f t="shared" si="112"/>
        <v>Cumple</v>
      </c>
      <c r="D3480" s="17">
        <v>3236</v>
      </c>
      <c r="E3480" s="20" t="s">
        <v>13</v>
      </c>
      <c r="F3480">
        <v>6</v>
      </c>
      <c r="G3480">
        <v>6</v>
      </c>
      <c r="H3480">
        <f t="shared" si="113"/>
        <v>0</v>
      </c>
    </row>
    <row r="3481" spans="1:8" x14ac:dyDescent="0.2">
      <c r="A3481" t="s">
        <v>7</v>
      </c>
      <c r="B3481" s="1" t="s">
        <v>20</v>
      </c>
      <c r="C3481" t="str">
        <f t="shared" si="112"/>
        <v>Cumple</v>
      </c>
      <c r="D3481" s="17">
        <v>3278</v>
      </c>
      <c r="E3481" s="20" t="s">
        <v>13</v>
      </c>
      <c r="F3481">
        <v>6</v>
      </c>
      <c r="G3481">
        <v>6</v>
      </c>
      <c r="H3481">
        <f t="shared" si="113"/>
        <v>0</v>
      </c>
    </row>
    <row r="3482" spans="1:8" x14ac:dyDescent="0.2">
      <c r="A3482" t="s">
        <v>7</v>
      </c>
      <c r="B3482" t="s">
        <v>20</v>
      </c>
      <c r="C3482" t="str">
        <f t="shared" si="112"/>
        <v>Cumple</v>
      </c>
      <c r="D3482" s="17">
        <v>3509</v>
      </c>
      <c r="E3482" s="20" t="s">
        <v>13</v>
      </c>
      <c r="F3482">
        <v>6</v>
      </c>
      <c r="G3482">
        <v>6</v>
      </c>
      <c r="H3482">
        <f t="shared" si="113"/>
        <v>0</v>
      </c>
    </row>
    <row r="3483" spans="1:8" x14ac:dyDescent="0.2">
      <c r="A3483" t="s">
        <v>7</v>
      </c>
      <c r="B3483" s="1" t="s">
        <v>20</v>
      </c>
      <c r="C3483" t="str">
        <f t="shared" si="112"/>
        <v>Cumple</v>
      </c>
      <c r="D3483" s="17">
        <v>3529</v>
      </c>
      <c r="E3483" s="20" t="s">
        <v>13</v>
      </c>
      <c r="F3483">
        <v>6</v>
      </c>
      <c r="G3483">
        <v>6</v>
      </c>
      <c r="H3483">
        <f t="shared" si="113"/>
        <v>0</v>
      </c>
    </row>
    <row r="3484" spans="1:8" x14ac:dyDescent="0.2">
      <c r="A3484" t="s">
        <v>7</v>
      </c>
      <c r="B3484" t="s">
        <v>20</v>
      </c>
      <c r="C3484" t="str">
        <f t="shared" si="112"/>
        <v>Cumple</v>
      </c>
      <c r="D3484" s="17">
        <v>3576</v>
      </c>
      <c r="E3484" s="20" t="s">
        <v>13</v>
      </c>
      <c r="F3484">
        <v>6</v>
      </c>
      <c r="G3484">
        <v>6</v>
      </c>
      <c r="H3484">
        <f t="shared" si="113"/>
        <v>0</v>
      </c>
    </row>
    <row r="3485" spans="1:8" x14ac:dyDescent="0.2">
      <c r="A3485" t="s">
        <v>7</v>
      </c>
      <c r="B3485" s="1" t="s">
        <v>20</v>
      </c>
      <c r="C3485" t="str">
        <f t="shared" si="112"/>
        <v>Cumple</v>
      </c>
      <c r="D3485" s="17">
        <v>3643</v>
      </c>
      <c r="E3485" s="20" t="s">
        <v>13</v>
      </c>
      <c r="F3485">
        <v>6</v>
      </c>
      <c r="G3485">
        <v>6</v>
      </c>
      <c r="H3485">
        <f t="shared" si="113"/>
        <v>0</v>
      </c>
    </row>
    <row r="3486" spans="1:8" x14ac:dyDescent="0.2">
      <c r="A3486" t="s">
        <v>7</v>
      </c>
      <c r="B3486" t="s">
        <v>20</v>
      </c>
      <c r="C3486" t="str">
        <f t="shared" si="112"/>
        <v>Cumple</v>
      </c>
      <c r="D3486" s="17">
        <v>3646</v>
      </c>
      <c r="E3486" s="20" t="s">
        <v>13</v>
      </c>
      <c r="F3486">
        <v>6</v>
      </c>
      <c r="G3486">
        <v>6</v>
      </c>
      <c r="H3486">
        <f t="shared" si="113"/>
        <v>0</v>
      </c>
    </row>
    <row r="3487" spans="1:8" x14ac:dyDescent="0.2">
      <c r="A3487" t="s">
        <v>7</v>
      </c>
      <c r="B3487" s="1" t="s">
        <v>20</v>
      </c>
      <c r="C3487" t="str">
        <f t="shared" si="112"/>
        <v>Cumple</v>
      </c>
      <c r="D3487" s="17">
        <v>3663</v>
      </c>
      <c r="E3487" s="20" t="s">
        <v>13</v>
      </c>
      <c r="F3487">
        <v>6</v>
      </c>
      <c r="G3487">
        <v>6</v>
      </c>
      <c r="H3487">
        <f t="shared" si="113"/>
        <v>0</v>
      </c>
    </row>
    <row r="3488" spans="1:8" x14ac:dyDescent="0.2">
      <c r="A3488" t="s">
        <v>7</v>
      </c>
      <c r="B3488" t="s">
        <v>20</v>
      </c>
      <c r="C3488" t="str">
        <f t="shared" si="112"/>
        <v>Cumple</v>
      </c>
      <c r="D3488" s="17">
        <v>3677</v>
      </c>
      <c r="E3488" s="20" t="s">
        <v>13</v>
      </c>
      <c r="F3488">
        <v>6</v>
      </c>
      <c r="G3488">
        <v>6</v>
      </c>
      <c r="H3488">
        <f t="shared" si="113"/>
        <v>0</v>
      </c>
    </row>
    <row r="3489" spans="1:8" x14ac:dyDescent="0.2">
      <c r="A3489" t="s">
        <v>7</v>
      </c>
      <c r="B3489" s="1" t="s">
        <v>20</v>
      </c>
      <c r="C3489" t="str">
        <f t="shared" si="112"/>
        <v>Cumple</v>
      </c>
      <c r="D3489" s="17">
        <v>3744</v>
      </c>
      <c r="E3489" s="20" t="s">
        <v>13</v>
      </c>
      <c r="F3489">
        <v>6</v>
      </c>
      <c r="G3489">
        <v>6</v>
      </c>
      <c r="H3489">
        <f t="shared" si="113"/>
        <v>0</v>
      </c>
    </row>
    <row r="3490" spans="1:8" x14ac:dyDescent="0.2">
      <c r="A3490" t="s">
        <v>7</v>
      </c>
      <c r="B3490" t="s">
        <v>20</v>
      </c>
      <c r="C3490" t="str">
        <f t="shared" si="112"/>
        <v>Cumple</v>
      </c>
      <c r="D3490" s="17">
        <v>3855</v>
      </c>
      <c r="E3490" s="20" t="s">
        <v>13</v>
      </c>
      <c r="F3490">
        <v>6</v>
      </c>
      <c r="G3490">
        <v>6</v>
      </c>
      <c r="H3490">
        <f t="shared" si="113"/>
        <v>0</v>
      </c>
    </row>
    <row r="3491" spans="1:8" x14ac:dyDescent="0.2">
      <c r="A3491" t="s">
        <v>7</v>
      </c>
      <c r="B3491" s="1" t="s">
        <v>20</v>
      </c>
      <c r="C3491" t="str">
        <f t="shared" si="112"/>
        <v>Cumple</v>
      </c>
      <c r="D3491" s="17">
        <v>3864</v>
      </c>
      <c r="E3491" s="20" t="s">
        <v>13</v>
      </c>
      <c r="F3491">
        <v>6</v>
      </c>
      <c r="G3491">
        <v>6</v>
      </c>
      <c r="H3491">
        <f t="shared" si="113"/>
        <v>0</v>
      </c>
    </row>
    <row r="3492" spans="1:8" x14ac:dyDescent="0.2">
      <c r="A3492" t="s">
        <v>7</v>
      </c>
      <c r="B3492" t="s">
        <v>20</v>
      </c>
      <c r="C3492" t="str">
        <f t="shared" si="112"/>
        <v>Cumple</v>
      </c>
      <c r="D3492" s="17">
        <v>9672</v>
      </c>
      <c r="E3492" s="20" t="s">
        <v>13</v>
      </c>
      <c r="F3492">
        <v>6</v>
      </c>
      <c r="G3492">
        <v>6</v>
      </c>
      <c r="H3492">
        <f t="shared" si="113"/>
        <v>0</v>
      </c>
    </row>
    <row r="3493" spans="1:8" x14ac:dyDescent="0.2">
      <c r="A3493" t="s">
        <v>7</v>
      </c>
      <c r="B3493" s="1" t="s">
        <v>20</v>
      </c>
      <c r="C3493" t="str">
        <f t="shared" si="112"/>
        <v>Cumple</v>
      </c>
      <c r="D3493" s="17">
        <v>1550</v>
      </c>
      <c r="E3493" s="20" t="s">
        <v>13</v>
      </c>
      <c r="F3493">
        <v>6</v>
      </c>
      <c r="G3493">
        <v>6</v>
      </c>
      <c r="H3493">
        <f t="shared" si="113"/>
        <v>0</v>
      </c>
    </row>
    <row r="3494" spans="1:8" x14ac:dyDescent="0.2">
      <c r="A3494" t="s">
        <v>7</v>
      </c>
      <c r="B3494" t="s">
        <v>20</v>
      </c>
      <c r="C3494" t="str">
        <f t="shared" si="112"/>
        <v>No cumple</v>
      </c>
      <c r="D3494" s="17">
        <v>217</v>
      </c>
      <c r="E3494" s="20" t="s">
        <v>13</v>
      </c>
      <c r="F3494">
        <v>5</v>
      </c>
      <c r="G3494">
        <v>6</v>
      </c>
      <c r="H3494">
        <f t="shared" si="113"/>
        <v>-1</v>
      </c>
    </row>
    <row r="3495" spans="1:8" x14ac:dyDescent="0.2">
      <c r="A3495" t="s">
        <v>7</v>
      </c>
      <c r="B3495" s="1" t="s">
        <v>20</v>
      </c>
      <c r="C3495" t="str">
        <f t="shared" si="112"/>
        <v>No cumple</v>
      </c>
      <c r="D3495" s="17">
        <v>837</v>
      </c>
      <c r="E3495" s="20" t="s">
        <v>13</v>
      </c>
      <c r="F3495">
        <v>5</v>
      </c>
      <c r="G3495">
        <v>6</v>
      </c>
      <c r="H3495">
        <f t="shared" si="113"/>
        <v>-1</v>
      </c>
    </row>
    <row r="3496" spans="1:8" x14ac:dyDescent="0.2">
      <c r="A3496" t="s">
        <v>7</v>
      </c>
      <c r="B3496" t="s">
        <v>20</v>
      </c>
      <c r="C3496" t="str">
        <f t="shared" si="112"/>
        <v>No cumple</v>
      </c>
      <c r="D3496" s="17">
        <v>859</v>
      </c>
      <c r="E3496" s="20" t="s">
        <v>13</v>
      </c>
      <c r="F3496">
        <v>5</v>
      </c>
      <c r="G3496">
        <v>6</v>
      </c>
      <c r="H3496">
        <f t="shared" si="113"/>
        <v>-1</v>
      </c>
    </row>
    <row r="3497" spans="1:8" x14ac:dyDescent="0.2">
      <c r="A3497" t="s">
        <v>7</v>
      </c>
      <c r="B3497" s="1" t="s">
        <v>20</v>
      </c>
      <c r="C3497" t="str">
        <f t="shared" si="112"/>
        <v>No cumple</v>
      </c>
      <c r="D3497" s="17">
        <v>870</v>
      </c>
      <c r="E3497" s="20" t="s">
        <v>13</v>
      </c>
      <c r="F3497">
        <v>5</v>
      </c>
      <c r="G3497">
        <v>6</v>
      </c>
      <c r="H3497">
        <f t="shared" si="113"/>
        <v>-1</v>
      </c>
    </row>
    <row r="3498" spans="1:8" x14ac:dyDescent="0.2">
      <c r="A3498" t="s">
        <v>7</v>
      </c>
      <c r="B3498" t="s">
        <v>20</v>
      </c>
      <c r="C3498" t="str">
        <f t="shared" si="112"/>
        <v>No cumple</v>
      </c>
      <c r="D3498" s="17">
        <v>988</v>
      </c>
      <c r="E3498" s="20" t="s">
        <v>13</v>
      </c>
      <c r="F3498">
        <v>5</v>
      </c>
      <c r="G3498">
        <v>6</v>
      </c>
      <c r="H3498">
        <f t="shared" si="113"/>
        <v>-1</v>
      </c>
    </row>
    <row r="3499" spans="1:8" x14ac:dyDescent="0.2">
      <c r="A3499" t="s">
        <v>7</v>
      </c>
      <c r="B3499" s="1" t="s">
        <v>20</v>
      </c>
      <c r="C3499" t="str">
        <f t="shared" si="112"/>
        <v>No cumple</v>
      </c>
      <c r="D3499" s="17">
        <v>1443</v>
      </c>
      <c r="E3499" s="20" t="s">
        <v>13</v>
      </c>
      <c r="F3499">
        <v>5</v>
      </c>
      <c r="G3499">
        <v>6</v>
      </c>
      <c r="H3499">
        <f t="shared" si="113"/>
        <v>-1</v>
      </c>
    </row>
    <row r="3500" spans="1:8" x14ac:dyDescent="0.2">
      <c r="A3500" t="s">
        <v>7</v>
      </c>
      <c r="B3500" t="s">
        <v>20</v>
      </c>
      <c r="C3500" t="str">
        <f t="shared" si="112"/>
        <v>No cumple</v>
      </c>
      <c r="D3500" s="17">
        <v>1507</v>
      </c>
      <c r="E3500" s="20" t="s">
        <v>13</v>
      </c>
      <c r="F3500">
        <v>5</v>
      </c>
      <c r="G3500">
        <v>6</v>
      </c>
      <c r="H3500">
        <f t="shared" si="113"/>
        <v>-1</v>
      </c>
    </row>
    <row r="3501" spans="1:8" x14ac:dyDescent="0.2">
      <c r="A3501" t="s">
        <v>7</v>
      </c>
      <c r="B3501" s="1" t="s">
        <v>20</v>
      </c>
      <c r="C3501" t="str">
        <f t="shared" si="112"/>
        <v>No cumple</v>
      </c>
      <c r="D3501" s="17">
        <v>1553</v>
      </c>
      <c r="E3501" s="20" t="s">
        <v>13</v>
      </c>
      <c r="F3501">
        <v>5</v>
      </c>
      <c r="G3501">
        <v>6</v>
      </c>
      <c r="H3501">
        <f t="shared" si="113"/>
        <v>-1</v>
      </c>
    </row>
    <row r="3502" spans="1:8" x14ac:dyDescent="0.2">
      <c r="A3502" t="s">
        <v>7</v>
      </c>
      <c r="B3502" t="s">
        <v>20</v>
      </c>
      <c r="C3502" t="str">
        <f t="shared" si="112"/>
        <v>No cumple</v>
      </c>
      <c r="D3502" s="17">
        <v>1624</v>
      </c>
      <c r="E3502" s="20" t="s">
        <v>13</v>
      </c>
      <c r="F3502">
        <v>5</v>
      </c>
      <c r="G3502">
        <v>6</v>
      </c>
      <c r="H3502">
        <f t="shared" si="113"/>
        <v>-1</v>
      </c>
    </row>
    <row r="3503" spans="1:8" x14ac:dyDescent="0.2">
      <c r="A3503" t="s">
        <v>7</v>
      </c>
      <c r="B3503" s="1" t="s">
        <v>20</v>
      </c>
      <c r="C3503" t="str">
        <f t="shared" si="112"/>
        <v>No cumple</v>
      </c>
      <c r="D3503" s="17">
        <v>2051</v>
      </c>
      <c r="E3503" s="20" t="s">
        <v>13</v>
      </c>
      <c r="F3503">
        <v>5</v>
      </c>
      <c r="G3503">
        <v>6</v>
      </c>
      <c r="H3503">
        <f t="shared" si="113"/>
        <v>-1</v>
      </c>
    </row>
    <row r="3504" spans="1:8" x14ac:dyDescent="0.2">
      <c r="A3504" t="s">
        <v>7</v>
      </c>
      <c r="B3504" t="s">
        <v>20</v>
      </c>
      <c r="C3504" t="str">
        <f t="shared" si="112"/>
        <v>No cumple</v>
      </c>
      <c r="D3504" s="17">
        <v>2549</v>
      </c>
      <c r="E3504" s="20" t="s">
        <v>13</v>
      </c>
      <c r="F3504">
        <v>5</v>
      </c>
      <c r="G3504">
        <v>6</v>
      </c>
      <c r="H3504">
        <f t="shared" si="113"/>
        <v>-1</v>
      </c>
    </row>
    <row r="3505" spans="1:8" x14ac:dyDescent="0.2">
      <c r="A3505" t="s">
        <v>7</v>
      </c>
      <c r="B3505" s="1" t="s">
        <v>20</v>
      </c>
      <c r="C3505" t="str">
        <f t="shared" si="112"/>
        <v>No cumple</v>
      </c>
      <c r="D3505" s="17">
        <v>2835</v>
      </c>
      <c r="E3505" s="20" t="s">
        <v>13</v>
      </c>
      <c r="F3505">
        <v>5</v>
      </c>
      <c r="G3505">
        <v>6</v>
      </c>
      <c r="H3505">
        <f t="shared" si="113"/>
        <v>-1</v>
      </c>
    </row>
    <row r="3506" spans="1:8" x14ac:dyDescent="0.2">
      <c r="A3506" t="s">
        <v>7</v>
      </c>
      <c r="B3506" t="s">
        <v>20</v>
      </c>
      <c r="C3506" t="str">
        <f t="shared" si="112"/>
        <v>No cumple</v>
      </c>
      <c r="D3506" s="17">
        <v>3765</v>
      </c>
      <c r="E3506" s="20" t="s">
        <v>13</v>
      </c>
      <c r="F3506">
        <v>5</v>
      </c>
      <c r="G3506">
        <v>6</v>
      </c>
      <c r="H3506">
        <f t="shared" si="113"/>
        <v>-1</v>
      </c>
    </row>
    <row r="3507" spans="1:8" x14ac:dyDescent="0.2">
      <c r="A3507" t="s">
        <v>7</v>
      </c>
      <c r="B3507" s="1" t="s">
        <v>20</v>
      </c>
      <c r="C3507" t="str">
        <f t="shared" si="112"/>
        <v>No cumple</v>
      </c>
      <c r="D3507" s="17">
        <v>3770</v>
      </c>
      <c r="E3507" s="20" t="s">
        <v>13</v>
      </c>
      <c r="F3507">
        <v>5</v>
      </c>
      <c r="G3507">
        <v>6</v>
      </c>
      <c r="H3507">
        <f t="shared" si="113"/>
        <v>-1</v>
      </c>
    </row>
    <row r="3508" spans="1:8" x14ac:dyDescent="0.2">
      <c r="A3508" t="s">
        <v>7</v>
      </c>
      <c r="B3508" t="s">
        <v>20</v>
      </c>
      <c r="C3508" t="str">
        <f t="shared" si="112"/>
        <v>No cumple</v>
      </c>
      <c r="D3508" s="17">
        <v>3810</v>
      </c>
      <c r="E3508" s="20" t="s">
        <v>13</v>
      </c>
      <c r="F3508">
        <v>5</v>
      </c>
      <c r="G3508">
        <v>6</v>
      </c>
      <c r="H3508">
        <f t="shared" si="113"/>
        <v>-1</v>
      </c>
    </row>
    <row r="3509" spans="1:8" x14ac:dyDescent="0.2">
      <c r="A3509" t="s">
        <v>7</v>
      </c>
      <c r="B3509" s="1" t="s">
        <v>20</v>
      </c>
      <c r="C3509" t="str">
        <f t="shared" si="112"/>
        <v>No cumple</v>
      </c>
      <c r="D3509" s="17">
        <v>3861</v>
      </c>
      <c r="E3509" s="20" t="s">
        <v>13</v>
      </c>
      <c r="F3509">
        <v>5</v>
      </c>
      <c r="G3509">
        <v>6</v>
      </c>
      <c r="H3509">
        <f t="shared" si="113"/>
        <v>-1</v>
      </c>
    </row>
    <row r="3510" spans="1:8" x14ac:dyDescent="0.2">
      <c r="A3510" t="s">
        <v>7</v>
      </c>
      <c r="B3510" t="s">
        <v>20</v>
      </c>
      <c r="C3510" t="str">
        <f t="shared" si="112"/>
        <v>No cumple</v>
      </c>
      <c r="D3510" s="17">
        <v>9490</v>
      </c>
      <c r="E3510" s="20" t="s">
        <v>13</v>
      </c>
      <c r="F3510">
        <v>5</v>
      </c>
      <c r="G3510">
        <v>6</v>
      </c>
      <c r="H3510">
        <f t="shared" si="113"/>
        <v>-1</v>
      </c>
    </row>
    <row r="3511" spans="1:8" x14ac:dyDescent="0.2">
      <c r="A3511" t="s">
        <v>7</v>
      </c>
      <c r="B3511" s="1" t="s">
        <v>20</v>
      </c>
      <c r="C3511" t="str">
        <f t="shared" si="112"/>
        <v>No cumple</v>
      </c>
      <c r="D3511" s="17">
        <v>9637</v>
      </c>
      <c r="E3511" s="20" t="s">
        <v>13</v>
      </c>
      <c r="F3511">
        <v>5</v>
      </c>
      <c r="G3511">
        <v>6</v>
      </c>
      <c r="H3511">
        <f t="shared" si="113"/>
        <v>-1</v>
      </c>
    </row>
    <row r="3512" spans="1:8" x14ac:dyDescent="0.2">
      <c r="A3512" t="s">
        <v>7</v>
      </c>
      <c r="B3512" t="s">
        <v>20</v>
      </c>
      <c r="C3512" t="str">
        <f t="shared" si="112"/>
        <v>No cumple</v>
      </c>
      <c r="D3512" s="17">
        <v>9795</v>
      </c>
      <c r="E3512" s="20" t="s">
        <v>13</v>
      </c>
      <c r="F3512">
        <v>5</v>
      </c>
      <c r="G3512">
        <v>6</v>
      </c>
      <c r="H3512">
        <f t="shared" si="113"/>
        <v>-1</v>
      </c>
    </row>
    <row r="3513" spans="1:8" x14ac:dyDescent="0.2">
      <c r="A3513" t="s">
        <v>7</v>
      </c>
      <c r="B3513" s="1" t="s">
        <v>20</v>
      </c>
      <c r="C3513" t="str">
        <f t="shared" si="112"/>
        <v>No cumple</v>
      </c>
      <c r="D3513" s="17">
        <v>9834</v>
      </c>
      <c r="E3513" s="20" t="s">
        <v>13</v>
      </c>
      <c r="F3513">
        <v>5</v>
      </c>
      <c r="G3513">
        <v>6</v>
      </c>
      <c r="H3513">
        <f t="shared" si="113"/>
        <v>-1</v>
      </c>
    </row>
    <row r="3514" spans="1:8" x14ac:dyDescent="0.2">
      <c r="A3514" t="s">
        <v>7</v>
      </c>
      <c r="B3514" t="s">
        <v>20</v>
      </c>
      <c r="C3514" t="str">
        <f t="shared" si="112"/>
        <v>No cumple</v>
      </c>
      <c r="D3514" s="17">
        <v>9849</v>
      </c>
      <c r="E3514" s="20" t="s">
        <v>13</v>
      </c>
      <c r="F3514">
        <v>5</v>
      </c>
      <c r="G3514">
        <v>6</v>
      </c>
      <c r="H3514">
        <f t="shared" si="113"/>
        <v>-1</v>
      </c>
    </row>
    <row r="3515" spans="1:8" x14ac:dyDescent="0.2">
      <c r="A3515" t="s">
        <v>7</v>
      </c>
      <c r="B3515" s="1" t="s">
        <v>20</v>
      </c>
      <c r="C3515" t="str">
        <f t="shared" si="112"/>
        <v>No cumple</v>
      </c>
      <c r="D3515" s="17">
        <v>9938</v>
      </c>
      <c r="E3515" s="20" t="s">
        <v>13</v>
      </c>
      <c r="F3515">
        <v>5</v>
      </c>
      <c r="G3515">
        <v>6</v>
      </c>
      <c r="H3515">
        <f t="shared" si="113"/>
        <v>-1</v>
      </c>
    </row>
    <row r="3516" spans="1:8" x14ac:dyDescent="0.2">
      <c r="A3516" t="s">
        <v>7</v>
      </c>
      <c r="B3516" t="s">
        <v>20</v>
      </c>
      <c r="C3516" t="str">
        <f t="shared" si="112"/>
        <v>Cumple</v>
      </c>
      <c r="D3516" s="17">
        <v>9967</v>
      </c>
      <c r="E3516" s="20" t="s">
        <v>13</v>
      </c>
      <c r="F3516" s="10">
        <v>6</v>
      </c>
      <c r="G3516">
        <v>6</v>
      </c>
      <c r="H3516">
        <f t="shared" si="113"/>
        <v>0</v>
      </c>
    </row>
    <row r="3517" spans="1:8" x14ac:dyDescent="0.2">
      <c r="A3517" t="s">
        <v>7</v>
      </c>
      <c r="B3517" s="1" t="s">
        <v>20</v>
      </c>
      <c r="C3517" t="str">
        <f t="shared" si="112"/>
        <v>No cumple</v>
      </c>
      <c r="D3517" s="17">
        <v>3870</v>
      </c>
      <c r="E3517" s="20" t="s">
        <v>13</v>
      </c>
      <c r="F3517">
        <v>5</v>
      </c>
      <c r="G3517">
        <v>6</v>
      </c>
      <c r="H3517">
        <f t="shared" si="113"/>
        <v>-1</v>
      </c>
    </row>
    <row r="3518" spans="1:8" x14ac:dyDescent="0.2">
      <c r="A3518" t="s">
        <v>7</v>
      </c>
      <c r="B3518" t="s">
        <v>20</v>
      </c>
      <c r="C3518" t="str">
        <f t="shared" si="112"/>
        <v>No cumple</v>
      </c>
      <c r="D3518" s="17">
        <v>205</v>
      </c>
      <c r="E3518" s="20" t="s">
        <v>13</v>
      </c>
      <c r="F3518">
        <v>4</v>
      </c>
      <c r="G3518">
        <v>6</v>
      </c>
      <c r="H3518">
        <f t="shared" si="113"/>
        <v>-2</v>
      </c>
    </row>
    <row r="3519" spans="1:8" x14ac:dyDescent="0.2">
      <c r="A3519" t="s">
        <v>7</v>
      </c>
      <c r="B3519" s="1" t="s">
        <v>20</v>
      </c>
      <c r="C3519" t="str">
        <f t="shared" si="112"/>
        <v>No cumple</v>
      </c>
      <c r="D3519" s="17">
        <v>222</v>
      </c>
      <c r="E3519" s="20" t="s">
        <v>13</v>
      </c>
      <c r="F3519">
        <v>4</v>
      </c>
      <c r="G3519">
        <v>6</v>
      </c>
      <c r="H3519">
        <f t="shared" si="113"/>
        <v>-2</v>
      </c>
    </row>
    <row r="3520" spans="1:8" x14ac:dyDescent="0.2">
      <c r="A3520" t="s">
        <v>7</v>
      </c>
      <c r="B3520" t="s">
        <v>20</v>
      </c>
      <c r="C3520" t="str">
        <f t="shared" si="112"/>
        <v>No cumple</v>
      </c>
      <c r="D3520" s="17">
        <v>239</v>
      </c>
      <c r="E3520" s="20" t="s">
        <v>13</v>
      </c>
      <c r="F3520">
        <v>4</v>
      </c>
      <c r="G3520">
        <v>6</v>
      </c>
      <c r="H3520">
        <f t="shared" si="113"/>
        <v>-2</v>
      </c>
    </row>
    <row r="3521" spans="1:8" x14ac:dyDescent="0.2">
      <c r="A3521" t="s">
        <v>7</v>
      </c>
      <c r="B3521" s="1" t="s">
        <v>20</v>
      </c>
      <c r="C3521" t="str">
        <f t="shared" si="112"/>
        <v>No cumple</v>
      </c>
      <c r="D3521" s="17">
        <v>240</v>
      </c>
      <c r="E3521" s="20" t="s">
        <v>13</v>
      </c>
      <c r="F3521">
        <v>4</v>
      </c>
      <c r="G3521">
        <v>6</v>
      </c>
      <c r="H3521">
        <f t="shared" si="113"/>
        <v>-2</v>
      </c>
    </row>
    <row r="3522" spans="1:8" x14ac:dyDescent="0.2">
      <c r="A3522" t="s">
        <v>7</v>
      </c>
      <c r="B3522" t="s">
        <v>20</v>
      </c>
      <c r="C3522" t="str">
        <f t="shared" si="112"/>
        <v>No cumple</v>
      </c>
      <c r="D3522" s="17">
        <v>251</v>
      </c>
      <c r="E3522" s="20" t="s">
        <v>13</v>
      </c>
      <c r="F3522">
        <v>4</v>
      </c>
      <c r="G3522">
        <v>6</v>
      </c>
      <c r="H3522">
        <f t="shared" si="113"/>
        <v>-2</v>
      </c>
    </row>
    <row r="3523" spans="1:8" x14ac:dyDescent="0.2">
      <c r="A3523" t="s">
        <v>7</v>
      </c>
      <c r="B3523" s="1" t="s">
        <v>20</v>
      </c>
      <c r="C3523" t="str">
        <f t="shared" ref="C3523:C3586" si="114">IF(H3523&gt;=0,"Cumple","No cumple")</f>
        <v>No cumple</v>
      </c>
      <c r="D3523" s="17">
        <v>677</v>
      </c>
      <c r="E3523" s="20" t="s">
        <v>13</v>
      </c>
      <c r="F3523">
        <v>4</v>
      </c>
      <c r="G3523">
        <v>6</v>
      </c>
      <c r="H3523">
        <f t="shared" si="113"/>
        <v>-2</v>
      </c>
    </row>
    <row r="3524" spans="1:8" x14ac:dyDescent="0.2">
      <c r="A3524" t="s">
        <v>7</v>
      </c>
      <c r="B3524" t="s">
        <v>20</v>
      </c>
      <c r="C3524" t="str">
        <f t="shared" si="114"/>
        <v>No cumple</v>
      </c>
      <c r="D3524" s="17">
        <v>803</v>
      </c>
      <c r="E3524" s="20" t="s">
        <v>13</v>
      </c>
      <c r="F3524">
        <v>4</v>
      </c>
      <c r="G3524">
        <v>6</v>
      </c>
      <c r="H3524">
        <f t="shared" si="113"/>
        <v>-2</v>
      </c>
    </row>
    <row r="3525" spans="1:8" x14ac:dyDescent="0.2">
      <c r="A3525" t="s">
        <v>7</v>
      </c>
      <c r="B3525" s="1" t="s">
        <v>20</v>
      </c>
      <c r="C3525" t="str">
        <f t="shared" si="114"/>
        <v>No cumple</v>
      </c>
      <c r="D3525" s="17">
        <v>1411</v>
      </c>
      <c r="E3525" s="20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t="s">
        <v>20</v>
      </c>
      <c r="C3526" t="str">
        <f t="shared" si="114"/>
        <v>No cumple</v>
      </c>
      <c r="D3526" s="17">
        <v>1453</v>
      </c>
      <c r="E3526" s="20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s="1" t="s">
        <v>20</v>
      </c>
      <c r="C3527" t="str">
        <f t="shared" si="114"/>
        <v>No cumple</v>
      </c>
      <c r="D3527" s="17">
        <v>1601</v>
      </c>
      <c r="E3527" s="20" t="s">
        <v>13</v>
      </c>
      <c r="F3527">
        <v>4</v>
      </c>
      <c r="G3527">
        <v>6</v>
      </c>
      <c r="H3527">
        <f t="shared" si="113"/>
        <v>-2</v>
      </c>
    </row>
    <row r="3528" spans="1:8" x14ac:dyDescent="0.2">
      <c r="A3528" t="s">
        <v>7</v>
      </c>
      <c r="B3528" t="s">
        <v>20</v>
      </c>
      <c r="C3528" t="str">
        <f t="shared" si="114"/>
        <v>No cumple</v>
      </c>
      <c r="D3528" s="17">
        <v>1699</v>
      </c>
      <c r="E3528" s="20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s="1" t="s">
        <v>20</v>
      </c>
      <c r="C3529" t="str">
        <f t="shared" si="114"/>
        <v>No cumple</v>
      </c>
      <c r="D3529" s="17">
        <v>1773</v>
      </c>
      <c r="E3529" s="20" t="s">
        <v>13</v>
      </c>
      <c r="F3529">
        <v>4</v>
      </c>
      <c r="G3529">
        <v>6</v>
      </c>
      <c r="H3529">
        <f t="shared" si="113"/>
        <v>-2</v>
      </c>
    </row>
    <row r="3530" spans="1:8" x14ac:dyDescent="0.2">
      <c r="A3530" t="s">
        <v>7</v>
      </c>
      <c r="B3530" t="s">
        <v>20</v>
      </c>
      <c r="C3530" t="str">
        <f t="shared" si="114"/>
        <v>No cumple</v>
      </c>
      <c r="D3530" s="17">
        <v>1774</v>
      </c>
      <c r="E3530" s="20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s="1" t="s">
        <v>20</v>
      </c>
      <c r="C3531" t="str">
        <f t="shared" si="114"/>
        <v>No cumple</v>
      </c>
      <c r="D3531" s="17">
        <v>2848</v>
      </c>
      <c r="E3531" s="20" t="s">
        <v>13</v>
      </c>
      <c r="F3531">
        <v>4</v>
      </c>
      <c r="G3531">
        <v>6</v>
      </c>
      <c r="H3531">
        <f t="shared" si="113"/>
        <v>-2</v>
      </c>
    </row>
    <row r="3532" spans="1:8" x14ac:dyDescent="0.2">
      <c r="A3532" t="s">
        <v>7</v>
      </c>
      <c r="B3532" t="s">
        <v>20</v>
      </c>
      <c r="C3532" t="str">
        <f t="shared" si="114"/>
        <v>No cumple</v>
      </c>
      <c r="D3532" s="17">
        <v>3198</v>
      </c>
      <c r="E3532" s="20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s="1" t="s">
        <v>20</v>
      </c>
      <c r="C3533" t="str">
        <f t="shared" si="114"/>
        <v>No cumple</v>
      </c>
      <c r="D3533" s="17">
        <v>3592</v>
      </c>
      <c r="E3533" s="20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t="s">
        <v>20</v>
      </c>
      <c r="C3534" t="str">
        <f t="shared" si="114"/>
        <v>No cumple</v>
      </c>
      <c r="D3534" s="17">
        <v>3694</v>
      </c>
      <c r="E3534" s="20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s="1" t="s">
        <v>20</v>
      </c>
      <c r="C3535" t="str">
        <f t="shared" si="114"/>
        <v>No cumple</v>
      </c>
      <c r="D3535" s="17">
        <v>3736</v>
      </c>
      <c r="E3535" s="20" t="s">
        <v>13</v>
      </c>
      <c r="F3535">
        <v>4</v>
      </c>
      <c r="G3535">
        <v>6</v>
      </c>
      <c r="H3535">
        <f t="shared" si="113"/>
        <v>-2</v>
      </c>
    </row>
    <row r="3536" spans="1:8" x14ac:dyDescent="0.2">
      <c r="A3536" t="s">
        <v>7</v>
      </c>
      <c r="B3536" t="s">
        <v>20</v>
      </c>
      <c r="C3536" t="str">
        <f t="shared" si="114"/>
        <v>No cumple</v>
      </c>
      <c r="D3536" s="17">
        <v>3740</v>
      </c>
      <c r="E3536" s="20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s="1" t="s">
        <v>20</v>
      </c>
      <c r="C3537" t="str">
        <f t="shared" si="114"/>
        <v>No cumple</v>
      </c>
      <c r="D3537" s="17">
        <v>3742</v>
      </c>
      <c r="E3537" s="20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t="s">
        <v>20</v>
      </c>
      <c r="C3538" t="str">
        <f t="shared" si="114"/>
        <v>No cumple</v>
      </c>
      <c r="D3538" s="17">
        <v>3766</v>
      </c>
      <c r="E3538" s="20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s="1" t="s">
        <v>20</v>
      </c>
      <c r="C3539" t="str">
        <f t="shared" si="114"/>
        <v>No cumple</v>
      </c>
      <c r="D3539" s="17">
        <v>3834</v>
      </c>
      <c r="E3539" s="20" t="s">
        <v>13</v>
      </c>
      <c r="F3539">
        <v>4</v>
      </c>
      <c r="G3539">
        <v>6</v>
      </c>
      <c r="H3539">
        <f t="shared" si="113"/>
        <v>-2</v>
      </c>
    </row>
    <row r="3540" spans="1:8" x14ac:dyDescent="0.2">
      <c r="A3540" t="s">
        <v>7</v>
      </c>
      <c r="B3540" t="s">
        <v>20</v>
      </c>
      <c r="C3540" t="str">
        <f t="shared" si="114"/>
        <v>No cumple</v>
      </c>
      <c r="D3540" s="17">
        <v>3838</v>
      </c>
      <c r="E3540" s="20" t="s">
        <v>13</v>
      </c>
      <c r="F3540">
        <v>4</v>
      </c>
      <c r="G3540">
        <v>6</v>
      </c>
      <c r="H3540">
        <f t="shared" ref="H3540:H3603" si="115">F3540-G3540</f>
        <v>-2</v>
      </c>
    </row>
    <row r="3541" spans="1:8" x14ac:dyDescent="0.2">
      <c r="A3541" t="s">
        <v>7</v>
      </c>
      <c r="B3541" s="1" t="s">
        <v>20</v>
      </c>
      <c r="C3541" t="str">
        <f t="shared" si="114"/>
        <v>No cumple</v>
      </c>
      <c r="D3541" s="17">
        <v>3840</v>
      </c>
      <c r="E3541" s="20" t="s">
        <v>13</v>
      </c>
      <c r="F3541">
        <v>4</v>
      </c>
      <c r="G3541">
        <v>6</v>
      </c>
      <c r="H3541">
        <f t="shared" si="115"/>
        <v>-2</v>
      </c>
    </row>
    <row r="3542" spans="1:8" x14ac:dyDescent="0.2">
      <c r="A3542" t="s">
        <v>7</v>
      </c>
      <c r="B3542" t="s">
        <v>20</v>
      </c>
      <c r="C3542" t="str">
        <f t="shared" si="114"/>
        <v>No cumple</v>
      </c>
      <c r="D3542" s="17">
        <v>3843</v>
      </c>
      <c r="E3542" s="20" t="s">
        <v>13</v>
      </c>
      <c r="F3542">
        <v>4</v>
      </c>
      <c r="G3542">
        <v>6</v>
      </c>
      <c r="H3542">
        <f t="shared" si="115"/>
        <v>-2</v>
      </c>
    </row>
    <row r="3543" spans="1:8" x14ac:dyDescent="0.2">
      <c r="A3543" t="s">
        <v>7</v>
      </c>
      <c r="B3543" s="1" t="s">
        <v>20</v>
      </c>
      <c r="C3543" t="str">
        <f t="shared" si="114"/>
        <v>No cumple</v>
      </c>
      <c r="D3543" s="17">
        <v>3863</v>
      </c>
      <c r="E3543" s="20" t="s">
        <v>13</v>
      </c>
      <c r="F3543">
        <v>4</v>
      </c>
      <c r="G3543">
        <v>6</v>
      </c>
      <c r="H3543">
        <f t="shared" si="115"/>
        <v>-2</v>
      </c>
    </row>
    <row r="3544" spans="1:8" x14ac:dyDescent="0.2">
      <c r="A3544" t="s">
        <v>7</v>
      </c>
      <c r="B3544" t="s">
        <v>20</v>
      </c>
      <c r="C3544" t="str">
        <f t="shared" si="114"/>
        <v>No cumple</v>
      </c>
      <c r="D3544" s="17">
        <v>9017</v>
      </c>
      <c r="E3544" s="20" t="s">
        <v>13</v>
      </c>
      <c r="F3544">
        <v>4</v>
      </c>
      <c r="G3544">
        <v>6</v>
      </c>
      <c r="H3544">
        <f t="shared" si="115"/>
        <v>-2</v>
      </c>
    </row>
    <row r="3545" spans="1:8" x14ac:dyDescent="0.2">
      <c r="A3545" t="s">
        <v>7</v>
      </c>
      <c r="B3545" s="1" t="s">
        <v>20</v>
      </c>
      <c r="C3545" t="str">
        <f t="shared" si="114"/>
        <v>No cumple</v>
      </c>
      <c r="D3545" s="17">
        <v>9658</v>
      </c>
      <c r="E3545" s="20" t="s">
        <v>13</v>
      </c>
      <c r="F3545">
        <v>4</v>
      </c>
      <c r="G3545">
        <v>6</v>
      </c>
      <c r="H3545">
        <f t="shared" si="115"/>
        <v>-2</v>
      </c>
    </row>
    <row r="3546" spans="1:8" x14ac:dyDescent="0.2">
      <c r="A3546" t="s">
        <v>7</v>
      </c>
      <c r="B3546" t="s">
        <v>20</v>
      </c>
      <c r="C3546" t="str">
        <f t="shared" si="114"/>
        <v>No cumple</v>
      </c>
      <c r="D3546" s="17">
        <v>9887</v>
      </c>
      <c r="E3546" s="20" t="s">
        <v>13</v>
      </c>
      <c r="F3546">
        <v>4</v>
      </c>
      <c r="G3546">
        <v>6</v>
      </c>
      <c r="H3546">
        <f t="shared" si="115"/>
        <v>-2</v>
      </c>
    </row>
    <row r="3547" spans="1:8" x14ac:dyDescent="0.2">
      <c r="A3547" t="s">
        <v>7</v>
      </c>
      <c r="B3547" s="1" t="s">
        <v>20</v>
      </c>
      <c r="C3547" t="str">
        <f t="shared" si="114"/>
        <v>No cumple</v>
      </c>
      <c r="D3547" s="17">
        <v>9950</v>
      </c>
      <c r="E3547" s="20" t="s">
        <v>13</v>
      </c>
      <c r="F3547">
        <v>4</v>
      </c>
      <c r="G3547">
        <v>6</v>
      </c>
      <c r="H3547">
        <f t="shared" si="115"/>
        <v>-2</v>
      </c>
    </row>
    <row r="3548" spans="1:8" x14ac:dyDescent="0.2">
      <c r="A3548" t="s">
        <v>7</v>
      </c>
      <c r="B3548" t="s">
        <v>20</v>
      </c>
      <c r="C3548" t="str">
        <f t="shared" si="114"/>
        <v>No cumple</v>
      </c>
      <c r="D3548" s="17">
        <v>3887</v>
      </c>
      <c r="E3548" s="20" t="s">
        <v>13</v>
      </c>
      <c r="F3548">
        <v>4</v>
      </c>
      <c r="G3548">
        <v>6</v>
      </c>
      <c r="H3548">
        <f t="shared" si="115"/>
        <v>-2</v>
      </c>
    </row>
    <row r="3549" spans="1:8" x14ac:dyDescent="0.2">
      <c r="A3549" t="s">
        <v>7</v>
      </c>
      <c r="B3549" s="1" t="s">
        <v>20</v>
      </c>
      <c r="C3549" t="str">
        <f t="shared" si="114"/>
        <v>No cumple</v>
      </c>
      <c r="D3549" s="17">
        <v>233</v>
      </c>
      <c r="E3549" s="20" t="s">
        <v>13</v>
      </c>
      <c r="F3549">
        <v>3</v>
      </c>
      <c r="G3549">
        <v>6</v>
      </c>
      <c r="H3549">
        <f t="shared" si="115"/>
        <v>-3</v>
      </c>
    </row>
    <row r="3550" spans="1:8" x14ac:dyDescent="0.2">
      <c r="A3550" t="s">
        <v>7</v>
      </c>
      <c r="B3550" t="s">
        <v>20</v>
      </c>
      <c r="C3550" t="str">
        <f t="shared" si="114"/>
        <v>No cumple</v>
      </c>
      <c r="D3550" s="17">
        <v>715</v>
      </c>
      <c r="E3550" s="20" t="s">
        <v>13</v>
      </c>
      <c r="F3550">
        <v>3</v>
      </c>
      <c r="G3550">
        <v>6</v>
      </c>
      <c r="H3550">
        <f t="shared" si="115"/>
        <v>-3</v>
      </c>
    </row>
    <row r="3551" spans="1:8" x14ac:dyDescent="0.2">
      <c r="A3551" t="s">
        <v>7</v>
      </c>
      <c r="B3551" s="1" t="s">
        <v>20</v>
      </c>
      <c r="C3551" t="str">
        <f t="shared" si="114"/>
        <v>No cumple</v>
      </c>
      <c r="D3551" s="17">
        <v>1472</v>
      </c>
      <c r="E3551" s="20" t="s">
        <v>13</v>
      </c>
      <c r="F3551">
        <v>3</v>
      </c>
      <c r="G3551">
        <v>6</v>
      </c>
      <c r="H3551">
        <f t="shared" si="115"/>
        <v>-3</v>
      </c>
    </row>
    <row r="3552" spans="1:8" x14ac:dyDescent="0.2">
      <c r="A3552" t="s">
        <v>7</v>
      </c>
      <c r="B3552" t="s">
        <v>20</v>
      </c>
      <c r="C3552" t="str">
        <f t="shared" si="114"/>
        <v>No cumple</v>
      </c>
      <c r="D3552" s="17">
        <v>2875</v>
      </c>
      <c r="E3552" s="20" t="s">
        <v>13</v>
      </c>
      <c r="F3552">
        <v>3</v>
      </c>
      <c r="G3552">
        <v>6</v>
      </c>
      <c r="H3552">
        <f t="shared" si="115"/>
        <v>-3</v>
      </c>
    </row>
    <row r="3553" spans="1:8" x14ac:dyDescent="0.2">
      <c r="A3553" t="s">
        <v>7</v>
      </c>
      <c r="B3553" s="1" t="s">
        <v>20</v>
      </c>
      <c r="C3553" t="str">
        <f t="shared" si="114"/>
        <v>No cumple</v>
      </c>
      <c r="D3553" s="17">
        <v>3294</v>
      </c>
      <c r="E3553" s="20" t="s">
        <v>13</v>
      </c>
      <c r="F3553">
        <v>3</v>
      </c>
      <c r="G3553">
        <v>6</v>
      </c>
      <c r="H3553">
        <f t="shared" si="115"/>
        <v>-3</v>
      </c>
    </row>
    <row r="3554" spans="1:8" x14ac:dyDescent="0.2">
      <c r="A3554" t="s">
        <v>7</v>
      </c>
      <c r="B3554" t="s">
        <v>20</v>
      </c>
      <c r="C3554" t="str">
        <f t="shared" si="114"/>
        <v>No cumple</v>
      </c>
      <c r="D3554" s="17">
        <v>3424</v>
      </c>
      <c r="E3554" s="20" t="s">
        <v>13</v>
      </c>
      <c r="F3554">
        <v>3</v>
      </c>
      <c r="G3554">
        <v>6</v>
      </c>
      <c r="H3554">
        <f t="shared" si="115"/>
        <v>-3</v>
      </c>
    </row>
    <row r="3555" spans="1:8" x14ac:dyDescent="0.2">
      <c r="A3555" t="s">
        <v>7</v>
      </c>
      <c r="B3555" s="1" t="s">
        <v>20</v>
      </c>
      <c r="C3555" t="str">
        <f t="shared" si="114"/>
        <v>No cumple</v>
      </c>
      <c r="D3555" s="17">
        <v>3449</v>
      </c>
      <c r="E3555" s="20" t="s">
        <v>13</v>
      </c>
      <c r="F3555">
        <v>3</v>
      </c>
      <c r="G3555">
        <v>6</v>
      </c>
      <c r="H3555">
        <f t="shared" si="115"/>
        <v>-3</v>
      </c>
    </row>
    <row r="3556" spans="1:8" x14ac:dyDescent="0.2">
      <c r="A3556" t="s">
        <v>7</v>
      </c>
      <c r="B3556" t="s">
        <v>20</v>
      </c>
      <c r="C3556" t="str">
        <f t="shared" si="114"/>
        <v>No cumple</v>
      </c>
      <c r="D3556" s="17">
        <v>3566</v>
      </c>
      <c r="E3556" s="20" t="s">
        <v>13</v>
      </c>
      <c r="F3556">
        <v>3</v>
      </c>
      <c r="G3556">
        <v>6</v>
      </c>
      <c r="H3556">
        <f t="shared" si="115"/>
        <v>-3</v>
      </c>
    </row>
    <row r="3557" spans="1:8" x14ac:dyDescent="0.2">
      <c r="A3557" t="s">
        <v>7</v>
      </c>
      <c r="B3557" s="1" t="s">
        <v>20</v>
      </c>
      <c r="C3557" t="str">
        <f t="shared" si="114"/>
        <v>No cumple</v>
      </c>
      <c r="D3557" s="17">
        <v>3741</v>
      </c>
      <c r="E3557" s="20" t="s">
        <v>13</v>
      </c>
      <c r="F3557">
        <v>3</v>
      </c>
      <c r="G3557">
        <v>6</v>
      </c>
      <c r="H3557">
        <f t="shared" si="115"/>
        <v>-3</v>
      </c>
    </row>
    <row r="3558" spans="1:8" x14ac:dyDescent="0.2">
      <c r="A3558" t="s">
        <v>7</v>
      </c>
      <c r="B3558" t="s">
        <v>20</v>
      </c>
      <c r="C3558" t="str">
        <f t="shared" si="114"/>
        <v>No cumple</v>
      </c>
      <c r="D3558" s="17">
        <v>3833</v>
      </c>
      <c r="E3558" s="20" t="s">
        <v>13</v>
      </c>
      <c r="F3558">
        <v>3</v>
      </c>
      <c r="G3558">
        <v>6</v>
      </c>
      <c r="H3558">
        <f t="shared" si="115"/>
        <v>-3</v>
      </c>
    </row>
    <row r="3559" spans="1:8" x14ac:dyDescent="0.2">
      <c r="A3559" t="s">
        <v>7</v>
      </c>
      <c r="B3559" s="1" t="s">
        <v>20</v>
      </c>
      <c r="C3559" t="str">
        <f t="shared" si="114"/>
        <v>No cumple</v>
      </c>
      <c r="D3559" s="17">
        <v>9575</v>
      </c>
      <c r="E3559" s="20" t="s">
        <v>13</v>
      </c>
      <c r="F3559">
        <v>3</v>
      </c>
      <c r="G3559">
        <v>6</v>
      </c>
      <c r="H3559">
        <f t="shared" si="115"/>
        <v>-3</v>
      </c>
    </row>
    <row r="3560" spans="1:8" x14ac:dyDescent="0.2">
      <c r="A3560" t="s">
        <v>7</v>
      </c>
      <c r="B3560" t="s">
        <v>20</v>
      </c>
      <c r="C3560" t="str">
        <f t="shared" si="114"/>
        <v>No cumple</v>
      </c>
      <c r="D3560" s="17">
        <v>9820</v>
      </c>
      <c r="E3560" s="20" t="s">
        <v>13</v>
      </c>
      <c r="F3560">
        <v>3</v>
      </c>
      <c r="G3560">
        <v>6</v>
      </c>
      <c r="H3560">
        <f t="shared" si="115"/>
        <v>-3</v>
      </c>
    </row>
    <row r="3561" spans="1:8" x14ac:dyDescent="0.2">
      <c r="A3561" t="s">
        <v>7</v>
      </c>
      <c r="B3561" s="1" t="s">
        <v>20</v>
      </c>
      <c r="C3561" t="str">
        <f t="shared" si="114"/>
        <v>No cumple</v>
      </c>
      <c r="D3561" s="17">
        <v>9921</v>
      </c>
      <c r="E3561" s="20" t="s">
        <v>13</v>
      </c>
      <c r="F3561">
        <v>3</v>
      </c>
      <c r="G3561">
        <v>6</v>
      </c>
      <c r="H3561">
        <f t="shared" si="115"/>
        <v>-3</v>
      </c>
    </row>
    <row r="3562" spans="1:8" x14ac:dyDescent="0.2">
      <c r="A3562" t="s">
        <v>7</v>
      </c>
      <c r="B3562" t="s">
        <v>20</v>
      </c>
      <c r="C3562" t="str">
        <f t="shared" si="114"/>
        <v>No cumple</v>
      </c>
      <c r="D3562" s="17">
        <v>9952</v>
      </c>
      <c r="E3562" s="20" t="s">
        <v>13</v>
      </c>
      <c r="F3562">
        <v>3</v>
      </c>
      <c r="G3562">
        <v>6</v>
      </c>
      <c r="H3562">
        <f t="shared" si="115"/>
        <v>-3</v>
      </c>
    </row>
    <row r="3563" spans="1:8" x14ac:dyDescent="0.2">
      <c r="A3563" t="s">
        <v>7</v>
      </c>
      <c r="B3563" s="1" t="s">
        <v>20</v>
      </c>
      <c r="C3563" t="str">
        <f t="shared" si="114"/>
        <v>No cumple</v>
      </c>
      <c r="D3563" s="17">
        <v>9991</v>
      </c>
      <c r="E3563" s="20" t="s">
        <v>13</v>
      </c>
      <c r="F3563">
        <v>3</v>
      </c>
      <c r="G3563">
        <v>6</v>
      </c>
      <c r="H3563">
        <f t="shared" si="115"/>
        <v>-3</v>
      </c>
    </row>
    <row r="3564" spans="1:8" x14ac:dyDescent="0.2">
      <c r="A3564" t="s">
        <v>7</v>
      </c>
      <c r="B3564" t="s">
        <v>20</v>
      </c>
      <c r="C3564" t="str">
        <f t="shared" si="114"/>
        <v>No cumple</v>
      </c>
      <c r="D3564" s="17">
        <v>3868</v>
      </c>
      <c r="E3564" s="20" t="s">
        <v>13</v>
      </c>
      <c r="F3564">
        <v>3</v>
      </c>
      <c r="G3564">
        <v>6</v>
      </c>
      <c r="H3564">
        <f t="shared" si="115"/>
        <v>-3</v>
      </c>
    </row>
    <row r="3565" spans="1:8" x14ac:dyDescent="0.2">
      <c r="A3565" t="s">
        <v>7</v>
      </c>
      <c r="B3565" s="1" t="s">
        <v>20</v>
      </c>
      <c r="C3565" t="str">
        <f t="shared" si="114"/>
        <v>No cumple</v>
      </c>
      <c r="D3565" s="17">
        <v>207</v>
      </c>
      <c r="E3565" s="20" t="s">
        <v>13</v>
      </c>
      <c r="F3565">
        <v>2</v>
      </c>
      <c r="G3565">
        <v>6</v>
      </c>
      <c r="H3565">
        <f t="shared" si="115"/>
        <v>-4</v>
      </c>
    </row>
    <row r="3566" spans="1:8" x14ac:dyDescent="0.2">
      <c r="A3566" t="s">
        <v>7</v>
      </c>
      <c r="B3566" t="s">
        <v>20</v>
      </c>
      <c r="C3566" t="str">
        <f t="shared" si="114"/>
        <v>No cumple</v>
      </c>
      <c r="D3566" s="17">
        <v>247</v>
      </c>
      <c r="E3566" s="20" t="s">
        <v>13</v>
      </c>
      <c r="F3566">
        <v>2</v>
      </c>
      <c r="G3566">
        <v>6</v>
      </c>
      <c r="H3566">
        <f t="shared" si="115"/>
        <v>-4</v>
      </c>
    </row>
    <row r="3567" spans="1:8" x14ac:dyDescent="0.2">
      <c r="A3567" t="s">
        <v>7</v>
      </c>
      <c r="B3567" s="1" t="s">
        <v>20</v>
      </c>
      <c r="C3567" t="str">
        <f t="shared" si="114"/>
        <v>No cumple</v>
      </c>
      <c r="D3567" s="17">
        <v>248</v>
      </c>
      <c r="E3567" s="20" t="s">
        <v>13</v>
      </c>
      <c r="F3567">
        <v>2</v>
      </c>
      <c r="G3567">
        <v>6</v>
      </c>
      <c r="H3567">
        <f t="shared" si="115"/>
        <v>-4</v>
      </c>
    </row>
    <row r="3568" spans="1:8" x14ac:dyDescent="0.2">
      <c r="A3568" t="s">
        <v>7</v>
      </c>
      <c r="B3568" t="s">
        <v>20</v>
      </c>
      <c r="C3568" t="str">
        <f t="shared" si="114"/>
        <v>No cumple</v>
      </c>
      <c r="D3568" s="17">
        <v>679</v>
      </c>
      <c r="E3568" s="20" t="s">
        <v>13</v>
      </c>
      <c r="F3568">
        <v>2</v>
      </c>
      <c r="G3568">
        <v>6</v>
      </c>
      <c r="H3568">
        <f t="shared" si="115"/>
        <v>-4</v>
      </c>
    </row>
    <row r="3569" spans="1:8" x14ac:dyDescent="0.2">
      <c r="A3569" t="s">
        <v>7</v>
      </c>
      <c r="B3569" s="1" t="s">
        <v>20</v>
      </c>
      <c r="C3569" t="str">
        <f t="shared" si="114"/>
        <v>No cumple</v>
      </c>
      <c r="D3569" s="17">
        <v>772</v>
      </c>
      <c r="E3569" s="20" t="s">
        <v>13</v>
      </c>
      <c r="F3569">
        <v>2</v>
      </c>
      <c r="G3569">
        <v>6</v>
      </c>
      <c r="H3569">
        <f t="shared" si="115"/>
        <v>-4</v>
      </c>
    </row>
    <row r="3570" spans="1:8" x14ac:dyDescent="0.2">
      <c r="A3570" t="s">
        <v>7</v>
      </c>
      <c r="B3570" t="s">
        <v>20</v>
      </c>
      <c r="C3570" t="str">
        <f t="shared" si="114"/>
        <v>No cumple</v>
      </c>
      <c r="D3570" s="17">
        <v>865</v>
      </c>
      <c r="E3570" s="20" t="s">
        <v>13</v>
      </c>
      <c r="F3570">
        <v>2</v>
      </c>
      <c r="G3570">
        <v>6</v>
      </c>
      <c r="H3570">
        <f t="shared" si="115"/>
        <v>-4</v>
      </c>
    </row>
    <row r="3571" spans="1:8" x14ac:dyDescent="0.2">
      <c r="A3571" t="s">
        <v>7</v>
      </c>
      <c r="B3571" s="1" t="s">
        <v>20</v>
      </c>
      <c r="C3571" t="str">
        <f t="shared" si="114"/>
        <v>No cumple</v>
      </c>
      <c r="D3571" s="17">
        <v>877</v>
      </c>
      <c r="E3571" s="20" t="s">
        <v>13</v>
      </c>
      <c r="F3571">
        <v>2</v>
      </c>
      <c r="G3571">
        <v>6</v>
      </c>
      <c r="H3571">
        <f t="shared" si="115"/>
        <v>-4</v>
      </c>
    </row>
    <row r="3572" spans="1:8" x14ac:dyDescent="0.2">
      <c r="A3572" t="s">
        <v>7</v>
      </c>
      <c r="B3572" t="s">
        <v>20</v>
      </c>
      <c r="C3572" t="str">
        <f t="shared" si="114"/>
        <v>No cumple</v>
      </c>
      <c r="D3572" s="17">
        <v>902</v>
      </c>
      <c r="E3572" s="20" t="s">
        <v>13</v>
      </c>
      <c r="F3572">
        <v>2</v>
      </c>
      <c r="G3572">
        <v>6</v>
      </c>
      <c r="H3572">
        <f t="shared" si="115"/>
        <v>-4</v>
      </c>
    </row>
    <row r="3573" spans="1:8" x14ac:dyDescent="0.2">
      <c r="A3573" t="s">
        <v>7</v>
      </c>
      <c r="B3573" s="1" t="s">
        <v>20</v>
      </c>
      <c r="C3573" t="str">
        <f t="shared" si="114"/>
        <v>No cumple</v>
      </c>
      <c r="D3573" s="17">
        <v>903</v>
      </c>
      <c r="E3573" s="20" t="s">
        <v>13</v>
      </c>
      <c r="F3573">
        <v>2</v>
      </c>
      <c r="G3573">
        <v>6</v>
      </c>
      <c r="H3573">
        <f t="shared" si="115"/>
        <v>-4</v>
      </c>
    </row>
    <row r="3574" spans="1:8" x14ac:dyDescent="0.2">
      <c r="A3574" t="s">
        <v>7</v>
      </c>
      <c r="B3574" t="s">
        <v>20</v>
      </c>
      <c r="C3574" t="str">
        <f t="shared" si="114"/>
        <v>No cumple</v>
      </c>
      <c r="D3574" s="17">
        <v>970</v>
      </c>
      <c r="E3574" s="20" t="s">
        <v>13</v>
      </c>
      <c r="F3574">
        <v>2</v>
      </c>
      <c r="G3574">
        <v>6</v>
      </c>
      <c r="H3574">
        <f t="shared" si="115"/>
        <v>-4</v>
      </c>
    </row>
    <row r="3575" spans="1:8" x14ac:dyDescent="0.2">
      <c r="A3575" t="s">
        <v>7</v>
      </c>
      <c r="B3575" s="1" t="s">
        <v>20</v>
      </c>
      <c r="C3575" t="str">
        <f t="shared" si="114"/>
        <v>No cumple</v>
      </c>
      <c r="D3575" s="17">
        <v>1400</v>
      </c>
      <c r="E3575" s="20" t="s">
        <v>13</v>
      </c>
      <c r="F3575">
        <v>2</v>
      </c>
      <c r="G3575">
        <v>6</v>
      </c>
      <c r="H3575">
        <f t="shared" si="115"/>
        <v>-4</v>
      </c>
    </row>
    <row r="3576" spans="1:8" x14ac:dyDescent="0.2">
      <c r="A3576" t="s">
        <v>7</v>
      </c>
      <c r="B3576" t="s">
        <v>20</v>
      </c>
      <c r="C3576" t="str">
        <f t="shared" si="114"/>
        <v>No cumple</v>
      </c>
      <c r="D3576" s="17">
        <v>1445</v>
      </c>
      <c r="E3576" s="20" t="s">
        <v>13</v>
      </c>
      <c r="F3576">
        <v>2</v>
      </c>
      <c r="G3576">
        <v>6</v>
      </c>
      <c r="H3576">
        <f t="shared" si="115"/>
        <v>-4</v>
      </c>
    </row>
    <row r="3577" spans="1:8" x14ac:dyDescent="0.2">
      <c r="A3577" t="s">
        <v>7</v>
      </c>
      <c r="B3577" s="1" t="s">
        <v>20</v>
      </c>
      <c r="C3577" t="str">
        <f t="shared" si="114"/>
        <v>No cumple</v>
      </c>
      <c r="D3577" s="17">
        <v>1502</v>
      </c>
      <c r="E3577" s="20" t="s">
        <v>13</v>
      </c>
      <c r="F3577">
        <v>2</v>
      </c>
      <c r="G3577">
        <v>6</v>
      </c>
      <c r="H3577">
        <f t="shared" si="115"/>
        <v>-4</v>
      </c>
    </row>
    <row r="3578" spans="1:8" x14ac:dyDescent="0.2">
      <c r="A3578" t="s">
        <v>7</v>
      </c>
      <c r="B3578" t="s">
        <v>20</v>
      </c>
      <c r="C3578" t="str">
        <f t="shared" si="114"/>
        <v>No cumple</v>
      </c>
      <c r="D3578" s="17">
        <v>1567</v>
      </c>
      <c r="E3578" s="20" t="s">
        <v>13</v>
      </c>
      <c r="F3578">
        <v>2</v>
      </c>
      <c r="G3578">
        <v>6</v>
      </c>
      <c r="H3578">
        <f t="shared" si="115"/>
        <v>-4</v>
      </c>
    </row>
    <row r="3579" spans="1:8" x14ac:dyDescent="0.2">
      <c r="A3579" t="s">
        <v>7</v>
      </c>
      <c r="B3579" s="1" t="s">
        <v>20</v>
      </c>
      <c r="C3579" t="str">
        <f t="shared" si="114"/>
        <v>No cumple</v>
      </c>
      <c r="D3579" s="17">
        <v>2860</v>
      </c>
      <c r="E3579" s="20" t="s">
        <v>13</v>
      </c>
      <c r="F3579">
        <v>2</v>
      </c>
      <c r="G3579">
        <v>6</v>
      </c>
      <c r="H3579">
        <f t="shared" si="115"/>
        <v>-4</v>
      </c>
    </row>
    <row r="3580" spans="1:8" x14ac:dyDescent="0.2">
      <c r="A3580" t="s">
        <v>7</v>
      </c>
      <c r="B3580" t="s">
        <v>20</v>
      </c>
      <c r="C3580" t="str">
        <f t="shared" si="114"/>
        <v>No cumple</v>
      </c>
      <c r="D3580" s="17">
        <v>2864</v>
      </c>
      <c r="E3580" s="20" t="s">
        <v>13</v>
      </c>
      <c r="F3580">
        <v>2</v>
      </c>
      <c r="G3580">
        <v>6</v>
      </c>
      <c r="H3580">
        <f t="shared" si="115"/>
        <v>-4</v>
      </c>
    </row>
    <row r="3581" spans="1:8" x14ac:dyDescent="0.2">
      <c r="A3581" t="s">
        <v>7</v>
      </c>
      <c r="B3581" s="1" t="s">
        <v>20</v>
      </c>
      <c r="C3581" t="str">
        <f t="shared" si="114"/>
        <v>No cumple</v>
      </c>
      <c r="D3581" s="17">
        <v>3545</v>
      </c>
      <c r="E3581" s="20" t="s">
        <v>13</v>
      </c>
      <c r="F3581">
        <v>2</v>
      </c>
      <c r="G3581">
        <v>6</v>
      </c>
      <c r="H3581">
        <f t="shared" si="115"/>
        <v>-4</v>
      </c>
    </row>
    <row r="3582" spans="1:8" x14ac:dyDescent="0.2">
      <c r="A3582" t="s">
        <v>7</v>
      </c>
      <c r="B3582" t="s">
        <v>20</v>
      </c>
      <c r="C3582" t="str">
        <f t="shared" si="114"/>
        <v>No cumple</v>
      </c>
      <c r="D3582" s="17">
        <v>3772</v>
      </c>
      <c r="E3582" s="20" t="s">
        <v>13</v>
      </c>
      <c r="F3582">
        <v>2</v>
      </c>
      <c r="G3582">
        <v>6</v>
      </c>
      <c r="H3582">
        <f t="shared" si="115"/>
        <v>-4</v>
      </c>
    </row>
    <row r="3583" spans="1:8" x14ac:dyDescent="0.2">
      <c r="A3583" t="s">
        <v>7</v>
      </c>
      <c r="B3583" s="1" t="s">
        <v>20</v>
      </c>
      <c r="C3583" t="str">
        <f t="shared" si="114"/>
        <v>No cumple</v>
      </c>
      <c r="D3583" s="17">
        <v>3796</v>
      </c>
      <c r="E3583" s="20" t="s">
        <v>13</v>
      </c>
      <c r="F3583">
        <v>2</v>
      </c>
      <c r="G3583">
        <v>6</v>
      </c>
      <c r="H3583">
        <f t="shared" si="115"/>
        <v>-4</v>
      </c>
    </row>
    <row r="3584" spans="1:8" x14ac:dyDescent="0.2">
      <c r="A3584" t="s">
        <v>7</v>
      </c>
      <c r="B3584" t="s">
        <v>20</v>
      </c>
      <c r="C3584" t="str">
        <f t="shared" si="114"/>
        <v>No cumple</v>
      </c>
      <c r="D3584" s="17">
        <v>3837</v>
      </c>
      <c r="E3584" s="20" t="s">
        <v>13</v>
      </c>
      <c r="F3584">
        <v>2</v>
      </c>
      <c r="G3584">
        <v>6</v>
      </c>
      <c r="H3584">
        <f t="shared" si="115"/>
        <v>-4</v>
      </c>
    </row>
    <row r="3585" spans="1:8" x14ac:dyDescent="0.2">
      <c r="A3585" t="s">
        <v>7</v>
      </c>
      <c r="B3585" s="1" t="s">
        <v>20</v>
      </c>
      <c r="C3585" t="str">
        <f t="shared" si="114"/>
        <v>No cumple</v>
      </c>
      <c r="D3585" s="17">
        <v>3851</v>
      </c>
      <c r="E3585" s="20" t="s">
        <v>13</v>
      </c>
      <c r="F3585">
        <v>2</v>
      </c>
      <c r="G3585">
        <v>6</v>
      </c>
      <c r="H3585">
        <f t="shared" si="115"/>
        <v>-4</v>
      </c>
    </row>
    <row r="3586" spans="1:8" x14ac:dyDescent="0.2">
      <c r="A3586" t="s">
        <v>7</v>
      </c>
      <c r="B3586" t="s">
        <v>20</v>
      </c>
      <c r="C3586" t="str">
        <f t="shared" si="114"/>
        <v>No cumple</v>
      </c>
      <c r="D3586" s="17">
        <v>7028</v>
      </c>
      <c r="E3586" s="20" t="s">
        <v>13</v>
      </c>
      <c r="F3586">
        <v>2</v>
      </c>
      <c r="G3586">
        <v>6</v>
      </c>
      <c r="H3586">
        <f t="shared" si="115"/>
        <v>-4</v>
      </c>
    </row>
    <row r="3587" spans="1:8" x14ac:dyDescent="0.2">
      <c r="A3587" t="s">
        <v>7</v>
      </c>
      <c r="B3587" s="1" t="s">
        <v>20</v>
      </c>
      <c r="C3587" t="str">
        <f t="shared" ref="C3587:C3650" si="116">IF(H3587&gt;=0,"Cumple","No cumple")</f>
        <v>No cumple</v>
      </c>
      <c r="D3587" s="17">
        <v>9381</v>
      </c>
      <c r="E3587" s="20" t="s">
        <v>13</v>
      </c>
      <c r="F3587">
        <v>2</v>
      </c>
      <c r="G3587">
        <v>6</v>
      </c>
      <c r="H3587">
        <f t="shared" si="115"/>
        <v>-4</v>
      </c>
    </row>
    <row r="3588" spans="1:8" x14ac:dyDescent="0.2">
      <c r="A3588" t="s">
        <v>7</v>
      </c>
      <c r="B3588" t="s">
        <v>20</v>
      </c>
      <c r="C3588" t="str">
        <f t="shared" si="116"/>
        <v>No cumple</v>
      </c>
      <c r="D3588" s="17">
        <v>9665</v>
      </c>
      <c r="E3588" s="20" t="s">
        <v>13</v>
      </c>
      <c r="F3588">
        <v>2</v>
      </c>
      <c r="G3588">
        <v>6</v>
      </c>
      <c r="H3588">
        <f t="shared" si="115"/>
        <v>-4</v>
      </c>
    </row>
    <row r="3589" spans="1:8" x14ac:dyDescent="0.2">
      <c r="A3589" t="s">
        <v>7</v>
      </c>
      <c r="B3589" s="1" t="s">
        <v>20</v>
      </c>
      <c r="C3589" t="str">
        <f t="shared" si="116"/>
        <v>No cumple</v>
      </c>
      <c r="D3589" s="17">
        <v>9837</v>
      </c>
      <c r="E3589" s="20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t="s">
        <v>20</v>
      </c>
      <c r="C3590" t="str">
        <f t="shared" si="116"/>
        <v>No cumple</v>
      </c>
      <c r="D3590" s="17">
        <v>9293</v>
      </c>
      <c r="E3590" s="20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s="1" t="s">
        <v>20</v>
      </c>
      <c r="C3591" t="str">
        <f t="shared" si="116"/>
        <v>No cumple</v>
      </c>
      <c r="D3591" s="17">
        <v>3874</v>
      </c>
      <c r="E3591" s="20" t="s">
        <v>13</v>
      </c>
      <c r="F3591">
        <v>2</v>
      </c>
      <c r="G3591">
        <v>6</v>
      </c>
      <c r="H3591">
        <f t="shared" si="115"/>
        <v>-4</v>
      </c>
    </row>
    <row r="3592" spans="1:8" x14ac:dyDescent="0.2">
      <c r="A3592" t="s">
        <v>7</v>
      </c>
      <c r="B3592" t="s">
        <v>20</v>
      </c>
      <c r="C3592" t="str">
        <f t="shared" si="116"/>
        <v>No cumple</v>
      </c>
      <c r="D3592" s="17">
        <v>226</v>
      </c>
      <c r="E3592" s="20" t="s">
        <v>13</v>
      </c>
      <c r="F3592">
        <v>1</v>
      </c>
      <c r="G3592">
        <v>6</v>
      </c>
      <c r="H3592">
        <f t="shared" si="115"/>
        <v>-5</v>
      </c>
    </row>
    <row r="3593" spans="1:8" x14ac:dyDescent="0.2">
      <c r="A3593" t="s">
        <v>7</v>
      </c>
      <c r="B3593" s="1" t="s">
        <v>20</v>
      </c>
      <c r="C3593" t="str">
        <f t="shared" si="116"/>
        <v>No cumple</v>
      </c>
      <c r="D3593" s="17">
        <v>227</v>
      </c>
      <c r="E3593" s="20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t="s">
        <v>20</v>
      </c>
      <c r="C3594" t="str">
        <f t="shared" si="116"/>
        <v>No cumple</v>
      </c>
      <c r="D3594" s="17">
        <v>234</v>
      </c>
      <c r="E3594" s="20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s="1" t="s">
        <v>20</v>
      </c>
      <c r="C3595" t="str">
        <f t="shared" si="116"/>
        <v>No cumple</v>
      </c>
      <c r="D3595" s="17">
        <v>706</v>
      </c>
      <c r="E3595" s="20" t="s">
        <v>13</v>
      </c>
      <c r="F3595">
        <v>1</v>
      </c>
      <c r="G3595">
        <v>6</v>
      </c>
      <c r="H3595">
        <f t="shared" si="115"/>
        <v>-5</v>
      </c>
    </row>
    <row r="3596" spans="1:8" x14ac:dyDescent="0.2">
      <c r="A3596" t="s">
        <v>7</v>
      </c>
      <c r="B3596" t="s">
        <v>20</v>
      </c>
      <c r="C3596" t="str">
        <f t="shared" si="116"/>
        <v>No cumple</v>
      </c>
      <c r="D3596" s="17">
        <v>763</v>
      </c>
      <c r="E3596" s="20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s="1" t="s">
        <v>20</v>
      </c>
      <c r="C3597" t="str">
        <f t="shared" si="116"/>
        <v>No cumple</v>
      </c>
      <c r="D3597" s="17">
        <v>847</v>
      </c>
      <c r="E3597" s="20" t="s">
        <v>13</v>
      </c>
      <c r="F3597">
        <v>1</v>
      </c>
      <c r="G3597">
        <v>6</v>
      </c>
      <c r="H3597">
        <f t="shared" si="115"/>
        <v>-5</v>
      </c>
    </row>
    <row r="3598" spans="1:8" x14ac:dyDescent="0.2">
      <c r="A3598" t="s">
        <v>7</v>
      </c>
      <c r="B3598" t="s">
        <v>20</v>
      </c>
      <c r="C3598" t="str">
        <f t="shared" si="116"/>
        <v>No cumple</v>
      </c>
      <c r="D3598" s="17">
        <v>858</v>
      </c>
      <c r="E3598" s="20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s="1" t="s">
        <v>20</v>
      </c>
      <c r="C3599" t="str">
        <f t="shared" si="116"/>
        <v>No cumple</v>
      </c>
      <c r="D3599" s="17">
        <v>917</v>
      </c>
      <c r="E3599" s="20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t="s">
        <v>20</v>
      </c>
      <c r="C3600" t="str">
        <f t="shared" si="116"/>
        <v>No cumple</v>
      </c>
      <c r="D3600" s="17">
        <v>926</v>
      </c>
      <c r="E3600" s="20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s="1" t="s">
        <v>20</v>
      </c>
      <c r="C3601" t="str">
        <f t="shared" si="116"/>
        <v>No cumple</v>
      </c>
      <c r="D3601" s="17">
        <v>991</v>
      </c>
      <c r="E3601" s="20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t="s">
        <v>20</v>
      </c>
      <c r="C3602" t="str">
        <f t="shared" si="116"/>
        <v>No cumple</v>
      </c>
      <c r="D3602" s="17">
        <v>1424</v>
      </c>
      <c r="E3602" s="20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s="1" t="s">
        <v>20</v>
      </c>
      <c r="C3603" t="str">
        <f t="shared" si="116"/>
        <v>No cumple</v>
      </c>
      <c r="D3603" s="17">
        <v>1698</v>
      </c>
      <c r="E3603" s="20" t="s">
        <v>13</v>
      </c>
      <c r="F3603">
        <v>1</v>
      </c>
      <c r="G3603">
        <v>6</v>
      </c>
      <c r="H3603">
        <f t="shared" si="115"/>
        <v>-5</v>
      </c>
    </row>
    <row r="3604" spans="1:8" x14ac:dyDescent="0.2">
      <c r="A3604" t="s">
        <v>7</v>
      </c>
      <c r="B3604" t="s">
        <v>20</v>
      </c>
      <c r="C3604" t="str">
        <f t="shared" si="116"/>
        <v>No cumple</v>
      </c>
      <c r="D3604" s="17">
        <v>1816</v>
      </c>
      <c r="E3604" s="20" t="s">
        <v>13</v>
      </c>
      <c r="F3604">
        <v>1</v>
      </c>
      <c r="G3604">
        <v>6</v>
      </c>
      <c r="H3604">
        <f t="shared" ref="H3604:H3667" si="117">F3604-G3604</f>
        <v>-5</v>
      </c>
    </row>
    <row r="3605" spans="1:8" x14ac:dyDescent="0.2">
      <c r="A3605" t="s">
        <v>7</v>
      </c>
      <c r="B3605" s="1" t="s">
        <v>20</v>
      </c>
      <c r="C3605" t="str">
        <f t="shared" si="116"/>
        <v>No cumple</v>
      </c>
      <c r="D3605" s="17">
        <v>3565</v>
      </c>
      <c r="E3605" s="20" t="s">
        <v>13</v>
      </c>
      <c r="F3605">
        <v>1</v>
      </c>
      <c r="G3605">
        <v>6</v>
      </c>
      <c r="H3605">
        <f t="shared" si="117"/>
        <v>-5</v>
      </c>
    </row>
    <row r="3606" spans="1:8" x14ac:dyDescent="0.2">
      <c r="A3606" t="s">
        <v>7</v>
      </c>
      <c r="B3606" t="s">
        <v>20</v>
      </c>
      <c r="C3606" t="str">
        <f t="shared" si="116"/>
        <v>No cumple</v>
      </c>
      <c r="D3606" s="17">
        <v>3594</v>
      </c>
      <c r="E3606" s="20" t="s">
        <v>13</v>
      </c>
      <c r="F3606">
        <v>1</v>
      </c>
      <c r="G3606">
        <v>6</v>
      </c>
      <c r="H3606">
        <f t="shared" si="117"/>
        <v>-5</v>
      </c>
    </row>
    <row r="3607" spans="1:8" x14ac:dyDescent="0.2">
      <c r="A3607" t="s">
        <v>7</v>
      </c>
      <c r="B3607" s="1" t="s">
        <v>20</v>
      </c>
      <c r="C3607" t="str">
        <f t="shared" si="116"/>
        <v>No cumple</v>
      </c>
      <c r="D3607" s="17">
        <v>3697</v>
      </c>
      <c r="E3607" s="20" t="s">
        <v>13</v>
      </c>
      <c r="F3607">
        <v>1</v>
      </c>
      <c r="G3607">
        <v>6</v>
      </c>
      <c r="H3607">
        <f t="shared" si="117"/>
        <v>-5</v>
      </c>
    </row>
    <row r="3608" spans="1:8" x14ac:dyDescent="0.2">
      <c r="A3608" t="s">
        <v>7</v>
      </c>
      <c r="B3608" t="s">
        <v>20</v>
      </c>
      <c r="C3608" t="str">
        <f t="shared" si="116"/>
        <v>No cumple</v>
      </c>
      <c r="D3608" s="17">
        <v>3731</v>
      </c>
      <c r="E3608" s="20" t="s">
        <v>13</v>
      </c>
      <c r="F3608">
        <v>1</v>
      </c>
      <c r="G3608">
        <v>6</v>
      </c>
      <c r="H3608">
        <f t="shared" si="117"/>
        <v>-5</v>
      </c>
    </row>
    <row r="3609" spans="1:8" x14ac:dyDescent="0.2">
      <c r="A3609" t="s">
        <v>7</v>
      </c>
      <c r="B3609" s="1" t="s">
        <v>20</v>
      </c>
      <c r="C3609" t="str">
        <f t="shared" si="116"/>
        <v>No cumple</v>
      </c>
      <c r="D3609" s="17">
        <v>3735</v>
      </c>
      <c r="E3609" s="20" t="s">
        <v>13</v>
      </c>
      <c r="F3609">
        <v>1</v>
      </c>
      <c r="G3609">
        <v>6</v>
      </c>
      <c r="H3609">
        <f t="shared" si="117"/>
        <v>-5</v>
      </c>
    </row>
    <row r="3610" spans="1:8" x14ac:dyDescent="0.2">
      <c r="A3610" t="s">
        <v>7</v>
      </c>
      <c r="B3610" t="s">
        <v>20</v>
      </c>
      <c r="C3610" t="str">
        <f t="shared" si="116"/>
        <v>Cumple</v>
      </c>
      <c r="D3610" s="17">
        <v>3767</v>
      </c>
      <c r="E3610" s="20" t="s">
        <v>13</v>
      </c>
      <c r="F3610" s="25">
        <v>6</v>
      </c>
      <c r="G3610">
        <v>6</v>
      </c>
      <c r="H3610">
        <f t="shared" si="117"/>
        <v>0</v>
      </c>
    </row>
    <row r="3611" spans="1:8" x14ac:dyDescent="0.2">
      <c r="A3611" t="s">
        <v>7</v>
      </c>
      <c r="B3611" s="1" t="s">
        <v>20</v>
      </c>
      <c r="C3611" t="str">
        <f t="shared" si="116"/>
        <v>No cumple</v>
      </c>
      <c r="D3611" s="17">
        <v>3819</v>
      </c>
      <c r="E3611" s="20" t="s">
        <v>13</v>
      </c>
      <c r="F3611">
        <v>1</v>
      </c>
      <c r="G3611">
        <v>6</v>
      </c>
      <c r="H3611">
        <f t="shared" si="117"/>
        <v>-5</v>
      </c>
    </row>
    <row r="3612" spans="1:8" x14ac:dyDescent="0.2">
      <c r="A3612" t="s">
        <v>7</v>
      </c>
      <c r="B3612" t="s">
        <v>20</v>
      </c>
      <c r="C3612" t="str">
        <f t="shared" si="116"/>
        <v>No cumple</v>
      </c>
      <c r="D3612" s="17">
        <v>9004</v>
      </c>
      <c r="E3612" s="20" t="s">
        <v>13</v>
      </c>
      <c r="F3612">
        <v>1</v>
      </c>
      <c r="G3612">
        <v>6</v>
      </c>
      <c r="H3612">
        <f t="shared" si="117"/>
        <v>-5</v>
      </c>
    </row>
    <row r="3613" spans="1:8" x14ac:dyDescent="0.2">
      <c r="A3613" t="s">
        <v>7</v>
      </c>
      <c r="B3613" s="1" t="s">
        <v>20</v>
      </c>
      <c r="C3613" t="str">
        <f t="shared" si="116"/>
        <v>No cumple</v>
      </c>
      <c r="D3613" s="17">
        <v>9035</v>
      </c>
      <c r="E3613" s="20" t="s">
        <v>13</v>
      </c>
      <c r="F3613">
        <v>1</v>
      </c>
      <c r="G3613">
        <v>6</v>
      </c>
      <c r="H3613">
        <f t="shared" si="117"/>
        <v>-5</v>
      </c>
    </row>
    <row r="3614" spans="1:8" x14ac:dyDescent="0.2">
      <c r="A3614" t="s">
        <v>7</v>
      </c>
      <c r="B3614" t="s">
        <v>20</v>
      </c>
      <c r="C3614" t="str">
        <f t="shared" si="116"/>
        <v>No cumple</v>
      </c>
      <c r="D3614" s="17">
        <v>9158</v>
      </c>
      <c r="E3614" s="20" t="s">
        <v>13</v>
      </c>
      <c r="F3614">
        <v>1</v>
      </c>
      <c r="G3614">
        <v>6</v>
      </c>
      <c r="H3614">
        <f t="shared" si="117"/>
        <v>-5</v>
      </c>
    </row>
    <row r="3615" spans="1:8" x14ac:dyDescent="0.2">
      <c r="A3615" t="s">
        <v>7</v>
      </c>
      <c r="B3615" s="1" t="s">
        <v>20</v>
      </c>
      <c r="C3615" t="str">
        <f t="shared" si="116"/>
        <v>No cumple</v>
      </c>
      <c r="D3615" s="17">
        <v>9684</v>
      </c>
      <c r="E3615" s="20" t="s">
        <v>13</v>
      </c>
      <c r="F3615">
        <v>1</v>
      </c>
      <c r="G3615">
        <v>6</v>
      </c>
      <c r="H3615">
        <f t="shared" si="117"/>
        <v>-5</v>
      </c>
    </row>
    <row r="3616" spans="1:8" x14ac:dyDescent="0.2">
      <c r="A3616" t="s">
        <v>7</v>
      </c>
      <c r="B3616" t="s">
        <v>20</v>
      </c>
      <c r="C3616" t="str">
        <f t="shared" si="116"/>
        <v>No cumple</v>
      </c>
      <c r="D3616" s="17">
        <v>9720</v>
      </c>
      <c r="E3616" s="20" t="s">
        <v>13</v>
      </c>
      <c r="F3616">
        <v>1</v>
      </c>
      <c r="G3616">
        <v>6</v>
      </c>
      <c r="H3616">
        <f t="shared" si="117"/>
        <v>-5</v>
      </c>
    </row>
    <row r="3617" spans="1:8" x14ac:dyDescent="0.2">
      <c r="A3617" t="s">
        <v>7</v>
      </c>
      <c r="B3617" s="1" t="s">
        <v>20</v>
      </c>
      <c r="C3617" t="str">
        <f t="shared" si="116"/>
        <v>No cumple</v>
      </c>
      <c r="D3617" s="17">
        <v>9767</v>
      </c>
      <c r="E3617" s="20" t="s">
        <v>13</v>
      </c>
      <c r="F3617">
        <v>1</v>
      </c>
      <c r="G3617">
        <v>6</v>
      </c>
      <c r="H3617">
        <f t="shared" si="117"/>
        <v>-5</v>
      </c>
    </row>
    <row r="3618" spans="1:8" x14ac:dyDescent="0.2">
      <c r="A3618" t="s">
        <v>7</v>
      </c>
      <c r="B3618" t="s">
        <v>20</v>
      </c>
      <c r="C3618" t="str">
        <f t="shared" si="116"/>
        <v>No cumple</v>
      </c>
      <c r="D3618" s="17">
        <v>230</v>
      </c>
      <c r="E3618" s="20" t="s">
        <v>13</v>
      </c>
      <c r="F3618">
        <v>0</v>
      </c>
      <c r="G3618">
        <v>6</v>
      </c>
      <c r="H3618">
        <f t="shared" si="117"/>
        <v>-6</v>
      </c>
    </row>
    <row r="3619" spans="1:8" x14ac:dyDescent="0.2">
      <c r="A3619" t="s">
        <v>19</v>
      </c>
      <c r="B3619" s="1" t="s">
        <v>20</v>
      </c>
      <c r="C3619" t="str">
        <f t="shared" si="116"/>
        <v>No cumple</v>
      </c>
      <c r="D3619" s="17">
        <v>238</v>
      </c>
      <c r="E3619" s="20" t="s">
        <v>13</v>
      </c>
      <c r="F3619">
        <v>0</v>
      </c>
      <c r="G3619">
        <v>6</v>
      </c>
      <c r="H3619">
        <f t="shared" si="117"/>
        <v>-6</v>
      </c>
    </row>
    <row r="3620" spans="1:8" x14ac:dyDescent="0.2">
      <c r="A3620" t="s">
        <v>7</v>
      </c>
      <c r="B3620" t="s">
        <v>20</v>
      </c>
      <c r="C3620" t="str">
        <f t="shared" si="116"/>
        <v>No cumple</v>
      </c>
      <c r="D3620" s="17">
        <v>245</v>
      </c>
      <c r="E3620" s="20" t="s">
        <v>13</v>
      </c>
      <c r="F3620">
        <v>0</v>
      </c>
      <c r="G3620">
        <v>6</v>
      </c>
      <c r="H3620">
        <f t="shared" si="117"/>
        <v>-6</v>
      </c>
    </row>
    <row r="3621" spans="1:8" x14ac:dyDescent="0.2">
      <c r="A3621" t="s">
        <v>19</v>
      </c>
      <c r="B3621" s="1" t="s">
        <v>20</v>
      </c>
      <c r="C3621" t="str">
        <f t="shared" si="116"/>
        <v>No cumple</v>
      </c>
      <c r="D3621" s="17">
        <v>295</v>
      </c>
      <c r="E3621" s="20" t="s">
        <v>13</v>
      </c>
      <c r="F3621">
        <v>0</v>
      </c>
      <c r="G3621">
        <v>6</v>
      </c>
      <c r="H3621">
        <f t="shared" si="117"/>
        <v>-6</v>
      </c>
    </row>
    <row r="3622" spans="1:8" x14ac:dyDescent="0.2">
      <c r="A3622" t="s">
        <v>18</v>
      </c>
      <c r="B3622" t="s">
        <v>20</v>
      </c>
      <c r="C3622" t="str">
        <f t="shared" si="116"/>
        <v>No cumple</v>
      </c>
      <c r="D3622" s="17">
        <v>754</v>
      </c>
      <c r="E3622" s="20" t="s">
        <v>13</v>
      </c>
      <c r="F3622">
        <v>0</v>
      </c>
      <c r="G3622">
        <v>6</v>
      </c>
      <c r="H3622">
        <f t="shared" si="117"/>
        <v>-6</v>
      </c>
    </row>
    <row r="3623" spans="1:8" x14ac:dyDescent="0.2">
      <c r="A3623" t="s">
        <v>19</v>
      </c>
      <c r="B3623" s="1" t="s">
        <v>20</v>
      </c>
      <c r="C3623" t="str">
        <f t="shared" si="116"/>
        <v>No cumple</v>
      </c>
      <c r="D3623" s="17">
        <v>756</v>
      </c>
      <c r="E3623" s="20" t="s">
        <v>13</v>
      </c>
      <c r="F3623">
        <v>0</v>
      </c>
      <c r="G3623">
        <v>6</v>
      </c>
      <c r="H3623">
        <f t="shared" si="117"/>
        <v>-6</v>
      </c>
    </row>
    <row r="3624" spans="1:8" x14ac:dyDescent="0.2">
      <c r="A3624" t="s">
        <v>7</v>
      </c>
      <c r="B3624" t="s">
        <v>20</v>
      </c>
      <c r="C3624" t="str">
        <f t="shared" si="116"/>
        <v>No cumple</v>
      </c>
      <c r="D3624" s="17">
        <v>760</v>
      </c>
      <c r="E3624" s="20" t="s">
        <v>13</v>
      </c>
      <c r="F3624">
        <v>0</v>
      </c>
      <c r="G3624">
        <v>6</v>
      </c>
      <c r="H3624">
        <f t="shared" si="117"/>
        <v>-6</v>
      </c>
    </row>
    <row r="3625" spans="1:8" x14ac:dyDescent="0.2">
      <c r="A3625" t="s">
        <v>7</v>
      </c>
      <c r="B3625" s="1" t="s">
        <v>20</v>
      </c>
      <c r="C3625" t="str">
        <f t="shared" si="116"/>
        <v>No cumple</v>
      </c>
      <c r="D3625" s="17">
        <v>807</v>
      </c>
      <c r="E3625" s="20" t="s">
        <v>13</v>
      </c>
      <c r="F3625">
        <v>0</v>
      </c>
      <c r="G3625">
        <v>6</v>
      </c>
      <c r="H3625">
        <f t="shared" si="117"/>
        <v>-6</v>
      </c>
    </row>
    <row r="3626" spans="1:8" x14ac:dyDescent="0.2">
      <c r="A3626" t="s">
        <v>7</v>
      </c>
      <c r="B3626" t="s">
        <v>20</v>
      </c>
      <c r="C3626" t="str">
        <f t="shared" si="116"/>
        <v>No cumple</v>
      </c>
      <c r="D3626" s="17">
        <v>821</v>
      </c>
      <c r="E3626" s="20" t="s">
        <v>13</v>
      </c>
      <c r="F3626">
        <v>0</v>
      </c>
      <c r="G3626">
        <v>6</v>
      </c>
      <c r="H3626">
        <f t="shared" si="117"/>
        <v>-6</v>
      </c>
    </row>
    <row r="3627" spans="1:8" x14ac:dyDescent="0.2">
      <c r="A3627" t="s">
        <v>7</v>
      </c>
      <c r="B3627" s="1" t="s">
        <v>20</v>
      </c>
      <c r="C3627" t="str">
        <f t="shared" si="116"/>
        <v>No cumple</v>
      </c>
      <c r="D3627" s="17">
        <v>836</v>
      </c>
      <c r="E3627" s="20" t="s">
        <v>13</v>
      </c>
      <c r="F3627">
        <v>0</v>
      </c>
      <c r="G3627">
        <v>6</v>
      </c>
      <c r="H3627">
        <f t="shared" si="117"/>
        <v>-6</v>
      </c>
    </row>
    <row r="3628" spans="1:8" x14ac:dyDescent="0.2">
      <c r="A3628" t="s">
        <v>7</v>
      </c>
      <c r="B3628" t="s">
        <v>20</v>
      </c>
      <c r="C3628" t="str">
        <f t="shared" si="116"/>
        <v>No cumple</v>
      </c>
      <c r="D3628" s="17">
        <v>979</v>
      </c>
      <c r="E3628" s="20" t="s">
        <v>13</v>
      </c>
      <c r="F3628">
        <v>0</v>
      </c>
      <c r="G3628">
        <v>6</v>
      </c>
      <c r="H3628">
        <f t="shared" si="117"/>
        <v>-6</v>
      </c>
    </row>
    <row r="3629" spans="1:8" x14ac:dyDescent="0.2">
      <c r="A3629" t="s">
        <v>7</v>
      </c>
      <c r="B3629" s="1" t="s">
        <v>20</v>
      </c>
      <c r="C3629" t="str">
        <f t="shared" si="116"/>
        <v>No cumple</v>
      </c>
      <c r="D3629" s="17">
        <v>989</v>
      </c>
      <c r="E3629" s="20" t="s">
        <v>13</v>
      </c>
      <c r="F3629">
        <v>0</v>
      </c>
      <c r="G3629">
        <v>6</v>
      </c>
      <c r="H3629">
        <f t="shared" si="117"/>
        <v>-6</v>
      </c>
    </row>
    <row r="3630" spans="1:8" x14ac:dyDescent="0.2">
      <c r="A3630" t="s">
        <v>18</v>
      </c>
      <c r="B3630" t="s">
        <v>20</v>
      </c>
      <c r="C3630" t="str">
        <f t="shared" si="116"/>
        <v>No cumple</v>
      </c>
      <c r="D3630" s="17">
        <v>1209</v>
      </c>
      <c r="E3630" s="20" t="s">
        <v>13</v>
      </c>
      <c r="F3630">
        <v>0</v>
      </c>
      <c r="G3630">
        <v>6</v>
      </c>
      <c r="H3630">
        <f t="shared" si="117"/>
        <v>-6</v>
      </c>
    </row>
    <row r="3631" spans="1:8" x14ac:dyDescent="0.2">
      <c r="A3631" t="s">
        <v>7</v>
      </c>
      <c r="B3631" s="1" t="s">
        <v>20</v>
      </c>
      <c r="C3631" t="str">
        <f t="shared" si="116"/>
        <v>No cumple</v>
      </c>
      <c r="D3631" s="17">
        <v>1297</v>
      </c>
      <c r="E3631" s="20" t="s">
        <v>13</v>
      </c>
      <c r="F3631">
        <v>0</v>
      </c>
      <c r="G3631">
        <v>6</v>
      </c>
      <c r="H3631">
        <f t="shared" si="117"/>
        <v>-6</v>
      </c>
    </row>
    <row r="3632" spans="1:8" x14ac:dyDescent="0.2">
      <c r="A3632" t="s">
        <v>18</v>
      </c>
      <c r="B3632" t="s">
        <v>20</v>
      </c>
      <c r="C3632" t="str">
        <f t="shared" si="116"/>
        <v>No cumple</v>
      </c>
      <c r="D3632" s="17">
        <v>1425</v>
      </c>
      <c r="E3632" s="20" t="s">
        <v>13</v>
      </c>
      <c r="F3632">
        <v>0</v>
      </c>
      <c r="G3632">
        <v>6</v>
      </c>
      <c r="H3632">
        <f t="shared" si="117"/>
        <v>-6</v>
      </c>
    </row>
    <row r="3633" spans="1:8" x14ac:dyDescent="0.2">
      <c r="A3633" t="s">
        <v>7</v>
      </c>
      <c r="B3633" s="1" t="s">
        <v>20</v>
      </c>
      <c r="C3633" t="str">
        <f t="shared" si="116"/>
        <v>No cumple</v>
      </c>
      <c r="D3633" s="17">
        <v>1437</v>
      </c>
      <c r="E3633" s="20" t="s">
        <v>13</v>
      </c>
      <c r="F3633">
        <v>0</v>
      </c>
      <c r="G3633">
        <v>6</v>
      </c>
      <c r="H3633">
        <f t="shared" si="117"/>
        <v>-6</v>
      </c>
    </row>
    <row r="3634" spans="1:8" x14ac:dyDescent="0.2">
      <c r="A3634" t="s">
        <v>7</v>
      </c>
      <c r="B3634" t="s">
        <v>20</v>
      </c>
      <c r="C3634" t="str">
        <f t="shared" si="116"/>
        <v>No cumple</v>
      </c>
      <c r="D3634" s="17">
        <v>1470</v>
      </c>
      <c r="E3634" s="20" t="s">
        <v>13</v>
      </c>
      <c r="F3634">
        <v>0</v>
      </c>
      <c r="G3634">
        <v>6</v>
      </c>
      <c r="H3634">
        <f t="shared" si="117"/>
        <v>-6</v>
      </c>
    </row>
    <row r="3635" spans="1:8" x14ac:dyDescent="0.2">
      <c r="A3635" t="s">
        <v>7</v>
      </c>
      <c r="B3635" s="1" t="s">
        <v>20</v>
      </c>
      <c r="C3635" t="str">
        <f t="shared" si="116"/>
        <v>No cumple</v>
      </c>
      <c r="D3635" s="17">
        <v>1573</v>
      </c>
      <c r="E3635" s="20" t="s">
        <v>13</v>
      </c>
      <c r="F3635">
        <v>0</v>
      </c>
      <c r="G3635">
        <v>6</v>
      </c>
      <c r="H3635">
        <f t="shared" si="117"/>
        <v>-6</v>
      </c>
    </row>
    <row r="3636" spans="1:8" x14ac:dyDescent="0.2">
      <c r="A3636" t="s">
        <v>7</v>
      </c>
      <c r="B3636" t="s">
        <v>20</v>
      </c>
      <c r="C3636" t="str">
        <f t="shared" si="116"/>
        <v>No cumple</v>
      </c>
      <c r="D3636" s="17">
        <v>1584</v>
      </c>
      <c r="E3636" s="20" t="s">
        <v>13</v>
      </c>
      <c r="F3636">
        <v>0</v>
      </c>
      <c r="G3636">
        <v>6</v>
      </c>
      <c r="H3636">
        <f t="shared" si="117"/>
        <v>-6</v>
      </c>
    </row>
    <row r="3637" spans="1:8" x14ac:dyDescent="0.2">
      <c r="A3637" t="s">
        <v>7</v>
      </c>
      <c r="B3637" s="1" t="s">
        <v>20</v>
      </c>
      <c r="C3637" t="str">
        <f t="shared" si="116"/>
        <v>No cumple</v>
      </c>
      <c r="D3637" s="17">
        <v>1603</v>
      </c>
      <c r="E3637" s="20" t="s">
        <v>13</v>
      </c>
      <c r="F3637">
        <v>0</v>
      </c>
      <c r="G3637">
        <v>6</v>
      </c>
      <c r="H3637">
        <f t="shared" si="117"/>
        <v>-6</v>
      </c>
    </row>
    <row r="3638" spans="1:8" x14ac:dyDescent="0.2">
      <c r="A3638" t="s">
        <v>7</v>
      </c>
      <c r="B3638" t="s">
        <v>20</v>
      </c>
      <c r="C3638" t="str">
        <f t="shared" si="116"/>
        <v>No cumple</v>
      </c>
      <c r="D3638" s="17">
        <v>1673</v>
      </c>
      <c r="E3638" s="20" t="s">
        <v>13</v>
      </c>
      <c r="F3638">
        <v>0</v>
      </c>
      <c r="G3638">
        <v>6</v>
      </c>
      <c r="H3638">
        <f t="shared" si="117"/>
        <v>-6</v>
      </c>
    </row>
    <row r="3639" spans="1:8" x14ac:dyDescent="0.2">
      <c r="A3639" t="s">
        <v>7</v>
      </c>
      <c r="B3639" s="1" t="s">
        <v>20</v>
      </c>
      <c r="C3639" t="str">
        <f t="shared" si="116"/>
        <v>No cumple</v>
      </c>
      <c r="D3639" s="17">
        <v>1792</v>
      </c>
      <c r="E3639" s="20" t="s">
        <v>13</v>
      </c>
      <c r="F3639">
        <v>0</v>
      </c>
      <c r="G3639">
        <v>6</v>
      </c>
      <c r="H3639">
        <f t="shared" si="117"/>
        <v>-6</v>
      </c>
    </row>
    <row r="3640" spans="1:8" x14ac:dyDescent="0.2">
      <c r="A3640" t="s">
        <v>7</v>
      </c>
      <c r="B3640" t="s">
        <v>20</v>
      </c>
      <c r="C3640" t="str">
        <f t="shared" si="116"/>
        <v>No cumple</v>
      </c>
      <c r="D3640" s="17">
        <v>1857</v>
      </c>
      <c r="E3640" s="20" t="s">
        <v>13</v>
      </c>
      <c r="F3640">
        <v>0</v>
      </c>
      <c r="G3640">
        <v>6</v>
      </c>
      <c r="H3640">
        <f t="shared" si="117"/>
        <v>-6</v>
      </c>
    </row>
    <row r="3641" spans="1:8" x14ac:dyDescent="0.2">
      <c r="A3641" t="s">
        <v>7</v>
      </c>
      <c r="B3641" s="1" t="s">
        <v>20</v>
      </c>
      <c r="C3641" t="str">
        <f t="shared" si="116"/>
        <v>No cumple</v>
      </c>
      <c r="D3641" s="17">
        <v>1866</v>
      </c>
      <c r="E3641" s="20" t="s">
        <v>13</v>
      </c>
      <c r="F3641">
        <v>0</v>
      </c>
      <c r="G3641">
        <v>6</v>
      </c>
      <c r="H3641">
        <f t="shared" si="117"/>
        <v>-6</v>
      </c>
    </row>
    <row r="3642" spans="1:8" x14ac:dyDescent="0.2">
      <c r="A3642" t="s">
        <v>7</v>
      </c>
      <c r="B3642" t="s">
        <v>20</v>
      </c>
      <c r="C3642" t="str">
        <f t="shared" si="116"/>
        <v>No cumple</v>
      </c>
      <c r="D3642" s="17">
        <v>2089</v>
      </c>
      <c r="E3642" s="20" t="s">
        <v>13</v>
      </c>
      <c r="F3642">
        <v>0</v>
      </c>
      <c r="G3642">
        <v>6</v>
      </c>
      <c r="H3642">
        <f t="shared" si="117"/>
        <v>-6</v>
      </c>
    </row>
    <row r="3643" spans="1:8" x14ac:dyDescent="0.2">
      <c r="A3643" t="s">
        <v>7</v>
      </c>
      <c r="B3643" s="1" t="s">
        <v>20</v>
      </c>
      <c r="C3643" t="str">
        <f t="shared" si="116"/>
        <v>No cumple</v>
      </c>
      <c r="D3643" s="17">
        <v>2469</v>
      </c>
      <c r="E3643" s="20" t="s">
        <v>13</v>
      </c>
      <c r="F3643">
        <v>0</v>
      </c>
      <c r="G3643">
        <v>6</v>
      </c>
      <c r="H3643">
        <f t="shared" si="117"/>
        <v>-6</v>
      </c>
    </row>
    <row r="3644" spans="1:8" x14ac:dyDescent="0.2">
      <c r="A3644" t="s">
        <v>7</v>
      </c>
      <c r="B3644" t="s">
        <v>20</v>
      </c>
      <c r="C3644" t="str">
        <f t="shared" si="116"/>
        <v>No cumple</v>
      </c>
      <c r="D3644" s="17">
        <v>2563</v>
      </c>
      <c r="E3644" s="20" t="s">
        <v>13</v>
      </c>
      <c r="F3644">
        <v>0</v>
      </c>
      <c r="G3644">
        <v>6</v>
      </c>
      <c r="H3644">
        <f t="shared" si="117"/>
        <v>-6</v>
      </c>
    </row>
    <row r="3645" spans="1:8" x14ac:dyDescent="0.2">
      <c r="A3645" t="s">
        <v>7</v>
      </c>
      <c r="B3645" s="1" t="s">
        <v>20</v>
      </c>
      <c r="C3645" t="str">
        <f t="shared" si="116"/>
        <v>No cumple</v>
      </c>
      <c r="D3645" s="17">
        <v>2583</v>
      </c>
      <c r="E3645" s="20" t="s">
        <v>13</v>
      </c>
      <c r="F3645">
        <v>0</v>
      </c>
      <c r="G3645">
        <v>6</v>
      </c>
      <c r="H3645">
        <f t="shared" si="117"/>
        <v>-6</v>
      </c>
    </row>
    <row r="3646" spans="1:8" x14ac:dyDescent="0.2">
      <c r="A3646" t="s">
        <v>18</v>
      </c>
      <c r="B3646" t="s">
        <v>20</v>
      </c>
      <c r="C3646" t="str">
        <f t="shared" si="116"/>
        <v>No cumple</v>
      </c>
      <c r="D3646" s="17">
        <v>2703</v>
      </c>
      <c r="E3646" s="20" t="s">
        <v>13</v>
      </c>
      <c r="F3646">
        <v>0</v>
      </c>
      <c r="G3646">
        <v>6</v>
      </c>
      <c r="H3646">
        <f t="shared" si="117"/>
        <v>-6</v>
      </c>
    </row>
    <row r="3647" spans="1:8" x14ac:dyDescent="0.2">
      <c r="A3647" t="s">
        <v>18</v>
      </c>
      <c r="B3647" s="1" t="s">
        <v>20</v>
      </c>
      <c r="C3647" t="str">
        <f t="shared" si="116"/>
        <v>No cumple</v>
      </c>
      <c r="D3647" s="17">
        <v>2722</v>
      </c>
      <c r="E3647" s="20" t="s">
        <v>13</v>
      </c>
      <c r="F3647">
        <v>0</v>
      </c>
      <c r="G3647">
        <v>6</v>
      </c>
      <c r="H3647">
        <f t="shared" si="117"/>
        <v>-6</v>
      </c>
    </row>
    <row r="3648" spans="1:8" x14ac:dyDescent="0.2">
      <c r="A3648" t="s">
        <v>18</v>
      </c>
      <c r="B3648" t="s">
        <v>20</v>
      </c>
      <c r="C3648" t="str">
        <f t="shared" si="116"/>
        <v>No cumple</v>
      </c>
      <c r="D3648" s="17">
        <v>2893</v>
      </c>
      <c r="E3648" s="20" t="s">
        <v>13</v>
      </c>
      <c r="F3648">
        <v>0</v>
      </c>
      <c r="G3648">
        <v>6</v>
      </c>
      <c r="H3648">
        <f t="shared" si="117"/>
        <v>-6</v>
      </c>
    </row>
    <row r="3649" spans="1:8" x14ac:dyDescent="0.2">
      <c r="A3649" t="s">
        <v>21</v>
      </c>
      <c r="B3649" s="1" t="s">
        <v>20</v>
      </c>
      <c r="C3649" t="str">
        <f t="shared" si="116"/>
        <v>No cumple</v>
      </c>
      <c r="D3649" s="17">
        <v>2941</v>
      </c>
      <c r="E3649" s="20" t="s">
        <v>13</v>
      </c>
      <c r="F3649">
        <v>0</v>
      </c>
      <c r="G3649">
        <v>6</v>
      </c>
      <c r="H3649">
        <f t="shared" si="117"/>
        <v>-6</v>
      </c>
    </row>
    <row r="3650" spans="1:8" x14ac:dyDescent="0.2">
      <c r="A3650" t="s">
        <v>21</v>
      </c>
      <c r="B3650" t="s">
        <v>20</v>
      </c>
      <c r="C3650" t="str">
        <f t="shared" si="116"/>
        <v>No cumple</v>
      </c>
      <c r="D3650" s="17">
        <v>2942</v>
      </c>
      <c r="E3650" s="20" t="s">
        <v>13</v>
      </c>
      <c r="F3650">
        <v>0</v>
      </c>
      <c r="G3650">
        <v>6</v>
      </c>
      <c r="H3650">
        <f t="shared" si="117"/>
        <v>-6</v>
      </c>
    </row>
    <row r="3651" spans="1:8" x14ac:dyDescent="0.2">
      <c r="A3651" t="s">
        <v>21</v>
      </c>
      <c r="B3651" s="1" t="s">
        <v>20</v>
      </c>
      <c r="C3651" t="str">
        <f t="shared" ref="C3651:C3714" si="118">IF(H3651&gt;=0,"Cumple","No cumple")</f>
        <v>No cumple</v>
      </c>
      <c r="D3651" s="17">
        <v>2943</v>
      </c>
      <c r="E3651" s="20" t="s">
        <v>13</v>
      </c>
      <c r="F3651">
        <v>0</v>
      </c>
      <c r="G3651">
        <v>6</v>
      </c>
      <c r="H3651">
        <f t="shared" si="117"/>
        <v>-6</v>
      </c>
    </row>
    <row r="3652" spans="1:8" x14ac:dyDescent="0.2">
      <c r="A3652" t="s">
        <v>21</v>
      </c>
      <c r="B3652" t="s">
        <v>20</v>
      </c>
      <c r="C3652" t="str">
        <f t="shared" si="118"/>
        <v>No cumple</v>
      </c>
      <c r="D3652" s="17">
        <v>2944</v>
      </c>
      <c r="E3652" s="20" t="s">
        <v>13</v>
      </c>
      <c r="F3652">
        <v>0</v>
      </c>
      <c r="G3652">
        <v>6</v>
      </c>
      <c r="H3652">
        <f t="shared" si="117"/>
        <v>-6</v>
      </c>
    </row>
    <row r="3653" spans="1:8" x14ac:dyDescent="0.2">
      <c r="A3653" t="s">
        <v>21</v>
      </c>
      <c r="B3653" s="1" t="s">
        <v>20</v>
      </c>
      <c r="C3653" t="str">
        <f t="shared" si="118"/>
        <v>No cumple</v>
      </c>
      <c r="D3653" s="17">
        <v>2945</v>
      </c>
      <c r="E3653" s="20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t="s">
        <v>20</v>
      </c>
      <c r="C3654" t="str">
        <f t="shared" si="118"/>
        <v>No cumple</v>
      </c>
      <c r="D3654" s="17">
        <v>2946</v>
      </c>
      <c r="E3654" s="20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s="1" t="s">
        <v>20</v>
      </c>
      <c r="C3655" t="str">
        <f t="shared" si="118"/>
        <v>No cumple</v>
      </c>
      <c r="D3655" s="17">
        <v>2947</v>
      </c>
      <c r="E3655" s="20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t="s">
        <v>20</v>
      </c>
      <c r="C3656" t="str">
        <f t="shared" si="118"/>
        <v>No cumple</v>
      </c>
      <c r="D3656" s="17">
        <v>2948</v>
      </c>
      <c r="E3656" s="20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s="1" t="s">
        <v>20</v>
      </c>
      <c r="C3657" t="str">
        <f t="shared" si="118"/>
        <v>No cumple</v>
      </c>
      <c r="D3657" s="17">
        <v>2949</v>
      </c>
      <c r="E3657" s="20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t="s">
        <v>20</v>
      </c>
      <c r="C3658" t="str">
        <f t="shared" si="118"/>
        <v>No cumple</v>
      </c>
      <c r="D3658" s="17">
        <v>2950</v>
      </c>
      <c r="E3658" s="20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s="1" t="s">
        <v>20</v>
      </c>
      <c r="C3659" t="str">
        <f t="shared" si="118"/>
        <v>No cumple</v>
      </c>
      <c r="D3659" s="17">
        <v>2951</v>
      </c>
      <c r="E3659" s="20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t="s">
        <v>20</v>
      </c>
      <c r="C3660" t="str">
        <f t="shared" si="118"/>
        <v>No cumple</v>
      </c>
      <c r="D3660" s="17">
        <v>2952</v>
      </c>
      <c r="E3660" s="20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s="1" t="s">
        <v>20</v>
      </c>
      <c r="C3661" t="str">
        <f t="shared" si="118"/>
        <v>No cumple</v>
      </c>
      <c r="D3661" s="17">
        <v>2954</v>
      </c>
      <c r="E3661" s="20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t="s">
        <v>20</v>
      </c>
      <c r="C3662" t="str">
        <f t="shared" si="118"/>
        <v>No cumple</v>
      </c>
      <c r="D3662" s="17">
        <v>2955</v>
      </c>
      <c r="E3662" s="20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s="1" t="s">
        <v>20</v>
      </c>
      <c r="C3663" t="str">
        <f t="shared" si="118"/>
        <v>No cumple</v>
      </c>
      <c r="D3663" s="17">
        <v>2956</v>
      </c>
      <c r="E3663" s="20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t="s">
        <v>20</v>
      </c>
      <c r="C3664" t="str">
        <f t="shared" si="118"/>
        <v>No cumple</v>
      </c>
      <c r="D3664" s="17">
        <v>2958</v>
      </c>
      <c r="E3664" s="20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s="1" t="s">
        <v>20</v>
      </c>
      <c r="C3665" t="str">
        <f t="shared" si="118"/>
        <v>No cumple</v>
      </c>
      <c r="D3665" s="17">
        <v>2960</v>
      </c>
      <c r="E3665" s="20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t="s">
        <v>20</v>
      </c>
      <c r="C3666" t="str">
        <f t="shared" si="118"/>
        <v>No cumple</v>
      </c>
      <c r="D3666" s="17">
        <v>2963</v>
      </c>
      <c r="E3666" s="20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s="1" t="s">
        <v>20</v>
      </c>
      <c r="C3667" t="str">
        <f t="shared" si="118"/>
        <v>No cumple</v>
      </c>
      <c r="D3667" s="17">
        <v>2965</v>
      </c>
      <c r="E3667" s="20" t="s">
        <v>13</v>
      </c>
      <c r="F3667">
        <v>0</v>
      </c>
      <c r="G3667">
        <v>6</v>
      </c>
      <c r="H3667">
        <f t="shared" si="117"/>
        <v>-6</v>
      </c>
    </row>
    <row r="3668" spans="1:8" x14ac:dyDescent="0.2">
      <c r="A3668" t="s">
        <v>21</v>
      </c>
      <c r="B3668" t="s">
        <v>20</v>
      </c>
      <c r="C3668" t="str">
        <f t="shared" si="118"/>
        <v>No cumple</v>
      </c>
      <c r="D3668" s="17">
        <v>2969</v>
      </c>
      <c r="E3668" s="20" t="s">
        <v>13</v>
      </c>
      <c r="F3668">
        <v>0</v>
      </c>
      <c r="G3668">
        <v>6</v>
      </c>
      <c r="H3668">
        <f t="shared" ref="H3668:H3702" si="119">F3668-G3668</f>
        <v>-6</v>
      </c>
    </row>
    <row r="3669" spans="1:8" x14ac:dyDescent="0.2">
      <c r="A3669" t="s">
        <v>21</v>
      </c>
      <c r="B3669" s="1" t="s">
        <v>20</v>
      </c>
      <c r="C3669" t="str">
        <f t="shared" si="118"/>
        <v>No cumple</v>
      </c>
      <c r="D3669" s="17">
        <v>2970</v>
      </c>
      <c r="E3669" s="20" t="s">
        <v>13</v>
      </c>
      <c r="F3669">
        <v>0</v>
      </c>
      <c r="G3669">
        <v>6</v>
      </c>
      <c r="H3669">
        <f t="shared" si="119"/>
        <v>-6</v>
      </c>
    </row>
    <row r="3670" spans="1:8" x14ac:dyDescent="0.2">
      <c r="A3670" t="s">
        <v>18</v>
      </c>
      <c r="B3670" t="s">
        <v>20</v>
      </c>
      <c r="C3670" t="str">
        <f t="shared" si="118"/>
        <v>No cumple</v>
      </c>
      <c r="D3670" s="17">
        <v>3081</v>
      </c>
      <c r="E3670" s="20" t="s">
        <v>13</v>
      </c>
      <c r="F3670">
        <v>0</v>
      </c>
      <c r="G3670">
        <v>6</v>
      </c>
      <c r="H3670">
        <f t="shared" si="119"/>
        <v>-6</v>
      </c>
    </row>
    <row r="3671" spans="1:8" x14ac:dyDescent="0.2">
      <c r="A3671" t="s">
        <v>7</v>
      </c>
      <c r="B3671" s="1" t="s">
        <v>20</v>
      </c>
      <c r="C3671" t="str">
        <f t="shared" si="118"/>
        <v>No cumple</v>
      </c>
      <c r="D3671" s="17">
        <v>3386</v>
      </c>
      <c r="E3671" s="20" t="s">
        <v>13</v>
      </c>
      <c r="F3671">
        <v>0</v>
      </c>
      <c r="G3671">
        <v>6</v>
      </c>
      <c r="H3671">
        <f t="shared" si="119"/>
        <v>-6</v>
      </c>
    </row>
    <row r="3672" spans="1:8" x14ac:dyDescent="0.2">
      <c r="A3672" t="s">
        <v>7</v>
      </c>
      <c r="B3672" t="s">
        <v>20</v>
      </c>
      <c r="C3672" t="str">
        <f t="shared" si="118"/>
        <v>No cumple</v>
      </c>
      <c r="D3672" s="17">
        <v>3428</v>
      </c>
      <c r="E3672" s="20" t="s">
        <v>13</v>
      </c>
      <c r="F3672">
        <v>0</v>
      </c>
      <c r="G3672">
        <v>6</v>
      </c>
      <c r="H3672">
        <f t="shared" si="119"/>
        <v>-6</v>
      </c>
    </row>
    <row r="3673" spans="1:8" x14ac:dyDescent="0.2">
      <c r="A3673" t="s">
        <v>7</v>
      </c>
      <c r="B3673" s="1" t="s">
        <v>20</v>
      </c>
      <c r="C3673" t="str">
        <f t="shared" si="118"/>
        <v>No cumple</v>
      </c>
      <c r="D3673" s="17">
        <v>3541</v>
      </c>
      <c r="E3673" s="20" t="s">
        <v>13</v>
      </c>
      <c r="F3673">
        <v>0</v>
      </c>
      <c r="G3673">
        <v>6</v>
      </c>
      <c r="H3673">
        <f t="shared" si="119"/>
        <v>-6</v>
      </c>
    </row>
    <row r="3674" spans="1:8" x14ac:dyDescent="0.2">
      <c r="A3674" t="s">
        <v>7</v>
      </c>
      <c r="B3674" t="s">
        <v>20</v>
      </c>
      <c r="C3674" t="str">
        <f t="shared" si="118"/>
        <v>No cumple</v>
      </c>
      <c r="D3674" s="17">
        <v>3543</v>
      </c>
      <c r="E3674" s="20" t="s">
        <v>13</v>
      </c>
      <c r="F3674">
        <v>0</v>
      </c>
      <c r="G3674">
        <v>6</v>
      </c>
      <c r="H3674">
        <f t="shared" si="119"/>
        <v>-6</v>
      </c>
    </row>
    <row r="3675" spans="1:8" x14ac:dyDescent="0.2">
      <c r="A3675" t="s">
        <v>7</v>
      </c>
      <c r="B3675" s="1" t="s">
        <v>20</v>
      </c>
      <c r="C3675" t="str">
        <f t="shared" si="118"/>
        <v>No cumple</v>
      </c>
      <c r="D3675" s="17">
        <v>3562</v>
      </c>
      <c r="E3675" s="20" t="s">
        <v>13</v>
      </c>
      <c r="F3675">
        <v>0</v>
      </c>
      <c r="G3675">
        <v>6</v>
      </c>
      <c r="H3675">
        <f t="shared" si="119"/>
        <v>-6</v>
      </c>
    </row>
    <row r="3676" spans="1:8" x14ac:dyDescent="0.2">
      <c r="A3676" t="s">
        <v>18</v>
      </c>
      <c r="B3676" t="s">
        <v>20</v>
      </c>
      <c r="C3676" t="str">
        <f t="shared" si="118"/>
        <v>No cumple</v>
      </c>
      <c r="D3676" s="17">
        <v>3579</v>
      </c>
      <c r="E3676" s="20" t="s">
        <v>13</v>
      </c>
      <c r="F3676">
        <v>0</v>
      </c>
      <c r="G3676">
        <v>6</v>
      </c>
      <c r="H3676">
        <f t="shared" si="119"/>
        <v>-6</v>
      </c>
    </row>
    <row r="3677" spans="1:8" x14ac:dyDescent="0.2">
      <c r="A3677" t="s">
        <v>18</v>
      </c>
      <c r="B3677" s="1" t="s">
        <v>20</v>
      </c>
      <c r="C3677" t="str">
        <f t="shared" si="118"/>
        <v>No cumple</v>
      </c>
      <c r="D3677" s="17">
        <v>3593</v>
      </c>
      <c r="E3677" s="20" t="s">
        <v>13</v>
      </c>
      <c r="F3677">
        <v>0</v>
      </c>
      <c r="G3677">
        <v>6</v>
      </c>
      <c r="H3677">
        <f t="shared" si="119"/>
        <v>-6</v>
      </c>
    </row>
    <row r="3678" spans="1:8" x14ac:dyDescent="0.2">
      <c r="A3678" t="s">
        <v>18</v>
      </c>
      <c r="B3678" t="s">
        <v>20</v>
      </c>
      <c r="C3678" t="str">
        <f t="shared" si="118"/>
        <v>No cumple</v>
      </c>
      <c r="D3678" s="17">
        <v>3650</v>
      </c>
      <c r="E3678" s="20" t="s">
        <v>13</v>
      </c>
      <c r="F3678">
        <v>0</v>
      </c>
      <c r="G3678">
        <v>6</v>
      </c>
      <c r="H3678">
        <f t="shared" si="119"/>
        <v>-6</v>
      </c>
    </row>
    <row r="3679" spans="1:8" x14ac:dyDescent="0.2">
      <c r="A3679" t="s">
        <v>7</v>
      </c>
      <c r="B3679" s="1" t="s">
        <v>20</v>
      </c>
      <c r="C3679" t="str">
        <f t="shared" si="118"/>
        <v>No cumple</v>
      </c>
      <c r="D3679" s="17">
        <v>3703</v>
      </c>
      <c r="E3679" s="20" t="s">
        <v>13</v>
      </c>
      <c r="F3679">
        <v>0</v>
      </c>
      <c r="G3679">
        <v>6</v>
      </c>
      <c r="H3679">
        <f t="shared" si="119"/>
        <v>-6</v>
      </c>
    </row>
    <row r="3680" spans="1:8" x14ac:dyDescent="0.2">
      <c r="A3680" t="s">
        <v>19</v>
      </c>
      <c r="B3680" t="s">
        <v>20</v>
      </c>
      <c r="C3680" t="str">
        <f t="shared" si="118"/>
        <v>No cumple</v>
      </c>
      <c r="D3680" s="17">
        <v>3733</v>
      </c>
      <c r="E3680" s="20" t="s">
        <v>13</v>
      </c>
      <c r="F3680">
        <v>0</v>
      </c>
      <c r="G3680">
        <v>6</v>
      </c>
      <c r="H3680">
        <f t="shared" si="119"/>
        <v>-6</v>
      </c>
    </row>
    <row r="3681" spans="1:8" x14ac:dyDescent="0.2">
      <c r="A3681" t="s">
        <v>19</v>
      </c>
      <c r="B3681" s="1" t="s">
        <v>20</v>
      </c>
      <c r="C3681" t="str">
        <f t="shared" si="118"/>
        <v>No cumple</v>
      </c>
      <c r="D3681" s="17">
        <v>3734</v>
      </c>
      <c r="E3681" s="20" t="s">
        <v>13</v>
      </c>
      <c r="F3681">
        <v>0</v>
      </c>
      <c r="G3681">
        <v>6</v>
      </c>
      <c r="H3681">
        <f t="shared" si="119"/>
        <v>-6</v>
      </c>
    </row>
    <row r="3682" spans="1:8" x14ac:dyDescent="0.2">
      <c r="A3682" t="s">
        <v>7</v>
      </c>
      <c r="B3682" t="s">
        <v>20</v>
      </c>
      <c r="C3682" t="str">
        <f t="shared" si="118"/>
        <v>No cumple</v>
      </c>
      <c r="D3682" s="17">
        <v>3763</v>
      </c>
      <c r="E3682" s="20" t="s">
        <v>13</v>
      </c>
      <c r="F3682">
        <v>0</v>
      </c>
      <c r="G3682">
        <v>6</v>
      </c>
      <c r="H3682">
        <f t="shared" si="119"/>
        <v>-6</v>
      </c>
    </row>
    <row r="3683" spans="1:8" x14ac:dyDescent="0.2">
      <c r="A3683" t="s">
        <v>18</v>
      </c>
      <c r="B3683" s="1" t="s">
        <v>20</v>
      </c>
      <c r="C3683" t="str">
        <f t="shared" si="118"/>
        <v>No cumple</v>
      </c>
      <c r="D3683" s="17">
        <v>3764</v>
      </c>
      <c r="E3683" s="20" t="s">
        <v>13</v>
      </c>
      <c r="F3683">
        <v>0</v>
      </c>
      <c r="G3683">
        <v>6</v>
      </c>
      <c r="H3683">
        <f t="shared" si="119"/>
        <v>-6</v>
      </c>
    </row>
    <row r="3684" spans="1:8" x14ac:dyDescent="0.2">
      <c r="A3684" t="s">
        <v>7</v>
      </c>
      <c r="B3684" t="s">
        <v>20</v>
      </c>
      <c r="C3684" t="str">
        <f t="shared" si="118"/>
        <v>No cumple</v>
      </c>
      <c r="D3684" s="17">
        <v>3790</v>
      </c>
      <c r="E3684" s="20" t="s">
        <v>13</v>
      </c>
      <c r="F3684">
        <v>0</v>
      </c>
      <c r="G3684">
        <v>6</v>
      </c>
      <c r="H3684">
        <f t="shared" si="119"/>
        <v>-6</v>
      </c>
    </row>
    <row r="3685" spans="1:8" x14ac:dyDescent="0.2">
      <c r="A3685" t="s">
        <v>19</v>
      </c>
      <c r="B3685" s="1" t="s">
        <v>20</v>
      </c>
      <c r="C3685" t="str">
        <f t="shared" si="118"/>
        <v>No cumple</v>
      </c>
      <c r="D3685" s="17">
        <v>3792</v>
      </c>
      <c r="E3685" s="20" t="s">
        <v>13</v>
      </c>
      <c r="F3685">
        <v>0</v>
      </c>
      <c r="G3685">
        <v>6</v>
      </c>
      <c r="H3685">
        <f t="shared" si="119"/>
        <v>-6</v>
      </c>
    </row>
    <row r="3686" spans="1:8" x14ac:dyDescent="0.2">
      <c r="A3686" t="s">
        <v>7</v>
      </c>
      <c r="B3686" t="s">
        <v>20</v>
      </c>
      <c r="C3686" t="str">
        <f t="shared" si="118"/>
        <v>No cumple</v>
      </c>
      <c r="D3686" s="17">
        <v>3793</v>
      </c>
      <c r="E3686" s="20" t="s">
        <v>13</v>
      </c>
      <c r="F3686">
        <v>0</v>
      </c>
      <c r="G3686">
        <v>6</v>
      </c>
      <c r="H3686">
        <f t="shared" si="119"/>
        <v>-6</v>
      </c>
    </row>
    <row r="3687" spans="1:8" x14ac:dyDescent="0.2">
      <c r="A3687" t="s">
        <v>19</v>
      </c>
      <c r="B3687" s="1" t="s">
        <v>20</v>
      </c>
      <c r="C3687" t="str">
        <f t="shared" si="118"/>
        <v>No cumple</v>
      </c>
      <c r="D3687" s="17">
        <v>3798</v>
      </c>
      <c r="E3687" s="20" t="s">
        <v>13</v>
      </c>
      <c r="F3687">
        <v>0</v>
      </c>
      <c r="G3687">
        <v>6</v>
      </c>
      <c r="H3687">
        <f t="shared" si="119"/>
        <v>-6</v>
      </c>
    </row>
    <row r="3688" spans="1:8" x14ac:dyDescent="0.2">
      <c r="A3688" t="s">
        <v>19</v>
      </c>
      <c r="B3688" t="s">
        <v>20</v>
      </c>
      <c r="C3688" t="str">
        <f t="shared" si="118"/>
        <v>No cumple</v>
      </c>
      <c r="D3688" s="17">
        <v>3814</v>
      </c>
      <c r="E3688" s="20" t="s">
        <v>13</v>
      </c>
      <c r="F3688">
        <v>0</v>
      </c>
      <c r="G3688">
        <v>6</v>
      </c>
      <c r="H3688">
        <f t="shared" si="119"/>
        <v>-6</v>
      </c>
    </row>
    <row r="3689" spans="1:8" x14ac:dyDescent="0.2">
      <c r="A3689" t="s">
        <v>7</v>
      </c>
      <c r="B3689" s="1" t="s">
        <v>20</v>
      </c>
      <c r="C3689" t="str">
        <f t="shared" si="118"/>
        <v>No cumple</v>
      </c>
      <c r="D3689" s="17">
        <v>3817</v>
      </c>
      <c r="E3689" s="20" t="s">
        <v>13</v>
      </c>
      <c r="F3689">
        <v>0</v>
      </c>
      <c r="G3689">
        <v>6</v>
      </c>
      <c r="H3689">
        <f t="shared" si="119"/>
        <v>-6</v>
      </c>
    </row>
    <row r="3690" spans="1:8" x14ac:dyDescent="0.2">
      <c r="A3690" t="s">
        <v>18</v>
      </c>
      <c r="B3690" t="s">
        <v>20</v>
      </c>
      <c r="C3690" t="str">
        <f t="shared" si="118"/>
        <v>No cumple</v>
      </c>
      <c r="D3690" s="17">
        <v>3832</v>
      </c>
      <c r="E3690" s="20" t="s">
        <v>13</v>
      </c>
      <c r="F3690">
        <v>0</v>
      </c>
      <c r="G3690">
        <v>6</v>
      </c>
      <c r="H3690">
        <f t="shared" si="119"/>
        <v>-6</v>
      </c>
    </row>
    <row r="3691" spans="1:8" x14ac:dyDescent="0.2">
      <c r="A3691" t="s">
        <v>19</v>
      </c>
      <c r="B3691" s="1" t="s">
        <v>20</v>
      </c>
      <c r="C3691" t="str">
        <f t="shared" si="118"/>
        <v>No cumple</v>
      </c>
      <c r="D3691" s="17">
        <v>3839</v>
      </c>
      <c r="E3691" s="20" t="s">
        <v>13</v>
      </c>
      <c r="F3691">
        <v>0</v>
      </c>
      <c r="G3691">
        <v>6</v>
      </c>
      <c r="H3691">
        <f t="shared" si="119"/>
        <v>-6</v>
      </c>
    </row>
    <row r="3692" spans="1:8" x14ac:dyDescent="0.2">
      <c r="A3692" t="s">
        <v>19</v>
      </c>
      <c r="B3692" t="s">
        <v>20</v>
      </c>
      <c r="C3692" t="str">
        <f t="shared" si="118"/>
        <v>No cumple</v>
      </c>
      <c r="D3692" s="17">
        <v>3841</v>
      </c>
      <c r="E3692" s="20" t="s">
        <v>13</v>
      </c>
      <c r="F3692">
        <v>0</v>
      </c>
      <c r="G3692">
        <v>6</v>
      </c>
      <c r="H3692">
        <f t="shared" si="119"/>
        <v>-6</v>
      </c>
    </row>
    <row r="3693" spans="1:8" x14ac:dyDescent="0.2">
      <c r="A3693" t="s">
        <v>19</v>
      </c>
      <c r="B3693" s="1" t="s">
        <v>20</v>
      </c>
      <c r="C3693" t="str">
        <f t="shared" si="118"/>
        <v>No cumple</v>
      </c>
      <c r="D3693" s="17">
        <v>3852</v>
      </c>
      <c r="E3693" s="20" t="s">
        <v>13</v>
      </c>
      <c r="F3693">
        <v>0</v>
      </c>
      <c r="G3693">
        <v>6</v>
      </c>
      <c r="H3693">
        <f t="shared" si="119"/>
        <v>-6</v>
      </c>
    </row>
    <row r="3694" spans="1:8" x14ac:dyDescent="0.2">
      <c r="A3694" t="s">
        <v>7</v>
      </c>
      <c r="B3694" t="s">
        <v>20</v>
      </c>
      <c r="C3694" t="str">
        <f t="shared" si="118"/>
        <v>No cumple</v>
      </c>
      <c r="D3694" s="17">
        <v>9382</v>
      </c>
      <c r="E3694" s="20" t="s">
        <v>13</v>
      </c>
      <c r="F3694">
        <v>0</v>
      </c>
      <c r="G3694">
        <v>6</v>
      </c>
      <c r="H3694">
        <f t="shared" si="119"/>
        <v>-6</v>
      </c>
    </row>
    <row r="3695" spans="1:8" x14ac:dyDescent="0.2">
      <c r="A3695" t="s">
        <v>19</v>
      </c>
      <c r="B3695" s="1" t="s">
        <v>20</v>
      </c>
      <c r="C3695" t="str">
        <f t="shared" si="118"/>
        <v>No cumple</v>
      </c>
      <c r="D3695" s="17">
        <v>9610</v>
      </c>
      <c r="E3695" s="20" t="s">
        <v>13</v>
      </c>
      <c r="F3695">
        <v>0</v>
      </c>
      <c r="G3695">
        <v>6</v>
      </c>
      <c r="H3695">
        <f t="shared" si="119"/>
        <v>-6</v>
      </c>
    </row>
    <row r="3696" spans="1:8" x14ac:dyDescent="0.2">
      <c r="A3696" t="s">
        <v>7</v>
      </c>
      <c r="B3696" t="s">
        <v>20</v>
      </c>
      <c r="C3696" t="str">
        <f t="shared" si="118"/>
        <v>No cumple</v>
      </c>
      <c r="D3696" s="17">
        <v>9656</v>
      </c>
      <c r="E3696" s="20" t="s">
        <v>13</v>
      </c>
      <c r="F3696">
        <v>0</v>
      </c>
      <c r="G3696">
        <v>6</v>
      </c>
      <c r="H3696">
        <f t="shared" si="119"/>
        <v>-6</v>
      </c>
    </row>
    <row r="3697" spans="1:8" x14ac:dyDescent="0.2">
      <c r="A3697" t="s">
        <v>18</v>
      </c>
      <c r="B3697" s="1" t="s">
        <v>20</v>
      </c>
      <c r="C3697" t="str">
        <f t="shared" si="118"/>
        <v>No cumple</v>
      </c>
      <c r="D3697" s="17">
        <v>9686</v>
      </c>
      <c r="E3697" s="20" t="s">
        <v>13</v>
      </c>
      <c r="F3697">
        <v>0</v>
      </c>
      <c r="G3697">
        <v>6</v>
      </c>
      <c r="H3697">
        <f t="shared" si="119"/>
        <v>-6</v>
      </c>
    </row>
    <row r="3698" spans="1:8" x14ac:dyDescent="0.2">
      <c r="A3698" t="s">
        <v>7</v>
      </c>
      <c r="B3698" t="s">
        <v>20</v>
      </c>
      <c r="C3698" t="str">
        <f t="shared" si="118"/>
        <v>No cumple</v>
      </c>
      <c r="D3698" s="17">
        <v>9744</v>
      </c>
      <c r="E3698" s="20" t="s">
        <v>13</v>
      </c>
      <c r="F3698">
        <v>0</v>
      </c>
      <c r="G3698">
        <v>6</v>
      </c>
      <c r="H3698">
        <f t="shared" si="119"/>
        <v>-6</v>
      </c>
    </row>
    <row r="3699" spans="1:8" x14ac:dyDescent="0.2">
      <c r="A3699" t="s">
        <v>18</v>
      </c>
      <c r="B3699" s="1" t="s">
        <v>20</v>
      </c>
      <c r="C3699" t="str">
        <f t="shared" si="118"/>
        <v>No cumple</v>
      </c>
      <c r="D3699" s="17">
        <v>9891</v>
      </c>
      <c r="E3699" s="20" t="s">
        <v>13</v>
      </c>
      <c r="F3699">
        <v>0</v>
      </c>
      <c r="G3699">
        <v>6</v>
      </c>
      <c r="H3699">
        <f t="shared" si="119"/>
        <v>-6</v>
      </c>
    </row>
    <row r="3700" spans="1:8" x14ac:dyDescent="0.2">
      <c r="A3700" t="s">
        <v>18</v>
      </c>
      <c r="B3700" t="s">
        <v>20</v>
      </c>
      <c r="C3700" t="str">
        <f t="shared" si="118"/>
        <v>No cumple</v>
      </c>
      <c r="D3700" s="17">
        <v>3884</v>
      </c>
      <c r="E3700" s="20" t="s">
        <v>13</v>
      </c>
      <c r="F3700">
        <v>0</v>
      </c>
      <c r="G3700">
        <v>6</v>
      </c>
      <c r="H3700">
        <f t="shared" si="119"/>
        <v>-6</v>
      </c>
    </row>
    <row r="3701" spans="1:8" x14ac:dyDescent="0.2">
      <c r="A3701" t="s">
        <v>18</v>
      </c>
      <c r="B3701" s="1" t="s">
        <v>20</v>
      </c>
      <c r="C3701" t="str">
        <f t="shared" si="118"/>
        <v>No cumple</v>
      </c>
      <c r="D3701" s="17">
        <v>1798</v>
      </c>
      <c r="E3701" s="20" t="s">
        <v>13</v>
      </c>
      <c r="F3701">
        <v>0</v>
      </c>
      <c r="G3701">
        <v>6</v>
      </c>
      <c r="H3701">
        <f t="shared" si="119"/>
        <v>-6</v>
      </c>
    </row>
    <row r="3702" spans="1:8" x14ac:dyDescent="0.2">
      <c r="A3702" t="s">
        <v>19</v>
      </c>
      <c r="B3702" t="s">
        <v>20</v>
      </c>
      <c r="C3702" t="str">
        <f t="shared" si="118"/>
        <v>No cumple</v>
      </c>
      <c r="D3702" s="17">
        <v>748</v>
      </c>
      <c r="E3702" s="20" t="s">
        <v>13</v>
      </c>
      <c r="F3702">
        <v>0</v>
      </c>
      <c r="G3702">
        <v>6</v>
      </c>
      <c r="H3702">
        <f t="shared" si="119"/>
        <v>-6</v>
      </c>
    </row>
    <row r="3703" spans="1:8" x14ac:dyDescent="0.2">
      <c r="A3703" t="s">
        <v>7</v>
      </c>
      <c r="B3703" s="1" t="s">
        <v>20</v>
      </c>
      <c r="C3703" t="str">
        <f t="shared" si="118"/>
        <v>Cumple</v>
      </c>
      <c r="D3703" s="17">
        <v>376</v>
      </c>
      <c r="E3703" s="20" t="s">
        <v>15</v>
      </c>
      <c r="F3703">
        <v>39</v>
      </c>
      <c r="G3703">
        <v>6</v>
      </c>
      <c r="H3703">
        <f>F3703-G3703</f>
        <v>33</v>
      </c>
    </row>
    <row r="3704" spans="1:8" x14ac:dyDescent="0.2">
      <c r="A3704" t="s">
        <v>7</v>
      </c>
      <c r="B3704" t="s">
        <v>20</v>
      </c>
      <c r="C3704" t="str">
        <f t="shared" si="118"/>
        <v>Cumple</v>
      </c>
      <c r="D3704" s="17">
        <v>2726</v>
      </c>
      <c r="E3704" s="20" t="s">
        <v>15</v>
      </c>
      <c r="F3704">
        <v>27</v>
      </c>
      <c r="G3704">
        <v>6</v>
      </c>
      <c r="H3704">
        <f t="shared" ref="H3704:H3767" si="120">F3704-G3704</f>
        <v>21</v>
      </c>
    </row>
    <row r="3705" spans="1:8" x14ac:dyDescent="0.2">
      <c r="A3705" t="s">
        <v>7</v>
      </c>
      <c r="B3705" s="1" t="s">
        <v>20</v>
      </c>
      <c r="C3705" t="str">
        <f t="shared" si="118"/>
        <v>Cumple</v>
      </c>
      <c r="D3705" s="17">
        <v>7566</v>
      </c>
      <c r="E3705" s="20" t="s">
        <v>15</v>
      </c>
      <c r="F3705">
        <v>22</v>
      </c>
      <c r="G3705">
        <v>6</v>
      </c>
      <c r="H3705">
        <f t="shared" si="120"/>
        <v>16</v>
      </c>
    </row>
    <row r="3706" spans="1:8" x14ac:dyDescent="0.2">
      <c r="A3706" t="s">
        <v>7</v>
      </c>
      <c r="B3706" t="s">
        <v>20</v>
      </c>
      <c r="C3706" t="str">
        <f t="shared" si="118"/>
        <v>Cumple</v>
      </c>
      <c r="D3706" s="17">
        <v>7628</v>
      </c>
      <c r="E3706" s="20" t="s">
        <v>15</v>
      </c>
      <c r="F3706">
        <v>20</v>
      </c>
      <c r="G3706">
        <v>6</v>
      </c>
      <c r="H3706">
        <f t="shared" si="120"/>
        <v>14</v>
      </c>
    </row>
    <row r="3707" spans="1:8" x14ac:dyDescent="0.2">
      <c r="A3707" t="s">
        <v>7</v>
      </c>
      <c r="B3707" s="1" t="s">
        <v>20</v>
      </c>
      <c r="C3707" t="str">
        <f t="shared" si="118"/>
        <v>Cumple</v>
      </c>
      <c r="D3707" s="17">
        <v>7635</v>
      </c>
      <c r="E3707" s="20" t="s">
        <v>15</v>
      </c>
      <c r="F3707">
        <v>17</v>
      </c>
      <c r="G3707">
        <v>6</v>
      </c>
      <c r="H3707">
        <f t="shared" si="120"/>
        <v>11</v>
      </c>
    </row>
    <row r="3708" spans="1:8" x14ac:dyDescent="0.2">
      <c r="A3708" t="s">
        <v>7</v>
      </c>
      <c r="B3708" t="s">
        <v>20</v>
      </c>
      <c r="C3708" t="str">
        <f t="shared" si="118"/>
        <v>Cumple</v>
      </c>
      <c r="D3708" s="17">
        <v>9063</v>
      </c>
      <c r="E3708" s="20" t="s">
        <v>16</v>
      </c>
      <c r="F3708">
        <v>17</v>
      </c>
      <c r="G3708">
        <v>6</v>
      </c>
      <c r="H3708">
        <f t="shared" si="120"/>
        <v>11</v>
      </c>
    </row>
    <row r="3709" spans="1:8" x14ac:dyDescent="0.2">
      <c r="A3709" t="s">
        <v>7</v>
      </c>
      <c r="B3709" s="1" t="s">
        <v>20</v>
      </c>
      <c r="C3709" t="str">
        <f t="shared" si="118"/>
        <v>Cumple</v>
      </c>
      <c r="D3709" s="17">
        <v>7044</v>
      </c>
      <c r="E3709" s="20" t="s">
        <v>15</v>
      </c>
      <c r="F3709">
        <v>14</v>
      </c>
      <c r="G3709">
        <v>6</v>
      </c>
      <c r="H3709">
        <f t="shared" si="120"/>
        <v>8</v>
      </c>
    </row>
    <row r="3710" spans="1:8" x14ac:dyDescent="0.2">
      <c r="A3710" t="s">
        <v>7</v>
      </c>
      <c r="B3710" t="s">
        <v>20</v>
      </c>
      <c r="C3710" t="str">
        <f t="shared" si="118"/>
        <v>Cumple</v>
      </c>
      <c r="D3710" s="17">
        <v>9281</v>
      </c>
      <c r="E3710" s="20" t="s">
        <v>15</v>
      </c>
      <c r="F3710">
        <v>14</v>
      </c>
      <c r="G3710">
        <v>6</v>
      </c>
      <c r="H3710">
        <f t="shared" si="120"/>
        <v>8</v>
      </c>
    </row>
    <row r="3711" spans="1:8" x14ac:dyDescent="0.2">
      <c r="A3711" t="s">
        <v>7</v>
      </c>
      <c r="B3711" s="1" t="s">
        <v>20</v>
      </c>
      <c r="C3711" t="str">
        <f t="shared" si="118"/>
        <v>Cumple</v>
      </c>
      <c r="D3711" s="17">
        <v>7090</v>
      </c>
      <c r="E3711" s="20" t="s">
        <v>15</v>
      </c>
      <c r="F3711">
        <v>13</v>
      </c>
      <c r="G3711">
        <v>6</v>
      </c>
      <c r="H3711">
        <f t="shared" si="120"/>
        <v>7</v>
      </c>
    </row>
    <row r="3712" spans="1:8" x14ac:dyDescent="0.2">
      <c r="A3712" t="s">
        <v>7</v>
      </c>
      <c r="B3712" t="s">
        <v>20</v>
      </c>
      <c r="C3712" t="str">
        <f t="shared" si="118"/>
        <v>Cumple</v>
      </c>
      <c r="D3712" s="17">
        <v>9110</v>
      </c>
      <c r="E3712" s="20" t="s">
        <v>15</v>
      </c>
      <c r="F3712">
        <v>13</v>
      </c>
      <c r="G3712">
        <v>6</v>
      </c>
      <c r="H3712">
        <f t="shared" si="120"/>
        <v>7</v>
      </c>
    </row>
    <row r="3713" spans="1:8" x14ac:dyDescent="0.2">
      <c r="A3713" t="s">
        <v>7</v>
      </c>
      <c r="B3713" s="1" t="s">
        <v>20</v>
      </c>
      <c r="C3713" t="str">
        <f t="shared" si="118"/>
        <v>Cumple</v>
      </c>
      <c r="D3713" s="17">
        <v>7438</v>
      </c>
      <c r="E3713" s="20" t="s">
        <v>15</v>
      </c>
      <c r="F3713">
        <v>12</v>
      </c>
      <c r="G3713">
        <v>6</v>
      </c>
      <c r="H3713">
        <f t="shared" si="120"/>
        <v>6</v>
      </c>
    </row>
    <row r="3714" spans="1:8" x14ac:dyDescent="0.2">
      <c r="A3714" t="s">
        <v>7</v>
      </c>
      <c r="B3714" t="s">
        <v>20</v>
      </c>
      <c r="C3714" t="str">
        <f t="shared" si="118"/>
        <v>Cumple</v>
      </c>
      <c r="D3714" s="17">
        <v>3789</v>
      </c>
      <c r="E3714" s="20" t="s">
        <v>15</v>
      </c>
      <c r="F3714">
        <v>11</v>
      </c>
      <c r="G3714">
        <v>6</v>
      </c>
      <c r="H3714">
        <f t="shared" si="120"/>
        <v>5</v>
      </c>
    </row>
    <row r="3715" spans="1:8" x14ac:dyDescent="0.2">
      <c r="A3715" t="s">
        <v>7</v>
      </c>
      <c r="B3715" s="1" t="s">
        <v>20</v>
      </c>
      <c r="C3715" t="str">
        <f t="shared" ref="C3715:C3778" si="121">IF(H3715&gt;=0,"Cumple","No cumple")</f>
        <v>Cumple</v>
      </c>
      <c r="D3715" s="17">
        <v>9120</v>
      </c>
      <c r="E3715" s="20" t="s">
        <v>16</v>
      </c>
      <c r="F3715">
        <v>11</v>
      </c>
      <c r="G3715">
        <v>6</v>
      </c>
      <c r="H3715">
        <f t="shared" si="120"/>
        <v>5</v>
      </c>
    </row>
    <row r="3716" spans="1:8" x14ac:dyDescent="0.2">
      <c r="A3716" t="s">
        <v>7</v>
      </c>
      <c r="B3716" t="s">
        <v>20</v>
      </c>
      <c r="C3716" t="str">
        <f t="shared" si="121"/>
        <v>Cumple</v>
      </c>
      <c r="D3716" s="17">
        <v>2210</v>
      </c>
      <c r="E3716" s="20" t="s">
        <v>15</v>
      </c>
      <c r="F3716">
        <v>10</v>
      </c>
      <c r="G3716">
        <v>6</v>
      </c>
      <c r="H3716">
        <f t="shared" si="120"/>
        <v>4</v>
      </c>
    </row>
    <row r="3717" spans="1:8" x14ac:dyDescent="0.2">
      <c r="A3717" t="s">
        <v>7</v>
      </c>
      <c r="B3717" s="1" t="s">
        <v>20</v>
      </c>
      <c r="C3717" t="str">
        <f t="shared" si="121"/>
        <v>Cumple</v>
      </c>
      <c r="D3717" s="17">
        <v>2849</v>
      </c>
      <c r="E3717" s="20" t="s">
        <v>15</v>
      </c>
      <c r="F3717">
        <v>10</v>
      </c>
      <c r="G3717">
        <v>6</v>
      </c>
      <c r="H3717">
        <f t="shared" si="120"/>
        <v>4</v>
      </c>
    </row>
    <row r="3718" spans="1:8" x14ac:dyDescent="0.2">
      <c r="A3718" t="s">
        <v>7</v>
      </c>
      <c r="B3718" t="s">
        <v>20</v>
      </c>
      <c r="C3718" t="str">
        <f t="shared" si="121"/>
        <v>Cumple</v>
      </c>
      <c r="D3718" s="17">
        <v>7581</v>
      </c>
      <c r="E3718" s="20" t="s">
        <v>15</v>
      </c>
      <c r="F3718">
        <v>9</v>
      </c>
      <c r="G3718">
        <v>6</v>
      </c>
      <c r="H3718">
        <f t="shared" si="120"/>
        <v>3</v>
      </c>
    </row>
    <row r="3719" spans="1:8" x14ac:dyDescent="0.2">
      <c r="A3719" t="s">
        <v>7</v>
      </c>
      <c r="B3719" s="1" t="s">
        <v>20</v>
      </c>
      <c r="C3719" t="str">
        <f t="shared" si="121"/>
        <v>Cumple</v>
      </c>
      <c r="D3719" s="17">
        <v>9604</v>
      </c>
      <c r="E3719" s="20" t="s">
        <v>15</v>
      </c>
      <c r="F3719">
        <v>9</v>
      </c>
      <c r="G3719">
        <v>6</v>
      </c>
      <c r="H3719">
        <f t="shared" si="120"/>
        <v>3</v>
      </c>
    </row>
    <row r="3720" spans="1:8" x14ac:dyDescent="0.2">
      <c r="A3720" t="s">
        <v>7</v>
      </c>
      <c r="B3720" t="s">
        <v>20</v>
      </c>
      <c r="C3720" t="str">
        <f t="shared" si="121"/>
        <v>Cumple</v>
      </c>
      <c r="D3720" s="17">
        <v>7059</v>
      </c>
      <c r="E3720" s="20" t="s">
        <v>15</v>
      </c>
      <c r="F3720">
        <v>8</v>
      </c>
      <c r="G3720">
        <v>6</v>
      </c>
      <c r="H3720">
        <f t="shared" si="120"/>
        <v>2</v>
      </c>
    </row>
    <row r="3721" spans="1:8" x14ac:dyDescent="0.2">
      <c r="A3721" t="s">
        <v>7</v>
      </c>
      <c r="B3721" s="1" t="s">
        <v>20</v>
      </c>
      <c r="C3721" t="str">
        <f t="shared" si="121"/>
        <v>Cumple</v>
      </c>
      <c r="D3721" s="17">
        <v>7109</v>
      </c>
      <c r="E3721" s="20" t="s">
        <v>15</v>
      </c>
      <c r="F3721">
        <v>8</v>
      </c>
      <c r="G3721">
        <v>6</v>
      </c>
      <c r="H3721">
        <f t="shared" si="120"/>
        <v>2</v>
      </c>
    </row>
    <row r="3722" spans="1:8" x14ac:dyDescent="0.2">
      <c r="A3722" t="s">
        <v>7</v>
      </c>
      <c r="B3722" t="s">
        <v>20</v>
      </c>
      <c r="C3722" t="str">
        <f t="shared" si="121"/>
        <v>Cumple</v>
      </c>
      <c r="D3722" s="17">
        <v>9789</v>
      </c>
      <c r="E3722" s="20" t="s">
        <v>16</v>
      </c>
      <c r="F3722">
        <v>8</v>
      </c>
      <c r="G3722">
        <v>6</v>
      </c>
      <c r="H3722">
        <f t="shared" si="120"/>
        <v>2</v>
      </c>
    </row>
    <row r="3723" spans="1:8" x14ac:dyDescent="0.2">
      <c r="A3723" t="s">
        <v>7</v>
      </c>
      <c r="B3723" s="1" t="s">
        <v>20</v>
      </c>
      <c r="C3723" t="str">
        <f t="shared" si="121"/>
        <v>Cumple</v>
      </c>
      <c r="D3723" s="17">
        <v>7055</v>
      </c>
      <c r="E3723" s="20" t="s">
        <v>15</v>
      </c>
      <c r="F3723">
        <v>7</v>
      </c>
      <c r="G3723">
        <v>6</v>
      </c>
      <c r="H3723">
        <f t="shared" si="120"/>
        <v>1</v>
      </c>
    </row>
    <row r="3724" spans="1:8" x14ac:dyDescent="0.2">
      <c r="A3724" t="s">
        <v>7</v>
      </c>
      <c r="B3724" t="s">
        <v>20</v>
      </c>
      <c r="C3724" t="str">
        <f t="shared" si="121"/>
        <v>Cumple</v>
      </c>
      <c r="D3724" s="17">
        <v>7591</v>
      </c>
      <c r="E3724" s="20" t="s">
        <v>15</v>
      </c>
      <c r="F3724">
        <v>7</v>
      </c>
      <c r="G3724">
        <v>6</v>
      </c>
      <c r="H3724">
        <f t="shared" si="120"/>
        <v>1</v>
      </c>
    </row>
    <row r="3725" spans="1:8" x14ac:dyDescent="0.2">
      <c r="A3725" t="s">
        <v>7</v>
      </c>
      <c r="B3725" s="1" t="s">
        <v>20</v>
      </c>
      <c r="C3725" t="str">
        <f t="shared" si="121"/>
        <v>Cumple</v>
      </c>
      <c r="D3725" s="17">
        <v>7606</v>
      </c>
      <c r="E3725" s="20" t="s">
        <v>15</v>
      </c>
      <c r="F3725">
        <v>7</v>
      </c>
      <c r="G3725">
        <v>6</v>
      </c>
      <c r="H3725">
        <f t="shared" si="120"/>
        <v>1</v>
      </c>
    </row>
    <row r="3726" spans="1:8" x14ac:dyDescent="0.2">
      <c r="A3726" t="s">
        <v>7</v>
      </c>
      <c r="B3726" t="s">
        <v>20</v>
      </c>
      <c r="C3726" t="str">
        <f t="shared" si="121"/>
        <v>Cumple</v>
      </c>
      <c r="D3726" s="17">
        <v>9334</v>
      </c>
      <c r="E3726" s="20" t="s">
        <v>15</v>
      </c>
      <c r="F3726">
        <v>7</v>
      </c>
      <c r="G3726">
        <v>6</v>
      </c>
      <c r="H3726">
        <f t="shared" si="120"/>
        <v>1</v>
      </c>
    </row>
    <row r="3727" spans="1:8" x14ac:dyDescent="0.2">
      <c r="A3727" t="s">
        <v>7</v>
      </c>
      <c r="B3727" s="1" t="s">
        <v>20</v>
      </c>
      <c r="C3727" t="str">
        <f t="shared" si="121"/>
        <v>Cumple</v>
      </c>
      <c r="D3727" s="17">
        <v>9411</v>
      </c>
      <c r="E3727" s="20" t="s">
        <v>15</v>
      </c>
      <c r="F3727">
        <v>7</v>
      </c>
      <c r="G3727">
        <v>6</v>
      </c>
      <c r="H3727">
        <f t="shared" si="120"/>
        <v>1</v>
      </c>
    </row>
    <row r="3728" spans="1:8" x14ac:dyDescent="0.2">
      <c r="A3728" t="s">
        <v>7</v>
      </c>
      <c r="B3728" t="s">
        <v>20</v>
      </c>
      <c r="C3728" t="str">
        <f t="shared" si="121"/>
        <v>Cumple</v>
      </c>
      <c r="D3728" s="17">
        <v>9443</v>
      </c>
      <c r="E3728" s="20" t="s">
        <v>15</v>
      </c>
      <c r="F3728">
        <v>7</v>
      </c>
      <c r="G3728">
        <v>6</v>
      </c>
      <c r="H3728">
        <f t="shared" si="120"/>
        <v>1</v>
      </c>
    </row>
    <row r="3729" spans="1:8" x14ac:dyDescent="0.2">
      <c r="A3729" t="s">
        <v>7</v>
      </c>
      <c r="B3729" s="1" t="s">
        <v>20</v>
      </c>
      <c r="C3729" t="str">
        <f t="shared" si="121"/>
        <v>Cumple</v>
      </c>
      <c r="D3729" s="17">
        <v>7051</v>
      </c>
      <c r="E3729" s="20" t="s">
        <v>15</v>
      </c>
      <c r="F3729">
        <v>6</v>
      </c>
      <c r="G3729">
        <v>6</v>
      </c>
      <c r="H3729">
        <f t="shared" si="120"/>
        <v>0</v>
      </c>
    </row>
    <row r="3730" spans="1:8" x14ac:dyDescent="0.2">
      <c r="A3730" t="s">
        <v>7</v>
      </c>
      <c r="B3730" t="s">
        <v>20</v>
      </c>
      <c r="C3730" t="str">
        <f t="shared" si="121"/>
        <v>Cumple</v>
      </c>
      <c r="D3730" s="17">
        <v>7092</v>
      </c>
      <c r="E3730" s="20" t="s">
        <v>15</v>
      </c>
      <c r="F3730">
        <v>6</v>
      </c>
      <c r="G3730">
        <v>6</v>
      </c>
      <c r="H3730">
        <f t="shared" si="120"/>
        <v>0</v>
      </c>
    </row>
    <row r="3731" spans="1:8" x14ac:dyDescent="0.2">
      <c r="A3731" t="s">
        <v>7</v>
      </c>
      <c r="B3731" s="1" t="s">
        <v>20</v>
      </c>
      <c r="C3731" t="str">
        <f t="shared" si="121"/>
        <v>Cumple</v>
      </c>
      <c r="D3731" s="17">
        <v>9259</v>
      </c>
      <c r="E3731" s="20" t="s">
        <v>15</v>
      </c>
      <c r="F3731">
        <v>6</v>
      </c>
      <c r="G3731">
        <v>6</v>
      </c>
      <c r="H3731">
        <f t="shared" si="120"/>
        <v>0</v>
      </c>
    </row>
    <row r="3732" spans="1:8" x14ac:dyDescent="0.2">
      <c r="A3732" t="s">
        <v>7</v>
      </c>
      <c r="B3732" t="s">
        <v>20</v>
      </c>
      <c r="C3732" t="str">
        <f t="shared" si="121"/>
        <v>No cumple</v>
      </c>
      <c r="D3732" s="17">
        <v>446</v>
      </c>
      <c r="E3732" s="20" t="s">
        <v>15</v>
      </c>
      <c r="F3732">
        <v>5</v>
      </c>
      <c r="G3732">
        <v>6</v>
      </c>
      <c r="H3732">
        <f t="shared" si="120"/>
        <v>-1</v>
      </c>
    </row>
    <row r="3733" spans="1:8" x14ac:dyDescent="0.2">
      <c r="A3733" t="s">
        <v>7</v>
      </c>
      <c r="B3733" s="1" t="s">
        <v>20</v>
      </c>
      <c r="C3733" t="str">
        <f t="shared" si="121"/>
        <v>No cumple</v>
      </c>
      <c r="D3733" s="17">
        <v>7014</v>
      </c>
      <c r="E3733" s="20" t="s">
        <v>15</v>
      </c>
      <c r="F3733">
        <v>5</v>
      </c>
      <c r="G3733">
        <v>6</v>
      </c>
      <c r="H3733">
        <f t="shared" si="120"/>
        <v>-1</v>
      </c>
    </row>
    <row r="3734" spans="1:8" x14ac:dyDescent="0.2">
      <c r="A3734" t="s">
        <v>7</v>
      </c>
      <c r="B3734" t="s">
        <v>20</v>
      </c>
      <c r="C3734" t="str">
        <f t="shared" si="121"/>
        <v>No cumple</v>
      </c>
      <c r="D3734" s="17">
        <v>7045</v>
      </c>
      <c r="E3734" s="20" t="s">
        <v>15</v>
      </c>
      <c r="F3734">
        <v>5</v>
      </c>
      <c r="G3734">
        <v>6</v>
      </c>
      <c r="H3734">
        <f t="shared" si="120"/>
        <v>-1</v>
      </c>
    </row>
    <row r="3735" spans="1:8" x14ac:dyDescent="0.2">
      <c r="A3735" t="s">
        <v>7</v>
      </c>
      <c r="B3735" s="1" t="s">
        <v>20</v>
      </c>
      <c r="C3735" t="str">
        <f t="shared" si="121"/>
        <v>No cumple</v>
      </c>
      <c r="D3735" s="17">
        <v>7183</v>
      </c>
      <c r="E3735" s="20" t="s">
        <v>15</v>
      </c>
      <c r="F3735">
        <v>5</v>
      </c>
      <c r="G3735">
        <v>6</v>
      </c>
      <c r="H3735">
        <f t="shared" si="120"/>
        <v>-1</v>
      </c>
    </row>
    <row r="3736" spans="1:8" x14ac:dyDescent="0.2">
      <c r="A3736" t="s">
        <v>7</v>
      </c>
      <c r="B3736" t="s">
        <v>20</v>
      </c>
      <c r="C3736" t="str">
        <f t="shared" si="121"/>
        <v>No cumple</v>
      </c>
      <c r="D3736" s="17">
        <v>7580</v>
      </c>
      <c r="E3736" s="20" t="s">
        <v>15</v>
      </c>
      <c r="F3736">
        <v>5</v>
      </c>
      <c r="G3736">
        <v>6</v>
      </c>
      <c r="H3736">
        <f t="shared" si="120"/>
        <v>-1</v>
      </c>
    </row>
    <row r="3737" spans="1:8" x14ac:dyDescent="0.2">
      <c r="A3737" t="s">
        <v>7</v>
      </c>
      <c r="B3737" s="1" t="s">
        <v>20</v>
      </c>
      <c r="C3737" t="str">
        <f t="shared" si="121"/>
        <v>No cumple</v>
      </c>
      <c r="D3737" s="17">
        <v>7629</v>
      </c>
      <c r="E3737" s="20" t="s">
        <v>15</v>
      </c>
      <c r="F3737">
        <v>5</v>
      </c>
      <c r="G3737">
        <v>6</v>
      </c>
      <c r="H3737">
        <f t="shared" si="120"/>
        <v>-1</v>
      </c>
    </row>
    <row r="3738" spans="1:8" x14ac:dyDescent="0.2">
      <c r="A3738" t="s">
        <v>7</v>
      </c>
      <c r="B3738" t="s">
        <v>20</v>
      </c>
      <c r="C3738" t="str">
        <f t="shared" si="121"/>
        <v>No cumple</v>
      </c>
      <c r="D3738" s="17">
        <v>7632</v>
      </c>
      <c r="E3738" s="20" t="s">
        <v>15</v>
      </c>
      <c r="F3738">
        <v>5</v>
      </c>
      <c r="G3738">
        <v>6</v>
      </c>
      <c r="H3738">
        <f t="shared" si="120"/>
        <v>-1</v>
      </c>
    </row>
    <row r="3739" spans="1:8" x14ac:dyDescent="0.2">
      <c r="A3739" t="s">
        <v>7</v>
      </c>
      <c r="B3739" s="1" t="s">
        <v>20</v>
      </c>
      <c r="C3739" t="str">
        <f t="shared" si="121"/>
        <v>No cumple</v>
      </c>
      <c r="D3739" s="17">
        <v>9152</v>
      </c>
      <c r="E3739" s="20" t="s">
        <v>15</v>
      </c>
      <c r="F3739">
        <v>4</v>
      </c>
      <c r="G3739">
        <v>6</v>
      </c>
      <c r="H3739">
        <f t="shared" si="120"/>
        <v>-2</v>
      </c>
    </row>
    <row r="3740" spans="1:8" x14ac:dyDescent="0.2">
      <c r="A3740" t="s">
        <v>7</v>
      </c>
      <c r="B3740" t="s">
        <v>20</v>
      </c>
      <c r="C3740" t="str">
        <f t="shared" si="121"/>
        <v>No cumple</v>
      </c>
      <c r="D3740" s="17">
        <v>9802</v>
      </c>
      <c r="E3740" s="20" t="s">
        <v>15</v>
      </c>
      <c r="F3740">
        <v>4</v>
      </c>
      <c r="G3740">
        <v>6</v>
      </c>
      <c r="H3740">
        <f t="shared" si="120"/>
        <v>-2</v>
      </c>
    </row>
    <row r="3741" spans="1:8" x14ac:dyDescent="0.2">
      <c r="A3741" t="s">
        <v>7</v>
      </c>
      <c r="B3741" s="1" t="s">
        <v>20</v>
      </c>
      <c r="C3741" t="str">
        <f t="shared" si="121"/>
        <v>No cumple</v>
      </c>
      <c r="D3741" s="17">
        <v>7046</v>
      </c>
      <c r="E3741" s="20" t="s">
        <v>15</v>
      </c>
      <c r="F3741">
        <v>3</v>
      </c>
      <c r="G3741">
        <v>6</v>
      </c>
      <c r="H3741">
        <f t="shared" si="120"/>
        <v>-3</v>
      </c>
    </row>
    <row r="3742" spans="1:8" x14ac:dyDescent="0.2">
      <c r="A3742" t="s">
        <v>7</v>
      </c>
      <c r="B3742" t="s">
        <v>20</v>
      </c>
      <c r="C3742" t="str">
        <f t="shared" si="121"/>
        <v>No cumple</v>
      </c>
      <c r="D3742" s="17">
        <v>7071</v>
      </c>
      <c r="E3742" s="20" t="s">
        <v>15</v>
      </c>
      <c r="F3742">
        <v>3</v>
      </c>
      <c r="G3742">
        <v>6</v>
      </c>
      <c r="H3742">
        <f t="shared" si="120"/>
        <v>-3</v>
      </c>
    </row>
    <row r="3743" spans="1:8" x14ac:dyDescent="0.2">
      <c r="A3743" t="s">
        <v>7</v>
      </c>
      <c r="B3743" s="1" t="s">
        <v>20</v>
      </c>
      <c r="C3743" t="str">
        <f t="shared" si="121"/>
        <v>No cumple</v>
      </c>
      <c r="D3743" s="17">
        <v>7123</v>
      </c>
      <c r="E3743" s="20" t="s">
        <v>15</v>
      </c>
      <c r="F3743">
        <v>3</v>
      </c>
      <c r="G3743">
        <v>6</v>
      </c>
      <c r="H3743">
        <f t="shared" si="120"/>
        <v>-3</v>
      </c>
    </row>
    <row r="3744" spans="1:8" x14ac:dyDescent="0.2">
      <c r="A3744" t="s">
        <v>7</v>
      </c>
      <c r="B3744" t="s">
        <v>20</v>
      </c>
      <c r="C3744" t="str">
        <f t="shared" si="121"/>
        <v>No cumple</v>
      </c>
      <c r="D3744" s="17">
        <v>7630</v>
      </c>
      <c r="E3744" s="20" t="s">
        <v>15</v>
      </c>
      <c r="F3744">
        <v>3</v>
      </c>
      <c r="G3744">
        <v>6</v>
      </c>
      <c r="H3744">
        <f t="shared" si="120"/>
        <v>-3</v>
      </c>
    </row>
    <row r="3745" spans="1:8" x14ac:dyDescent="0.2">
      <c r="A3745" t="s">
        <v>7</v>
      </c>
      <c r="B3745" s="1" t="s">
        <v>20</v>
      </c>
      <c r="C3745" t="str">
        <f t="shared" si="121"/>
        <v>No cumple</v>
      </c>
      <c r="D3745" s="17">
        <v>9424</v>
      </c>
      <c r="E3745" s="20" t="s">
        <v>15</v>
      </c>
      <c r="F3745">
        <v>3</v>
      </c>
      <c r="G3745">
        <v>6</v>
      </c>
      <c r="H3745">
        <f t="shared" si="120"/>
        <v>-3</v>
      </c>
    </row>
    <row r="3746" spans="1:8" x14ac:dyDescent="0.2">
      <c r="A3746" t="s">
        <v>7</v>
      </c>
      <c r="B3746" t="s">
        <v>20</v>
      </c>
      <c r="C3746" t="str">
        <f t="shared" si="121"/>
        <v>No cumple</v>
      </c>
      <c r="D3746" s="17">
        <v>1864</v>
      </c>
      <c r="E3746" s="20" t="s">
        <v>15</v>
      </c>
      <c r="F3746">
        <v>2</v>
      </c>
      <c r="G3746">
        <v>6</v>
      </c>
      <c r="H3746">
        <f t="shared" si="120"/>
        <v>-4</v>
      </c>
    </row>
    <row r="3747" spans="1:8" x14ac:dyDescent="0.2">
      <c r="A3747" t="s">
        <v>7</v>
      </c>
      <c r="B3747" s="1" t="s">
        <v>20</v>
      </c>
      <c r="C3747" t="str">
        <f t="shared" si="121"/>
        <v>No cumple</v>
      </c>
      <c r="D3747" s="17">
        <v>7032</v>
      </c>
      <c r="E3747" s="20" t="s">
        <v>15</v>
      </c>
      <c r="F3747">
        <v>2</v>
      </c>
      <c r="G3747">
        <v>6</v>
      </c>
      <c r="H3747">
        <f t="shared" si="120"/>
        <v>-4</v>
      </c>
    </row>
    <row r="3748" spans="1:8" x14ac:dyDescent="0.2">
      <c r="A3748" t="s">
        <v>7</v>
      </c>
      <c r="B3748" t="s">
        <v>20</v>
      </c>
      <c r="C3748" t="str">
        <f t="shared" si="121"/>
        <v>No cumple</v>
      </c>
      <c r="D3748" s="17">
        <v>7038</v>
      </c>
      <c r="E3748" s="20" t="s">
        <v>15</v>
      </c>
      <c r="F3748">
        <v>2</v>
      </c>
      <c r="G3748">
        <v>6</v>
      </c>
      <c r="H3748">
        <f t="shared" si="120"/>
        <v>-4</v>
      </c>
    </row>
    <row r="3749" spans="1:8" x14ac:dyDescent="0.2">
      <c r="A3749" t="s">
        <v>7</v>
      </c>
      <c r="B3749" s="1" t="s">
        <v>20</v>
      </c>
      <c r="C3749" t="str">
        <f t="shared" si="121"/>
        <v>No cumple</v>
      </c>
      <c r="D3749" s="17">
        <v>7097</v>
      </c>
      <c r="E3749" s="20" t="s">
        <v>15</v>
      </c>
      <c r="F3749">
        <v>2</v>
      </c>
      <c r="G3749">
        <v>6</v>
      </c>
      <c r="H3749">
        <f t="shared" si="120"/>
        <v>-4</v>
      </c>
    </row>
    <row r="3750" spans="1:8" x14ac:dyDescent="0.2">
      <c r="A3750" t="s">
        <v>7</v>
      </c>
      <c r="B3750" t="s">
        <v>20</v>
      </c>
      <c r="C3750" t="str">
        <f t="shared" si="121"/>
        <v>No cumple</v>
      </c>
      <c r="D3750" s="17">
        <v>7116</v>
      </c>
      <c r="E3750" s="20" t="s">
        <v>15</v>
      </c>
      <c r="F3750">
        <v>2</v>
      </c>
      <c r="G3750">
        <v>6</v>
      </c>
      <c r="H3750">
        <f t="shared" si="120"/>
        <v>-4</v>
      </c>
    </row>
    <row r="3751" spans="1:8" x14ac:dyDescent="0.2">
      <c r="A3751" t="s">
        <v>7</v>
      </c>
      <c r="B3751" s="1" t="s">
        <v>20</v>
      </c>
      <c r="C3751" t="str">
        <f t="shared" si="121"/>
        <v>No cumple</v>
      </c>
      <c r="D3751" s="17">
        <v>7559</v>
      </c>
      <c r="E3751" s="20" t="s">
        <v>15</v>
      </c>
      <c r="F3751">
        <v>2</v>
      </c>
      <c r="G3751">
        <v>6</v>
      </c>
      <c r="H3751">
        <f t="shared" si="120"/>
        <v>-4</v>
      </c>
    </row>
    <row r="3752" spans="1:8" x14ac:dyDescent="0.2">
      <c r="A3752" t="s">
        <v>7</v>
      </c>
      <c r="B3752" t="s">
        <v>20</v>
      </c>
      <c r="C3752" t="str">
        <f t="shared" si="121"/>
        <v>No cumple</v>
      </c>
      <c r="D3752" s="17">
        <v>7042</v>
      </c>
      <c r="E3752" s="20" t="s">
        <v>15</v>
      </c>
      <c r="F3752">
        <v>1</v>
      </c>
      <c r="G3752">
        <v>6</v>
      </c>
      <c r="H3752">
        <f t="shared" si="120"/>
        <v>-5</v>
      </c>
    </row>
    <row r="3753" spans="1:8" x14ac:dyDescent="0.2">
      <c r="A3753" t="s">
        <v>7</v>
      </c>
      <c r="B3753" s="1" t="s">
        <v>20</v>
      </c>
      <c r="C3753" t="str">
        <f t="shared" si="121"/>
        <v>No cumple</v>
      </c>
      <c r="D3753" s="17">
        <v>7066</v>
      </c>
      <c r="E3753" s="20" t="s">
        <v>15</v>
      </c>
      <c r="F3753">
        <v>1</v>
      </c>
      <c r="G3753">
        <v>6</v>
      </c>
      <c r="H3753">
        <f t="shared" si="120"/>
        <v>-5</v>
      </c>
    </row>
    <row r="3754" spans="1:8" x14ac:dyDescent="0.2">
      <c r="A3754" t="s">
        <v>7</v>
      </c>
      <c r="B3754" t="s">
        <v>20</v>
      </c>
      <c r="C3754" t="str">
        <f t="shared" si="121"/>
        <v>No cumple</v>
      </c>
      <c r="D3754" s="17">
        <v>8001</v>
      </c>
      <c r="E3754" s="20" t="s">
        <v>15</v>
      </c>
      <c r="F3754">
        <v>1</v>
      </c>
      <c r="G3754">
        <v>6</v>
      </c>
      <c r="H3754">
        <f t="shared" si="120"/>
        <v>-5</v>
      </c>
    </row>
    <row r="3755" spans="1:8" x14ac:dyDescent="0.2">
      <c r="A3755" t="s">
        <v>7</v>
      </c>
      <c r="B3755" s="1" t="s">
        <v>20</v>
      </c>
      <c r="C3755" t="str">
        <f t="shared" si="121"/>
        <v>No cumple</v>
      </c>
      <c r="D3755" s="17">
        <v>9302</v>
      </c>
      <c r="E3755" s="20" t="s">
        <v>15</v>
      </c>
      <c r="F3755">
        <v>1</v>
      </c>
      <c r="G3755">
        <v>6</v>
      </c>
      <c r="H3755">
        <f t="shared" si="120"/>
        <v>-5</v>
      </c>
    </row>
    <row r="3756" spans="1:8" x14ac:dyDescent="0.2">
      <c r="A3756" t="s">
        <v>7</v>
      </c>
      <c r="B3756" t="s">
        <v>20</v>
      </c>
      <c r="C3756" t="str">
        <f t="shared" si="121"/>
        <v>No cumple</v>
      </c>
      <c r="D3756" s="17">
        <v>9492</v>
      </c>
      <c r="E3756" s="20" t="s">
        <v>16</v>
      </c>
      <c r="F3756">
        <v>1</v>
      </c>
      <c r="G3756">
        <v>6</v>
      </c>
      <c r="H3756">
        <f t="shared" si="120"/>
        <v>-5</v>
      </c>
    </row>
    <row r="3757" spans="1:8" x14ac:dyDescent="0.2">
      <c r="A3757" t="s">
        <v>7</v>
      </c>
      <c r="B3757" s="1" t="s">
        <v>20</v>
      </c>
      <c r="C3757" t="str">
        <f t="shared" si="121"/>
        <v>No cumple</v>
      </c>
      <c r="D3757" s="17">
        <v>9761</v>
      </c>
      <c r="E3757" s="20" t="s">
        <v>15</v>
      </c>
      <c r="F3757">
        <v>1</v>
      </c>
      <c r="G3757">
        <v>6</v>
      </c>
      <c r="H3757">
        <f t="shared" si="120"/>
        <v>-5</v>
      </c>
    </row>
    <row r="3758" spans="1:8" x14ac:dyDescent="0.2">
      <c r="A3758" t="s">
        <v>7</v>
      </c>
      <c r="B3758" t="s">
        <v>20</v>
      </c>
      <c r="C3758" t="str">
        <f t="shared" si="121"/>
        <v>No cumple</v>
      </c>
      <c r="D3758" s="17">
        <v>3867</v>
      </c>
      <c r="E3758" s="20" t="s">
        <v>15</v>
      </c>
      <c r="F3758">
        <v>1</v>
      </c>
      <c r="G3758">
        <v>6</v>
      </c>
      <c r="H3758">
        <f t="shared" si="120"/>
        <v>-5</v>
      </c>
    </row>
    <row r="3759" spans="1:8" x14ac:dyDescent="0.2">
      <c r="A3759" t="s">
        <v>7</v>
      </c>
      <c r="B3759" s="1" t="s">
        <v>20</v>
      </c>
      <c r="C3759" t="str">
        <f t="shared" si="121"/>
        <v>No cumple</v>
      </c>
      <c r="D3759" s="17">
        <v>136</v>
      </c>
      <c r="E3759" s="20" t="s">
        <v>16</v>
      </c>
      <c r="F3759">
        <v>0</v>
      </c>
      <c r="G3759">
        <v>6</v>
      </c>
      <c r="H3759">
        <f t="shared" si="120"/>
        <v>-6</v>
      </c>
    </row>
    <row r="3760" spans="1:8" x14ac:dyDescent="0.2">
      <c r="A3760" t="s">
        <v>7</v>
      </c>
      <c r="B3760" t="s">
        <v>20</v>
      </c>
      <c r="C3760" t="str">
        <f t="shared" si="121"/>
        <v>No cumple</v>
      </c>
      <c r="D3760" s="17">
        <v>1089</v>
      </c>
      <c r="E3760" s="20" t="s">
        <v>16</v>
      </c>
      <c r="F3760">
        <v>0</v>
      </c>
      <c r="G3760">
        <v>6</v>
      </c>
      <c r="H3760">
        <f t="shared" si="120"/>
        <v>-6</v>
      </c>
    </row>
    <row r="3761" spans="1:8" x14ac:dyDescent="0.2">
      <c r="A3761" t="s">
        <v>7</v>
      </c>
      <c r="B3761" s="1" t="s">
        <v>20</v>
      </c>
      <c r="C3761" t="str">
        <f t="shared" si="121"/>
        <v>No cumple</v>
      </c>
      <c r="D3761" s="17">
        <v>1539</v>
      </c>
      <c r="E3761" s="20" t="s">
        <v>16</v>
      </c>
      <c r="F3761">
        <v>0</v>
      </c>
      <c r="G3761">
        <v>6</v>
      </c>
      <c r="H3761">
        <f t="shared" si="120"/>
        <v>-6</v>
      </c>
    </row>
    <row r="3762" spans="1:8" x14ac:dyDescent="0.2">
      <c r="A3762" t="s">
        <v>7</v>
      </c>
      <c r="B3762" t="s">
        <v>20</v>
      </c>
      <c r="C3762" t="str">
        <f t="shared" si="121"/>
        <v>No cumple</v>
      </c>
      <c r="D3762" s="17">
        <v>3224</v>
      </c>
      <c r="E3762" s="20" t="s">
        <v>15</v>
      </c>
      <c r="F3762">
        <v>0</v>
      </c>
      <c r="G3762">
        <v>6</v>
      </c>
      <c r="H3762">
        <f t="shared" si="120"/>
        <v>-6</v>
      </c>
    </row>
    <row r="3763" spans="1:8" x14ac:dyDescent="0.2">
      <c r="A3763" t="s">
        <v>7</v>
      </c>
      <c r="B3763" s="1" t="s">
        <v>20</v>
      </c>
      <c r="C3763" t="str">
        <f t="shared" si="121"/>
        <v>No cumple</v>
      </c>
      <c r="D3763" s="17">
        <v>3583</v>
      </c>
      <c r="E3763" s="20" t="s">
        <v>16</v>
      </c>
      <c r="F3763">
        <v>0</v>
      </c>
      <c r="G3763">
        <v>6</v>
      </c>
      <c r="H3763">
        <f t="shared" si="120"/>
        <v>-6</v>
      </c>
    </row>
    <row r="3764" spans="1:8" x14ac:dyDescent="0.2">
      <c r="A3764" t="s">
        <v>7</v>
      </c>
      <c r="B3764" t="s">
        <v>20</v>
      </c>
      <c r="C3764" t="str">
        <f t="shared" si="121"/>
        <v>No cumple</v>
      </c>
      <c r="D3764" s="17">
        <v>3757</v>
      </c>
      <c r="E3764" s="20" t="s">
        <v>15</v>
      </c>
      <c r="F3764">
        <v>0</v>
      </c>
      <c r="G3764">
        <v>6</v>
      </c>
      <c r="H3764">
        <f t="shared" si="120"/>
        <v>-6</v>
      </c>
    </row>
    <row r="3765" spans="1:8" x14ac:dyDescent="0.2">
      <c r="A3765" t="s">
        <v>7</v>
      </c>
      <c r="B3765" s="1" t="s">
        <v>20</v>
      </c>
      <c r="C3765" t="str">
        <f t="shared" si="121"/>
        <v>No cumple</v>
      </c>
      <c r="D3765" s="17">
        <v>3835</v>
      </c>
      <c r="E3765" s="20" t="s">
        <v>16</v>
      </c>
      <c r="F3765">
        <v>0</v>
      </c>
      <c r="G3765">
        <v>6</v>
      </c>
      <c r="H3765">
        <f t="shared" si="120"/>
        <v>-6</v>
      </c>
    </row>
    <row r="3766" spans="1:8" x14ac:dyDescent="0.2">
      <c r="A3766" t="s">
        <v>7</v>
      </c>
      <c r="B3766" t="s">
        <v>20</v>
      </c>
      <c r="C3766" t="str">
        <f t="shared" si="121"/>
        <v>No cumple</v>
      </c>
      <c r="D3766" s="17">
        <v>3844</v>
      </c>
      <c r="E3766" s="20" t="s">
        <v>15</v>
      </c>
      <c r="F3766">
        <v>0</v>
      </c>
      <c r="G3766">
        <v>6</v>
      </c>
      <c r="H3766">
        <f t="shared" si="120"/>
        <v>-6</v>
      </c>
    </row>
    <row r="3767" spans="1:8" x14ac:dyDescent="0.2">
      <c r="A3767" t="s">
        <v>7</v>
      </c>
      <c r="B3767" s="1" t="s">
        <v>20</v>
      </c>
      <c r="C3767" t="str">
        <f t="shared" si="121"/>
        <v>No cumple</v>
      </c>
      <c r="D3767" s="17">
        <v>7008</v>
      </c>
      <c r="E3767" s="20" t="s">
        <v>15</v>
      </c>
      <c r="F3767">
        <v>0</v>
      </c>
      <c r="G3767">
        <v>6</v>
      </c>
      <c r="H3767">
        <f t="shared" si="120"/>
        <v>-6</v>
      </c>
    </row>
    <row r="3768" spans="1:8" x14ac:dyDescent="0.2">
      <c r="A3768" t="s">
        <v>7</v>
      </c>
      <c r="B3768" t="s">
        <v>20</v>
      </c>
      <c r="C3768" t="str">
        <f t="shared" si="121"/>
        <v>No cumple</v>
      </c>
      <c r="D3768" s="17">
        <v>7026</v>
      </c>
      <c r="E3768" s="20" t="s">
        <v>15</v>
      </c>
      <c r="F3768">
        <v>0</v>
      </c>
      <c r="G3768">
        <v>6</v>
      </c>
      <c r="H3768">
        <f t="shared" ref="H3768:H3817" si="122">F3768-G3768</f>
        <v>-6</v>
      </c>
    </row>
    <row r="3769" spans="1:8" x14ac:dyDescent="0.2">
      <c r="A3769" t="s">
        <v>7</v>
      </c>
      <c r="B3769" s="1" t="s">
        <v>20</v>
      </c>
      <c r="C3769" t="str">
        <f t="shared" si="121"/>
        <v>No cumple</v>
      </c>
      <c r="D3769" s="17">
        <v>7068</v>
      </c>
      <c r="E3769" s="20" t="s">
        <v>15</v>
      </c>
      <c r="F3769">
        <v>0</v>
      </c>
      <c r="G3769">
        <v>6</v>
      </c>
      <c r="H3769">
        <f t="shared" si="122"/>
        <v>-6</v>
      </c>
    </row>
    <row r="3770" spans="1:8" x14ac:dyDescent="0.2">
      <c r="A3770" t="s">
        <v>7</v>
      </c>
      <c r="B3770" t="s">
        <v>20</v>
      </c>
      <c r="C3770" t="str">
        <f t="shared" si="121"/>
        <v>No cumple</v>
      </c>
      <c r="D3770" s="17">
        <v>7082</v>
      </c>
      <c r="E3770" s="20" t="s">
        <v>15</v>
      </c>
      <c r="F3770">
        <v>0</v>
      </c>
      <c r="G3770">
        <v>6</v>
      </c>
      <c r="H3770">
        <f t="shared" si="122"/>
        <v>-6</v>
      </c>
    </row>
    <row r="3771" spans="1:8" x14ac:dyDescent="0.2">
      <c r="A3771" t="s">
        <v>7</v>
      </c>
      <c r="B3771" s="1" t="s">
        <v>20</v>
      </c>
      <c r="C3771" t="str">
        <f t="shared" si="121"/>
        <v>No cumple</v>
      </c>
      <c r="D3771" s="17">
        <v>7084</v>
      </c>
      <c r="E3771" s="20" t="s">
        <v>15</v>
      </c>
      <c r="F3771">
        <v>0</v>
      </c>
      <c r="G3771">
        <v>6</v>
      </c>
      <c r="H3771">
        <f t="shared" si="122"/>
        <v>-6</v>
      </c>
    </row>
    <row r="3772" spans="1:8" x14ac:dyDescent="0.2">
      <c r="A3772" t="s">
        <v>7</v>
      </c>
      <c r="B3772" t="s">
        <v>20</v>
      </c>
      <c r="C3772" t="str">
        <f t="shared" si="121"/>
        <v>No cumple</v>
      </c>
      <c r="D3772" s="17">
        <v>7085</v>
      </c>
      <c r="E3772" s="20" t="s">
        <v>15</v>
      </c>
      <c r="F3772">
        <v>0</v>
      </c>
      <c r="G3772">
        <v>6</v>
      </c>
      <c r="H3772">
        <f t="shared" si="122"/>
        <v>-6</v>
      </c>
    </row>
    <row r="3773" spans="1:8" x14ac:dyDescent="0.2">
      <c r="A3773" t="s">
        <v>7</v>
      </c>
      <c r="B3773" s="1" t="s">
        <v>20</v>
      </c>
      <c r="C3773" t="str">
        <f t="shared" si="121"/>
        <v>No cumple</v>
      </c>
      <c r="D3773" s="17">
        <v>7345</v>
      </c>
      <c r="E3773" s="20" t="s">
        <v>15</v>
      </c>
      <c r="F3773">
        <v>0</v>
      </c>
      <c r="G3773">
        <v>6</v>
      </c>
      <c r="H3773">
        <f t="shared" si="122"/>
        <v>-6</v>
      </c>
    </row>
    <row r="3774" spans="1:8" x14ac:dyDescent="0.2">
      <c r="A3774" t="s">
        <v>7</v>
      </c>
      <c r="B3774" t="s">
        <v>20</v>
      </c>
      <c r="C3774" t="str">
        <f t="shared" si="121"/>
        <v>No cumple</v>
      </c>
      <c r="D3774" s="17">
        <v>7380</v>
      </c>
      <c r="E3774" s="20" t="s">
        <v>15</v>
      </c>
      <c r="F3774">
        <v>0</v>
      </c>
      <c r="G3774">
        <v>6</v>
      </c>
      <c r="H3774">
        <f t="shared" si="122"/>
        <v>-6</v>
      </c>
    </row>
    <row r="3775" spans="1:8" x14ac:dyDescent="0.2">
      <c r="A3775" t="s">
        <v>7</v>
      </c>
      <c r="B3775" s="1" t="s">
        <v>20</v>
      </c>
      <c r="C3775" t="str">
        <f t="shared" si="121"/>
        <v>No cumple</v>
      </c>
      <c r="D3775" s="17">
        <v>7395</v>
      </c>
      <c r="E3775" s="20" t="s">
        <v>15</v>
      </c>
      <c r="F3775">
        <v>0</v>
      </c>
      <c r="G3775">
        <v>6</v>
      </c>
      <c r="H3775">
        <f t="shared" si="122"/>
        <v>-6</v>
      </c>
    </row>
    <row r="3776" spans="1:8" x14ac:dyDescent="0.2">
      <c r="A3776" t="s">
        <v>7</v>
      </c>
      <c r="B3776" t="s">
        <v>20</v>
      </c>
      <c r="C3776" t="str">
        <f t="shared" si="121"/>
        <v>No cumple</v>
      </c>
      <c r="D3776" s="17">
        <v>7398</v>
      </c>
      <c r="E3776" s="20" t="s">
        <v>15</v>
      </c>
      <c r="F3776">
        <v>0</v>
      </c>
      <c r="G3776">
        <v>6</v>
      </c>
      <c r="H3776">
        <f t="shared" si="122"/>
        <v>-6</v>
      </c>
    </row>
    <row r="3777" spans="1:8" x14ac:dyDescent="0.2">
      <c r="A3777" t="s">
        <v>7</v>
      </c>
      <c r="B3777" s="1" t="s">
        <v>20</v>
      </c>
      <c r="C3777" t="str">
        <f t="shared" si="121"/>
        <v>No cumple</v>
      </c>
      <c r="D3777" s="17">
        <v>7402</v>
      </c>
      <c r="E3777" s="20" t="s">
        <v>15</v>
      </c>
      <c r="F3777">
        <v>0</v>
      </c>
      <c r="G3777">
        <v>6</v>
      </c>
      <c r="H3777">
        <f t="shared" si="122"/>
        <v>-6</v>
      </c>
    </row>
    <row r="3778" spans="1:8" x14ac:dyDescent="0.2">
      <c r="A3778" t="s">
        <v>7</v>
      </c>
      <c r="B3778" t="s">
        <v>20</v>
      </c>
      <c r="C3778" t="str">
        <f t="shared" si="121"/>
        <v>No cumple</v>
      </c>
      <c r="D3778" s="17">
        <v>7417</v>
      </c>
      <c r="E3778" s="20" t="s">
        <v>15</v>
      </c>
      <c r="F3778">
        <v>0</v>
      </c>
      <c r="G3778">
        <v>6</v>
      </c>
      <c r="H3778">
        <f t="shared" si="122"/>
        <v>-6</v>
      </c>
    </row>
    <row r="3779" spans="1:8" x14ac:dyDescent="0.2">
      <c r="A3779" t="s">
        <v>7</v>
      </c>
      <c r="B3779" s="1" t="s">
        <v>20</v>
      </c>
      <c r="C3779" t="str">
        <f t="shared" ref="C3779:C3842" si="123">IF(H3779&gt;=0,"Cumple","No cumple")</f>
        <v>No cumple</v>
      </c>
      <c r="D3779" s="17">
        <v>7474</v>
      </c>
      <c r="E3779" s="20" t="s">
        <v>15</v>
      </c>
      <c r="F3779">
        <v>0</v>
      </c>
      <c r="G3779">
        <v>6</v>
      </c>
      <c r="H3779">
        <f t="shared" si="122"/>
        <v>-6</v>
      </c>
    </row>
    <row r="3780" spans="1:8" x14ac:dyDescent="0.2">
      <c r="A3780" t="s">
        <v>7</v>
      </c>
      <c r="B3780" t="s">
        <v>20</v>
      </c>
      <c r="C3780" t="str">
        <f t="shared" si="123"/>
        <v>No cumple</v>
      </c>
      <c r="D3780" s="17">
        <v>7494</v>
      </c>
      <c r="E3780" s="20" t="s">
        <v>15</v>
      </c>
      <c r="F3780">
        <v>0</v>
      </c>
      <c r="G3780">
        <v>6</v>
      </c>
      <c r="H3780">
        <f t="shared" si="122"/>
        <v>-6</v>
      </c>
    </row>
    <row r="3781" spans="1:8" x14ac:dyDescent="0.2">
      <c r="A3781" t="s">
        <v>7</v>
      </c>
      <c r="B3781" s="1" t="s">
        <v>20</v>
      </c>
      <c r="C3781" t="str">
        <f t="shared" si="123"/>
        <v>No cumple</v>
      </c>
      <c r="D3781" s="17">
        <v>7517</v>
      </c>
      <c r="E3781" s="20" t="s">
        <v>15</v>
      </c>
      <c r="F3781">
        <v>0</v>
      </c>
      <c r="G3781">
        <v>6</v>
      </c>
      <c r="H3781">
        <f t="shared" si="122"/>
        <v>-6</v>
      </c>
    </row>
    <row r="3782" spans="1:8" x14ac:dyDescent="0.2">
      <c r="A3782" t="s">
        <v>7</v>
      </c>
      <c r="B3782" t="s">
        <v>20</v>
      </c>
      <c r="C3782" t="str">
        <f t="shared" si="123"/>
        <v>No cumple</v>
      </c>
      <c r="D3782" s="17">
        <v>7567</v>
      </c>
      <c r="E3782" s="20" t="s">
        <v>15</v>
      </c>
      <c r="F3782">
        <v>0</v>
      </c>
      <c r="G3782">
        <v>6</v>
      </c>
      <c r="H3782">
        <f t="shared" si="122"/>
        <v>-6</v>
      </c>
    </row>
    <row r="3783" spans="1:8" x14ac:dyDescent="0.2">
      <c r="A3783" t="s">
        <v>7</v>
      </c>
      <c r="B3783" s="1" t="s">
        <v>20</v>
      </c>
      <c r="C3783" t="str">
        <f t="shared" si="123"/>
        <v>No cumple</v>
      </c>
      <c r="D3783" s="17">
        <v>7578</v>
      </c>
      <c r="E3783" s="20" t="s">
        <v>15</v>
      </c>
      <c r="F3783">
        <v>0</v>
      </c>
      <c r="G3783">
        <v>6</v>
      </c>
      <c r="H3783">
        <f t="shared" si="122"/>
        <v>-6</v>
      </c>
    </row>
    <row r="3784" spans="1:8" x14ac:dyDescent="0.2">
      <c r="A3784" t="s">
        <v>7</v>
      </c>
      <c r="B3784" t="s">
        <v>20</v>
      </c>
      <c r="C3784" t="str">
        <f t="shared" si="123"/>
        <v>No cumple</v>
      </c>
      <c r="D3784" s="17">
        <v>7622</v>
      </c>
      <c r="E3784" s="20" t="s">
        <v>15</v>
      </c>
      <c r="F3784">
        <v>0</v>
      </c>
      <c r="G3784">
        <v>6</v>
      </c>
      <c r="H3784">
        <f t="shared" si="122"/>
        <v>-6</v>
      </c>
    </row>
    <row r="3785" spans="1:8" x14ac:dyDescent="0.2">
      <c r="A3785" t="s">
        <v>7</v>
      </c>
      <c r="B3785" s="1" t="s">
        <v>20</v>
      </c>
      <c r="C3785" t="str">
        <f t="shared" si="123"/>
        <v>No cumple</v>
      </c>
      <c r="D3785" s="17">
        <v>7631</v>
      </c>
      <c r="E3785" s="20" t="s">
        <v>15</v>
      </c>
      <c r="F3785">
        <v>0</v>
      </c>
      <c r="G3785">
        <v>6</v>
      </c>
      <c r="H3785">
        <f t="shared" si="122"/>
        <v>-6</v>
      </c>
    </row>
    <row r="3786" spans="1:8" x14ac:dyDescent="0.2">
      <c r="A3786" t="s">
        <v>7</v>
      </c>
      <c r="B3786" t="s">
        <v>20</v>
      </c>
      <c r="C3786" t="str">
        <f t="shared" si="123"/>
        <v>No cumple</v>
      </c>
      <c r="D3786" s="17">
        <v>7633</v>
      </c>
      <c r="E3786" s="20" t="s">
        <v>15</v>
      </c>
      <c r="F3786">
        <v>0</v>
      </c>
      <c r="G3786">
        <v>6</v>
      </c>
      <c r="H3786">
        <f t="shared" si="122"/>
        <v>-6</v>
      </c>
    </row>
    <row r="3787" spans="1:8" x14ac:dyDescent="0.2">
      <c r="A3787" t="s">
        <v>19</v>
      </c>
      <c r="B3787" s="1" t="s">
        <v>20</v>
      </c>
      <c r="C3787" t="str">
        <f t="shared" si="123"/>
        <v>No cumple</v>
      </c>
      <c r="D3787" s="17">
        <v>9366</v>
      </c>
      <c r="E3787" s="20" t="s">
        <v>15</v>
      </c>
      <c r="F3787">
        <v>0</v>
      </c>
      <c r="G3787">
        <v>6</v>
      </c>
      <c r="H3787">
        <f t="shared" si="122"/>
        <v>-6</v>
      </c>
    </row>
    <row r="3788" spans="1:8" x14ac:dyDescent="0.2">
      <c r="A3788" t="s">
        <v>7</v>
      </c>
      <c r="B3788" t="s">
        <v>20</v>
      </c>
      <c r="C3788" t="str">
        <f t="shared" si="123"/>
        <v>No cumple</v>
      </c>
      <c r="D3788" s="17">
        <v>9383</v>
      </c>
      <c r="E3788" s="20" t="s">
        <v>16</v>
      </c>
      <c r="F3788">
        <v>0</v>
      </c>
      <c r="G3788">
        <v>6</v>
      </c>
      <c r="H3788">
        <f t="shared" si="122"/>
        <v>-6</v>
      </c>
    </row>
    <row r="3789" spans="1:8" x14ac:dyDescent="0.2">
      <c r="A3789" t="s">
        <v>7</v>
      </c>
      <c r="B3789" s="1" t="s">
        <v>20</v>
      </c>
      <c r="C3789" t="str">
        <f t="shared" si="123"/>
        <v>No cumple</v>
      </c>
      <c r="D3789" s="17">
        <v>9384</v>
      </c>
      <c r="E3789" s="20" t="s">
        <v>16</v>
      </c>
      <c r="F3789">
        <v>0</v>
      </c>
      <c r="G3789">
        <v>6</v>
      </c>
      <c r="H3789">
        <f t="shared" si="122"/>
        <v>-6</v>
      </c>
    </row>
    <row r="3790" spans="1:8" x14ac:dyDescent="0.2">
      <c r="A3790" t="s">
        <v>7</v>
      </c>
      <c r="B3790" t="s">
        <v>20</v>
      </c>
      <c r="C3790" t="str">
        <f t="shared" si="123"/>
        <v>No cumple</v>
      </c>
      <c r="D3790" s="17">
        <v>9386</v>
      </c>
      <c r="E3790" s="20" t="s">
        <v>16</v>
      </c>
      <c r="F3790">
        <v>0</v>
      </c>
      <c r="G3790">
        <v>6</v>
      </c>
      <c r="H3790">
        <f t="shared" si="122"/>
        <v>-6</v>
      </c>
    </row>
    <row r="3791" spans="1:8" x14ac:dyDescent="0.2">
      <c r="A3791" t="s">
        <v>7</v>
      </c>
      <c r="B3791" s="1" t="s">
        <v>20</v>
      </c>
      <c r="C3791" t="str">
        <f t="shared" si="123"/>
        <v>No cumple</v>
      </c>
      <c r="D3791" s="17">
        <v>9387</v>
      </c>
      <c r="E3791" s="20" t="s">
        <v>16</v>
      </c>
      <c r="F3791">
        <v>0</v>
      </c>
      <c r="G3791">
        <v>6</v>
      </c>
      <c r="H3791">
        <f t="shared" si="122"/>
        <v>-6</v>
      </c>
    </row>
    <row r="3792" spans="1:8" x14ac:dyDescent="0.2">
      <c r="A3792" t="s">
        <v>7</v>
      </c>
      <c r="B3792" t="s">
        <v>20</v>
      </c>
      <c r="C3792" t="str">
        <f t="shared" si="123"/>
        <v>No cumple</v>
      </c>
      <c r="D3792" s="17">
        <v>9388</v>
      </c>
      <c r="E3792" s="20" t="s">
        <v>16</v>
      </c>
      <c r="F3792">
        <v>0</v>
      </c>
      <c r="G3792">
        <v>6</v>
      </c>
      <c r="H3792">
        <f t="shared" si="122"/>
        <v>-6</v>
      </c>
    </row>
    <row r="3793" spans="1:8" x14ac:dyDescent="0.2">
      <c r="A3793" t="s">
        <v>7</v>
      </c>
      <c r="B3793" s="1" t="s">
        <v>20</v>
      </c>
      <c r="C3793" t="str">
        <f t="shared" si="123"/>
        <v>No cumple</v>
      </c>
      <c r="D3793" s="17">
        <v>9390</v>
      </c>
      <c r="E3793" s="20" t="s">
        <v>16</v>
      </c>
      <c r="F3793">
        <v>0</v>
      </c>
      <c r="G3793">
        <v>6</v>
      </c>
      <c r="H3793">
        <f t="shared" si="122"/>
        <v>-6</v>
      </c>
    </row>
    <row r="3794" spans="1:8" x14ac:dyDescent="0.2">
      <c r="A3794" t="s">
        <v>7</v>
      </c>
      <c r="B3794" t="s">
        <v>20</v>
      </c>
      <c r="C3794" t="str">
        <f t="shared" si="123"/>
        <v>No cumple</v>
      </c>
      <c r="D3794" s="17">
        <v>9391</v>
      </c>
      <c r="E3794" s="20" t="s">
        <v>16</v>
      </c>
      <c r="F3794">
        <v>0</v>
      </c>
      <c r="G3794">
        <v>6</v>
      </c>
      <c r="H3794">
        <f t="shared" si="122"/>
        <v>-6</v>
      </c>
    </row>
    <row r="3795" spans="1:8" x14ac:dyDescent="0.2">
      <c r="A3795" t="s">
        <v>7</v>
      </c>
      <c r="B3795" s="1" t="s">
        <v>20</v>
      </c>
      <c r="C3795" t="str">
        <f t="shared" si="123"/>
        <v>No cumple</v>
      </c>
      <c r="D3795" s="17">
        <v>9393</v>
      </c>
      <c r="E3795" s="20" t="s">
        <v>16</v>
      </c>
      <c r="F3795">
        <v>0</v>
      </c>
      <c r="G3795">
        <v>6</v>
      </c>
      <c r="H3795">
        <f t="shared" si="122"/>
        <v>-6</v>
      </c>
    </row>
    <row r="3796" spans="1:8" x14ac:dyDescent="0.2">
      <c r="A3796" t="s">
        <v>7</v>
      </c>
      <c r="B3796" t="s">
        <v>20</v>
      </c>
      <c r="C3796" t="str">
        <f t="shared" si="123"/>
        <v>No cumple</v>
      </c>
      <c r="D3796" s="17">
        <v>9395</v>
      </c>
      <c r="E3796" s="20" t="s">
        <v>16</v>
      </c>
      <c r="F3796">
        <v>0</v>
      </c>
      <c r="G3796">
        <v>6</v>
      </c>
      <c r="H3796">
        <f t="shared" si="122"/>
        <v>-6</v>
      </c>
    </row>
    <row r="3797" spans="1:8" x14ac:dyDescent="0.2">
      <c r="A3797" t="s">
        <v>7</v>
      </c>
      <c r="B3797" s="1" t="s">
        <v>20</v>
      </c>
      <c r="C3797" t="str">
        <f t="shared" si="123"/>
        <v>No cumple</v>
      </c>
      <c r="D3797" s="17">
        <v>9400</v>
      </c>
      <c r="E3797" s="20" t="s">
        <v>16</v>
      </c>
      <c r="F3797">
        <v>0</v>
      </c>
      <c r="G3797">
        <v>6</v>
      </c>
      <c r="H3797">
        <f t="shared" si="122"/>
        <v>-6</v>
      </c>
    </row>
    <row r="3798" spans="1:8" x14ac:dyDescent="0.2">
      <c r="A3798" t="s">
        <v>7</v>
      </c>
      <c r="B3798" t="s">
        <v>20</v>
      </c>
      <c r="C3798" t="str">
        <f t="shared" si="123"/>
        <v>No cumple</v>
      </c>
      <c r="D3798" s="17">
        <v>9404</v>
      </c>
      <c r="E3798" s="20" t="s">
        <v>16</v>
      </c>
      <c r="F3798">
        <v>0</v>
      </c>
      <c r="G3798">
        <v>6</v>
      </c>
      <c r="H3798">
        <f t="shared" si="122"/>
        <v>-6</v>
      </c>
    </row>
    <row r="3799" spans="1:8" x14ac:dyDescent="0.2">
      <c r="A3799" t="s">
        <v>7</v>
      </c>
      <c r="B3799" s="1" t="s">
        <v>20</v>
      </c>
      <c r="C3799" t="str">
        <f t="shared" si="123"/>
        <v>No cumple</v>
      </c>
      <c r="D3799" s="17">
        <v>9405</v>
      </c>
      <c r="E3799" s="20" t="s">
        <v>16</v>
      </c>
      <c r="F3799">
        <v>0</v>
      </c>
      <c r="G3799">
        <v>6</v>
      </c>
      <c r="H3799">
        <f t="shared" si="122"/>
        <v>-6</v>
      </c>
    </row>
    <row r="3800" spans="1:8" x14ac:dyDescent="0.2">
      <c r="A3800" t="s">
        <v>7</v>
      </c>
      <c r="B3800" t="s">
        <v>20</v>
      </c>
      <c r="C3800" t="str">
        <f t="shared" si="123"/>
        <v>No cumple</v>
      </c>
      <c r="D3800" s="17">
        <v>9406</v>
      </c>
      <c r="E3800" s="20" t="s">
        <v>16</v>
      </c>
      <c r="F3800">
        <v>0</v>
      </c>
      <c r="G3800">
        <v>6</v>
      </c>
      <c r="H3800">
        <f t="shared" si="122"/>
        <v>-6</v>
      </c>
    </row>
    <row r="3801" spans="1:8" x14ac:dyDescent="0.2">
      <c r="A3801" t="s">
        <v>7</v>
      </c>
      <c r="B3801" s="1" t="s">
        <v>20</v>
      </c>
      <c r="C3801" t="str">
        <f t="shared" si="123"/>
        <v>No cumple</v>
      </c>
      <c r="D3801" s="17">
        <v>9407</v>
      </c>
      <c r="E3801" s="20" t="s">
        <v>16</v>
      </c>
      <c r="F3801">
        <v>0</v>
      </c>
      <c r="G3801">
        <v>6</v>
      </c>
      <c r="H3801">
        <f t="shared" si="122"/>
        <v>-6</v>
      </c>
    </row>
    <row r="3802" spans="1:8" x14ac:dyDescent="0.2">
      <c r="A3802" t="s">
        <v>7</v>
      </c>
      <c r="B3802" t="s">
        <v>20</v>
      </c>
      <c r="C3802" t="str">
        <f t="shared" si="123"/>
        <v>No cumple</v>
      </c>
      <c r="D3802" s="17">
        <v>9408</v>
      </c>
      <c r="E3802" s="20" t="s">
        <v>16</v>
      </c>
      <c r="F3802">
        <v>0</v>
      </c>
      <c r="G3802">
        <v>6</v>
      </c>
      <c r="H3802">
        <f t="shared" si="122"/>
        <v>-6</v>
      </c>
    </row>
    <row r="3803" spans="1:8" x14ac:dyDescent="0.2">
      <c r="A3803" t="s">
        <v>7</v>
      </c>
      <c r="B3803" s="1" t="s">
        <v>20</v>
      </c>
      <c r="C3803" t="str">
        <f t="shared" si="123"/>
        <v>No cumple</v>
      </c>
      <c r="D3803" s="17">
        <v>9409</v>
      </c>
      <c r="E3803" s="20" t="s">
        <v>16</v>
      </c>
      <c r="F3803">
        <v>0</v>
      </c>
      <c r="G3803">
        <v>6</v>
      </c>
      <c r="H3803">
        <f t="shared" si="122"/>
        <v>-6</v>
      </c>
    </row>
    <row r="3804" spans="1:8" x14ac:dyDescent="0.2">
      <c r="A3804" t="s">
        <v>7</v>
      </c>
      <c r="B3804" t="s">
        <v>20</v>
      </c>
      <c r="C3804" t="str">
        <f t="shared" si="123"/>
        <v>No cumple</v>
      </c>
      <c r="D3804" s="17">
        <v>9410</v>
      </c>
      <c r="E3804" s="20" t="s">
        <v>16</v>
      </c>
      <c r="F3804">
        <v>0</v>
      </c>
      <c r="G3804">
        <v>6</v>
      </c>
      <c r="H3804">
        <f t="shared" si="122"/>
        <v>-6</v>
      </c>
    </row>
    <row r="3805" spans="1:8" x14ac:dyDescent="0.2">
      <c r="A3805" t="s">
        <v>7</v>
      </c>
      <c r="B3805" s="1" t="s">
        <v>20</v>
      </c>
      <c r="C3805" t="str">
        <f t="shared" si="123"/>
        <v>No cumple</v>
      </c>
      <c r="D3805" s="17">
        <v>9417</v>
      </c>
      <c r="E3805" s="20" t="s">
        <v>16</v>
      </c>
      <c r="F3805">
        <v>0</v>
      </c>
      <c r="G3805">
        <v>6</v>
      </c>
      <c r="H3805">
        <f t="shared" si="122"/>
        <v>-6</v>
      </c>
    </row>
    <row r="3806" spans="1:8" x14ac:dyDescent="0.2">
      <c r="A3806" t="s">
        <v>7</v>
      </c>
      <c r="B3806" t="s">
        <v>20</v>
      </c>
      <c r="C3806" t="str">
        <f t="shared" si="123"/>
        <v>No cumple</v>
      </c>
      <c r="D3806" s="17">
        <v>9418</v>
      </c>
      <c r="E3806" s="20" t="s">
        <v>16</v>
      </c>
      <c r="F3806">
        <v>0</v>
      </c>
      <c r="G3806">
        <v>6</v>
      </c>
      <c r="H3806">
        <f t="shared" si="122"/>
        <v>-6</v>
      </c>
    </row>
    <row r="3807" spans="1:8" x14ac:dyDescent="0.2">
      <c r="A3807" t="s">
        <v>7</v>
      </c>
      <c r="B3807" s="1" t="s">
        <v>20</v>
      </c>
      <c r="C3807" t="str">
        <f t="shared" si="123"/>
        <v>No cumple</v>
      </c>
      <c r="D3807" s="17">
        <v>9444</v>
      </c>
      <c r="E3807" s="20" t="s">
        <v>16</v>
      </c>
      <c r="F3807">
        <v>0</v>
      </c>
      <c r="G3807">
        <v>6</v>
      </c>
      <c r="H3807">
        <f t="shared" si="122"/>
        <v>-6</v>
      </c>
    </row>
    <row r="3808" spans="1:8" x14ac:dyDescent="0.2">
      <c r="A3808" t="s">
        <v>7</v>
      </c>
      <c r="B3808" t="s">
        <v>20</v>
      </c>
      <c r="C3808" t="str">
        <f t="shared" si="123"/>
        <v>No cumple</v>
      </c>
      <c r="D3808" s="17">
        <v>9445</v>
      </c>
      <c r="E3808" s="20" t="s">
        <v>16</v>
      </c>
      <c r="F3808">
        <v>0</v>
      </c>
      <c r="G3808">
        <v>6</v>
      </c>
      <c r="H3808">
        <f t="shared" si="122"/>
        <v>-6</v>
      </c>
    </row>
    <row r="3809" spans="1:8" x14ac:dyDescent="0.2">
      <c r="A3809" t="s">
        <v>7</v>
      </c>
      <c r="B3809" s="1" t="s">
        <v>20</v>
      </c>
      <c r="C3809" t="str">
        <f t="shared" si="123"/>
        <v>No cumple</v>
      </c>
      <c r="D3809" s="17">
        <v>9447</v>
      </c>
      <c r="E3809" s="20" t="s">
        <v>16</v>
      </c>
      <c r="F3809">
        <v>0</v>
      </c>
      <c r="G3809">
        <v>6</v>
      </c>
      <c r="H3809">
        <f t="shared" si="122"/>
        <v>-6</v>
      </c>
    </row>
    <row r="3810" spans="1:8" x14ac:dyDescent="0.2">
      <c r="A3810" t="s">
        <v>7</v>
      </c>
      <c r="B3810" t="s">
        <v>20</v>
      </c>
      <c r="C3810" t="str">
        <f t="shared" si="123"/>
        <v>No cumple</v>
      </c>
      <c r="D3810" s="17">
        <v>9493</v>
      </c>
      <c r="E3810" s="20" t="s">
        <v>16</v>
      </c>
      <c r="F3810">
        <v>0</v>
      </c>
      <c r="G3810">
        <v>6</v>
      </c>
      <c r="H3810">
        <f t="shared" si="122"/>
        <v>-6</v>
      </c>
    </row>
    <row r="3811" spans="1:8" x14ac:dyDescent="0.2">
      <c r="A3811" t="s">
        <v>7</v>
      </c>
      <c r="B3811" s="1" t="s">
        <v>20</v>
      </c>
      <c r="C3811" t="str">
        <f t="shared" si="123"/>
        <v>No cumple</v>
      </c>
      <c r="D3811" s="17">
        <v>9494</v>
      </c>
      <c r="E3811" s="20" t="s">
        <v>16</v>
      </c>
      <c r="F3811">
        <v>0</v>
      </c>
      <c r="G3811">
        <v>6</v>
      </c>
      <c r="H3811">
        <f t="shared" si="122"/>
        <v>-6</v>
      </c>
    </row>
    <row r="3812" spans="1:8" x14ac:dyDescent="0.2">
      <c r="A3812" t="s">
        <v>7</v>
      </c>
      <c r="B3812" t="s">
        <v>20</v>
      </c>
      <c r="C3812" t="str">
        <f t="shared" si="123"/>
        <v>No cumple</v>
      </c>
      <c r="D3812" s="17">
        <v>9543</v>
      </c>
      <c r="E3812" s="20" t="s">
        <v>15</v>
      </c>
      <c r="F3812">
        <v>0</v>
      </c>
      <c r="G3812">
        <v>6</v>
      </c>
      <c r="H3812">
        <f t="shared" si="122"/>
        <v>-6</v>
      </c>
    </row>
    <row r="3813" spans="1:8" x14ac:dyDescent="0.2">
      <c r="A3813" t="s">
        <v>7</v>
      </c>
      <c r="B3813" s="1" t="s">
        <v>20</v>
      </c>
      <c r="C3813" t="str">
        <f t="shared" si="123"/>
        <v>No cumple</v>
      </c>
      <c r="D3813" s="17">
        <v>9572</v>
      </c>
      <c r="E3813" s="20" t="s">
        <v>16</v>
      </c>
      <c r="F3813">
        <v>0</v>
      </c>
      <c r="G3813">
        <v>6</v>
      </c>
      <c r="H3813">
        <f t="shared" si="122"/>
        <v>-6</v>
      </c>
    </row>
    <row r="3814" spans="1:8" x14ac:dyDescent="0.2">
      <c r="A3814" t="s">
        <v>7</v>
      </c>
      <c r="B3814" t="s">
        <v>20</v>
      </c>
      <c r="C3814" t="str">
        <f t="shared" si="123"/>
        <v>No cumple</v>
      </c>
      <c r="D3814" s="17">
        <v>9678</v>
      </c>
      <c r="E3814" s="20" t="s">
        <v>16</v>
      </c>
      <c r="F3814">
        <v>0</v>
      </c>
      <c r="G3814">
        <v>6</v>
      </c>
      <c r="H3814">
        <f t="shared" si="122"/>
        <v>-6</v>
      </c>
    </row>
    <row r="3815" spans="1:8" x14ac:dyDescent="0.2">
      <c r="A3815" t="s">
        <v>7</v>
      </c>
      <c r="B3815" s="1" t="s">
        <v>20</v>
      </c>
      <c r="C3815" t="str">
        <f t="shared" si="123"/>
        <v>No cumple</v>
      </c>
      <c r="D3815" s="17">
        <v>9779</v>
      </c>
      <c r="E3815" s="20" t="s">
        <v>16</v>
      </c>
      <c r="F3815">
        <v>0</v>
      </c>
      <c r="G3815">
        <v>6</v>
      </c>
      <c r="H3815">
        <f t="shared" si="122"/>
        <v>-6</v>
      </c>
    </row>
    <row r="3816" spans="1:8" x14ac:dyDescent="0.2">
      <c r="A3816" t="s">
        <v>7</v>
      </c>
      <c r="B3816" t="s">
        <v>20</v>
      </c>
      <c r="C3816" t="str">
        <f t="shared" si="123"/>
        <v>No cumple</v>
      </c>
      <c r="D3816" s="17">
        <v>9797</v>
      </c>
      <c r="E3816" s="20" t="s">
        <v>16</v>
      </c>
      <c r="F3816">
        <v>0</v>
      </c>
      <c r="G3816">
        <v>6</v>
      </c>
      <c r="H3816">
        <f t="shared" si="122"/>
        <v>-6</v>
      </c>
    </row>
    <row r="3817" spans="1:8" x14ac:dyDescent="0.2">
      <c r="A3817" t="s">
        <v>7</v>
      </c>
      <c r="B3817" s="1" t="s">
        <v>20</v>
      </c>
      <c r="C3817" t="str">
        <f t="shared" si="123"/>
        <v>No cumple</v>
      </c>
      <c r="D3817" s="17">
        <v>7040</v>
      </c>
      <c r="E3817" s="20" t="s">
        <v>15</v>
      </c>
      <c r="F3817">
        <v>0</v>
      </c>
      <c r="G3817">
        <v>6</v>
      </c>
      <c r="H3817">
        <f t="shared" si="122"/>
        <v>-6</v>
      </c>
    </row>
    <row r="3818" spans="1:8" x14ac:dyDescent="0.2">
      <c r="A3818" t="s">
        <v>7</v>
      </c>
      <c r="B3818" t="s">
        <v>22</v>
      </c>
      <c r="C3818" t="str">
        <f t="shared" si="123"/>
        <v>Cumple</v>
      </c>
      <c r="D3818" s="17">
        <v>633</v>
      </c>
      <c r="E3818" s="20" t="s">
        <v>8</v>
      </c>
      <c r="F3818">
        <v>21</v>
      </c>
      <c r="G3818">
        <v>8</v>
      </c>
      <c r="H3818">
        <f>F3818-G3818</f>
        <v>13</v>
      </c>
    </row>
    <row r="3819" spans="1:8" x14ac:dyDescent="0.2">
      <c r="A3819" t="s">
        <v>7</v>
      </c>
      <c r="B3819" t="s">
        <v>22</v>
      </c>
      <c r="C3819" t="str">
        <f t="shared" si="123"/>
        <v>Cumple</v>
      </c>
      <c r="D3819" s="17">
        <v>2349</v>
      </c>
      <c r="E3819" s="20" t="s">
        <v>8</v>
      </c>
      <c r="F3819">
        <v>20</v>
      </c>
      <c r="G3819">
        <v>8</v>
      </c>
      <c r="H3819">
        <f t="shared" ref="H3819:H3882" si="124">F3819-G3819</f>
        <v>12</v>
      </c>
    </row>
    <row r="3820" spans="1:8" x14ac:dyDescent="0.2">
      <c r="A3820" t="s">
        <v>7</v>
      </c>
      <c r="B3820" t="s">
        <v>22</v>
      </c>
      <c r="C3820" t="str">
        <f t="shared" si="123"/>
        <v>Cumple</v>
      </c>
      <c r="D3820" s="17">
        <v>3532</v>
      </c>
      <c r="E3820" s="20" t="s">
        <v>8</v>
      </c>
      <c r="F3820">
        <v>19</v>
      </c>
      <c r="G3820">
        <v>8</v>
      </c>
      <c r="H3820">
        <f t="shared" si="124"/>
        <v>11</v>
      </c>
    </row>
    <row r="3821" spans="1:8" x14ac:dyDescent="0.2">
      <c r="A3821" t="s">
        <v>7</v>
      </c>
      <c r="B3821" t="s">
        <v>22</v>
      </c>
      <c r="C3821" t="str">
        <f t="shared" si="123"/>
        <v>Cumple</v>
      </c>
      <c r="D3821" s="17">
        <v>411</v>
      </c>
      <c r="E3821" s="20" t="s">
        <v>8</v>
      </c>
      <c r="F3821">
        <v>18</v>
      </c>
      <c r="G3821">
        <v>8</v>
      </c>
      <c r="H3821">
        <f t="shared" si="124"/>
        <v>10</v>
      </c>
    </row>
    <row r="3822" spans="1:8" x14ac:dyDescent="0.2">
      <c r="A3822" t="s">
        <v>7</v>
      </c>
      <c r="B3822" t="s">
        <v>22</v>
      </c>
      <c r="C3822" t="str">
        <f t="shared" si="123"/>
        <v>Cumple</v>
      </c>
      <c r="D3822" s="17">
        <v>2446</v>
      </c>
      <c r="E3822" s="20" t="s">
        <v>8</v>
      </c>
      <c r="F3822">
        <v>18</v>
      </c>
      <c r="G3822">
        <v>8</v>
      </c>
      <c r="H3822">
        <f t="shared" si="124"/>
        <v>10</v>
      </c>
    </row>
    <row r="3823" spans="1:8" x14ac:dyDescent="0.2">
      <c r="A3823" t="s">
        <v>7</v>
      </c>
      <c r="B3823" t="s">
        <v>22</v>
      </c>
      <c r="C3823" t="str">
        <f t="shared" si="123"/>
        <v>Cumple</v>
      </c>
      <c r="D3823" s="17">
        <v>2020</v>
      </c>
      <c r="E3823" s="20" t="s">
        <v>8</v>
      </c>
      <c r="F3823">
        <v>17</v>
      </c>
      <c r="G3823">
        <v>8</v>
      </c>
      <c r="H3823">
        <f t="shared" si="124"/>
        <v>9</v>
      </c>
    </row>
    <row r="3824" spans="1:8" x14ac:dyDescent="0.2">
      <c r="A3824" t="s">
        <v>7</v>
      </c>
      <c r="B3824" t="s">
        <v>22</v>
      </c>
      <c r="C3824" t="str">
        <f t="shared" si="123"/>
        <v>Cumple</v>
      </c>
      <c r="D3824" s="17">
        <v>9220</v>
      </c>
      <c r="E3824" s="20" t="s">
        <v>8</v>
      </c>
      <c r="F3824">
        <v>17</v>
      </c>
      <c r="G3824">
        <v>8</v>
      </c>
      <c r="H3824">
        <f t="shared" si="124"/>
        <v>9</v>
      </c>
    </row>
    <row r="3825" spans="1:8" x14ac:dyDescent="0.2">
      <c r="A3825" t="s">
        <v>7</v>
      </c>
      <c r="B3825" t="s">
        <v>22</v>
      </c>
      <c r="C3825" t="str">
        <f t="shared" si="123"/>
        <v>Cumple</v>
      </c>
      <c r="D3825" s="17">
        <v>9226</v>
      </c>
      <c r="E3825" s="20" t="s">
        <v>8</v>
      </c>
      <c r="F3825">
        <v>17</v>
      </c>
      <c r="G3825">
        <v>8</v>
      </c>
      <c r="H3825">
        <f t="shared" si="124"/>
        <v>9</v>
      </c>
    </row>
    <row r="3826" spans="1:8" x14ac:dyDescent="0.2">
      <c r="A3826" t="s">
        <v>7</v>
      </c>
      <c r="B3826" t="s">
        <v>22</v>
      </c>
      <c r="C3826" t="str">
        <f t="shared" si="123"/>
        <v>Cumple</v>
      </c>
      <c r="D3826" s="17">
        <v>302</v>
      </c>
      <c r="E3826" s="20" t="s">
        <v>8</v>
      </c>
      <c r="F3826">
        <v>16</v>
      </c>
      <c r="G3826">
        <v>8</v>
      </c>
      <c r="H3826">
        <f t="shared" si="124"/>
        <v>8</v>
      </c>
    </row>
    <row r="3827" spans="1:8" x14ac:dyDescent="0.2">
      <c r="A3827" t="s">
        <v>7</v>
      </c>
      <c r="B3827" t="s">
        <v>22</v>
      </c>
      <c r="C3827" t="str">
        <f t="shared" si="123"/>
        <v>Cumple</v>
      </c>
      <c r="D3827" s="17">
        <v>2416</v>
      </c>
      <c r="E3827" s="20" t="s">
        <v>8</v>
      </c>
      <c r="F3827">
        <v>16</v>
      </c>
      <c r="G3827">
        <v>8</v>
      </c>
      <c r="H3827">
        <f t="shared" si="124"/>
        <v>8</v>
      </c>
    </row>
    <row r="3828" spans="1:8" x14ac:dyDescent="0.2">
      <c r="A3828" t="s">
        <v>7</v>
      </c>
      <c r="B3828" t="s">
        <v>22</v>
      </c>
      <c r="C3828" t="str">
        <f t="shared" si="123"/>
        <v>Cumple</v>
      </c>
      <c r="D3828" s="17">
        <v>9883</v>
      </c>
      <c r="E3828" s="20" t="s">
        <v>8</v>
      </c>
      <c r="F3828">
        <v>16</v>
      </c>
      <c r="G3828">
        <v>8</v>
      </c>
      <c r="H3828">
        <f t="shared" si="124"/>
        <v>8</v>
      </c>
    </row>
    <row r="3829" spans="1:8" x14ac:dyDescent="0.2">
      <c r="A3829" t="s">
        <v>7</v>
      </c>
      <c r="B3829" t="s">
        <v>22</v>
      </c>
      <c r="C3829" t="str">
        <f t="shared" si="123"/>
        <v>Cumple</v>
      </c>
      <c r="D3829" s="17">
        <v>1854</v>
      </c>
      <c r="E3829" s="20" t="s">
        <v>8</v>
      </c>
      <c r="F3829">
        <v>15</v>
      </c>
      <c r="G3829">
        <v>8</v>
      </c>
      <c r="H3829">
        <f t="shared" si="124"/>
        <v>7</v>
      </c>
    </row>
    <row r="3830" spans="1:8" x14ac:dyDescent="0.2">
      <c r="A3830" t="s">
        <v>7</v>
      </c>
      <c r="B3830" t="s">
        <v>22</v>
      </c>
      <c r="C3830" t="str">
        <f t="shared" si="123"/>
        <v>Cumple</v>
      </c>
      <c r="D3830" s="17">
        <v>722</v>
      </c>
      <c r="E3830" s="20" t="s">
        <v>8</v>
      </c>
      <c r="F3830">
        <v>14</v>
      </c>
      <c r="G3830">
        <v>8</v>
      </c>
      <c r="H3830">
        <f t="shared" si="124"/>
        <v>6</v>
      </c>
    </row>
    <row r="3831" spans="1:8" x14ac:dyDescent="0.2">
      <c r="A3831" t="s">
        <v>7</v>
      </c>
      <c r="B3831" t="s">
        <v>22</v>
      </c>
      <c r="C3831" t="str">
        <f t="shared" si="123"/>
        <v>Cumple</v>
      </c>
      <c r="D3831" s="17">
        <v>1915</v>
      </c>
      <c r="E3831" s="20" t="s">
        <v>8</v>
      </c>
      <c r="F3831">
        <v>14</v>
      </c>
      <c r="G3831">
        <v>8</v>
      </c>
      <c r="H3831">
        <f t="shared" si="124"/>
        <v>6</v>
      </c>
    </row>
    <row r="3832" spans="1:8" x14ac:dyDescent="0.2">
      <c r="A3832" t="s">
        <v>7</v>
      </c>
      <c r="B3832" t="s">
        <v>22</v>
      </c>
      <c r="C3832" t="str">
        <f t="shared" si="123"/>
        <v>Cumple</v>
      </c>
      <c r="D3832" s="17">
        <v>3598</v>
      </c>
      <c r="E3832" s="20" t="s">
        <v>8</v>
      </c>
      <c r="F3832">
        <v>14</v>
      </c>
      <c r="G3832">
        <v>8</v>
      </c>
      <c r="H3832">
        <f t="shared" si="124"/>
        <v>6</v>
      </c>
    </row>
    <row r="3833" spans="1:8" x14ac:dyDescent="0.2">
      <c r="A3833" t="s">
        <v>7</v>
      </c>
      <c r="B3833" t="s">
        <v>22</v>
      </c>
      <c r="C3833" t="str">
        <f t="shared" si="123"/>
        <v>Cumple</v>
      </c>
      <c r="D3833" s="17">
        <v>9214</v>
      </c>
      <c r="E3833" s="20" t="s">
        <v>8</v>
      </c>
      <c r="F3833">
        <v>14</v>
      </c>
      <c r="G3833">
        <v>8</v>
      </c>
      <c r="H3833">
        <f t="shared" si="124"/>
        <v>6</v>
      </c>
    </row>
    <row r="3834" spans="1:8" x14ac:dyDescent="0.2">
      <c r="A3834" t="s">
        <v>7</v>
      </c>
      <c r="B3834" t="s">
        <v>22</v>
      </c>
      <c r="C3834" t="str">
        <f t="shared" si="123"/>
        <v>Cumple</v>
      </c>
      <c r="D3834" s="17">
        <v>9472</v>
      </c>
      <c r="E3834" s="20" t="s">
        <v>8</v>
      </c>
      <c r="F3834">
        <v>14</v>
      </c>
      <c r="G3834">
        <v>8</v>
      </c>
      <c r="H3834">
        <f t="shared" si="124"/>
        <v>6</v>
      </c>
    </row>
    <row r="3835" spans="1:8" x14ac:dyDescent="0.2">
      <c r="A3835" t="s">
        <v>7</v>
      </c>
      <c r="B3835" t="s">
        <v>22</v>
      </c>
      <c r="C3835" t="str">
        <f t="shared" si="123"/>
        <v>Cumple</v>
      </c>
      <c r="D3835" s="17">
        <v>1799</v>
      </c>
      <c r="E3835" s="20" t="s">
        <v>8</v>
      </c>
      <c r="F3835">
        <v>13</v>
      </c>
      <c r="G3835">
        <v>8</v>
      </c>
      <c r="H3835">
        <f t="shared" si="124"/>
        <v>5</v>
      </c>
    </row>
    <row r="3836" spans="1:8" x14ac:dyDescent="0.2">
      <c r="A3836" t="s">
        <v>7</v>
      </c>
      <c r="B3836" t="s">
        <v>22</v>
      </c>
      <c r="C3836" t="str">
        <f t="shared" si="123"/>
        <v>Cumple</v>
      </c>
      <c r="D3836" s="17">
        <v>2030</v>
      </c>
      <c r="E3836" s="20" t="s">
        <v>8</v>
      </c>
      <c r="F3836">
        <v>13</v>
      </c>
      <c r="G3836">
        <v>8</v>
      </c>
      <c r="H3836">
        <f t="shared" si="124"/>
        <v>5</v>
      </c>
    </row>
    <row r="3837" spans="1:8" x14ac:dyDescent="0.2">
      <c r="A3837" t="s">
        <v>7</v>
      </c>
      <c r="B3837" t="s">
        <v>22</v>
      </c>
      <c r="C3837" t="str">
        <f t="shared" si="123"/>
        <v>Cumple</v>
      </c>
      <c r="D3837" s="17">
        <v>2168</v>
      </c>
      <c r="E3837" s="20" t="s">
        <v>8</v>
      </c>
      <c r="F3837">
        <v>13</v>
      </c>
      <c r="G3837">
        <v>8</v>
      </c>
      <c r="H3837">
        <f t="shared" si="124"/>
        <v>5</v>
      </c>
    </row>
    <row r="3838" spans="1:8" x14ac:dyDescent="0.2">
      <c r="A3838" t="s">
        <v>7</v>
      </c>
      <c r="B3838" t="s">
        <v>22</v>
      </c>
      <c r="C3838" t="str">
        <f t="shared" si="123"/>
        <v>Cumple</v>
      </c>
      <c r="D3838" s="17">
        <v>2220</v>
      </c>
      <c r="E3838" s="20" t="s">
        <v>8</v>
      </c>
      <c r="F3838">
        <v>13</v>
      </c>
      <c r="G3838">
        <v>8</v>
      </c>
      <c r="H3838">
        <f t="shared" si="124"/>
        <v>5</v>
      </c>
    </row>
    <row r="3839" spans="1:8" x14ac:dyDescent="0.2">
      <c r="A3839" t="s">
        <v>7</v>
      </c>
      <c r="B3839" t="s">
        <v>22</v>
      </c>
      <c r="C3839" t="str">
        <f t="shared" si="123"/>
        <v>Cumple</v>
      </c>
      <c r="D3839" s="17">
        <v>3398</v>
      </c>
      <c r="E3839" s="20" t="s">
        <v>8</v>
      </c>
      <c r="F3839">
        <v>13</v>
      </c>
      <c r="G3839">
        <v>8</v>
      </c>
      <c r="H3839">
        <f t="shared" si="124"/>
        <v>5</v>
      </c>
    </row>
    <row r="3840" spans="1:8" x14ac:dyDescent="0.2">
      <c r="A3840" t="s">
        <v>7</v>
      </c>
      <c r="B3840" t="s">
        <v>22</v>
      </c>
      <c r="C3840" t="str">
        <f t="shared" si="123"/>
        <v>Cumple</v>
      </c>
      <c r="D3840" s="17">
        <v>3754</v>
      </c>
      <c r="E3840" s="20" t="s">
        <v>8</v>
      </c>
      <c r="F3840">
        <v>13</v>
      </c>
      <c r="G3840">
        <v>8</v>
      </c>
      <c r="H3840">
        <f t="shared" si="124"/>
        <v>5</v>
      </c>
    </row>
    <row r="3841" spans="1:8" x14ac:dyDescent="0.2">
      <c r="A3841" t="s">
        <v>7</v>
      </c>
      <c r="B3841" t="s">
        <v>22</v>
      </c>
      <c r="C3841" t="str">
        <f t="shared" si="123"/>
        <v>Cumple</v>
      </c>
      <c r="D3841" s="17">
        <v>5032</v>
      </c>
      <c r="E3841" s="20" t="s">
        <v>8</v>
      </c>
      <c r="F3841">
        <v>13</v>
      </c>
      <c r="G3841">
        <v>8</v>
      </c>
      <c r="H3841">
        <f t="shared" si="124"/>
        <v>5</v>
      </c>
    </row>
    <row r="3842" spans="1:8" x14ac:dyDescent="0.2">
      <c r="A3842" t="s">
        <v>7</v>
      </c>
      <c r="B3842" t="s">
        <v>22</v>
      </c>
      <c r="C3842" t="str">
        <f t="shared" si="123"/>
        <v>Cumple</v>
      </c>
      <c r="D3842" s="17">
        <v>412</v>
      </c>
      <c r="E3842" s="20" t="s">
        <v>8</v>
      </c>
      <c r="F3842">
        <v>12</v>
      </c>
      <c r="G3842">
        <v>8</v>
      </c>
      <c r="H3842">
        <f t="shared" si="124"/>
        <v>4</v>
      </c>
    </row>
    <row r="3843" spans="1:8" x14ac:dyDescent="0.2">
      <c r="A3843" t="s">
        <v>7</v>
      </c>
      <c r="B3843" t="s">
        <v>22</v>
      </c>
      <c r="C3843" t="str">
        <f t="shared" ref="C3843:C3906" si="125">IF(H3843&gt;=0,"Cumple","No cumple")</f>
        <v>Cumple</v>
      </c>
      <c r="D3843" s="17">
        <v>467</v>
      </c>
      <c r="E3843" s="20" t="s">
        <v>8</v>
      </c>
      <c r="F3843">
        <v>12</v>
      </c>
      <c r="G3843">
        <v>8</v>
      </c>
      <c r="H3843">
        <f t="shared" si="124"/>
        <v>4</v>
      </c>
    </row>
    <row r="3844" spans="1:8" x14ac:dyDescent="0.2">
      <c r="A3844" t="s">
        <v>7</v>
      </c>
      <c r="B3844" t="s">
        <v>22</v>
      </c>
      <c r="C3844" t="str">
        <f t="shared" si="125"/>
        <v>Cumple</v>
      </c>
      <c r="D3844" s="17">
        <v>561</v>
      </c>
      <c r="E3844" s="20" t="s">
        <v>8</v>
      </c>
      <c r="F3844">
        <v>12</v>
      </c>
      <c r="G3844">
        <v>8</v>
      </c>
      <c r="H3844">
        <f t="shared" si="124"/>
        <v>4</v>
      </c>
    </row>
    <row r="3845" spans="1:8" x14ac:dyDescent="0.2">
      <c r="A3845" t="s">
        <v>7</v>
      </c>
      <c r="B3845" t="s">
        <v>22</v>
      </c>
      <c r="C3845" t="str">
        <f t="shared" si="125"/>
        <v>Cumple</v>
      </c>
      <c r="D3845" s="17">
        <v>2422</v>
      </c>
      <c r="E3845" s="20" t="s">
        <v>8</v>
      </c>
      <c r="F3845">
        <v>12</v>
      </c>
      <c r="G3845">
        <v>8</v>
      </c>
      <c r="H3845">
        <f t="shared" si="124"/>
        <v>4</v>
      </c>
    </row>
    <row r="3846" spans="1:8" x14ac:dyDescent="0.2">
      <c r="A3846" t="s">
        <v>7</v>
      </c>
      <c r="B3846" t="s">
        <v>22</v>
      </c>
      <c r="C3846" t="str">
        <f t="shared" si="125"/>
        <v>Cumple</v>
      </c>
      <c r="D3846" s="17">
        <v>2520</v>
      </c>
      <c r="E3846" s="20" t="s">
        <v>8</v>
      </c>
      <c r="F3846">
        <v>12</v>
      </c>
      <c r="G3846">
        <v>8</v>
      </c>
      <c r="H3846">
        <f t="shared" si="124"/>
        <v>4</v>
      </c>
    </row>
    <row r="3847" spans="1:8" x14ac:dyDescent="0.2">
      <c r="A3847" t="s">
        <v>7</v>
      </c>
      <c r="B3847" t="s">
        <v>22</v>
      </c>
      <c r="C3847" t="str">
        <f t="shared" si="125"/>
        <v>Cumple</v>
      </c>
      <c r="D3847" s="17">
        <v>7065</v>
      </c>
      <c r="E3847" s="20" t="s">
        <v>8</v>
      </c>
      <c r="F3847">
        <v>12</v>
      </c>
      <c r="G3847">
        <v>8</v>
      </c>
      <c r="H3847">
        <f t="shared" si="124"/>
        <v>4</v>
      </c>
    </row>
    <row r="3848" spans="1:8" x14ac:dyDescent="0.2">
      <c r="A3848" t="s">
        <v>7</v>
      </c>
      <c r="B3848" t="s">
        <v>22</v>
      </c>
      <c r="C3848" t="str">
        <f t="shared" si="125"/>
        <v>Cumple</v>
      </c>
      <c r="D3848" s="17">
        <v>9216</v>
      </c>
      <c r="E3848" s="20" t="s">
        <v>8</v>
      </c>
      <c r="F3848">
        <v>12</v>
      </c>
      <c r="G3848">
        <v>8</v>
      </c>
      <c r="H3848">
        <f t="shared" si="124"/>
        <v>4</v>
      </c>
    </row>
    <row r="3849" spans="1:8" x14ac:dyDescent="0.2">
      <c r="A3849" t="s">
        <v>7</v>
      </c>
      <c r="B3849" t="s">
        <v>22</v>
      </c>
      <c r="C3849" t="str">
        <f t="shared" si="125"/>
        <v>Cumple</v>
      </c>
      <c r="D3849" s="17">
        <v>9484</v>
      </c>
      <c r="E3849" s="20" t="s">
        <v>8</v>
      </c>
      <c r="F3849">
        <v>12</v>
      </c>
      <c r="G3849">
        <v>8</v>
      </c>
      <c r="H3849">
        <f t="shared" si="124"/>
        <v>4</v>
      </c>
    </row>
    <row r="3850" spans="1:8" x14ac:dyDescent="0.2">
      <c r="A3850" t="s">
        <v>7</v>
      </c>
      <c r="B3850" t="s">
        <v>22</v>
      </c>
      <c r="C3850" t="str">
        <f t="shared" si="125"/>
        <v>Cumple</v>
      </c>
      <c r="D3850" s="17">
        <v>541</v>
      </c>
      <c r="E3850" s="20" t="s">
        <v>8</v>
      </c>
      <c r="F3850">
        <v>11</v>
      </c>
      <c r="G3850">
        <v>8</v>
      </c>
      <c r="H3850">
        <f t="shared" si="124"/>
        <v>3</v>
      </c>
    </row>
    <row r="3851" spans="1:8" x14ac:dyDescent="0.2">
      <c r="A3851" t="s">
        <v>7</v>
      </c>
      <c r="B3851" t="s">
        <v>22</v>
      </c>
      <c r="C3851" t="str">
        <f t="shared" si="125"/>
        <v>Cumple</v>
      </c>
      <c r="D3851" s="17">
        <v>571</v>
      </c>
      <c r="E3851" s="20" t="s">
        <v>8</v>
      </c>
      <c r="F3851">
        <v>11</v>
      </c>
      <c r="G3851">
        <v>8</v>
      </c>
      <c r="H3851">
        <f t="shared" si="124"/>
        <v>3</v>
      </c>
    </row>
    <row r="3852" spans="1:8" x14ac:dyDescent="0.2">
      <c r="A3852" t="s">
        <v>7</v>
      </c>
      <c r="B3852" t="s">
        <v>22</v>
      </c>
      <c r="C3852" t="str">
        <f t="shared" si="125"/>
        <v>Cumple</v>
      </c>
      <c r="D3852" s="17">
        <v>643</v>
      </c>
      <c r="E3852" s="20" t="s">
        <v>8</v>
      </c>
      <c r="F3852">
        <v>11</v>
      </c>
      <c r="G3852">
        <v>8</v>
      </c>
      <c r="H3852">
        <f t="shared" si="124"/>
        <v>3</v>
      </c>
    </row>
    <row r="3853" spans="1:8" x14ac:dyDescent="0.2">
      <c r="A3853" t="s">
        <v>7</v>
      </c>
      <c r="B3853" t="s">
        <v>22</v>
      </c>
      <c r="C3853" t="str">
        <f t="shared" si="125"/>
        <v>Cumple</v>
      </c>
      <c r="D3853" s="17">
        <v>2394</v>
      </c>
      <c r="E3853" s="20" t="s">
        <v>8</v>
      </c>
      <c r="F3853">
        <v>11</v>
      </c>
      <c r="G3853">
        <v>8</v>
      </c>
      <c r="H3853">
        <f t="shared" si="124"/>
        <v>3</v>
      </c>
    </row>
    <row r="3854" spans="1:8" x14ac:dyDescent="0.2">
      <c r="A3854" t="s">
        <v>7</v>
      </c>
      <c r="B3854" t="s">
        <v>22</v>
      </c>
      <c r="C3854" t="str">
        <f t="shared" si="125"/>
        <v>Cumple</v>
      </c>
      <c r="D3854" s="17">
        <v>2720</v>
      </c>
      <c r="E3854" s="20" t="s">
        <v>8</v>
      </c>
      <c r="F3854">
        <v>11</v>
      </c>
      <c r="G3854">
        <v>8</v>
      </c>
      <c r="H3854">
        <f t="shared" si="124"/>
        <v>3</v>
      </c>
    </row>
    <row r="3855" spans="1:8" x14ac:dyDescent="0.2">
      <c r="A3855" t="s">
        <v>7</v>
      </c>
      <c r="B3855" t="s">
        <v>22</v>
      </c>
      <c r="C3855" t="str">
        <f t="shared" si="125"/>
        <v>Cumple</v>
      </c>
      <c r="D3855" s="17">
        <v>9211</v>
      </c>
      <c r="E3855" s="20" t="s">
        <v>8</v>
      </c>
      <c r="F3855">
        <v>11</v>
      </c>
      <c r="G3855">
        <v>8</v>
      </c>
      <c r="H3855">
        <f t="shared" si="124"/>
        <v>3</v>
      </c>
    </row>
    <row r="3856" spans="1:8" x14ac:dyDescent="0.2">
      <c r="A3856" t="s">
        <v>7</v>
      </c>
      <c r="B3856" t="s">
        <v>22</v>
      </c>
      <c r="C3856" t="str">
        <f t="shared" si="125"/>
        <v>Cumple</v>
      </c>
      <c r="D3856" s="17">
        <v>9636</v>
      </c>
      <c r="E3856" s="20" t="s">
        <v>8</v>
      </c>
      <c r="F3856">
        <v>11</v>
      </c>
      <c r="G3856">
        <v>8</v>
      </c>
      <c r="H3856">
        <f t="shared" si="124"/>
        <v>3</v>
      </c>
    </row>
    <row r="3857" spans="1:8" x14ac:dyDescent="0.2">
      <c r="A3857" t="s">
        <v>7</v>
      </c>
      <c r="B3857" t="s">
        <v>22</v>
      </c>
      <c r="C3857" t="str">
        <f t="shared" si="125"/>
        <v>Cumple</v>
      </c>
      <c r="D3857" s="17">
        <v>373</v>
      </c>
      <c r="E3857" s="20" t="s">
        <v>8</v>
      </c>
      <c r="F3857">
        <v>10</v>
      </c>
      <c r="G3857">
        <v>8</v>
      </c>
      <c r="H3857">
        <f t="shared" si="124"/>
        <v>2</v>
      </c>
    </row>
    <row r="3858" spans="1:8" x14ac:dyDescent="0.2">
      <c r="A3858" t="s">
        <v>7</v>
      </c>
      <c r="B3858" t="s">
        <v>22</v>
      </c>
      <c r="C3858" t="str">
        <f t="shared" si="125"/>
        <v>Cumple</v>
      </c>
      <c r="D3858" s="17">
        <v>420</v>
      </c>
      <c r="E3858" s="20" t="s">
        <v>8</v>
      </c>
      <c r="F3858">
        <v>10</v>
      </c>
      <c r="G3858">
        <v>8</v>
      </c>
      <c r="H3858">
        <f t="shared" si="124"/>
        <v>2</v>
      </c>
    </row>
    <row r="3859" spans="1:8" x14ac:dyDescent="0.2">
      <c r="A3859" t="s">
        <v>7</v>
      </c>
      <c r="B3859" t="s">
        <v>22</v>
      </c>
      <c r="C3859" t="str">
        <f t="shared" si="125"/>
        <v>Cumple</v>
      </c>
      <c r="D3859" s="17">
        <v>507</v>
      </c>
      <c r="E3859" s="20" t="s">
        <v>8</v>
      </c>
      <c r="F3859">
        <v>10</v>
      </c>
      <c r="G3859">
        <v>8</v>
      </c>
      <c r="H3859">
        <f t="shared" si="124"/>
        <v>2</v>
      </c>
    </row>
    <row r="3860" spans="1:8" x14ac:dyDescent="0.2">
      <c r="A3860" t="s">
        <v>7</v>
      </c>
      <c r="B3860" t="s">
        <v>22</v>
      </c>
      <c r="C3860" t="str">
        <f t="shared" si="125"/>
        <v>Cumple</v>
      </c>
      <c r="D3860" s="17">
        <v>659</v>
      </c>
      <c r="E3860" s="20" t="s">
        <v>8</v>
      </c>
      <c r="F3860">
        <v>10</v>
      </c>
      <c r="G3860">
        <v>8</v>
      </c>
      <c r="H3860">
        <f t="shared" si="124"/>
        <v>2</v>
      </c>
    </row>
    <row r="3861" spans="1:8" x14ac:dyDescent="0.2">
      <c r="A3861" t="s">
        <v>7</v>
      </c>
      <c r="B3861" t="s">
        <v>22</v>
      </c>
      <c r="C3861" t="str">
        <f t="shared" si="125"/>
        <v>Cumple</v>
      </c>
      <c r="D3861" s="17">
        <v>1779</v>
      </c>
      <c r="E3861" s="20" t="s">
        <v>8</v>
      </c>
      <c r="F3861">
        <v>10</v>
      </c>
      <c r="G3861">
        <v>8</v>
      </c>
      <c r="H3861">
        <f t="shared" si="124"/>
        <v>2</v>
      </c>
    </row>
    <row r="3862" spans="1:8" x14ac:dyDescent="0.2">
      <c r="A3862" t="s">
        <v>7</v>
      </c>
      <c r="B3862" t="s">
        <v>22</v>
      </c>
      <c r="C3862" t="str">
        <f t="shared" si="125"/>
        <v>Cumple</v>
      </c>
      <c r="D3862" s="17">
        <v>2039</v>
      </c>
      <c r="E3862" s="20" t="s">
        <v>8</v>
      </c>
      <c r="F3862">
        <v>10</v>
      </c>
      <c r="G3862">
        <v>8</v>
      </c>
      <c r="H3862">
        <f t="shared" si="124"/>
        <v>2</v>
      </c>
    </row>
    <row r="3863" spans="1:8" x14ac:dyDescent="0.2">
      <c r="A3863" t="s">
        <v>7</v>
      </c>
      <c r="B3863" t="s">
        <v>22</v>
      </c>
      <c r="C3863" t="str">
        <f t="shared" si="125"/>
        <v>Cumple</v>
      </c>
      <c r="D3863" s="17">
        <v>2246</v>
      </c>
      <c r="E3863" s="20" t="s">
        <v>8</v>
      </c>
      <c r="F3863">
        <v>10</v>
      </c>
      <c r="G3863">
        <v>8</v>
      </c>
      <c r="H3863">
        <f t="shared" si="124"/>
        <v>2</v>
      </c>
    </row>
    <row r="3864" spans="1:8" x14ac:dyDescent="0.2">
      <c r="A3864" t="s">
        <v>7</v>
      </c>
      <c r="B3864" t="s">
        <v>22</v>
      </c>
      <c r="C3864" t="str">
        <f t="shared" si="125"/>
        <v>Cumple</v>
      </c>
      <c r="D3864" s="17">
        <v>2278</v>
      </c>
      <c r="E3864" s="20" t="s">
        <v>8</v>
      </c>
      <c r="F3864">
        <v>10</v>
      </c>
      <c r="G3864">
        <v>8</v>
      </c>
      <c r="H3864">
        <f t="shared" si="124"/>
        <v>2</v>
      </c>
    </row>
    <row r="3865" spans="1:8" x14ac:dyDescent="0.2">
      <c r="A3865" t="s">
        <v>7</v>
      </c>
      <c r="B3865" t="s">
        <v>22</v>
      </c>
      <c r="C3865" t="str">
        <f t="shared" si="125"/>
        <v>Cumple</v>
      </c>
      <c r="D3865" s="17">
        <v>3399</v>
      </c>
      <c r="E3865" s="20" t="s">
        <v>8</v>
      </c>
      <c r="F3865">
        <v>10</v>
      </c>
      <c r="G3865">
        <v>8</v>
      </c>
      <c r="H3865">
        <f t="shared" si="124"/>
        <v>2</v>
      </c>
    </row>
    <row r="3866" spans="1:8" x14ac:dyDescent="0.2">
      <c r="A3866" t="s">
        <v>7</v>
      </c>
      <c r="B3866" t="s">
        <v>22</v>
      </c>
      <c r="C3866" t="str">
        <f t="shared" si="125"/>
        <v>Cumple</v>
      </c>
      <c r="D3866" s="17">
        <v>3780</v>
      </c>
      <c r="E3866" s="20" t="s">
        <v>8</v>
      </c>
      <c r="F3866">
        <v>10</v>
      </c>
      <c r="G3866">
        <v>8</v>
      </c>
      <c r="H3866">
        <f t="shared" si="124"/>
        <v>2</v>
      </c>
    </row>
    <row r="3867" spans="1:8" x14ac:dyDescent="0.2">
      <c r="A3867" t="s">
        <v>7</v>
      </c>
      <c r="B3867" t="s">
        <v>22</v>
      </c>
      <c r="C3867" t="str">
        <f t="shared" si="125"/>
        <v>Cumple</v>
      </c>
      <c r="D3867" s="17">
        <v>9174</v>
      </c>
      <c r="E3867" s="20" t="s">
        <v>8</v>
      </c>
      <c r="F3867">
        <v>10</v>
      </c>
      <c r="G3867">
        <v>8</v>
      </c>
      <c r="H3867">
        <f t="shared" si="124"/>
        <v>2</v>
      </c>
    </row>
    <row r="3868" spans="1:8" x14ac:dyDescent="0.2">
      <c r="A3868" t="s">
        <v>7</v>
      </c>
      <c r="B3868" t="s">
        <v>22</v>
      </c>
      <c r="C3868" t="str">
        <f t="shared" si="125"/>
        <v>Cumple</v>
      </c>
      <c r="D3868" s="17">
        <v>9471</v>
      </c>
      <c r="E3868" s="20" t="s">
        <v>8</v>
      </c>
      <c r="F3868">
        <v>10</v>
      </c>
      <c r="G3868">
        <v>8</v>
      </c>
      <c r="H3868">
        <f t="shared" si="124"/>
        <v>2</v>
      </c>
    </row>
    <row r="3869" spans="1:8" x14ac:dyDescent="0.2">
      <c r="A3869" t="s">
        <v>7</v>
      </c>
      <c r="B3869" t="s">
        <v>22</v>
      </c>
      <c r="C3869" t="str">
        <f t="shared" si="125"/>
        <v>Cumple</v>
      </c>
      <c r="D3869" s="17">
        <v>596</v>
      </c>
      <c r="E3869" s="20" t="s">
        <v>8</v>
      </c>
      <c r="F3869">
        <v>9</v>
      </c>
      <c r="G3869">
        <v>8</v>
      </c>
      <c r="H3869">
        <f t="shared" si="124"/>
        <v>1</v>
      </c>
    </row>
    <row r="3870" spans="1:8" x14ac:dyDescent="0.2">
      <c r="A3870" t="s">
        <v>7</v>
      </c>
      <c r="B3870" t="s">
        <v>22</v>
      </c>
      <c r="C3870" t="str">
        <f t="shared" si="125"/>
        <v>Cumple</v>
      </c>
      <c r="D3870" s="17">
        <v>675</v>
      </c>
      <c r="E3870" s="20" t="s">
        <v>8</v>
      </c>
      <c r="F3870">
        <v>9</v>
      </c>
      <c r="G3870">
        <v>8</v>
      </c>
      <c r="H3870">
        <f t="shared" si="124"/>
        <v>1</v>
      </c>
    </row>
    <row r="3871" spans="1:8" x14ac:dyDescent="0.2">
      <c r="A3871" t="s">
        <v>7</v>
      </c>
      <c r="B3871" t="s">
        <v>22</v>
      </c>
      <c r="C3871" t="str">
        <f t="shared" si="125"/>
        <v>Cumple</v>
      </c>
      <c r="D3871" s="17">
        <v>1868</v>
      </c>
      <c r="E3871" s="20" t="s">
        <v>8</v>
      </c>
      <c r="F3871">
        <v>9</v>
      </c>
      <c r="G3871">
        <v>8</v>
      </c>
      <c r="H3871">
        <f t="shared" si="124"/>
        <v>1</v>
      </c>
    </row>
    <row r="3872" spans="1:8" x14ac:dyDescent="0.2">
      <c r="A3872" t="s">
        <v>7</v>
      </c>
      <c r="B3872" t="s">
        <v>22</v>
      </c>
      <c r="C3872" t="str">
        <f t="shared" si="125"/>
        <v>Cumple</v>
      </c>
      <c r="D3872" s="17">
        <v>2746</v>
      </c>
      <c r="E3872" s="20" t="s">
        <v>8</v>
      </c>
      <c r="F3872">
        <v>9</v>
      </c>
      <c r="G3872">
        <v>8</v>
      </c>
      <c r="H3872">
        <f t="shared" si="124"/>
        <v>1</v>
      </c>
    </row>
    <row r="3873" spans="1:8" x14ac:dyDescent="0.2">
      <c r="A3873" t="s">
        <v>7</v>
      </c>
      <c r="B3873" t="s">
        <v>22</v>
      </c>
      <c r="C3873" t="str">
        <f t="shared" si="125"/>
        <v>Cumple</v>
      </c>
      <c r="D3873" s="17">
        <v>3629</v>
      </c>
      <c r="E3873" s="20" t="s">
        <v>8</v>
      </c>
      <c r="F3873">
        <v>9</v>
      </c>
      <c r="G3873">
        <v>8</v>
      </c>
      <c r="H3873">
        <f t="shared" si="124"/>
        <v>1</v>
      </c>
    </row>
    <row r="3874" spans="1:8" x14ac:dyDescent="0.2">
      <c r="A3874" t="s">
        <v>7</v>
      </c>
      <c r="B3874" t="s">
        <v>22</v>
      </c>
      <c r="C3874" t="str">
        <f t="shared" si="125"/>
        <v>Cumple</v>
      </c>
      <c r="D3874" s="17">
        <v>3880</v>
      </c>
      <c r="E3874" s="20" t="s">
        <v>8</v>
      </c>
      <c r="F3874">
        <v>9</v>
      </c>
      <c r="G3874">
        <v>8</v>
      </c>
      <c r="H3874">
        <f t="shared" si="124"/>
        <v>1</v>
      </c>
    </row>
    <row r="3875" spans="1:8" x14ac:dyDescent="0.2">
      <c r="A3875" t="s">
        <v>7</v>
      </c>
      <c r="B3875" t="s">
        <v>22</v>
      </c>
      <c r="C3875" t="str">
        <f t="shared" si="125"/>
        <v>Cumple</v>
      </c>
      <c r="D3875" s="17">
        <v>7027</v>
      </c>
      <c r="E3875" s="20" t="s">
        <v>8</v>
      </c>
      <c r="F3875">
        <v>9</v>
      </c>
      <c r="G3875">
        <v>8</v>
      </c>
      <c r="H3875">
        <f t="shared" si="124"/>
        <v>1</v>
      </c>
    </row>
    <row r="3876" spans="1:8" x14ac:dyDescent="0.2">
      <c r="A3876" t="s">
        <v>7</v>
      </c>
      <c r="B3876" t="s">
        <v>22</v>
      </c>
      <c r="C3876" t="str">
        <f t="shared" si="125"/>
        <v>Cumple</v>
      </c>
      <c r="D3876" s="17">
        <v>9292</v>
      </c>
      <c r="E3876" s="20" t="s">
        <v>8</v>
      </c>
      <c r="F3876">
        <v>9</v>
      </c>
      <c r="G3876">
        <v>8</v>
      </c>
      <c r="H3876">
        <f t="shared" si="124"/>
        <v>1</v>
      </c>
    </row>
    <row r="3877" spans="1:8" x14ac:dyDescent="0.2">
      <c r="A3877" t="s">
        <v>7</v>
      </c>
      <c r="B3877" t="s">
        <v>22</v>
      </c>
      <c r="C3877" t="str">
        <f t="shared" si="125"/>
        <v>Cumple</v>
      </c>
      <c r="D3877" s="17">
        <v>9561</v>
      </c>
      <c r="E3877" s="20" t="s">
        <v>8</v>
      </c>
      <c r="F3877">
        <v>9</v>
      </c>
      <c r="G3877">
        <v>8</v>
      </c>
      <c r="H3877">
        <f t="shared" si="124"/>
        <v>1</v>
      </c>
    </row>
    <row r="3878" spans="1:8" x14ac:dyDescent="0.2">
      <c r="A3878" t="s">
        <v>7</v>
      </c>
      <c r="B3878" t="s">
        <v>22</v>
      </c>
      <c r="C3878" t="str">
        <f t="shared" si="125"/>
        <v>Cumple</v>
      </c>
      <c r="D3878" s="17">
        <v>380</v>
      </c>
      <c r="E3878" s="20" t="s">
        <v>8</v>
      </c>
      <c r="F3878">
        <v>8</v>
      </c>
      <c r="G3878">
        <v>8</v>
      </c>
      <c r="H3878">
        <f t="shared" si="124"/>
        <v>0</v>
      </c>
    </row>
    <row r="3879" spans="1:8" x14ac:dyDescent="0.2">
      <c r="A3879" t="s">
        <v>7</v>
      </c>
      <c r="B3879" t="s">
        <v>22</v>
      </c>
      <c r="C3879" t="str">
        <f t="shared" si="125"/>
        <v>Cumple</v>
      </c>
      <c r="D3879" s="17">
        <v>460</v>
      </c>
      <c r="E3879" s="20" t="s">
        <v>8</v>
      </c>
      <c r="F3879">
        <v>8</v>
      </c>
      <c r="G3879">
        <v>8</v>
      </c>
      <c r="H3879">
        <f t="shared" si="124"/>
        <v>0</v>
      </c>
    </row>
    <row r="3880" spans="1:8" x14ac:dyDescent="0.2">
      <c r="A3880" t="s">
        <v>7</v>
      </c>
      <c r="B3880" t="s">
        <v>22</v>
      </c>
      <c r="C3880" t="str">
        <f t="shared" si="125"/>
        <v>Cumple</v>
      </c>
      <c r="D3880" s="17">
        <v>515</v>
      </c>
      <c r="E3880" s="20" t="s">
        <v>8</v>
      </c>
      <c r="F3880">
        <v>8</v>
      </c>
      <c r="G3880">
        <v>8</v>
      </c>
      <c r="H3880">
        <f t="shared" si="124"/>
        <v>0</v>
      </c>
    </row>
    <row r="3881" spans="1:8" x14ac:dyDescent="0.2">
      <c r="A3881" t="s">
        <v>7</v>
      </c>
      <c r="B3881" t="s">
        <v>22</v>
      </c>
      <c r="C3881" t="str">
        <f t="shared" si="125"/>
        <v>Cumple</v>
      </c>
      <c r="D3881" s="17">
        <v>559</v>
      </c>
      <c r="E3881" s="20" t="s">
        <v>8</v>
      </c>
      <c r="F3881">
        <v>8</v>
      </c>
      <c r="G3881">
        <v>8</v>
      </c>
      <c r="H3881">
        <f t="shared" si="124"/>
        <v>0</v>
      </c>
    </row>
    <row r="3882" spans="1:8" x14ac:dyDescent="0.2">
      <c r="A3882" t="s">
        <v>7</v>
      </c>
      <c r="B3882" t="s">
        <v>22</v>
      </c>
      <c r="C3882" t="str">
        <f t="shared" si="125"/>
        <v>Cumple</v>
      </c>
      <c r="D3882" s="17">
        <v>1459</v>
      </c>
      <c r="E3882" s="20" t="s">
        <v>8</v>
      </c>
      <c r="F3882">
        <v>8</v>
      </c>
      <c r="G3882">
        <v>8</v>
      </c>
      <c r="H3882">
        <f t="shared" si="124"/>
        <v>0</v>
      </c>
    </row>
    <row r="3883" spans="1:8" x14ac:dyDescent="0.2">
      <c r="A3883" t="s">
        <v>7</v>
      </c>
      <c r="B3883" t="s">
        <v>22</v>
      </c>
      <c r="C3883" t="str">
        <f t="shared" si="125"/>
        <v>Cumple</v>
      </c>
      <c r="D3883" s="17">
        <v>1790</v>
      </c>
      <c r="E3883" s="20" t="s">
        <v>8</v>
      </c>
      <c r="F3883">
        <v>8</v>
      </c>
      <c r="G3883">
        <v>8</v>
      </c>
      <c r="H3883">
        <f t="shared" ref="H3883:H3946" si="126">F3883-G3883</f>
        <v>0</v>
      </c>
    </row>
    <row r="3884" spans="1:8" x14ac:dyDescent="0.2">
      <c r="A3884" t="s">
        <v>7</v>
      </c>
      <c r="B3884" t="s">
        <v>22</v>
      </c>
      <c r="C3884" t="str">
        <f t="shared" si="125"/>
        <v>Cumple</v>
      </c>
      <c r="D3884" s="17">
        <v>2122</v>
      </c>
      <c r="E3884" s="20" t="s">
        <v>8</v>
      </c>
      <c r="F3884">
        <v>8</v>
      </c>
      <c r="G3884">
        <v>8</v>
      </c>
      <c r="H3884">
        <f t="shared" si="126"/>
        <v>0</v>
      </c>
    </row>
    <row r="3885" spans="1:8" x14ac:dyDescent="0.2">
      <c r="A3885" t="s">
        <v>7</v>
      </c>
      <c r="B3885" t="s">
        <v>22</v>
      </c>
      <c r="C3885" t="str">
        <f t="shared" si="125"/>
        <v>Cumple</v>
      </c>
      <c r="D3885" s="17">
        <v>2218</v>
      </c>
      <c r="E3885" s="20" t="s">
        <v>8</v>
      </c>
      <c r="F3885">
        <v>8</v>
      </c>
      <c r="G3885">
        <v>8</v>
      </c>
      <c r="H3885">
        <f t="shared" si="126"/>
        <v>0</v>
      </c>
    </row>
    <row r="3886" spans="1:8" x14ac:dyDescent="0.2">
      <c r="A3886" t="s">
        <v>7</v>
      </c>
      <c r="B3886" t="s">
        <v>22</v>
      </c>
      <c r="C3886" t="str">
        <f t="shared" si="125"/>
        <v>Cumple</v>
      </c>
      <c r="D3886" s="17">
        <v>2913</v>
      </c>
      <c r="E3886" s="20" t="s">
        <v>8</v>
      </c>
      <c r="F3886">
        <v>8</v>
      </c>
      <c r="G3886">
        <v>8</v>
      </c>
      <c r="H3886">
        <f t="shared" si="126"/>
        <v>0</v>
      </c>
    </row>
    <row r="3887" spans="1:8" x14ac:dyDescent="0.2">
      <c r="A3887" t="s">
        <v>7</v>
      </c>
      <c r="B3887" t="s">
        <v>22</v>
      </c>
      <c r="C3887" t="str">
        <f t="shared" si="125"/>
        <v>Cumple</v>
      </c>
      <c r="D3887" s="17">
        <v>3349</v>
      </c>
      <c r="E3887" s="20" t="s">
        <v>8</v>
      </c>
      <c r="F3887">
        <v>8</v>
      </c>
      <c r="G3887">
        <v>8</v>
      </c>
      <c r="H3887">
        <f t="shared" si="126"/>
        <v>0</v>
      </c>
    </row>
    <row r="3888" spans="1:8" x14ac:dyDescent="0.2">
      <c r="A3888" t="s">
        <v>7</v>
      </c>
      <c r="B3888" t="s">
        <v>22</v>
      </c>
      <c r="C3888" t="str">
        <f t="shared" si="125"/>
        <v>Cumple</v>
      </c>
      <c r="D3888" s="17">
        <v>3557</v>
      </c>
      <c r="E3888" s="20" t="s">
        <v>8</v>
      </c>
      <c r="F3888">
        <v>8</v>
      </c>
      <c r="G3888">
        <v>8</v>
      </c>
      <c r="H3888">
        <f t="shared" si="126"/>
        <v>0</v>
      </c>
    </row>
    <row r="3889" spans="1:8" x14ac:dyDescent="0.2">
      <c r="A3889" t="s">
        <v>7</v>
      </c>
      <c r="B3889" t="s">
        <v>22</v>
      </c>
      <c r="C3889" t="str">
        <f t="shared" si="125"/>
        <v>Cumple</v>
      </c>
      <c r="D3889" s="17">
        <v>9204</v>
      </c>
      <c r="E3889" s="20" t="s">
        <v>8</v>
      </c>
      <c r="F3889">
        <v>8</v>
      </c>
      <c r="G3889">
        <v>8</v>
      </c>
      <c r="H3889">
        <f t="shared" si="126"/>
        <v>0</v>
      </c>
    </row>
    <row r="3890" spans="1:8" x14ac:dyDescent="0.2">
      <c r="A3890" t="s">
        <v>7</v>
      </c>
      <c r="B3890" t="s">
        <v>22</v>
      </c>
      <c r="C3890" t="str">
        <f t="shared" si="125"/>
        <v>Cumple</v>
      </c>
      <c r="D3890" s="17">
        <v>9289</v>
      </c>
      <c r="E3890" s="20" t="s">
        <v>8</v>
      </c>
      <c r="F3890">
        <v>8</v>
      </c>
      <c r="G3890">
        <v>8</v>
      </c>
      <c r="H3890">
        <f t="shared" si="126"/>
        <v>0</v>
      </c>
    </row>
    <row r="3891" spans="1:8" x14ac:dyDescent="0.2">
      <c r="A3891" t="s">
        <v>7</v>
      </c>
      <c r="B3891" t="s">
        <v>22</v>
      </c>
      <c r="C3891" t="str">
        <f t="shared" si="125"/>
        <v>Cumple</v>
      </c>
      <c r="D3891" s="17">
        <v>9922</v>
      </c>
      <c r="E3891" s="20" t="s">
        <v>8</v>
      </c>
      <c r="F3891">
        <v>8</v>
      </c>
      <c r="G3891">
        <v>8</v>
      </c>
      <c r="H3891">
        <f t="shared" si="126"/>
        <v>0</v>
      </c>
    </row>
    <row r="3892" spans="1:8" x14ac:dyDescent="0.2">
      <c r="A3892" t="s">
        <v>7</v>
      </c>
      <c r="B3892" t="s">
        <v>22</v>
      </c>
      <c r="C3892" t="str">
        <f t="shared" si="125"/>
        <v>Cumple</v>
      </c>
      <c r="D3892" s="17">
        <v>3904</v>
      </c>
      <c r="E3892" s="20" t="s">
        <v>8</v>
      </c>
      <c r="F3892">
        <v>8</v>
      </c>
      <c r="G3892">
        <v>8</v>
      </c>
      <c r="H3892">
        <f t="shared" si="126"/>
        <v>0</v>
      </c>
    </row>
    <row r="3893" spans="1:8" x14ac:dyDescent="0.2">
      <c r="A3893" t="s">
        <v>7</v>
      </c>
      <c r="B3893" t="s">
        <v>22</v>
      </c>
      <c r="C3893" t="str">
        <f t="shared" si="125"/>
        <v>No cumple</v>
      </c>
      <c r="D3893" s="17">
        <v>365</v>
      </c>
      <c r="E3893" s="20" t="s">
        <v>8</v>
      </c>
      <c r="F3893">
        <v>7</v>
      </c>
      <c r="G3893">
        <v>8</v>
      </c>
      <c r="H3893">
        <f t="shared" si="126"/>
        <v>-1</v>
      </c>
    </row>
    <row r="3894" spans="1:8" x14ac:dyDescent="0.2">
      <c r="A3894" t="s">
        <v>7</v>
      </c>
      <c r="B3894" t="s">
        <v>22</v>
      </c>
      <c r="C3894" t="str">
        <f t="shared" si="125"/>
        <v>No cumple</v>
      </c>
      <c r="D3894" s="17">
        <v>553</v>
      </c>
      <c r="E3894" s="20" t="s">
        <v>8</v>
      </c>
      <c r="F3894">
        <v>7</v>
      </c>
      <c r="G3894">
        <v>8</v>
      </c>
      <c r="H3894">
        <f t="shared" si="126"/>
        <v>-1</v>
      </c>
    </row>
    <row r="3895" spans="1:8" x14ac:dyDescent="0.2">
      <c r="A3895" t="s">
        <v>7</v>
      </c>
      <c r="B3895" t="s">
        <v>22</v>
      </c>
      <c r="C3895" t="str">
        <f t="shared" si="125"/>
        <v>No cumple</v>
      </c>
      <c r="D3895" s="17">
        <v>557</v>
      </c>
      <c r="E3895" s="20" t="s">
        <v>8</v>
      </c>
      <c r="F3895">
        <v>7</v>
      </c>
      <c r="G3895">
        <v>8</v>
      </c>
      <c r="H3895">
        <f t="shared" si="126"/>
        <v>-1</v>
      </c>
    </row>
    <row r="3896" spans="1:8" x14ac:dyDescent="0.2">
      <c r="A3896" t="s">
        <v>7</v>
      </c>
      <c r="B3896" t="s">
        <v>22</v>
      </c>
      <c r="C3896" t="str">
        <f t="shared" si="125"/>
        <v>No cumple</v>
      </c>
      <c r="D3896" s="17">
        <v>1440</v>
      </c>
      <c r="E3896" s="20" t="s">
        <v>8</v>
      </c>
      <c r="F3896">
        <v>7</v>
      </c>
      <c r="G3896">
        <v>8</v>
      </c>
      <c r="H3896">
        <f t="shared" si="126"/>
        <v>-1</v>
      </c>
    </row>
    <row r="3897" spans="1:8" x14ac:dyDescent="0.2">
      <c r="A3897" t="s">
        <v>7</v>
      </c>
      <c r="B3897" t="s">
        <v>22</v>
      </c>
      <c r="C3897" t="str">
        <f t="shared" si="125"/>
        <v>No cumple</v>
      </c>
      <c r="D3897" s="17">
        <v>1833</v>
      </c>
      <c r="E3897" s="20" t="s">
        <v>8</v>
      </c>
      <c r="F3897">
        <v>7</v>
      </c>
      <c r="G3897">
        <v>8</v>
      </c>
      <c r="H3897">
        <f t="shared" si="126"/>
        <v>-1</v>
      </c>
    </row>
    <row r="3898" spans="1:8" x14ac:dyDescent="0.2">
      <c r="A3898" t="s">
        <v>7</v>
      </c>
      <c r="B3898" t="s">
        <v>22</v>
      </c>
      <c r="C3898" t="str">
        <f t="shared" si="125"/>
        <v>No cumple</v>
      </c>
      <c r="D3898" s="17">
        <v>2190</v>
      </c>
      <c r="E3898" s="20" t="s">
        <v>8</v>
      </c>
      <c r="F3898">
        <v>7</v>
      </c>
      <c r="G3898">
        <v>8</v>
      </c>
      <c r="H3898">
        <f t="shared" si="126"/>
        <v>-1</v>
      </c>
    </row>
    <row r="3899" spans="1:8" x14ac:dyDescent="0.2">
      <c r="A3899" t="s">
        <v>7</v>
      </c>
      <c r="B3899" t="s">
        <v>22</v>
      </c>
      <c r="C3899" t="str">
        <f t="shared" si="125"/>
        <v>No cumple</v>
      </c>
      <c r="D3899" s="17">
        <v>2808</v>
      </c>
      <c r="E3899" s="20" t="s">
        <v>8</v>
      </c>
      <c r="F3899">
        <v>7</v>
      </c>
      <c r="G3899">
        <v>8</v>
      </c>
      <c r="H3899">
        <f t="shared" si="126"/>
        <v>-1</v>
      </c>
    </row>
    <row r="3900" spans="1:8" x14ac:dyDescent="0.2">
      <c r="A3900" t="s">
        <v>7</v>
      </c>
      <c r="B3900" t="s">
        <v>22</v>
      </c>
      <c r="C3900" t="str">
        <f t="shared" si="125"/>
        <v>No cumple</v>
      </c>
      <c r="D3900" s="17">
        <v>2871</v>
      </c>
      <c r="E3900" s="20" t="s">
        <v>8</v>
      </c>
      <c r="F3900">
        <v>7</v>
      </c>
      <c r="G3900">
        <v>8</v>
      </c>
      <c r="H3900">
        <f t="shared" si="126"/>
        <v>-1</v>
      </c>
    </row>
    <row r="3901" spans="1:8" x14ac:dyDescent="0.2">
      <c r="A3901" t="s">
        <v>7</v>
      </c>
      <c r="B3901" t="s">
        <v>22</v>
      </c>
      <c r="C3901" t="str">
        <f t="shared" si="125"/>
        <v>No cumple</v>
      </c>
      <c r="D3901" s="17">
        <v>3719</v>
      </c>
      <c r="E3901" s="20" t="s">
        <v>8</v>
      </c>
      <c r="F3901">
        <v>7</v>
      </c>
      <c r="G3901">
        <v>8</v>
      </c>
      <c r="H3901">
        <f t="shared" si="126"/>
        <v>-1</v>
      </c>
    </row>
    <row r="3902" spans="1:8" x14ac:dyDescent="0.2">
      <c r="A3902" t="s">
        <v>7</v>
      </c>
      <c r="B3902" t="s">
        <v>22</v>
      </c>
      <c r="C3902" t="str">
        <f t="shared" si="125"/>
        <v>No cumple</v>
      </c>
      <c r="D3902" s="17">
        <v>3775</v>
      </c>
      <c r="E3902" s="20" t="s">
        <v>8</v>
      </c>
      <c r="F3902">
        <v>7</v>
      </c>
      <c r="G3902">
        <v>8</v>
      </c>
      <c r="H3902">
        <f t="shared" si="126"/>
        <v>-1</v>
      </c>
    </row>
    <row r="3903" spans="1:8" x14ac:dyDescent="0.2">
      <c r="A3903" t="s">
        <v>7</v>
      </c>
      <c r="B3903" t="s">
        <v>22</v>
      </c>
      <c r="C3903" t="str">
        <f t="shared" si="125"/>
        <v>No cumple</v>
      </c>
      <c r="D3903" s="17">
        <v>3778</v>
      </c>
      <c r="E3903" s="20" t="s">
        <v>8</v>
      </c>
      <c r="F3903">
        <v>7</v>
      </c>
      <c r="G3903">
        <v>8</v>
      </c>
      <c r="H3903">
        <f t="shared" si="126"/>
        <v>-1</v>
      </c>
    </row>
    <row r="3904" spans="1:8" x14ac:dyDescent="0.2">
      <c r="A3904" t="s">
        <v>7</v>
      </c>
      <c r="B3904" t="s">
        <v>22</v>
      </c>
      <c r="C3904" t="str">
        <f t="shared" si="125"/>
        <v>No cumple</v>
      </c>
      <c r="D3904" s="17">
        <v>9190</v>
      </c>
      <c r="E3904" s="20" t="s">
        <v>8</v>
      </c>
      <c r="F3904">
        <v>7</v>
      </c>
      <c r="G3904">
        <v>8</v>
      </c>
      <c r="H3904">
        <f t="shared" si="126"/>
        <v>-1</v>
      </c>
    </row>
    <row r="3905" spans="1:8" x14ac:dyDescent="0.2">
      <c r="A3905" t="s">
        <v>7</v>
      </c>
      <c r="B3905" t="s">
        <v>22</v>
      </c>
      <c r="C3905" t="str">
        <f t="shared" si="125"/>
        <v>No cumple</v>
      </c>
      <c r="D3905" s="17">
        <v>9641</v>
      </c>
      <c r="E3905" s="20" t="s">
        <v>8</v>
      </c>
      <c r="F3905">
        <v>7</v>
      </c>
      <c r="G3905">
        <v>8</v>
      </c>
      <c r="H3905">
        <f t="shared" si="126"/>
        <v>-1</v>
      </c>
    </row>
    <row r="3906" spans="1:8" x14ac:dyDescent="0.2">
      <c r="A3906" t="s">
        <v>7</v>
      </c>
      <c r="B3906" t="s">
        <v>22</v>
      </c>
      <c r="C3906" t="str">
        <f t="shared" si="125"/>
        <v>No cumple</v>
      </c>
      <c r="D3906" s="17">
        <v>9896</v>
      </c>
      <c r="E3906" s="20" t="s">
        <v>8</v>
      </c>
      <c r="F3906">
        <v>7</v>
      </c>
      <c r="G3906">
        <v>8</v>
      </c>
      <c r="H3906">
        <f t="shared" si="126"/>
        <v>-1</v>
      </c>
    </row>
    <row r="3907" spans="1:8" x14ac:dyDescent="0.2">
      <c r="A3907" t="s">
        <v>7</v>
      </c>
      <c r="B3907" t="s">
        <v>22</v>
      </c>
      <c r="C3907" t="str">
        <f t="shared" ref="C3907:C3970" si="127">IF(H3907&gt;=0,"Cumple","No cumple")</f>
        <v>No cumple</v>
      </c>
      <c r="D3907" s="17">
        <v>674</v>
      </c>
      <c r="E3907" s="20" t="s">
        <v>8</v>
      </c>
      <c r="F3907">
        <v>6</v>
      </c>
      <c r="G3907">
        <v>8</v>
      </c>
      <c r="H3907">
        <f t="shared" si="126"/>
        <v>-2</v>
      </c>
    </row>
    <row r="3908" spans="1:8" x14ac:dyDescent="0.2">
      <c r="A3908" t="s">
        <v>7</v>
      </c>
      <c r="B3908" t="s">
        <v>22</v>
      </c>
      <c r="C3908" t="str">
        <f t="shared" si="127"/>
        <v>No cumple</v>
      </c>
      <c r="D3908" s="17">
        <v>688</v>
      </c>
      <c r="E3908" s="20" t="s">
        <v>8</v>
      </c>
      <c r="F3908">
        <v>6</v>
      </c>
      <c r="G3908">
        <v>8</v>
      </c>
      <c r="H3908">
        <f t="shared" si="126"/>
        <v>-2</v>
      </c>
    </row>
    <row r="3909" spans="1:8" x14ac:dyDescent="0.2">
      <c r="A3909" t="s">
        <v>7</v>
      </c>
      <c r="B3909" t="s">
        <v>22</v>
      </c>
      <c r="C3909" t="str">
        <f t="shared" si="127"/>
        <v>No cumple</v>
      </c>
      <c r="D3909" s="17">
        <v>1406</v>
      </c>
      <c r="E3909" s="20" t="s">
        <v>8</v>
      </c>
      <c r="F3909">
        <v>6</v>
      </c>
      <c r="G3909">
        <v>8</v>
      </c>
      <c r="H3909">
        <f t="shared" si="126"/>
        <v>-2</v>
      </c>
    </row>
    <row r="3910" spans="1:8" x14ac:dyDescent="0.2">
      <c r="A3910" t="s">
        <v>7</v>
      </c>
      <c r="B3910" t="s">
        <v>22</v>
      </c>
      <c r="C3910" t="str">
        <f t="shared" si="127"/>
        <v>No cumple</v>
      </c>
      <c r="D3910" s="17">
        <v>2186</v>
      </c>
      <c r="E3910" s="20" t="s">
        <v>8</v>
      </c>
      <c r="F3910">
        <v>6</v>
      </c>
      <c r="G3910">
        <v>8</v>
      </c>
      <c r="H3910">
        <f t="shared" si="126"/>
        <v>-2</v>
      </c>
    </row>
    <row r="3911" spans="1:8" x14ac:dyDescent="0.2">
      <c r="A3911" t="s">
        <v>7</v>
      </c>
      <c r="B3911" t="s">
        <v>22</v>
      </c>
      <c r="C3911" t="str">
        <f t="shared" si="127"/>
        <v>No cumple</v>
      </c>
      <c r="D3911" s="17">
        <v>2189</v>
      </c>
      <c r="E3911" s="20" t="s">
        <v>8</v>
      </c>
      <c r="F3911">
        <v>6</v>
      </c>
      <c r="G3911">
        <v>8</v>
      </c>
      <c r="H3911">
        <f t="shared" si="126"/>
        <v>-2</v>
      </c>
    </row>
    <row r="3912" spans="1:8" x14ac:dyDescent="0.2">
      <c r="A3912" t="s">
        <v>7</v>
      </c>
      <c r="B3912" t="s">
        <v>22</v>
      </c>
      <c r="C3912" t="str">
        <f t="shared" si="127"/>
        <v>No cumple</v>
      </c>
      <c r="D3912" s="17">
        <v>2235</v>
      </c>
      <c r="E3912" s="20" t="s">
        <v>8</v>
      </c>
      <c r="F3912">
        <v>6</v>
      </c>
      <c r="G3912">
        <v>8</v>
      </c>
      <c r="H3912">
        <f t="shared" si="126"/>
        <v>-2</v>
      </c>
    </row>
    <row r="3913" spans="1:8" x14ac:dyDescent="0.2">
      <c r="A3913" t="s">
        <v>7</v>
      </c>
      <c r="B3913" t="s">
        <v>22</v>
      </c>
      <c r="C3913" t="str">
        <f t="shared" si="127"/>
        <v>No cumple</v>
      </c>
      <c r="D3913" s="17">
        <v>2321</v>
      </c>
      <c r="E3913" s="20" t="s">
        <v>8</v>
      </c>
      <c r="F3913">
        <v>6</v>
      </c>
      <c r="G3913">
        <v>8</v>
      </c>
      <c r="H3913">
        <f t="shared" si="126"/>
        <v>-2</v>
      </c>
    </row>
    <row r="3914" spans="1:8" x14ac:dyDescent="0.2">
      <c r="A3914" t="s">
        <v>7</v>
      </c>
      <c r="B3914" t="s">
        <v>22</v>
      </c>
      <c r="C3914" t="str">
        <f t="shared" si="127"/>
        <v>No cumple</v>
      </c>
      <c r="D3914" s="17">
        <v>2395</v>
      </c>
      <c r="E3914" s="20" t="s">
        <v>8</v>
      </c>
      <c r="F3914">
        <v>6</v>
      </c>
      <c r="G3914">
        <v>8</v>
      </c>
      <c r="H3914">
        <f t="shared" si="126"/>
        <v>-2</v>
      </c>
    </row>
    <row r="3915" spans="1:8" x14ac:dyDescent="0.2">
      <c r="A3915" t="s">
        <v>7</v>
      </c>
      <c r="B3915" t="s">
        <v>22</v>
      </c>
      <c r="C3915" t="str">
        <f t="shared" si="127"/>
        <v>No cumple</v>
      </c>
      <c r="D3915" s="17">
        <v>2547</v>
      </c>
      <c r="E3915" s="20" t="s">
        <v>8</v>
      </c>
      <c r="F3915">
        <v>6</v>
      </c>
      <c r="G3915">
        <v>8</v>
      </c>
      <c r="H3915">
        <f t="shared" si="126"/>
        <v>-2</v>
      </c>
    </row>
    <row r="3916" spans="1:8" x14ac:dyDescent="0.2">
      <c r="A3916" t="s">
        <v>7</v>
      </c>
      <c r="B3916" t="s">
        <v>22</v>
      </c>
      <c r="C3916" t="str">
        <f t="shared" si="127"/>
        <v>No cumple</v>
      </c>
      <c r="D3916" s="17">
        <v>3513</v>
      </c>
      <c r="E3916" s="20" t="s">
        <v>8</v>
      </c>
      <c r="F3916">
        <v>6</v>
      </c>
      <c r="G3916">
        <v>8</v>
      </c>
      <c r="H3916">
        <f t="shared" si="126"/>
        <v>-2</v>
      </c>
    </row>
    <row r="3917" spans="1:8" x14ac:dyDescent="0.2">
      <c r="A3917" t="s">
        <v>7</v>
      </c>
      <c r="B3917" t="s">
        <v>22</v>
      </c>
      <c r="C3917" t="str">
        <f t="shared" si="127"/>
        <v>No cumple</v>
      </c>
      <c r="D3917" s="17">
        <v>3556</v>
      </c>
      <c r="E3917" s="20" t="s">
        <v>8</v>
      </c>
      <c r="F3917">
        <v>6</v>
      </c>
      <c r="G3917">
        <v>8</v>
      </c>
      <c r="H3917">
        <f t="shared" si="126"/>
        <v>-2</v>
      </c>
    </row>
    <row r="3918" spans="1:8" x14ac:dyDescent="0.2">
      <c r="A3918" t="s">
        <v>7</v>
      </c>
      <c r="B3918" t="s">
        <v>22</v>
      </c>
      <c r="C3918" t="str">
        <f t="shared" si="127"/>
        <v>No cumple</v>
      </c>
      <c r="D3918" s="17">
        <v>3848</v>
      </c>
      <c r="E3918" s="20" t="s">
        <v>8</v>
      </c>
      <c r="F3918">
        <v>6</v>
      </c>
      <c r="G3918">
        <v>8</v>
      </c>
      <c r="H3918">
        <f t="shared" si="126"/>
        <v>-2</v>
      </c>
    </row>
    <row r="3919" spans="1:8" x14ac:dyDescent="0.2">
      <c r="A3919" t="s">
        <v>7</v>
      </c>
      <c r="B3919" t="s">
        <v>22</v>
      </c>
      <c r="C3919" t="str">
        <f t="shared" si="127"/>
        <v>No cumple</v>
      </c>
      <c r="D3919" s="17">
        <v>5130</v>
      </c>
      <c r="E3919" s="20" t="s">
        <v>8</v>
      </c>
      <c r="F3919">
        <v>6</v>
      </c>
      <c r="G3919">
        <v>8</v>
      </c>
      <c r="H3919">
        <f t="shared" si="126"/>
        <v>-2</v>
      </c>
    </row>
    <row r="3920" spans="1:8" x14ac:dyDescent="0.2">
      <c r="A3920" t="s">
        <v>7</v>
      </c>
      <c r="B3920" t="s">
        <v>22</v>
      </c>
      <c r="C3920" t="str">
        <f t="shared" si="127"/>
        <v>No cumple</v>
      </c>
      <c r="D3920" s="17">
        <v>9114</v>
      </c>
      <c r="E3920" s="20" t="s">
        <v>8</v>
      </c>
      <c r="F3920">
        <v>6</v>
      </c>
      <c r="G3920">
        <v>8</v>
      </c>
      <c r="H3920">
        <f t="shared" si="126"/>
        <v>-2</v>
      </c>
    </row>
    <row r="3921" spans="1:8" x14ac:dyDescent="0.2">
      <c r="A3921" t="s">
        <v>7</v>
      </c>
      <c r="B3921" t="s">
        <v>22</v>
      </c>
      <c r="C3921" t="str">
        <f t="shared" si="127"/>
        <v>No cumple</v>
      </c>
      <c r="D3921" s="17">
        <v>9228</v>
      </c>
      <c r="E3921" s="20" t="s">
        <v>8</v>
      </c>
      <c r="F3921">
        <v>6</v>
      </c>
      <c r="G3921">
        <v>8</v>
      </c>
      <c r="H3921">
        <f t="shared" si="126"/>
        <v>-2</v>
      </c>
    </row>
    <row r="3922" spans="1:8" x14ac:dyDescent="0.2">
      <c r="A3922" t="s">
        <v>7</v>
      </c>
      <c r="B3922" t="s">
        <v>22</v>
      </c>
      <c r="C3922" t="str">
        <f t="shared" si="127"/>
        <v>No cumple</v>
      </c>
      <c r="D3922" s="17">
        <v>9320</v>
      </c>
      <c r="E3922" s="20" t="s">
        <v>8</v>
      </c>
      <c r="F3922">
        <v>6</v>
      </c>
      <c r="G3922">
        <v>8</v>
      </c>
      <c r="H3922">
        <f t="shared" si="126"/>
        <v>-2</v>
      </c>
    </row>
    <row r="3923" spans="1:8" x14ac:dyDescent="0.2">
      <c r="A3923" t="s">
        <v>7</v>
      </c>
      <c r="B3923" t="s">
        <v>22</v>
      </c>
      <c r="C3923" t="str">
        <f t="shared" si="127"/>
        <v>No cumple</v>
      </c>
      <c r="D3923" s="17">
        <v>9329</v>
      </c>
      <c r="E3923" s="20" t="s">
        <v>8</v>
      </c>
      <c r="F3923">
        <v>6</v>
      </c>
      <c r="G3923">
        <v>8</v>
      </c>
      <c r="H3923">
        <f t="shared" si="126"/>
        <v>-2</v>
      </c>
    </row>
    <row r="3924" spans="1:8" x14ac:dyDescent="0.2">
      <c r="A3924" t="s">
        <v>7</v>
      </c>
      <c r="B3924" t="s">
        <v>22</v>
      </c>
      <c r="C3924" t="str">
        <f t="shared" si="127"/>
        <v>No cumple</v>
      </c>
      <c r="D3924" s="17">
        <v>9470</v>
      </c>
      <c r="E3924" s="20" t="s">
        <v>8</v>
      </c>
      <c r="F3924">
        <v>6</v>
      </c>
      <c r="G3924">
        <v>8</v>
      </c>
      <c r="H3924">
        <f t="shared" si="126"/>
        <v>-2</v>
      </c>
    </row>
    <row r="3925" spans="1:8" x14ac:dyDescent="0.2">
      <c r="A3925" t="s">
        <v>7</v>
      </c>
      <c r="B3925" t="s">
        <v>22</v>
      </c>
      <c r="C3925" t="str">
        <f t="shared" si="127"/>
        <v>No cumple</v>
      </c>
      <c r="D3925" s="17">
        <v>423</v>
      </c>
      <c r="E3925" s="20" t="s">
        <v>8</v>
      </c>
      <c r="F3925">
        <v>5</v>
      </c>
      <c r="G3925">
        <v>8</v>
      </c>
      <c r="H3925">
        <f t="shared" si="126"/>
        <v>-3</v>
      </c>
    </row>
    <row r="3926" spans="1:8" x14ac:dyDescent="0.2">
      <c r="A3926" t="s">
        <v>7</v>
      </c>
      <c r="B3926" t="s">
        <v>22</v>
      </c>
      <c r="C3926" t="str">
        <f t="shared" si="127"/>
        <v>No cumple</v>
      </c>
      <c r="D3926" s="17">
        <v>684</v>
      </c>
      <c r="E3926" s="20" t="s">
        <v>8</v>
      </c>
      <c r="F3926">
        <v>5</v>
      </c>
      <c r="G3926">
        <v>8</v>
      </c>
      <c r="H3926">
        <f t="shared" si="126"/>
        <v>-3</v>
      </c>
    </row>
    <row r="3927" spans="1:8" x14ac:dyDescent="0.2">
      <c r="A3927" t="s">
        <v>7</v>
      </c>
      <c r="B3927" t="s">
        <v>22</v>
      </c>
      <c r="C3927" t="str">
        <f t="shared" si="127"/>
        <v>No cumple</v>
      </c>
      <c r="D3927" s="17">
        <v>2135</v>
      </c>
      <c r="E3927" s="20" t="s">
        <v>8</v>
      </c>
      <c r="F3927">
        <v>5</v>
      </c>
      <c r="G3927">
        <v>8</v>
      </c>
      <c r="H3927">
        <f t="shared" si="126"/>
        <v>-3</v>
      </c>
    </row>
    <row r="3928" spans="1:8" x14ac:dyDescent="0.2">
      <c r="A3928" t="s">
        <v>7</v>
      </c>
      <c r="B3928" t="s">
        <v>22</v>
      </c>
      <c r="C3928" t="str">
        <f t="shared" si="127"/>
        <v>No cumple</v>
      </c>
      <c r="D3928" s="17">
        <v>2308</v>
      </c>
      <c r="E3928" s="20" t="s">
        <v>8</v>
      </c>
      <c r="F3928">
        <v>5</v>
      </c>
      <c r="G3928">
        <v>8</v>
      </c>
      <c r="H3928">
        <f t="shared" si="126"/>
        <v>-3</v>
      </c>
    </row>
    <row r="3929" spans="1:8" x14ac:dyDescent="0.2">
      <c r="A3929" t="s">
        <v>7</v>
      </c>
      <c r="B3929" t="s">
        <v>22</v>
      </c>
      <c r="C3929" t="str">
        <f t="shared" si="127"/>
        <v>No cumple</v>
      </c>
      <c r="D3929" s="17">
        <v>2341</v>
      </c>
      <c r="E3929" s="20" t="s">
        <v>8</v>
      </c>
      <c r="F3929">
        <v>5</v>
      </c>
      <c r="G3929">
        <v>8</v>
      </c>
      <c r="H3929">
        <f t="shared" si="126"/>
        <v>-3</v>
      </c>
    </row>
    <row r="3930" spans="1:8" x14ac:dyDescent="0.2">
      <c r="A3930" t="s">
        <v>7</v>
      </c>
      <c r="B3930" t="s">
        <v>22</v>
      </c>
      <c r="C3930" t="str">
        <f t="shared" si="127"/>
        <v>No cumple</v>
      </c>
      <c r="D3930" s="17">
        <v>2410</v>
      </c>
      <c r="E3930" s="20" t="s">
        <v>8</v>
      </c>
      <c r="F3930">
        <v>5</v>
      </c>
      <c r="G3930">
        <v>8</v>
      </c>
      <c r="H3930">
        <f t="shared" si="126"/>
        <v>-3</v>
      </c>
    </row>
    <row r="3931" spans="1:8" x14ac:dyDescent="0.2">
      <c r="A3931" t="s">
        <v>7</v>
      </c>
      <c r="B3931" t="s">
        <v>22</v>
      </c>
      <c r="C3931" t="str">
        <f t="shared" si="127"/>
        <v>No cumple</v>
      </c>
      <c r="D3931" s="17">
        <v>2441</v>
      </c>
      <c r="E3931" s="20" t="s">
        <v>8</v>
      </c>
      <c r="F3931">
        <v>5</v>
      </c>
      <c r="G3931">
        <v>8</v>
      </c>
      <c r="H3931">
        <f t="shared" si="126"/>
        <v>-3</v>
      </c>
    </row>
    <row r="3932" spans="1:8" x14ac:dyDescent="0.2">
      <c r="A3932" t="s">
        <v>7</v>
      </c>
      <c r="B3932" t="s">
        <v>22</v>
      </c>
      <c r="C3932" t="str">
        <f t="shared" si="127"/>
        <v>No cumple</v>
      </c>
      <c r="D3932" s="17">
        <v>3659</v>
      </c>
      <c r="E3932" s="20" t="s">
        <v>8</v>
      </c>
      <c r="F3932">
        <v>5</v>
      </c>
      <c r="G3932">
        <v>8</v>
      </c>
      <c r="H3932">
        <f t="shared" si="126"/>
        <v>-3</v>
      </c>
    </row>
    <row r="3933" spans="1:8" x14ac:dyDescent="0.2">
      <c r="A3933" t="s">
        <v>7</v>
      </c>
      <c r="B3933" t="s">
        <v>22</v>
      </c>
      <c r="C3933" t="str">
        <f t="shared" si="127"/>
        <v>No cumple</v>
      </c>
      <c r="D3933" s="17">
        <v>3799</v>
      </c>
      <c r="E3933" s="20" t="s">
        <v>8</v>
      </c>
      <c r="F3933">
        <v>5</v>
      </c>
      <c r="G3933">
        <v>8</v>
      </c>
      <c r="H3933">
        <f t="shared" si="126"/>
        <v>-3</v>
      </c>
    </row>
    <row r="3934" spans="1:8" x14ac:dyDescent="0.2">
      <c r="A3934" t="s">
        <v>7</v>
      </c>
      <c r="B3934" t="s">
        <v>22</v>
      </c>
      <c r="C3934" t="str">
        <f t="shared" si="127"/>
        <v>No cumple</v>
      </c>
      <c r="D3934" s="17">
        <v>5023</v>
      </c>
      <c r="E3934" s="20" t="s">
        <v>8</v>
      </c>
      <c r="F3934">
        <v>5</v>
      </c>
      <c r="G3934">
        <v>8</v>
      </c>
      <c r="H3934">
        <f t="shared" si="126"/>
        <v>-3</v>
      </c>
    </row>
    <row r="3935" spans="1:8" x14ac:dyDescent="0.2">
      <c r="A3935" t="s">
        <v>7</v>
      </c>
      <c r="B3935" t="s">
        <v>22</v>
      </c>
      <c r="C3935" t="str">
        <f t="shared" si="127"/>
        <v>No cumple</v>
      </c>
      <c r="D3935" s="17">
        <v>9365</v>
      </c>
      <c r="E3935" s="20" t="s">
        <v>8</v>
      </c>
      <c r="F3935">
        <v>5</v>
      </c>
      <c r="G3935">
        <v>8</v>
      </c>
      <c r="H3935">
        <f t="shared" si="126"/>
        <v>-3</v>
      </c>
    </row>
    <row r="3936" spans="1:8" x14ac:dyDescent="0.2">
      <c r="A3936" t="s">
        <v>7</v>
      </c>
      <c r="B3936" t="s">
        <v>22</v>
      </c>
      <c r="C3936" t="str">
        <f t="shared" si="127"/>
        <v>No cumple</v>
      </c>
      <c r="D3936" s="17">
        <v>9605</v>
      </c>
      <c r="E3936" s="20" t="s">
        <v>8</v>
      </c>
      <c r="F3936">
        <v>5</v>
      </c>
      <c r="G3936">
        <v>8</v>
      </c>
      <c r="H3936">
        <f t="shared" si="126"/>
        <v>-3</v>
      </c>
    </row>
    <row r="3937" spans="1:8" x14ac:dyDescent="0.2">
      <c r="A3937" t="s">
        <v>7</v>
      </c>
      <c r="B3937" t="s">
        <v>22</v>
      </c>
      <c r="C3937" t="str">
        <f t="shared" si="127"/>
        <v>No cumple</v>
      </c>
      <c r="D3937" s="17">
        <v>9811</v>
      </c>
      <c r="E3937" s="20" t="s">
        <v>8</v>
      </c>
      <c r="F3937">
        <v>5</v>
      </c>
      <c r="G3937">
        <v>8</v>
      </c>
      <c r="H3937">
        <f t="shared" si="126"/>
        <v>-3</v>
      </c>
    </row>
    <row r="3938" spans="1:8" x14ac:dyDescent="0.2">
      <c r="A3938" t="s">
        <v>7</v>
      </c>
      <c r="B3938" t="s">
        <v>22</v>
      </c>
      <c r="C3938" t="str">
        <f t="shared" si="127"/>
        <v>No cumple</v>
      </c>
      <c r="D3938" s="17">
        <v>9964</v>
      </c>
      <c r="E3938" s="20" t="s">
        <v>8</v>
      </c>
      <c r="F3938">
        <v>5</v>
      </c>
      <c r="G3938">
        <v>8</v>
      </c>
      <c r="H3938">
        <f t="shared" si="126"/>
        <v>-3</v>
      </c>
    </row>
    <row r="3939" spans="1:8" x14ac:dyDescent="0.2">
      <c r="A3939" t="s">
        <v>7</v>
      </c>
      <c r="B3939" t="s">
        <v>22</v>
      </c>
      <c r="C3939" t="str">
        <f t="shared" si="127"/>
        <v>No cumple</v>
      </c>
      <c r="D3939" s="17">
        <v>3900</v>
      </c>
      <c r="E3939" s="20" t="s">
        <v>8</v>
      </c>
      <c r="F3939">
        <v>5</v>
      </c>
      <c r="G3939">
        <v>8</v>
      </c>
      <c r="H3939">
        <f t="shared" si="126"/>
        <v>-3</v>
      </c>
    </row>
    <row r="3940" spans="1:8" x14ac:dyDescent="0.2">
      <c r="A3940" t="s">
        <v>7</v>
      </c>
      <c r="B3940" t="s">
        <v>22</v>
      </c>
      <c r="C3940" t="str">
        <f t="shared" si="127"/>
        <v>No cumple</v>
      </c>
      <c r="D3940" s="17">
        <v>761</v>
      </c>
      <c r="E3940" s="20" t="s">
        <v>8</v>
      </c>
      <c r="F3940">
        <v>4</v>
      </c>
      <c r="G3940">
        <v>8</v>
      </c>
      <c r="H3940">
        <f t="shared" si="126"/>
        <v>-4</v>
      </c>
    </row>
    <row r="3941" spans="1:8" x14ac:dyDescent="0.2">
      <c r="A3941" t="s">
        <v>7</v>
      </c>
      <c r="B3941" t="s">
        <v>22</v>
      </c>
      <c r="C3941" t="str">
        <f t="shared" si="127"/>
        <v>No cumple</v>
      </c>
      <c r="D3941" s="17">
        <v>1785</v>
      </c>
      <c r="E3941" s="20" t="s">
        <v>8</v>
      </c>
      <c r="F3941">
        <v>4</v>
      </c>
      <c r="G3941">
        <v>8</v>
      </c>
      <c r="H3941">
        <f t="shared" si="126"/>
        <v>-4</v>
      </c>
    </row>
    <row r="3942" spans="1:8" x14ac:dyDescent="0.2">
      <c r="A3942" t="s">
        <v>7</v>
      </c>
      <c r="B3942" t="s">
        <v>22</v>
      </c>
      <c r="C3942" t="str">
        <f t="shared" si="127"/>
        <v>No cumple</v>
      </c>
      <c r="D3942" s="17">
        <v>2163</v>
      </c>
      <c r="E3942" s="20" t="s">
        <v>8</v>
      </c>
      <c r="F3942">
        <v>4</v>
      </c>
      <c r="G3942">
        <v>8</v>
      </c>
      <c r="H3942">
        <f t="shared" si="126"/>
        <v>-4</v>
      </c>
    </row>
    <row r="3943" spans="1:8" x14ac:dyDescent="0.2">
      <c r="A3943" t="s">
        <v>7</v>
      </c>
      <c r="B3943" t="s">
        <v>22</v>
      </c>
      <c r="C3943" t="str">
        <f t="shared" si="127"/>
        <v>No cumple</v>
      </c>
      <c r="D3943" s="17">
        <v>2227</v>
      </c>
      <c r="E3943" s="20" t="s">
        <v>8</v>
      </c>
      <c r="F3943">
        <v>4</v>
      </c>
      <c r="G3943">
        <v>8</v>
      </c>
      <c r="H3943">
        <f t="shared" si="126"/>
        <v>-4</v>
      </c>
    </row>
    <row r="3944" spans="1:8" x14ac:dyDescent="0.2">
      <c r="A3944" t="s">
        <v>7</v>
      </c>
      <c r="B3944" t="s">
        <v>22</v>
      </c>
      <c r="C3944" t="str">
        <f t="shared" si="127"/>
        <v>No cumple</v>
      </c>
      <c r="D3944" s="17">
        <v>2239</v>
      </c>
      <c r="E3944" s="20" t="s">
        <v>8</v>
      </c>
      <c r="F3944">
        <v>4</v>
      </c>
      <c r="G3944">
        <v>8</v>
      </c>
      <c r="H3944">
        <f t="shared" si="126"/>
        <v>-4</v>
      </c>
    </row>
    <row r="3945" spans="1:8" x14ac:dyDescent="0.2">
      <c r="A3945" t="s">
        <v>7</v>
      </c>
      <c r="B3945" t="s">
        <v>22</v>
      </c>
      <c r="C3945" t="str">
        <f t="shared" si="127"/>
        <v>No cumple</v>
      </c>
      <c r="D3945" s="17">
        <v>2285</v>
      </c>
      <c r="E3945" s="20" t="s">
        <v>8</v>
      </c>
      <c r="F3945">
        <v>4</v>
      </c>
      <c r="G3945">
        <v>8</v>
      </c>
      <c r="H3945">
        <f t="shared" si="126"/>
        <v>-4</v>
      </c>
    </row>
    <row r="3946" spans="1:8" x14ac:dyDescent="0.2">
      <c r="A3946" t="s">
        <v>7</v>
      </c>
      <c r="B3946" t="s">
        <v>22</v>
      </c>
      <c r="C3946" t="str">
        <f t="shared" si="127"/>
        <v>No cumple</v>
      </c>
      <c r="D3946" s="17">
        <v>2631</v>
      </c>
      <c r="E3946" s="20" t="s">
        <v>8</v>
      </c>
      <c r="F3946">
        <v>4</v>
      </c>
      <c r="G3946">
        <v>8</v>
      </c>
      <c r="H3946">
        <f t="shared" si="126"/>
        <v>-4</v>
      </c>
    </row>
    <row r="3947" spans="1:8" x14ac:dyDescent="0.2">
      <c r="A3947" t="s">
        <v>7</v>
      </c>
      <c r="B3947" t="s">
        <v>22</v>
      </c>
      <c r="C3947" t="str">
        <f t="shared" si="127"/>
        <v>No cumple</v>
      </c>
      <c r="D3947" s="17">
        <v>2755</v>
      </c>
      <c r="E3947" s="20" t="s">
        <v>8</v>
      </c>
      <c r="F3947">
        <v>4</v>
      </c>
      <c r="G3947">
        <v>8</v>
      </c>
      <c r="H3947">
        <f t="shared" ref="H3947:H4010" si="128">F3947-G3947</f>
        <v>-4</v>
      </c>
    </row>
    <row r="3948" spans="1:8" x14ac:dyDescent="0.2">
      <c r="A3948" t="s">
        <v>7</v>
      </c>
      <c r="B3948" t="s">
        <v>22</v>
      </c>
      <c r="C3948" t="str">
        <f t="shared" si="127"/>
        <v>No cumple</v>
      </c>
      <c r="D3948" s="17">
        <v>2815</v>
      </c>
      <c r="E3948" s="20" t="s">
        <v>8</v>
      </c>
      <c r="F3948">
        <v>4</v>
      </c>
      <c r="G3948">
        <v>8</v>
      </c>
      <c r="H3948">
        <f t="shared" si="128"/>
        <v>-4</v>
      </c>
    </row>
    <row r="3949" spans="1:8" x14ac:dyDescent="0.2">
      <c r="A3949" t="s">
        <v>7</v>
      </c>
      <c r="B3949" t="s">
        <v>22</v>
      </c>
      <c r="C3949" t="str">
        <f t="shared" si="127"/>
        <v>No cumple</v>
      </c>
      <c r="D3949" s="17">
        <v>3555</v>
      </c>
      <c r="E3949" s="20" t="s">
        <v>8</v>
      </c>
      <c r="F3949">
        <v>4</v>
      </c>
      <c r="G3949">
        <v>8</v>
      </c>
      <c r="H3949">
        <f t="shared" si="128"/>
        <v>-4</v>
      </c>
    </row>
    <row r="3950" spans="1:8" x14ac:dyDescent="0.2">
      <c r="A3950" t="s">
        <v>7</v>
      </c>
      <c r="B3950" t="s">
        <v>22</v>
      </c>
      <c r="C3950" t="str">
        <f t="shared" si="127"/>
        <v>No cumple</v>
      </c>
      <c r="D3950" s="17">
        <v>3655</v>
      </c>
      <c r="E3950" s="20" t="s">
        <v>8</v>
      </c>
      <c r="F3950">
        <v>4</v>
      </c>
      <c r="G3950">
        <v>8</v>
      </c>
      <c r="H3950">
        <f t="shared" si="128"/>
        <v>-4</v>
      </c>
    </row>
    <row r="3951" spans="1:8" x14ac:dyDescent="0.2">
      <c r="A3951" t="s">
        <v>7</v>
      </c>
      <c r="B3951" t="s">
        <v>22</v>
      </c>
      <c r="C3951" t="str">
        <f t="shared" si="127"/>
        <v>No cumple</v>
      </c>
      <c r="D3951" s="17">
        <v>9121</v>
      </c>
      <c r="E3951" s="20" t="s">
        <v>8</v>
      </c>
      <c r="F3951">
        <v>4</v>
      </c>
      <c r="G3951">
        <v>8</v>
      </c>
      <c r="H3951">
        <f t="shared" si="128"/>
        <v>-4</v>
      </c>
    </row>
    <row r="3952" spans="1:8" x14ac:dyDescent="0.2">
      <c r="A3952" t="s">
        <v>7</v>
      </c>
      <c r="B3952" t="s">
        <v>22</v>
      </c>
      <c r="C3952" t="str">
        <f t="shared" si="127"/>
        <v>No cumple</v>
      </c>
      <c r="D3952" s="17">
        <v>9218</v>
      </c>
      <c r="E3952" s="20" t="s">
        <v>8</v>
      </c>
      <c r="F3952">
        <v>4</v>
      </c>
      <c r="G3952">
        <v>8</v>
      </c>
      <c r="H3952">
        <f t="shared" si="128"/>
        <v>-4</v>
      </c>
    </row>
    <row r="3953" spans="1:8" x14ac:dyDescent="0.2">
      <c r="A3953" t="s">
        <v>7</v>
      </c>
      <c r="B3953" t="s">
        <v>22</v>
      </c>
      <c r="C3953" t="str">
        <f t="shared" si="127"/>
        <v>No cumple</v>
      </c>
      <c r="D3953" s="17">
        <v>9241</v>
      </c>
      <c r="E3953" s="20" t="s">
        <v>8</v>
      </c>
      <c r="F3953">
        <v>4</v>
      </c>
      <c r="G3953">
        <v>8</v>
      </c>
      <c r="H3953">
        <f t="shared" si="128"/>
        <v>-4</v>
      </c>
    </row>
    <row r="3954" spans="1:8" x14ac:dyDescent="0.2">
      <c r="A3954" t="s">
        <v>7</v>
      </c>
      <c r="B3954" t="s">
        <v>22</v>
      </c>
      <c r="C3954" t="str">
        <f t="shared" si="127"/>
        <v>No cumple</v>
      </c>
      <c r="D3954" s="17">
        <v>9609</v>
      </c>
      <c r="E3954" s="20" t="s">
        <v>8</v>
      </c>
      <c r="F3954">
        <v>4</v>
      </c>
      <c r="G3954">
        <v>8</v>
      </c>
      <c r="H3954">
        <f t="shared" si="128"/>
        <v>-4</v>
      </c>
    </row>
    <row r="3955" spans="1:8" x14ac:dyDescent="0.2">
      <c r="A3955" t="s">
        <v>7</v>
      </c>
      <c r="B3955" t="s">
        <v>22</v>
      </c>
      <c r="C3955" t="str">
        <f t="shared" si="127"/>
        <v>No cumple</v>
      </c>
      <c r="D3955" s="17">
        <v>9670</v>
      </c>
      <c r="E3955" s="20" t="s">
        <v>8</v>
      </c>
      <c r="F3955">
        <v>4</v>
      </c>
      <c r="G3955">
        <v>8</v>
      </c>
      <c r="H3955">
        <f t="shared" si="128"/>
        <v>-4</v>
      </c>
    </row>
    <row r="3956" spans="1:8" x14ac:dyDescent="0.2">
      <c r="A3956" t="s">
        <v>7</v>
      </c>
      <c r="B3956" t="s">
        <v>22</v>
      </c>
      <c r="C3956" t="str">
        <f t="shared" si="127"/>
        <v>No cumple</v>
      </c>
      <c r="D3956" s="17">
        <v>9794</v>
      </c>
      <c r="E3956" s="20" t="s">
        <v>8</v>
      </c>
      <c r="F3956">
        <v>4</v>
      </c>
      <c r="G3956">
        <v>8</v>
      </c>
      <c r="H3956">
        <f t="shared" si="128"/>
        <v>-4</v>
      </c>
    </row>
    <row r="3957" spans="1:8" x14ac:dyDescent="0.2">
      <c r="A3957" t="s">
        <v>7</v>
      </c>
      <c r="B3957" t="s">
        <v>22</v>
      </c>
      <c r="C3957" t="str">
        <f t="shared" si="127"/>
        <v>No cumple</v>
      </c>
      <c r="D3957" s="17">
        <v>517</v>
      </c>
      <c r="E3957" s="20" t="s">
        <v>8</v>
      </c>
      <c r="F3957">
        <v>3</v>
      </c>
      <c r="G3957">
        <v>8</v>
      </c>
      <c r="H3957">
        <f t="shared" si="128"/>
        <v>-5</v>
      </c>
    </row>
    <row r="3958" spans="1:8" x14ac:dyDescent="0.2">
      <c r="A3958" t="s">
        <v>7</v>
      </c>
      <c r="B3958" t="s">
        <v>22</v>
      </c>
      <c r="C3958" t="str">
        <f t="shared" si="127"/>
        <v>No cumple</v>
      </c>
      <c r="D3958" s="17">
        <v>539</v>
      </c>
      <c r="E3958" s="20" t="s">
        <v>8</v>
      </c>
      <c r="F3958">
        <v>3</v>
      </c>
      <c r="G3958">
        <v>8</v>
      </c>
      <c r="H3958">
        <f t="shared" si="128"/>
        <v>-5</v>
      </c>
    </row>
    <row r="3959" spans="1:8" x14ac:dyDescent="0.2">
      <c r="A3959" t="s">
        <v>7</v>
      </c>
      <c r="B3959" t="s">
        <v>22</v>
      </c>
      <c r="C3959" t="str">
        <f t="shared" si="127"/>
        <v>No cumple</v>
      </c>
      <c r="D3959" s="17">
        <v>658</v>
      </c>
      <c r="E3959" s="20" t="s">
        <v>8</v>
      </c>
      <c r="F3959">
        <v>3</v>
      </c>
      <c r="G3959">
        <v>8</v>
      </c>
      <c r="H3959">
        <f t="shared" si="128"/>
        <v>-5</v>
      </c>
    </row>
    <row r="3960" spans="1:8" x14ac:dyDescent="0.2">
      <c r="A3960" t="s">
        <v>7</v>
      </c>
      <c r="B3960" t="s">
        <v>22</v>
      </c>
      <c r="C3960" t="str">
        <f t="shared" si="127"/>
        <v>No cumple</v>
      </c>
      <c r="D3960" s="17">
        <v>660</v>
      </c>
      <c r="E3960" s="20" t="s">
        <v>8</v>
      </c>
      <c r="F3960">
        <v>3</v>
      </c>
      <c r="G3960">
        <v>8</v>
      </c>
      <c r="H3960">
        <f t="shared" si="128"/>
        <v>-5</v>
      </c>
    </row>
    <row r="3961" spans="1:8" x14ac:dyDescent="0.2">
      <c r="A3961" t="s">
        <v>7</v>
      </c>
      <c r="B3961" t="s">
        <v>22</v>
      </c>
      <c r="C3961" t="str">
        <f t="shared" si="127"/>
        <v>No cumple</v>
      </c>
      <c r="D3961" s="17">
        <v>1549</v>
      </c>
      <c r="E3961" s="20" t="s">
        <v>8</v>
      </c>
      <c r="F3961">
        <v>3</v>
      </c>
      <c r="G3961">
        <v>8</v>
      </c>
      <c r="H3961">
        <f t="shared" si="128"/>
        <v>-5</v>
      </c>
    </row>
    <row r="3962" spans="1:8" x14ac:dyDescent="0.2">
      <c r="A3962" t="s">
        <v>7</v>
      </c>
      <c r="B3962" t="s">
        <v>22</v>
      </c>
      <c r="C3962" t="str">
        <f t="shared" si="127"/>
        <v>No cumple</v>
      </c>
      <c r="D3962" s="17">
        <v>1713</v>
      </c>
      <c r="E3962" s="20" t="s">
        <v>8</v>
      </c>
      <c r="F3962">
        <v>3</v>
      </c>
      <c r="G3962">
        <v>8</v>
      </c>
      <c r="H3962">
        <f t="shared" si="128"/>
        <v>-5</v>
      </c>
    </row>
    <row r="3963" spans="1:8" x14ac:dyDescent="0.2">
      <c r="A3963" t="s">
        <v>7</v>
      </c>
      <c r="B3963" t="s">
        <v>22</v>
      </c>
      <c r="C3963" t="str">
        <f t="shared" si="127"/>
        <v>No cumple</v>
      </c>
      <c r="D3963" s="17">
        <v>1714</v>
      </c>
      <c r="E3963" s="20" t="s">
        <v>8</v>
      </c>
      <c r="F3963">
        <v>3</v>
      </c>
      <c r="G3963">
        <v>8</v>
      </c>
      <c r="H3963">
        <f t="shared" si="128"/>
        <v>-5</v>
      </c>
    </row>
    <row r="3964" spans="1:8" x14ac:dyDescent="0.2">
      <c r="A3964" t="s">
        <v>7</v>
      </c>
      <c r="B3964" t="s">
        <v>22</v>
      </c>
      <c r="C3964" t="str">
        <f t="shared" si="127"/>
        <v>No cumple</v>
      </c>
      <c r="D3964" s="17">
        <v>1981</v>
      </c>
      <c r="E3964" s="20" t="s">
        <v>8</v>
      </c>
      <c r="F3964">
        <v>3</v>
      </c>
      <c r="G3964">
        <v>8</v>
      </c>
      <c r="H3964">
        <f t="shared" si="128"/>
        <v>-5</v>
      </c>
    </row>
    <row r="3965" spans="1:8" x14ac:dyDescent="0.2">
      <c r="A3965" t="s">
        <v>7</v>
      </c>
      <c r="B3965" t="s">
        <v>22</v>
      </c>
      <c r="C3965" t="str">
        <f t="shared" si="127"/>
        <v>No cumple</v>
      </c>
      <c r="D3965" s="17">
        <v>2005</v>
      </c>
      <c r="E3965" s="20" t="s">
        <v>8</v>
      </c>
      <c r="F3965">
        <v>3</v>
      </c>
      <c r="G3965">
        <v>8</v>
      </c>
      <c r="H3965">
        <f t="shared" si="128"/>
        <v>-5</v>
      </c>
    </row>
    <row r="3966" spans="1:8" x14ac:dyDescent="0.2">
      <c r="A3966" t="s">
        <v>7</v>
      </c>
      <c r="B3966" t="s">
        <v>22</v>
      </c>
      <c r="C3966" t="str">
        <f t="shared" si="127"/>
        <v>No cumple</v>
      </c>
      <c r="D3966" s="17">
        <v>2047</v>
      </c>
      <c r="E3966" s="20" t="s">
        <v>8</v>
      </c>
      <c r="F3966">
        <v>3</v>
      </c>
      <c r="G3966">
        <v>8</v>
      </c>
      <c r="H3966">
        <f t="shared" si="128"/>
        <v>-5</v>
      </c>
    </row>
    <row r="3967" spans="1:8" x14ac:dyDescent="0.2">
      <c r="A3967" t="s">
        <v>7</v>
      </c>
      <c r="B3967" t="s">
        <v>22</v>
      </c>
      <c r="C3967" t="str">
        <f t="shared" si="127"/>
        <v>No cumple</v>
      </c>
      <c r="D3967" s="17">
        <v>2197</v>
      </c>
      <c r="E3967" s="20" t="s">
        <v>8</v>
      </c>
      <c r="F3967">
        <v>3</v>
      </c>
      <c r="G3967">
        <v>8</v>
      </c>
      <c r="H3967">
        <f t="shared" si="128"/>
        <v>-5</v>
      </c>
    </row>
    <row r="3968" spans="1:8" x14ac:dyDescent="0.2">
      <c r="A3968" t="s">
        <v>7</v>
      </c>
      <c r="B3968" t="s">
        <v>22</v>
      </c>
      <c r="C3968" t="str">
        <f t="shared" si="127"/>
        <v>No cumple</v>
      </c>
      <c r="D3968" s="17">
        <v>2322</v>
      </c>
      <c r="E3968" s="20" t="s">
        <v>8</v>
      </c>
      <c r="F3968">
        <v>3</v>
      </c>
      <c r="G3968">
        <v>8</v>
      </c>
      <c r="H3968">
        <f t="shared" si="128"/>
        <v>-5</v>
      </c>
    </row>
    <row r="3969" spans="1:8" x14ac:dyDescent="0.2">
      <c r="A3969" t="s">
        <v>7</v>
      </c>
      <c r="B3969" t="s">
        <v>22</v>
      </c>
      <c r="C3969" t="str">
        <f t="shared" si="127"/>
        <v>No cumple</v>
      </c>
      <c r="D3969" s="17">
        <v>2546</v>
      </c>
      <c r="E3969" s="20" t="s">
        <v>8</v>
      </c>
      <c r="F3969">
        <v>3</v>
      </c>
      <c r="G3969">
        <v>8</v>
      </c>
      <c r="H3969">
        <f t="shared" si="128"/>
        <v>-5</v>
      </c>
    </row>
    <row r="3970" spans="1:8" x14ac:dyDescent="0.2">
      <c r="A3970" t="s">
        <v>7</v>
      </c>
      <c r="B3970" t="s">
        <v>22</v>
      </c>
      <c r="C3970" t="str">
        <f t="shared" si="127"/>
        <v>No cumple</v>
      </c>
      <c r="D3970" s="17">
        <v>2586</v>
      </c>
      <c r="E3970" s="20" t="s">
        <v>8</v>
      </c>
      <c r="F3970">
        <v>3</v>
      </c>
      <c r="G3970">
        <v>8</v>
      </c>
      <c r="H3970">
        <f t="shared" si="128"/>
        <v>-5</v>
      </c>
    </row>
    <row r="3971" spans="1:8" x14ac:dyDescent="0.2">
      <c r="A3971" t="s">
        <v>7</v>
      </c>
      <c r="B3971" t="s">
        <v>22</v>
      </c>
      <c r="C3971" t="str">
        <f t="shared" ref="C3971:C4034" si="129">IF(H3971&gt;=0,"Cumple","No cumple")</f>
        <v>No cumple</v>
      </c>
      <c r="D3971" s="17">
        <v>2721</v>
      </c>
      <c r="E3971" s="20" t="s">
        <v>8</v>
      </c>
      <c r="F3971">
        <v>3</v>
      </c>
      <c r="G3971">
        <v>8</v>
      </c>
      <c r="H3971">
        <f t="shared" si="128"/>
        <v>-5</v>
      </c>
    </row>
    <row r="3972" spans="1:8" x14ac:dyDescent="0.2">
      <c r="A3972" t="s">
        <v>7</v>
      </c>
      <c r="B3972" t="s">
        <v>22</v>
      </c>
      <c r="C3972" t="str">
        <f t="shared" si="129"/>
        <v>No cumple</v>
      </c>
      <c r="D3972" s="17">
        <v>2884</v>
      </c>
      <c r="E3972" s="20" t="s">
        <v>8</v>
      </c>
      <c r="F3972">
        <v>3</v>
      </c>
      <c r="G3972">
        <v>8</v>
      </c>
      <c r="H3972">
        <f t="shared" si="128"/>
        <v>-5</v>
      </c>
    </row>
    <row r="3973" spans="1:8" x14ac:dyDescent="0.2">
      <c r="A3973" t="s">
        <v>7</v>
      </c>
      <c r="B3973" t="s">
        <v>22</v>
      </c>
      <c r="C3973" t="str">
        <f t="shared" si="129"/>
        <v>No cumple</v>
      </c>
      <c r="D3973" s="17">
        <v>3559</v>
      </c>
      <c r="E3973" s="20" t="s">
        <v>8</v>
      </c>
      <c r="F3973">
        <v>3</v>
      </c>
      <c r="G3973">
        <v>8</v>
      </c>
      <c r="H3973">
        <f t="shared" si="128"/>
        <v>-5</v>
      </c>
    </row>
    <row r="3974" spans="1:8" x14ac:dyDescent="0.2">
      <c r="A3974" t="s">
        <v>7</v>
      </c>
      <c r="B3974" t="s">
        <v>22</v>
      </c>
      <c r="C3974" t="str">
        <f t="shared" si="129"/>
        <v>No cumple</v>
      </c>
      <c r="D3974" s="17">
        <v>3858</v>
      </c>
      <c r="E3974" s="20" t="s">
        <v>8</v>
      </c>
      <c r="F3974">
        <v>3</v>
      </c>
      <c r="G3974">
        <v>8</v>
      </c>
      <c r="H3974">
        <f t="shared" si="128"/>
        <v>-5</v>
      </c>
    </row>
    <row r="3975" spans="1:8" x14ac:dyDescent="0.2">
      <c r="A3975" t="s">
        <v>7</v>
      </c>
      <c r="B3975" t="s">
        <v>22</v>
      </c>
      <c r="C3975" t="str">
        <f t="shared" si="129"/>
        <v>No cumple</v>
      </c>
      <c r="D3975" s="17">
        <v>3878</v>
      </c>
      <c r="E3975" s="20" t="s">
        <v>8</v>
      </c>
      <c r="F3975">
        <v>3</v>
      </c>
      <c r="G3975">
        <v>8</v>
      </c>
      <c r="H3975">
        <f t="shared" si="128"/>
        <v>-5</v>
      </c>
    </row>
    <row r="3976" spans="1:8" x14ac:dyDescent="0.2">
      <c r="A3976" t="s">
        <v>7</v>
      </c>
      <c r="B3976" t="s">
        <v>22</v>
      </c>
      <c r="C3976" t="str">
        <f t="shared" si="129"/>
        <v>No cumple</v>
      </c>
      <c r="D3976" s="17">
        <v>7602</v>
      </c>
      <c r="E3976" s="20" t="s">
        <v>8</v>
      </c>
      <c r="F3976">
        <v>3</v>
      </c>
      <c r="G3976">
        <v>8</v>
      </c>
      <c r="H3976">
        <f t="shared" si="128"/>
        <v>-5</v>
      </c>
    </row>
    <row r="3977" spans="1:8" x14ac:dyDescent="0.2">
      <c r="A3977" t="s">
        <v>7</v>
      </c>
      <c r="B3977" t="s">
        <v>22</v>
      </c>
      <c r="C3977" t="str">
        <f t="shared" si="129"/>
        <v>No cumple</v>
      </c>
      <c r="D3977" s="17">
        <v>9177</v>
      </c>
      <c r="E3977" s="20" t="s">
        <v>8</v>
      </c>
      <c r="F3977">
        <v>3</v>
      </c>
      <c r="G3977">
        <v>8</v>
      </c>
      <c r="H3977">
        <f t="shared" si="128"/>
        <v>-5</v>
      </c>
    </row>
    <row r="3978" spans="1:8" x14ac:dyDescent="0.2">
      <c r="A3978" t="s">
        <v>7</v>
      </c>
      <c r="B3978" t="s">
        <v>22</v>
      </c>
      <c r="C3978" t="str">
        <f t="shared" si="129"/>
        <v>No cumple</v>
      </c>
      <c r="D3978" s="17">
        <v>9200</v>
      </c>
      <c r="E3978" s="20" t="s">
        <v>8</v>
      </c>
      <c r="F3978">
        <v>3</v>
      </c>
      <c r="G3978">
        <v>8</v>
      </c>
      <c r="H3978">
        <f t="shared" si="128"/>
        <v>-5</v>
      </c>
    </row>
    <row r="3979" spans="1:8" x14ac:dyDescent="0.2">
      <c r="A3979" t="s">
        <v>7</v>
      </c>
      <c r="B3979" t="s">
        <v>22</v>
      </c>
      <c r="C3979" t="str">
        <f t="shared" si="129"/>
        <v>No cumple</v>
      </c>
      <c r="D3979" s="17">
        <v>9224</v>
      </c>
      <c r="E3979" s="20" t="s">
        <v>8</v>
      </c>
      <c r="F3979">
        <v>3</v>
      </c>
      <c r="G3979">
        <v>8</v>
      </c>
      <c r="H3979">
        <f t="shared" si="128"/>
        <v>-5</v>
      </c>
    </row>
    <row r="3980" spans="1:8" x14ac:dyDescent="0.2">
      <c r="A3980" t="s">
        <v>7</v>
      </c>
      <c r="B3980" t="s">
        <v>22</v>
      </c>
      <c r="C3980" t="str">
        <f t="shared" si="129"/>
        <v>No cumple</v>
      </c>
      <c r="D3980" s="17">
        <v>9231</v>
      </c>
      <c r="E3980" s="20" t="s">
        <v>8</v>
      </c>
      <c r="F3980">
        <v>3</v>
      </c>
      <c r="G3980">
        <v>8</v>
      </c>
      <c r="H3980">
        <f t="shared" si="128"/>
        <v>-5</v>
      </c>
    </row>
    <row r="3981" spans="1:8" x14ac:dyDescent="0.2">
      <c r="A3981" t="s">
        <v>7</v>
      </c>
      <c r="B3981" t="s">
        <v>22</v>
      </c>
      <c r="C3981" t="str">
        <f t="shared" si="129"/>
        <v>No cumple</v>
      </c>
      <c r="D3981" s="17">
        <v>9682</v>
      </c>
      <c r="E3981" s="20" t="s">
        <v>8</v>
      </c>
      <c r="F3981">
        <v>3</v>
      </c>
      <c r="G3981">
        <v>8</v>
      </c>
      <c r="H3981">
        <f t="shared" si="128"/>
        <v>-5</v>
      </c>
    </row>
    <row r="3982" spans="1:8" x14ac:dyDescent="0.2">
      <c r="A3982" t="s">
        <v>7</v>
      </c>
      <c r="B3982" t="s">
        <v>22</v>
      </c>
      <c r="C3982" t="str">
        <f t="shared" si="129"/>
        <v>No cumple</v>
      </c>
      <c r="D3982" s="17">
        <v>9715</v>
      </c>
      <c r="E3982" s="20" t="s">
        <v>8</v>
      </c>
      <c r="F3982">
        <v>3</v>
      </c>
      <c r="G3982">
        <v>8</v>
      </c>
      <c r="H3982">
        <f t="shared" si="128"/>
        <v>-5</v>
      </c>
    </row>
    <row r="3983" spans="1:8" x14ac:dyDescent="0.2">
      <c r="A3983" t="s">
        <v>7</v>
      </c>
      <c r="B3983" t="s">
        <v>22</v>
      </c>
      <c r="C3983" t="str">
        <f t="shared" si="129"/>
        <v>No cumple</v>
      </c>
      <c r="D3983" s="17">
        <v>9880</v>
      </c>
      <c r="E3983" s="20" t="s">
        <v>8</v>
      </c>
      <c r="F3983">
        <v>3</v>
      </c>
      <c r="G3983">
        <v>8</v>
      </c>
      <c r="H3983">
        <f t="shared" si="128"/>
        <v>-5</v>
      </c>
    </row>
    <row r="3984" spans="1:8" x14ac:dyDescent="0.2">
      <c r="A3984" t="s">
        <v>7</v>
      </c>
      <c r="B3984" t="s">
        <v>22</v>
      </c>
      <c r="C3984" t="str">
        <f t="shared" si="129"/>
        <v>No cumple</v>
      </c>
      <c r="D3984" s="17">
        <v>208</v>
      </c>
      <c r="E3984" s="20" t="s">
        <v>8</v>
      </c>
      <c r="F3984">
        <v>2</v>
      </c>
      <c r="G3984">
        <v>8</v>
      </c>
      <c r="H3984">
        <f t="shared" si="128"/>
        <v>-6</v>
      </c>
    </row>
    <row r="3985" spans="1:8" x14ac:dyDescent="0.2">
      <c r="A3985" t="s">
        <v>7</v>
      </c>
      <c r="B3985" t="s">
        <v>22</v>
      </c>
      <c r="C3985" t="str">
        <f t="shared" si="129"/>
        <v>No cumple</v>
      </c>
      <c r="D3985" s="17">
        <v>307</v>
      </c>
      <c r="E3985" s="20" t="s">
        <v>8</v>
      </c>
      <c r="F3985">
        <v>2</v>
      </c>
      <c r="G3985">
        <v>8</v>
      </c>
      <c r="H3985">
        <f t="shared" si="128"/>
        <v>-6</v>
      </c>
    </row>
    <row r="3986" spans="1:8" x14ac:dyDescent="0.2">
      <c r="A3986" t="s">
        <v>7</v>
      </c>
      <c r="B3986" t="s">
        <v>22</v>
      </c>
      <c r="C3986" t="str">
        <f t="shared" si="129"/>
        <v>No cumple</v>
      </c>
      <c r="D3986" s="17">
        <v>529</v>
      </c>
      <c r="E3986" s="20" t="s">
        <v>8</v>
      </c>
      <c r="F3986">
        <v>2</v>
      </c>
      <c r="G3986">
        <v>8</v>
      </c>
      <c r="H3986">
        <f t="shared" si="128"/>
        <v>-6</v>
      </c>
    </row>
    <row r="3987" spans="1:8" x14ac:dyDescent="0.2">
      <c r="A3987" t="s">
        <v>7</v>
      </c>
      <c r="B3987" t="s">
        <v>22</v>
      </c>
      <c r="C3987" t="str">
        <f t="shared" si="129"/>
        <v>No cumple</v>
      </c>
      <c r="D3987" s="17">
        <v>627</v>
      </c>
      <c r="E3987" s="20" t="s">
        <v>8</v>
      </c>
      <c r="F3987">
        <v>2</v>
      </c>
      <c r="G3987">
        <v>8</v>
      </c>
      <c r="H3987">
        <f t="shared" si="128"/>
        <v>-6</v>
      </c>
    </row>
    <row r="3988" spans="1:8" x14ac:dyDescent="0.2">
      <c r="A3988" t="s">
        <v>7</v>
      </c>
      <c r="B3988" t="s">
        <v>22</v>
      </c>
      <c r="C3988" t="str">
        <f t="shared" si="129"/>
        <v>No cumple</v>
      </c>
      <c r="D3988" s="17">
        <v>680</v>
      </c>
      <c r="E3988" s="20" t="s">
        <v>8</v>
      </c>
      <c r="F3988">
        <v>2</v>
      </c>
      <c r="G3988">
        <v>8</v>
      </c>
      <c r="H3988">
        <f t="shared" si="128"/>
        <v>-6</v>
      </c>
    </row>
    <row r="3989" spans="1:8" x14ac:dyDescent="0.2">
      <c r="A3989" t="s">
        <v>7</v>
      </c>
      <c r="B3989" t="s">
        <v>22</v>
      </c>
      <c r="C3989" t="str">
        <f t="shared" si="129"/>
        <v>No cumple</v>
      </c>
      <c r="D3989" s="17">
        <v>692</v>
      </c>
      <c r="E3989" s="20" t="s">
        <v>8</v>
      </c>
      <c r="F3989">
        <v>2</v>
      </c>
      <c r="G3989">
        <v>8</v>
      </c>
      <c r="H3989">
        <f t="shared" si="128"/>
        <v>-6</v>
      </c>
    </row>
    <row r="3990" spans="1:8" x14ac:dyDescent="0.2">
      <c r="A3990" t="s">
        <v>7</v>
      </c>
      <c r="B3990" t="s">
        <v>22</v>
      </c>
      <c r="C3990" t="str">
        <f t="shared" si="129"/>
        <v>No cumple</v>
      </c>
      <c r="D3990" s="17">
        <v>1850</v>
      </c>
      <c r="E3990" s="20" t="s">
        <v>8</v>
      </c>
      <c r="F3990">
        <v>2</v>
      </c>
      <c r="G3990">
        <v>8</v>
      </c>
      <c r="H3990">
        <f t="shared" si="128"/>
        <v>-6</v>
      </c>
    </row>
    <row r="3991" spans="1:8" x14ac:dyDescent="0.2">
      <c r="A3991" t="s">
        <v>7</v>
      </c>
      <c r="B3991" t="s">
        <v>22</v>
      </c>
      <c r="C3991" t="str">
        <f t="shared" si="129"/>
        <v>No cumple</v>
      </c>
      <c r="D3991" s="17">
        <v>2082</v>
      </c>
      <c r="E3991" s="20" t="s">
        <v>8</v>
      </c>
      <c r="F3991">
        <v>2</v>
      </c>
      <c r="G3991">
        <v>8</v>
      </c>
      <c r="H3991">
        <f t="shared" si="128"/>
        <v>-6</v>
      </c>
    </row>
    <row r="3992" spans="1:8" x14ac:dyDescent="0.2">
      <c r="A3992" t="s">
        <v>7</v>
      </c>
      <c r="B3992" t="s">
        <v>22</v>
      </c>
      <c r="C3992" t="str">
        <f t="shared" si="129"/>
        <v>No cumple</v>
      </c>
      <c r="D3992" s="17">
        <v>2104</v>
      </c>
      <c r="E3992" s="20" t="s">
        <v>8</v>
      </c>
      <c r="F3992">
        <v>2</v>
      </c>
      <c r="G3992">
        <v>8</v>
      </c>
      <c r="H3992">
        <f t="shared" si="128"/>
        <v>-6</v>
      </c>
    </row>
    <row r="3993" spans="1:8" x14ac:dyDescent="0.2">
      <c r="A3993" t="s">
        <v>7</v>
      </c>
      <c r="B3993" t="s">
        <v>22</v>
      </c>
      <c r="C3993" t="str">
        <f t="shared" si="129"/>
        <v>No cumple</v>
      </c>
      <c r="D3993" s="17">
        <v>2390</v>
      </c>
      <c r="E3993" s="20" t="s">
        <v>8</v>
      </c>
      <c r="F3993">
        <v>2</v>
      </c>
      <c r="G3993">
        <v>8</v>
      </c>
      <c r="H3993">
        <f t="shared" si="128"/>
        <v>-6</v>
      </c>
    </row>
    <row r="3994" spans="1:8" x14ac:dyDescent="0.2">
      <c r="A3994" t="s">
        <v>7</v>
      </c>
      <c r="B3994" t="s">
        <v>22</v>
      </c>
      <c r="C3994" t="str">
        <f t="shared" si="129"/>
        <v>No cumple</v>
      </c>
      <c r="D3994" s="17">
        <v>2694</v>
      </c>
      <c r="E3994" s="20" t="s">
        <v>8</v>
      </c>
      <c r="F3994">
        <v>2</v>
      </c>
      <c r="G3994">
        <v>8</v>
      </c>
      <c r="H3994">
        <f t="shared" si="128"/>
        <v>-6</v>
      </c>
    </row>
    <row r="3995" spans="1:8" x14ac:dyDescent="0.2">
      <c r="A3995" t="s">
        <v>7</v>
      </c>
      <c r="B3995" t="s">
        <v>22</v>
      </c>
      <c r="C3995" t="str">
        <f t="shared" si="129"/>
        <v>No cumple</v>
      </c>
      <c r="D3995" s="17">
        <v>2749</v>
      </c>
      <c r="E3995" s="20" t="s">
        <v>8</v>
      </c>
      <c r="F3995">
        <v>2</v>
      </c>
      <c r="G3995">
        <v>8</v>
      </c>
      <c r="H3995">
        <f t="shared" si="128"/>
        <v>-6</v>
      </c>
    </row>
    <row r="3996" spans="1:8" x14ac:dyDescent="0.2">
      <c r="A3996" t="s">
        <v>7</v>
      </c>
      <c r="B3996" t="s">
        <v>22</v>
      </c>
      <c r="C3996" t="str">
        <f t="shared" si="129"/>
        <v>No cumple</v>
      </c>
      <c r="D3996" s="17">
        <v>2763</v>
      </c>
      <c r="E3996" s="20" t="s">
        <v>8</v>
      </c>
      <c r="F3996">
        <v>2</v>
      </c>
      <c r="G3996">
        <v>8</v>
      </c>
      <c r="H3996">
        <f t="shared" si="128"/>
        <v>-6</v>
      </c>
    </row>
    <row r="3997" spans="1:8" x14ac:dyDescent="0.2">
      <c r="A3997" t="s">
        <v>7</v>
      </c>
      <c r="B3997" t="s">
        <v>22</v>
      </c>
      <c r="C3997" t="str">
        <f t="shared" si="129"/>
        <v>No cumple</v>
      </c>
      <c r="D3997" s="17">
        <v>2910</v>
      </c>
      <c r="E3997" s="20" t="s">
        <v>8</v>
      </c>
      <c r="F3997">
        <v>2</v>
      </c>
      <c r="G3997">
        <v>8</v>
      </c>
      <c r="H3997">
        <f t="shared" si="128"/>
        <v>-6</v>
      </c>
    </row>
    <row r="3998" spans="1:8" x14ac:dyDescent="0.2">
      <c r="A3998" t="s">
        <v>7</v>
      </c>
      <c r="B3998" t="s">
        <v>22</v>
      </c>
      <c r="C3998" t="str">
        <f t="shared" si="129"/>
        <v>No cumple</v>
      </c>
      <c r="D3998" s="17">
        <v>2928</v>
      </c>
      <c r="E3998" s="20" t="s">
        <v>8</v>
      </c>
      <c r="F3998">
        <v>2</v>
      </c>
      <c r="G3998">
        <v>8</v>
      </c>
      <c r="H3998">
        <f t="shared" si="128"/>
        <v>-6</v>
      </c>
    </row>
    <row r="3999" spans="1:8" x14ac:dyDescent="0.2">
      <c r="A3999" t="s">
        <v>7</v>
      </c>
      <c r="B3999" t="s">
        <v>22</v>
      </c>
      <c r="C3999" t="str">
        <f t="shared" si="129"/>
        <v>No cumple</v>
      </c>
      <c r="D3999" s="17">
        <v>3049</v>
      </c>
      <c r="E3999" s="20" t="s">
        <v>8</v>
      </c>
      <c r="F3999">
        <v>2</v>
      </c>
      <c r="G3999">
        <v>8</v>
      </c>
      <c r="H3999">
        <f t="shared" si="128"/>
        <v>-6</v>
      </c>
    </row>
    <row r="4000" spans="1:8" x14ac:dyDescent="0.2">
      <c r="A4000" t="s">
        <v>7</v>
      </c>
      <c r="B4000" t="s">
        <v>22</v>
      </c>
      <c r="C4000" t="str">
        <f t="shared" si="129"/>
        <v>No cumple</v>
      </c>
      <c r="D4000" s="17">
        <v>3368</v>
      </c>
      <c r="E4000" s="20" t="s">
        <v>8</v>
      </c>
      <c r="F4000">
        <v>2</v>
      </c>
      <c r="G4000">
        <v>8</v>
      </c>
      <c r="H4000">
        <f t="shared" si="128"/>
        <v>-6</v>
      </c>
    </row>
    <row r="4001" spans="1:8" x14ac:dyDescent="0.2">
      <c r="A4001" t="s">
        <v>7</v>
      </c>
      <c r="B4001" t="s">
        <v>22</v>
      </c>
      <c r="C4001" t="str">
        <f t="shared" si="129"/>
        <v>No cumple</v>
      </c>
      <c r="D4001" s="17">
        <v>3575</v>
      </c>
      <c r="E4001" s="20" t="s">
        <v>8</v>
      </c>
      <c r="F4001">
        <v>2</v>
      </c>
      <c r="G4001">
        <v>8</v>
      </c>
      <c r="H4001">
        <f t="shared" si="128"/>
        <v>-6</v>
      </c>
    </row>
    <row r="4002" spans="1:8" x14ac:dyDescent="0.2">
      <c r="A4002" t="s">
        <v>7</v>
      </c>
      <c r="B4002" t="s">
        <v>22</v>
      </c>
      <c r="C4002" t="str">
        <f t="shared" si="129"/>
        <v>No cumple</v>
      </c>
      <c r="D4002" s="17">
        <v>3879</v>
      </c>
      <c r="E4002" s="20" t="s">
        <v>8</v>
      </c>
      <c r="F4002">
        <v>2</v>
      </c>
      <c r="G4002">
        <v>8</v>
      </c>
      <c r="H4002">
        <f t="shared" si="128"/>
        <v>-6</v>
      </c>
    </row>
    <row r="4003" spans="1:8" x14ac:dyDescent="0.2">
      <c r="A4003" t="s">
        <v>7</v>
      </c>
      <c r="B4003" t="s">
        <v>22</v>
      </c>
      <c r="C4003" t="str">
        <f t="shared" si="129"/>
        <v>No cumple</v>
      </c>
      <c r="D4003" s="17">
        <v>5142</v>
      </c>
      <c r="E4003" s="20" t="s">
        <v>8</v>
      </c>
      <c r="F4003">
        <v>2</v>
      </c>
      <c r="G4003">
        <v>8</v>
      </c>
      <c r="H4003">
        <f t="shared" si="128"/>
        <v>-6</v>
      </c>
    </row>
    <row r="4004" spans="1:8" x14ac:dyDescent="0.2">
      <c r="A4004" t="s">
        <v>7</v>
      </c>
      <c r="B4004" t="s">
        <v>22</v>
      </c>
      <c r="C4004" t="str">
        <f t="shared" si="129"/>
        <v>No cumple</v>
      </c>
      <c r="D4004" s="17">
        <v>9071</v>
      </c>
      <c r="E4004" s="20" t="s">
        <v>8</v>
      </c>
      <c r="F4004">
        <v>2</v>
      </c>
      <c r="G4004">
        <v>8</v>
      </c>
      <c r="H4004">
        <f t="shared" si="128"/>
        <v>-6</v>
      </c>
    </row>
    <row r="4005" spans="1:8" x14ac:dyDescent="0.2">
      <c r="A4005" t="s">
        <v>7</v>
      </c>
      <c r="B4005" t="s">
        <v>22</v>
      </c>
      <c r="C4005" t="str">
        <f t="shared" si="129"/>
        <v>No cumple</v>
      </c>
      <c r="D4005" s="17">
        <v>9119</v>
      </c>
      <c r="E4005" s="20" t="s">
        <v>8</v>
      </c>
      <c r="F4005">
        <v>2</v>
      </c>
      <c r="G4005">
        <v>8</v>
      </c>
      <c r="H4005">
        <f t="shared" si="128"/>
        <v>-6</v>
      </c>
    </row>
    <row r="4006" spans="1:8" x14ac:dyDescent="0.2">
      <c r="A4006" t="s">
        <v>7</v>
      </c>
      <c r="B4006" t="s">
        <v>22</v>
      </c>
      <c r="C4006" t="str">
        <f t="shared" si="129"/>
        <v>No cumple</v>
      </c>
      <c r="D4006" s="17">
        <v>9131</v>
      </c>
      <c r="E4006" s="20" t="s">
        <v>8</v>
      </c>
      <c r="F4006">
        <v>2</v>
      </c>
      <c r="G4006">
        <v>8</v>
      </c>
      <c r="H4006">
        <f t="shared" si="128"/>
        <v>-6</v>
      </c>
    </row>
    <row r="4007" spans="1:8" x14ac:dyDescent="0.2">
      <c r="A4007" t="s">
        <v>7</v>
      </c>
      <c r="B4007" t="s">
        <v>22</v>
      </c>
      <c r="C4007" t="str">
        <f t="shared" si="129"/>
        <v>No cumple</v>
      </c>
      <c r="D4007" s="17">
        <v>9181</v>
      </c>
      <c r="E4007" s="20" t="s">
        <v>8</v>
      </c>
      <c r="F4007">
        <v>2</v>
      </c>
      <c r="G4007">
        <v>8</v>
      </c>
      <c r="H4007">
        <f t="shared" si="128"/>
        <v>-6</v>
      </c>
    </row>
    <row r="4008" spans="1:8" x14ac:dyDescent="0.2">
      <c r="A4008" t="s">
        <v>7</v>
      </c>
      <c r="B4008" t="s">
        <v>22</v>
      </c>
      <c r="C4008" t="str">
        <f t="shared" si="129"/>
        <v>No cumple</v>
      </c>
      <c r="D4008" s="17">
        <v>9317</v>
      </c>
      <c r="E4008" s="20" t="s">
        <v>8</v>
      </c>
      <c r="F4008">
        <v>2</v>
      </c>
      <c r="G4008">
        <v>8</v>
      </c>
      <c r="H4008">
        <f t="shared" si="128"/>
        <v>-6</v>
      </c>
    </row>
    <row r="4009" spans="1:8" x14ac:dyDescent="0.2">
      <c r="A4009" t="s">
        <v>7</v>
      </c>
      <c r="B4009" t="s">
        <v>22</v>
      </c>
      <c r="C4009" t="str">
        <f t="shared" si="129"/>
        <v>No cumple</v>
      </c>
      <c r="D4009" s="17">
        <v>9364</v>
      </c>
      <c r="E4009" s="20" t="s">
        <v>8</v>
      </c>
      <c r="F4009">
        <v>2</v>
      </c>
      <c r="G4009">
        <v>8</v>
      </c>
      <c r="H4009">
        <f t="shared" si="128"/>
        <v>-6</v>
      </c>
    </row>
    <row r="4010" spans="1:8" x14ac:dyDescent="0.2">
      <c r="A4010" t="s">
        <v>7</v>
      </c>
      <c r="B4010" t="s">
        <v>22</v>
      </c>
      <c r="C4010" t="str">
        <f t="shared" si="129"/>
        <v>No cumple</v>
      </c>
      <c r="D4010" s="17">
        <v>9550</v>
      </c>
      <c r="E4010" s="20" t="s">
        <v>8</v>
      </c>
      <c r="F4010">
        <v>2</v>
      </c>
      <c r="G4010">
        <v>8</v>
      </c>
      <c r="H4010">
        <f t="shared" si="128"/>
        <v>-6</v>
      </c>
    </row>
    <row r="4011" spans="1:8" x14ac:dyDescent="0.2">
      <c r="A4011" t="s">
        <v>7</v>
      </c>
      <c r="B4011" t="s">
        <v>22</v>
      </c>
      <c r="C4011" t="str">
        <f t="shared" si="129"/>
        <v>No cumple</v>
      </c>
      <c r="D4011" s="17">
        <v>9617</v>
      </c>
      <c r="E4011" s="20" t="s">
        <v>8</v>
      </c>
      <c r="F4011">
        <v>2</v>
      </c>
      <c r="G4011">
        <v>8</v>
      </c>
      <c r="H4011">
        <f t="shared" ref="H4011:H4074" si="130">F4011-G4011</f>
        <v>-6</v>
      </c>
    </row>
    <row r="4012" spans="1:8" x14ac:dyDescent="0.2">
      <c r="A4012" t="s">
        <v>7</v>
      </c>
      <c r="B4012" t="s">
        <v>22</v>
      </c>
      <c r="C4012" t="str">
        <f t="shared" si="129"/>
        <v>No cumple</v>
      </c>
      <c r="D4012" s="17">
        <v>9740</v>
      </c>
      <c r="E4012" s="20" t="s">
        <v>8</v>
      </c>
      <c r="F4012">
        <v>2</v>
      </c>
      <c r="G4012">
        <v>8</v>
      </c>
      <c r="H4012">
        <f t="shared" si="130"/>
        <v>-6</v>
      </c>
    </row>
    <row r="4013" spans="1:8" x14ac:dyDescent="0.2">
      <c r="A4013" t="s">
        <v>7</v>
      </c>
      <c r="B4013" t="s">
        <v>22</v>
      </c>
      <c r="C4013" t="str">
        <f t="shared" si="129"/>
        <v>No cumple</v>
      </c>
      <c r="D4013" s="17">
        <v>9746</v>
      </c>
      <c r="E4013" s="20" t="s">
        <v>8</v>
      </c>
      <c r="F4013">
        <v>2</v>
      </c>
      <c r="G4013">
        <v>8</v>
      </c>
      <c r="H4013">
        <f t="shared" si="130"/>
        <v>-6</v>
      </c>
    </row>
    <row r="4014" spans="1:8" x14ac:dyDescent="0.2">
      <c r="A4014" t="s">
        <v>7</v>
      </c>
      <c r="B4014" t="s">
        <v>22</v>
      </c>
      <c r="C4014" t="str">
        <f t="shared" si="129"/>
        <v>No cumple</v>
      </c>
      <c r="D4014" s="17">
        <v>9844</v>
      </c>
      <c r="E4014" s="20" t="s">
        <v>8</v>
      </c>
      <c r="F4014">
        <v>2</v>
      </c>
      <c r="G4014">
        <v>8</v>
      </c>
      <c r="H4014">
        <f t="shared" si="130"/>
        <v>-6</v>
      </c>
    </row>
    <row r="4015" spans="1:8" x14ac:dyDescent="0.2">
      <c r="A4015" t="s">
        <v>7</v>
      </c>
      <c r="B4015" t="s">
        <v>22</v>
      </c>
      <c r="C4015" t="str">
        <f t="shared" si="129"/>
        <v>No cumple</v>
      </c>
      <c r="D4015" s="17">
        <v>9850</v>
      </c>
      <c r="E4015" s="20" t="s">
        <v>8</v>
      </c>
      <c r="F4015">
        <v>2</v>
      </c>
      <c r="G4015" s="10">
        <v>4</v>
      </c>
      <c r="H4015">
        <f t="shared" si="130"/>
        <v>-2</v>
      </c>
    </row>
    <row r="4016" spans="1:8" x14ac:dyDescent="0.2">
      <c r="A4016" t="s">
        <v>7</v>
      </c>
      <c r="B4016" t="s">
        <v>22</v>
      </c>
      <c r="C4016" t="str">
        <f t="shared" si="129"/>
        <v>No cumple</v>
      </c>
      <c r="D4016" s="17">
        <v>9868</v>
      </c>
      <c r="E4016" s="20" t="s">
        <v>8</v>
      </c>
      <c r="F4016">
        <v>2</v>
      </c>
      <c r="G4016">
        <v>8</v>
      </c>
      <c r="H4016">
        <f t="shared" si="130"/>
        <v>-6</v>
      </c>
    </row>
    <row r="4017" spans="1:8" x14ac:dyDescent="0.2">
      <c r="A4017" t="s">
        <v>7</v>
      </c>
      <c r="B4017" t="s">
        <v>22</v>
      </c>
      <c r="C4017" t="str">
        <f t="shared" si="129"/>
        <v>No cumple</v>
      </c>
      <c r="D4017" s="17">
        <v>9971</v>
      </c>
      <c r="E4017" s="20" t="s">
        <v>8</v>
      </c>
      <c r="F4017">
        <v>2</v>
      </c>
      <c r="G4017">
        <v>8</v>
      </c>
      <c r="H4017">
        <f t="shared" si="130"/>
        <v>-6</v>
      </c>
    </row>
    <row r="4018" spans="1:8" x14ac:dyDescent="0.2">
      <c r="A4018" t="s">
        <v>7</v>
      </c>
      <c r="B4018" t="s">
        <v>22</v>
      </c>
      <c r="C4018" t="str">
        <f t="shared" si="129"/>
        <v>No cumple</v>
      </c>
      <c r="D4018" s="17">
        <v>3875</v>
      </c>
      <c r="E4018" s="20" t="s">
        <v>8</v>
      </c>
      <c r="F4018">
        <v>2</v>
      </c>
      <c r="G4018">
        <v>8</v>
      </c>
      <c r="H4018">
        <f t="shared" si="130"/>
        <v>-6</v>
      </c>
    </row>
    <row r="4019" spans="1:8" x14ac:dyDescent="0.2">
      <c r="A4019" t="s">
        <v>7</v>
      </c>
      <c r="B4019" t="s">
        <v>22</v>
      </c>
      <c r="C4019" t="str">
        <f t="shared" si="129"/>
        <v>No cumple</v>
      </c>
      <c r="D4019" s="17">
        <v>3902</v>
      </c>
      <c r="E4019" s="20" t="s">
        <v>8</v>
      </c>
      <c r="F4019">
        <v>2</v>
      </c>
      <c r="G4019">
        <v>8</v>
      </c>
      <c r="H4019">
        <f t="shared" si="130"/>
        <v>-6</v>
      </c>
    </row>
    <row r="4020" spans="1:8" x14ac:dyDescent="0.2">
      <c r="A4020" t="s">
        <v>7</v>
      </c>
      <c r="B4020" t="s">
        <v>22</v>
      </c>
      <c r="C4020" t="str">
        <f t="shared" si="129"/>
        <v>No cumple</v>
      </c>
      <c r="D4020" s="17">
        <v>301</v>
      </c>
      <c r="E4020" s="20" t="s">
        <v>8</v>
      </c>
      <c r="F4020">
        <v>1</v>
      </c>
      <c r="G4020">
        <v>8</v>
      </c>
      <c r="H4020">
        <f t="shared" si="130"/>
        <v>-7</v>
      </c>
    </row>
    <row r="4021" spans="1:8" x14ac:dyDescent="0.2">
      <c r="A4021" t="s">
        <v>7</v>
      </c>
      <c r="B4021" t="s">
        <v>22</v>
      </c>
      <c r="C4021" t="str">
        <f t="shared" si="129"/>
        <v>No cumple</v>
      </c>
      <c r="D4021" s="17">
        <v>319</v>
      </c>
      <c r="E4021" s="20" t="s">
        <v>8</v>
      </c>
      <c r="F4021">
        <v>1</v>
      </c>
      <c r="G4021">
        <v>8</v>
      </c>
      <c r="H4021">
        <f t="shared" si="130"/>
        <v>-7</v>
      </c>
    </row>
    <row r="4022" spans="1:8" x14ac:dyDescent="0.2">
      <c r="A4022" t="s">
        <v>7</v>
      </c>
      <c r="B4022" t="s">
        <v>22</v>
      </c>
      <c r="C4022" t="str">
        <f t="shared" si="129"/>
        <v>No cumple</v>
      </c>
      <c r="D4022" s="17">
        <v>331</v>
      </c>
      <c r="E4022" s="20" t="s">
        <v>8</v>
      </c>
      <c r="F4022">
        <v>1</v>
      </c>
      <c r="G4022">
        <v>8</v>
      </c>
      <c r="H4022">
        <f t="shared" si="130"/>
        <v>-7</v>
      </c>
    </row>
    <row r="4023" spans="1:8" x14ac:dyDescent="0.2">
      <c r="A4023" t="s">
        <v>7</v>
      </c>
      <c r="B4023" t="s">
        <v>22</v>
      </c>
      <c r="C4023" t="str">
        <f t="shared" si="129"/>
        <v>No cumple</v>
      </c>
      <c r="D4023" s="17">
        <v>361</v>
      </c>
      <c r="E4023" s="20" t="s">
        <v>8</v>
      </c>
      <c r="F4023">
        <v>1</v>
      </c>
      <c r="G4023">
        <v>8</v>
      </c>
      <c r="H4023">
        <f t="shared" si="130"/>
        <v>-7</v>
      </c>
    </row>
    <row r="4024" spans="1:8" x14ac:dyDescent="0.2">
      <c r="A4024" t="s">
        <v>7</v>
      </c>
      <c r="B4024" t="s">
        <v>22</v>
      </c>
      <c r="C4024" t="str">
        <f t="shared" si="129"/>
        <v>No cumple</v>
      </c>
      <c r="D4024" s="17">
        <v>504</v>
      </c>
      <c r="E4024" s="20" t="s">
        <v>8</v>
      </c>
      <c r="F4024">
        <v>1</v>
      </c>
      <c r="G4024">
        <v>8</v>
      </c>
      <c r="H4024">
        <f t="shared" si="130"/>
        <v>-7</v>
      </c>
    </row>
    <row r="4025" spans="1:8" x14ac:dyDescent="0.2">
      <c r="A4025" t="s">
        <v>7</v>
      </c>
      <c r="B4025" t="s">
        <v>22</v>
      </c>
      <c r="C4025" t="str">
        <f t="shared" si="129"/>
        <v>No cumple</v>
      </c>
      <c r="D4025" s="17">
        <v>523</v>
      </c>
      <c r="E4025" s="20" t="s">
        <v>8</v>
      </c>
      <c r="F4025">
        <v>1</v>
      </c>
      <c r="G4025">
        <v>8</v>
      </c>
      <c r="H4025">
        <f t="shared" si="130"/>
        <v>-7</v>
      </c>
    </row>
    <row r="4026" spans="1:8" x14ac:dyDescent="0.2">
      <c r="A4026" t="s">
        <v>7</v>
      </c>
      <c r="B4026" t="s">
        <v>22</v>
      </c>
      <c r="C4026" t="str">
        <f t="shared" si="129"/>
        <v>No cumple</v>
      </c>
      <c r="D4026" s="17">
        <v>666</v>
      </c>
      <c r="E4026" s="20" t="s">
        <v>8</v>
      </c>
      <c r="F4026">
        <v>1</v>
      </c>
      <c r="G4026">
        <v>8</v>
      </c>
      <c r="H4026">
        <f t="shared" si="130"/>
        <v>-7</v>
      </c>
    </row>
    <row r="4027" spans="1:8" x14ac:dyDescent="0.2">
      <c r="A4027" t="s">
        <v>7</v>
      </c>
      <c r="B4027" t="s">
        <v>22</v>
      </c>
      <c r="C4027" t="str">
        <f t="shared" si="129"/>
        <v>No cumple</v>
      </c>
      <c r="D4027" s="17">
        <v>987</v>
      </c>
      <c r="E4027" s="20" t="s">
        <v>8</v>
      </c>
      <c r="F4027">
        <v>1</v>
      </c>
      <c r="G4027">
        <v>8</v>
      </c>
      <c r="H4027">
        <f t="shared" si="130"/>
        <v>-7</v>
      </c>
    </row>
    <row r="4028" spans="1:8" x14ac:dyDescent="0.2">
      <c r="A4028" t="s">
        <v>7</v>
      </c>
      <c r="B4028" t="s">
        <v>22</v>
      </c>
      <c r="C4028" t="str">
        <f t="shared" si="129"/>
        <v>No cumple</v>
      </c>
      <c r="D4028" s="17">
        <v>1718</v>
      </c>
      <c r="E4028" s="20" t="s">
        <v>8</v>
      </c>
      <c r="F4028">
        <v>1</v>
      </c>
      <c r="G4028">
        <v>8</v>
      </c>
      <c r="H4028">
        <f t="shared" si="130"/>
        <v>-7</v>
      </c>
    </row>
    <row r="4029" spans="1:8" x14ac:dyDescent="0.2">
      <c r="A4029" t="s">
        <v>7</v>
      </c>
      <c r="B4029" t="s">
        <v>22</v>
      </c>
      <c r="C4029" t="str">
        <f t="shared" si="129"/>
        <v>No cumple</v>
      </c>
      <c r="D4029" s="17">
        <v>1827</v>
      </c>
      <c r="E4029" s="20" t="s">
        <v>8</v>
      </c>
      <c r="F4029">
        <v>1</v>
      </c>
      <c r="G4029">
        <v>8</v>
      </c>
      <c r="H4029">
        <f t="shared" si="130"/>
        <v>-7</v>
      </c>
    </row>
    <row r="4030" spans="1:8" x14ac:dyDescent="0.2">
      <c r="A4030" t="s">
        <v>7</v>
      </c>
      <c r="B4030" t="s">
        <v>22</v>
      </c>
      <c r="C4030" t="str">
        <f t="shared" si="129"/>
        <v>No cumple</v>
      </c>
      <c r="D4030" s="17">
        <v>2102</v>
      </c>
      <c r="E4030" s="20" t="s">
        <v>8</v>
      </c>
      <c r="F4030">
        <v>1</v>
      </c>
      <c r="G4030">
        <v>8</v>
      </c>
      <c r="H4030">
        <f t="shared" si="130"/>
        <v>-7</v>
      </c>
    </row>
    <row r="4031" spans="1:8" x14ac:dyDescent="0.2">
      <c r="A4031" t="s">
        <v>7</v>
      </c>
      <c r="B4031" t="s">
        <v>22</v>
      </c>
      <c r="C4031" t="str">
        <f t="shared" si="129"/>
        <v>No cumple</v>
      </c>
      <c r="D4031" s="17">
        <v>2421</v>
      </c>
      <c r="E4031" s="20" t="s">
        <v>8</v>
      </c>
      <c r="F4031">
        <v>1</v>
      </c>
      <c r="G4031">
        <v>8</v>
      </c>
      <c r="H4031">
        <f t="shared" si="130"/>
        <v>-7</v>
      </c>
    </row>
    <row r="4032" spans="1:8" x14ac:dyDescent="0.2">
      <c r="A4032" t="s">
        <v>7</v>
      </c>
      <c r="B4032" t="s">
        <v>22</v>
      </c>
      <c r="C4032" t="str">
        <f t="shared" si="129"/>
        <v>No cumple</v>
      </c>
      <c r="D4032" s="17">
        <v>2479</v>
      </c>
      <c r="E4032" s="20" t="s">
        <v>8</v>
      </c>
      <c r="F4032">
        <v>1</v>
      </c>
      <c r="G4032">
        <v>8</v>
      </c>
      <c r="H4032">
        <f t="shared" si="130"/>
        <v>-7</v>
      </c>
    </row>
    <row r="4033" spans="1:8" x14ac:dyDescent="0.2">
      <c r="A4033" t="s">
        <v>7</v>
      </c>
      <c r="B4033" t="s">
        <v>22</v>
      </c>
      <c r="C4033" t="str">
        <f t="shared" si="129"/>
        <v>No cumple</v>
      </c>
      <c r="D4033" s="17">
        <v>2672</v>
      </c>
      <c r="E4033" s="20" t="s">
        <v>8</v>
      </c>
      <c r="F4033">
        <v>1</v>
      </c>
      <c r="G4033">
        <v>8</v>
      </c>
      <c r="H4033">
        <f t="shared" si="130"/>
        <v>-7</v>
      </c>
    </row>
    <row r="4034" spans="1:8" x14ac:dyDescent="0.2">
      <c r="A4034" t="s">
        <v>7</v>
      </c>
      <c r="B4034" t="s">
        <v>22</v>
      </c>
      <c r="C4034" t="str">
        <f t="shared" si="129"/>
        <v>No cumple</v>
      </c>
      <c r="D4034" s="17">
        <v>2753</v>
      </c>
      <c r="E4034" s="20" t="s">
        <v>8</v>
      </c>
      <c r="F4034">
        <v>1</v>
      </c>
      <c r="G4034">
        <v>8</v>
      </c>
      <c r="H4034">
        <f t="shared" si="130"/>
        <v>-7</v>
      </c>
    </row>
    <row r="4035" spans="1:8" x14ac:dyDescent="0.2">
      <c r="A4035" t="s">
        <v>7</v>
      </c>
      <c r="B4035" t="s">
        <v>22</v>
      </c>
      <c r="C4035" t="str">
        <f t="shared" ref="C4035:C4098" si="131">IF(H4035&gt;=0,"Cumple","No cumple")</f>
        <v>No cumple</v>
      </c>
      <c r="D4035" s="17">
        <v>2790</v>
      </c>
      <c r="E4035" s="20" t="s">
        <v>8</v>
      </c>
      <c r="F4035">
        <v>1</v>
      </c>
      <c r="G4035">
        <v>8</v>
      </c>
      <c r="H4035">
        <f t="shared" si="130"/>
        <v>-7</v>
      </c>
    </row>
    <row r="4036" spans="1:8" x14ac:dyDescent="0.2">
      <c r="A4036" t="s">
        <v>7</v>
      </c>
      <c r="B4036" t="s">
        <v>22</v>
      </c>
      <c r="C4036" t="str">
        <f t="shared" si="131"/>
        <v>No cumple</v>
      </c>
      <c r="D4036" s="17">
        <v>2814</v>
      </c>
      <c r="E4036" s="20" t="s">
        <v>8</v>
      </c>
      <c r="F4036">
        <v>1</v>
      </c>
      <c r="G4036">
        <v>8</v>
      </c>
      <c r="H4036">
        <f t="shared" si="130"/>
        <v>-7</v>
      </c>
    </row>
    <row r="4037" spans="1:8" x14ac:dyDescent="0.2">
      <c r="A4037" t="s">
        <v>7</v>
      </c>
      <c r="B4037" t="s">
        <v>22</v>
      </c>
      <c r="C4037" t="str">
        <f t="shared" si="131"/>
        <v>No cumple</v>
      </c>
      <c r="D4037" s="17">
        <v>2836</v>
      </c>
      <c r="E4037" s="20" t="s">
        <v>8</v>
      </c>
      <c r="F4037">
        <v>1</v>
      </c>
      <c r="G4037">
        <v>8</v>
      </c>
      <c r="H4037">
        <f t="shared" si="130"/>
        <v>-7</v>
      </c>
    </row>
    <row r="4038" spans="1:8" x14ac:dyDescent="0.2">
      <c r="A4038" t="s">
        <v>7</v>
      </c>
      <c r="B4038" t="s">
        <v>22</v>
      </c>
      <c r="C4038" t="str">
        <f t="shared" si="131"/>
        <v>No cumple</v>
      </c>
      <c r="D4038" s="17">
        <v>2911</v>
      </c>
      <c r="E4038" s="20" t="s">
        <v>8</v>
      </c>
      <c r="F4038">
        <v>1</v>
      </c>
      <c r="G4038">
        <v>8</v>
      </c>
      <c r="H4038">
        <f t="shared" si="130"/>
        <v>-7</v>
      </c>
    </row>
    <row r="4039" spans="1:8" x14ac:dyDescent="0.2">
      <c r="A4039" t="s">
        <v>7</v>
      </c>
      <c r="B4039" t="s">
        <v>22</v>
      </c>
      <c r="C4039" t="str">
        <f t="shared" si="131"/>
        <v>No cumple</v>
      </c>
      <c r="D4039" s="17">
        <v>2916</v>
      </c>
      <c r="E4039" s="20" t="s">
        <v>8</v>
      </c>
      <c r="F4039">
        <v>1</v>
      </c>
      <c r="G4039">
        <v>8</v>
      </c>
      <c r="H4039">
        <f t="shared" si="130"/>
        <v>-7</v>
      </c>
    </row>
    <row r="4040" spans="1:8" x14ac:dyDescent="0.2">
      <c r="A4040" t="s">
        <v>7</v>
      </c>
      <c r="B4040" t="s">
        <v>22</v>
      </c>
      <c r="C4040" t="str">
        <f t="shared" si="131"/>
        <v>No cumple</v>
      </c>
      <c r="D4040" s="17">
        <v>3381</v>
      </c>
      <c r="E4040" s="20" t="s">
        <v>8</v>
      </c>
      <c r="F4040">
        <v>1</v>
      </c>
      <c r="G4040">
        <v>8</v>
      </c>
      <c r="H4040">
        <f t="shared" si="130"/>
        <v>-7</v>
      </c>
    </row>
    <row r="4041" spans="1:8" x14ac:dyDescent="0.2">
      <c r="A4041" t="s">
        <v>7</v>
      </c>
      <c r="B4041" t="s">
        <v>22</v>
      </c>
      <c r="C4041" t="str">
        <f t="shared" si="131"/>
        <v>No cumple</v>
      </c>
      <c r="D4041" s="17">
        <v>3534</v>
      </c>
      <c r="E4041" s="20" t="s">
        <v>8</v>
      </c>
      <c r="F4041">
        <v>1</v>
      </c>
      <c r="G4041">
        <v>8</v>
      </c>
      <c r="H4041">
        <f t="shared" si="130"/>
        <v>-7</v>
      </c>
    </row>
    <row r="4042" spans="1:8" x14ac:dyDescent="0.2">
      <c r="A4042" t="s">
        <v>7</v>
      </c>
      <c r="B4042" t="s">
        <v>22</v>
      </c>
      <c r="C4042" t="str">
        <f t="shared" si="131"/>
        <v>No cumple</v>
      </c>
      <c r="D4042" s="17">
        <v>3535</v>
      </c>
      <c r="E4042" s="20" t="s">
        <v>8</v>
      </c>
      <c r="F4042">
        <v>1</v>
      </c>
      <c r="G4042">
        <v>8</v>
      </c>
      <c r="H4042">
        <f t="shared" si="130"/>
        <v>-7</v>
      </c>
    </row>
    <row r="4043" spans="1:8" x14ac:dyDescent="0.2">
      <c r="A4043" t="s">
        <v>7</v>
      </c>
      <c r="B4043" t="s">
        <v>22</v>
      </c>
      <c r="C4043" t="str">
        <f t="shared" si="131"/>
        <v>No cumple</v>
      </c>
      <c r="D4043" s="17">
        <v>3619</v>
      </c>
      <c r="E4043" s="20" t="s">
        <v>8</v>
      </c>
      <c r="F4043">
        <v>1</v>
      </c>
      <c r="G4043">
        <v>8</v>
      </c>
      <c r="H4043">
        <f t="shared" si="130"/>
        <v>-7</v>
      </c>
    </row>
    <row r="4044" spans="1:8" x14ac:dyDescent="0.2">
      <c r="A4044" t="s">
        <v>7</v>
      </c>
      <c r="B4044" t="s">
        <v>22</v>
      </c>
      <c r="C4044" t="str">
        <f t="shared" si="131"/>
        <v>No cumple</v>
      </c>
      <c r="D4044" s="17">
        <v>3630</v>
      </c>
      <c r="E4044" s="20" t="s">
        <v>8</v>
      </c>
      <c r="F4044">
        <v>1</v>
      </c>
      <c r="G4044">
        <v>8</v>
      </c>
      <c r="H4044">
        <f t="shared" si="130"/>
        <v>-7</v>
      </c>
    </row>
    <row r="4045" spans="1:8" x14ac:dyDescent="0.2">
      <c r="A4045" t="s">
        <v>7</v>
      </c>
      <c r="B4045" t="s">
        <v>22</v>
      </c>
      <c r="C4045" t="str">
        <f t="shared" si="131"/>
        <v>No cumple</v>
      </c>
      <c r="D4045" s="17">
        <v>3856</v>
      </c>
      <c r="E4045" s="20" t="s">
        <v>8</v>
      </c>
      <c r="F4045">
        <v>1</v>
      </c>
      <c r="G4045">
        <v>8</v>
      </c>
      <c r="H4045">
        <f t="shared" si="130"/>
        <v>-7</v>
      </c>
    </row>
    <row r="4046" spans="1:8" x14ac:dyDescent="0.2">
      <c r="A4046" t="s">
        <v>7</v>
      </c>
      <c r="B4046" t="s">
        <v>22</v>
      </c>
      <c r="C4046" t="str">
        <f t="shared" si="131"/>
        <v>No cumple</v>
      </c>
      <c r="D4046" s="17">
        <v>5002</v>
      </c>
      <c r="E4046" s="20" t="s">
        <v>8</v>
      </c>
      <c r="F4046">
        <v>1</v>
      </c>
      <c r="G4046">
        <v>8</v>
      </c>
      <c r="H4046">
        <f t="shared" si="130"/>
        <v>-7</v>
      </c>
    </row>
    <row r="4047" spans="1:8" x14ac:dyDescent="0.2">
      <c r="A4047" t="s">
        <v>7</v>
      </c>
      <c r="B4047" t="s">
        <v>22</v>
      </c>
      <c r="C4047" t="str">
        <f t="shared" si="131"/>
        <v>No cumple</v>
      </c>
      <c r="D4047" s="17">
        <v>9022</v>
      </c>
      <c r="E4047" s="20" t="s">
        <v>8</v>
      </c>
      <c r="F4047">
        <v>1</v>
      </c>
      <c r="G4047">
        <v>8</v>
      </c>
      <c r="H4047">
        <f t="shared" si="130"/>
        <v>-7</v>
      </c>
    </row>
    <row r="4048" spans="1:8" x14ac:dyDescent="0.2">
      <c r="A4048" t="s">
        <v>7</v>
      </c>
      <c r="B4048" t="s">
        <v>22</v>
      </c>
      <c r="C4048" t="str">
        <f t="shared" si="131"/>
        <v>No cumple</v>
      </c>
      <c r="D4048" s="17">
        <v>9074</v>
      </c>
      <c r="E4048" s="20" t="s">
        <v>8</v>
      </c>
      <c r="F4048">
        <v>1</v>
      </c>
      <c r="G4048">
        <v>8</v>
      </c>
      <c r="H4048">
        <f t="shared" si="130"/>
        <v>-7</v>
      </c>
    </row>
    <row r="4049" spans="1:8" x14ac:dyDescent="0.2">
      <c r="A4049" t="s">
        <v>7</v>
      </c>
      <c r="B4049" t="s">
        <v>22</v>
      </c>
      <c r="C4049" t="str">
        <f t="shared" si="131"/>
        <v>No cumple</v>
      </c>
      <c r="D4049" s="17">
        <v>9113</v>
      </c>
      <c r="E4049" s="20" t="s">
        <v>8</v>
      </c>
      <c r="F4049">
        <v>1</v>
      </c>
      <c r="G4049">
        <v>8</v>
      </c>
      <c r="H4049">
        <f t="shared" si="130"/>
        <v>-7</v>
      </c>
    </row>
    <row r="4050" spans="1:8" x14ac:dyDescent="0.2">
      <c r="A4050" t="s">
        <v>7</v>
      </c>
      <c r="B4050" t="s">
        <v>22</v>
      </c>
      <c r="C4050" t="str">
        <f t="shared" si="131"/>
        <v>No cumple</v>
      </c>
      <c r="D4050" s="17">
        <v>9139</v>
      </c>
      <c r="E4050" s="20" t="s">
        <v>8</v>
      </c>
      <c r="F4050">
        <v>1</v>
      </c>
      <c r="G4050">
        <v>8</v>
      </c>
      <c r="H4050">
        <f t="shared" si="130"/>
        <v>-7</v>
      </c>
    </row>
    <row r="4051" spans="1:8" x14ac:dyDescent="0.2">
      <c r="A4051" t="s">
        <v>7</v>
      </c>
      <c r="B4051" t="s">
        <v>22</v>
      </c>
      <c r="C4051" t="str">
        <f t="shared" si="131"/>
        <v>No cumple</v>
      </c>
      <c r="D4051" s="17">
        <v>9340</v>
      </c>
      <c r="E4051" s="20" t="s">
        <v>8</v>
      </c>
      <c r="F4051">
        <v>1</v>
      </c>
      <c r="G4051">
        <v>8</v>
      </c>
      <c r="H4051">
        <f t="shared" si="130"/>
        <v>-7</v>
      </c>
    </row>
    <row r="4052" spans="1:8" x14ac:dyDescent="0.2">
      <c r="A4052" t="s">
        <v>7</v>
      </c>
      <c r="B4052" t="s">
        <v>22</v>
      </c>
      <c r="C4052" t="str">
        <f t="shared" si="131"/>
        <v>No cumple</v>
      </c>
      <c r="D4052" s="17">
        <v>9468</v>
      </c>
      <c r="E4052" s="20" t="s">
        <v>8</v>
      </c>
      <c r="F4052">
        <v>1</v>
      </c>
      <c r="G4052">
        <v>8</v>
      </c>
      <c r="H4052">
        <f t="shared" si="130"/>
        <v>-7</v>
      </c>
    </row>
    <row r="4053" spans="1:8" x14ac:dyDescent="0.2">
      <c r="A4053" t="s">
        <v>7</v>
      </c>
      <c r="B4053" t="s">
        <v>22</v>
      </c>
      <c r="C4053" t="str">
        <f t="shared" si="131"/>
        <v>No cumple</v>
      </c>
      <c r="D4053" s="17">
        <v>9701</v>
      </c>
      <c r="E4053" s="20" t="s">
        <v>8</v>
      </c>
      <c r="F4053">
        <v>1</v>
      </c>
      <c r="G4053">
        <v>8</v>
      </c>
      <c r="H4053">
        <f t="shared" si="130"/>
        <v>-7</v>
      </c>
    </row>
    <row r="4054" spans="1:8" x14ac:dyDescent="0.2">
      <c r="A4054" t="s">
        <v>7</v>
      </c>
      <c r="B4054" t="s">
        <v>22</v>
      </c>
      <c r="C4054" t="str">
        <f t="shared" si="131"/>
        <v>No cumple</v>
      </c>
      <c r="D4054" s="17">
        <v>9839</v>
      </c>
      <c r="E4054" s="20" t="s">
        <v>8</v>
      </c>
      <c r="F4054">
        <v>1</v>
      </c>
      <c r="G4054">
        <v>8</v>
      </c>
      <c r="H4054">
        <f t="shared" si="130"/>
        <v>-7</v>
      </c>
    </row>
    <row r="4055" spans="1:8" x14ac:dyDescent="0.2">
      <c r="A4055" t="s">
        <v>7</v>
      </c>
      <c r="B4055" t="s">
        <v>22</v>
      </c>
      <c r="C4055" t="str">
        <f t="shared" si="131"/>
        <v>No cumple</v>
      </c>
      <c r="D4055" s="17">
        <v>3898</v>
      </c>
      <c r="E4055" s="20" t="s">
        <v>8</v>
      </c>
      <c r="F4055">
        <v>1</v>
      </c>
      <c r="G4055">
        <v>8</v>
      </c>
      <c r="H4055">
        <f t="shared" si="130"/>
        <v>-7</v>
      </c>
    </row>
    <row r="4056" spans="1:8" x14ac:dyDescent="0.2">
      <c r="A4056" t="s">
        <v>7</v>
      </c>
      <c r="B4056" t="s">
        <v>22</v>
      </c>
      <c r="C4056" t="str">
        <f t="shared" si="131"/>
        <v>No cumple</v>
      </c>
      <c r="D4056" s="17">
        <v>3901</v>
      </c>
      <c r="E4056" s="20" t="s">
        <v>8</v>
      </c>
      <c r="F4056">
        <v>1</v>
      </c>
      <c r="G4056">
        <v>8</v>
      </c>
      <c r="H4056">
        <f t="shared" si="130"/>
        <v>-7</v>
      </c>
    </row>
    <row r="4057" spans="1:8" x14ac:dyDescent="0.2">
      <c r="A4057" t="s">
        <v>7</v>
      </c>
      <c r="B4057" t="s">
        <v>22</v>
      </c>
      <c r="C4057" t="str">
        <f t="shared" si="131"/>
        <v>No cumple</v>
      </c>
      <c r="D4057" s="17">
        <v>3903</v>
      </c>
      <c r="E4057" s="20" t="s">
        <v>8</v>
      </c>
      <c r="F4057">
        <v>1</v>
      </c>
      <c r="G4057">
        <v>8</v>
      </c>
      <c r="H4057">
        <f t="shared" si="130"/>
        <v>-7</v>
      </c>
    </row>
    <row r="4058" spans="1:8" x14ac:dyDescent="0.2">
      <c r="A4058" t="s">
        <v>18</v>
      </c>
      <c r="B4058" t="s">
        <v>22</v>
      </c>
      <c r="C4058" t="str">
        <f t="shared" si="131"/>
        <v>No cumple</v>
      </c>
      <c r="D4058" s="17">
        <v>315</v>
      </c>
      <c r="E4058" s="20" t="s">
        <v>8</v>
      </c>
      <c r="F4058">
        <v>0</v>
      </c>
      <c r="G4058">
        <v>8</v>
      </c>
      <c r="H4058">
        <f t="shared" si="130"/>
        <v>-8</v>
      </c>
    </row>
    <row r="4059" spans="1:8" x14ac:dyDescent="0.2">
      <c r="A4059" t="s">
        <v>7</v>
      </c>
      <c r="B4059" t="s">
        <v>22</v>
      </c>
      <c r="C4059" t="str">
        <f t="shared" si="131"/>
        <v>No cumple</v>
      </c>
      <c r="D4059" s="17">
        <v>479</v>
      </c>
      <c r="E4059" s="20" t="s">
        <v>8</v>
      </c>
      <c r="F4059">
        <v>0</v>
      </c>
      <c r="G4059">
        <v>8</v>
      </c>
      <c r="H4059">
        <f t="shared" si="130"/>
        <v>-8</v>
      </c>
    </row>
    <row r="4060" spans="1:8" x14ac:dyDescent="0.2">
      <c r="A4060" t="s">
        <v>18</v>
      </c>
      <c r="B4060" t="s">
        <v>22</v>
      </c>
      <c r="C4060" t="str">
        <f t="shared" si="131"/>
        <v>No cumple</v>
      </c>
      <c r="D4060" s="17">
        <v>530</v>
      </c>
      <c r="E4060" s="20" t="s">
        <v>8</v>
      </c>
      <c r="F4060">
        <v>0</v>
      </c>
      <c r="G4060">
        <v>8</v>
      </c>
      <c r="H4060">
        <f t="shared" si="130"/>
        <v>-8</v>
      </c>
    </row>
    <row r="4061" spans="1:8" x14ac:dyDescent="0.2">
      <c r="A4061" t="s">
        <v>18</v>
      </c>
      <c r="B4061" t="s">
        <v>22</v>
      </c>
      <c r="C4061" t="str">
        <f t="shared" si="131"/>
        <v>No cumple</v>
      </c>
      <c r="D4061" s="17">
        <v>662</v>
      </c>
      <c r="E4061" s="20" t="s">
        <v>8</v>
      </c>
      <c r="F4061">
        <v>0</v>
      </c>
      <c r="G4061">
        <v>8</v>
      </c>
      <c r="H4061">
        <f t="shared" si="130"/>
        <v>-8</v>
      </c>
    </row>
    <row r="4062" spans="1:8" x14ac:dyDescent="0.2">
      <c r="A4062" t="s">
        <v>7</v>
      </c>
      <c r="B4062" t="s">
        <v>22</v>
      </c>
      <c r="C4062" t="str">
        <f t="shared" si="131"/>
        <v>No cumple</v>
      </c>
      <c r="D4062" s="17">
        <v>676</v>
      </c>
      <c r="E4062" s="20" t="s">
        <v>8</v>
      </c>
      <c r="F4062">
        <v>0</v>
      </c>
      <c r="G4062">
        <v>8</v>
      </c>
      <c r="H4062">
        <f t="shared" si="130"/>
        <v>-8</v>
      </c>
    </row>
    <row r="4063" spans="1:8" x14ac:dyDescent="0.2">
      <c r="A4063" t="s">
        <v>7</v>
      </c>
      <c r="B4063" t="s">
        <v>22</v>
      </c>
      <c r="C4063" t="str">
        <f t="shared" si="131"/>
        <v>No cumple</v>
      </c>
      <c r="D4063" s="17">
        <v>747</v>
      </c>
      <c r="E4063" s="20" t="s">
        <v>8</v>
      </c>
      <c r="F4063">
        <v>0</v>
      </c>
      <c r="G4063">
        <v>8</v>
      </c>
      <c r="H4063">
        <f t="shared" si="130"/>
        <v>-8</v>
      </c>
    </row>
    <row r="4064" spans="1:8" x14ac:dyDescent="0.2">
      <c r="A4064" t="s">
        <v>18</v>
      </c>
      <c r="B4064" t="s">
        <v>22</v>
      </c>
      <c r="C4064" t="str">
        <f t="shared" si="131"/>
        <v>No cumple</v>
      </c>
      <c r="D4064" s="17">
        <v>748</v>
      </c>
      <c r="E4064" s="20" t="s">
        <v>8</v>
      </c>
      <c r="F4064">
        <v>0</v>
      </c>
      <c r="G4064">
        <v>8</v>
      </c>
      <c r="H4064">
        <f t="shared" si="130"/>
        <v>-8</v>
      </c>
    </row>
    <row r="4065" spans="1:8" x14ac:dyDescent="0.2">
      <c r="A4065" t="s">
        <v>7</v>
      </c>
      <c r="B4065" t="s">
        <v>22</v>
      </c>
      <c r="C4065" t="str">
        <f t="shared" si="131"/>
        <v>No cumple</v>
      </c>
      <c r="D4065" s="17">
        <v>797</v>
      </c>
      <c r="E4065" s="20" t="s">
        <v>8</v>
      </c>
      <c r="F4065">
        <v>0</v>
      </c>
      <c r="G4065">
        <v>8</v>
      </c>
      <c r="H4065">
        <f t="shared" si="130"/>
        <v>-8</v>
      </c>
    </row>
    <row r="4066" spans="1:8" x14ac:dyDescent="0.2">
      <c r="A4066" t="s">
        <v>7</v>
      </c>
      <c r="B4066" t="s">
        <v>22</v>
      </c>
      <c r="C4066" t="str">
        <f t="shared" si="131"/>
        <v>No cumple</v>
      </c>
      <c r="D4066" s="17">
        <v>953</v>
      </c>
      <c r="E4066" s="20" t="s">
        <v>8</v>
      </c>
      <c r="F4066">
        <v>0</v>
      </c>
      <c r="G4066">
        <v>8</v>
      </c>
      <c r="H4066">
        <f t="shared" si="130"/>
        <v>-8</v>
      </c>
    </row>
    <row r="4067" spans="1:8" x14ac:dyDescent="0.2">
      <c r="A4067" t="s">
        <v>19</v>
      </c>
      <c r="B4067" t="s">
        <v>22</v>
      </c>
      <c r="C4067" t="str">
        <f t="shared" si="131"/>
        <v>No cumple</v>
      </c>
      <c r="D4067" s="17">
        <v>1087</v>
      </c>
      <c r="E4067" s="20" t="s">
        <v>8</v>
      </c>
      <c r="F4067">
        <v>0</v>
      </c>
      <c r="G4067">
        <v>8</v>
      </c>
      <c r="H4067">
        <f t="shared" si="130"/>
        <v>-8</v>
      </c>
    </row>
    <row r="4068" spans="1:8" x14ac:dyDescent="0.2">
      <c r="A4068" t="s">
        <v>19</v>
      </c>
      <c r="B4068" t="s">
        <v>22</v>
      </c>
      <c r="C4068" t="str">
        <f t="shared" si="131"/>
        <v>No cumple</v>
      </c>
      <c r="D4068" s="17">
        <v>1433</v>
      </c>
      <c r="E4068" s="20" t="s">
        <v>8</v>
      </c>
      <c r="F4068">
        <v>0</v>
      </c>
      <c r="G4068">
        <v>8</v>
      </c>
      <c r="H4068">
        <f t="shared" si="130"/>
        <v>-8</v>
      </c>
    </row>
    <row r="4069" spans="1:8" x14ac:dyDescent="0.2">
      <c r="A4069" t="s">
        <v>7</v>
      </c>
      <c r="B4069" t="s">
        <v>22</v>
      </c>
      <c r="C4069" t="str">
        <f t="shared" si="131"/>
        <v>No cumple</v>
      </c>
      <c r="D4069" s="17">
        <v>1540</v>
      </c>
      <c r="E4069" s="20" t="s">
        <v>8</v>
      </c>
      <c r="F4069">
        <v>0</v>
      </c>
      <c r="G4069">
        <v>8</v>
      </c>
      <c r="H4069">
        <f t="shared" si="130"/>
        <v>-8</v>
      </c>
    </row>
    <row r="4070" spans="1:8" x14ac:dyDescent="0.2">
      <c r="A4070" t="s">
        <v>7</v>
      </c>
      <c r="B4070" t="s">
        <v>22</v>
      </c>
      <c r="C4070" t="str">
        <f t="shared" si="131"/>
        <v>No cumple</v>
      </c>
      <c r="D4070" s="17">
        <v>1573</v>
      </c>
      <c r="E4070" s="20" t="s">
        <v>8</v>
      </c>
      <c r="F4070">
        <v>0</v>
      </c>
      <c r="G4070">
        <v>8</v>
      </c>
      <c r="H4070">
        <f t="shared" si="130"/>
        <v>-8</v>
      </c>
    </row>
    <row r="4071" spans="1:8" x14ac:dyDescent="0.2">
      <c r="A4071" t="s">
        <v>19</v>
      </c>
      <c r="B4071" t="s">
        <v>22</v>
      </c>
      <c r="C4071" t="str">
        <f t="shared" si="131"/>
        <v>No cumple</v>
      </c>
      <c r="D4071" s="17">
        <v>1580</v>
      </c>
      <c r="E4071" s="20" t="s">
        <v>8</v>
      </c>
      <c r="F4071">
        <v>0</v>
      </c>
      <c r="G4071">
        <v>8</v>
      </c>
      <c r="H4071">
        <f t="shared" si="130"/>
        <v>-8</v>
      </c>
    </row>
    <row r="4072" spans="1:8" x14ac:dyDescent="0.2">
      <c r="A4072" t="s">
        <v>7</v>
      </c>
      <c r="B4072" t="s">
        <v>22</v>
      </c>
      <c r="C4072" t="str">
        <f t="shared" si="131"/>
        <v>No cumple</v>
      </c>
      <c r="D4072" s="17">
        <v>1604</v>
      </c>
      <c r="E4072" s="20" t="s">
        <v>8</v>
      </c>
      <c r="F4072">
        <v>0</v>
      </c>
      <c r="G4072">
        <v>8</v>
      </c>
      <c r="H4072">
        <f t="shared" si="130"/>
        <v>-8</v>
      </c>
    </row>
    <row r="4073" spans="1:8" x14ac:dyDescent="0.2">
      <c r="A4073" t="s">
        <v>18</v>
      </c>
      <c r="B4073" t="s">
        <v>22</v>
      </c>
      <c r="C4073" t="str">
        <f t="shared" si="131"/>
        <v>No cumple</v>
      </c>
      <c r="D4073" s="17">
        <v>1820</v>
      </c>
      <c r="E4073" s="20" t="s">
        <v>8</v>
      </c>
      <c r="F4073">
        <v>0</v>
      </c>
      <c r="G4073">
        <v>8</v>
      </c>
      <c r="H4073">
        <f t="shared" si="130"/>
        <v>-8</v>
      </c>
    </row>
    <row r="4074" spans="1:8" x14ac:dyDescent="0.2">
      <c r="A4074" t="s">
        <v>18</v>
      </c>
      <c r="B4074" t="s">
        <v>22</v>
      </c>
      <c r="C4074" t="str">
        <f t="shared" si="131"/>
        <v>No cumple</v>
      </c>
      <c r="D4074" s="17">
        <v>1826</v>
      </c>
      <c r="E4074" s="20" t="s">
        <v>8</v>
      </c>
      <c r="F4074">
        <v>0</v>
      </c>
      <c r="G4074">
        <v>8</v>
      </c>
      <c r="H4074">
        <f t="shared" si="130"/>
        <v>-8</v>
      </c>
    </row>
    <row r="4075" spans="1:8" x14ac:dyDescent="0.2">
      <c r="A4075" t="s">
        <v>7</v>
      </c>
      <c r="B4075" t="s">
        <v>22</v>
      </c>
      <c r="C4075" t="str">
        <f t="shared" si="131"/>
        <v>No cumple</v>
      </c>
      <c r="D4075" s="17">
        <v>1870</v>
      </c>
      <c r="E4075" s="20" t="s">
        <v>8</v>
      </c>
      <c r="F4075">
        <v>0</v>
      </c>
      <c r="G4075">
        <v>8</v>
      </c>
      <c r="H4075">
        <f t="shared" ref="H4075:H4138" si="132">F4075-G4075</f>
        <v>-8</v>
      </c>
    </row>
    <row r="4076" spans="1:8" x14ac:dyDescent="0.2">
      <c r="A4076" t="s">
        <v>18</v>
      </c>
      <c r="B4076" t="s">
        <v>22</v>
      </c>
      <c r="C4076" t="str">
        <f t="shared" si="131"/>
        <v>No cumple</v>
      </c>
      <c r="D4076" s="17">
        <v>2006</v>
      </c>
      <c r="E4076" s="20" t="s">
        <v>8</v>
      </c>
      <c r="F4076">
        <v>0</v>
      </c>
      <c r="G4076">
        <v>8</v>
      </c>
      <c r="H4076">
        <f t="shared" si="132"/>
        <v>-8</v>
      </c>
    </row>
    <row r="4077" spans="1:8" x14ac:dyDescent="0.2">
      <c r="A4077" t="s">
        <v>18</v>
      </c>
      <c r="B4077" t="s">
        <v>22</v>
      </c>
      <c r="C4077" t="str">
        <f t="shared" si="131"/>
        <v>No cumple</v>
      </c>
      <c r="D4077" s="17">
        <v>2031</v>
      </c>
      <c r="E4077" s="20" t="s">
        <v>8</v>
      </c>
      <c r="F4077">
        <v>0</v>
      </c>
      <c r="G4077">
        <v>8</v>
      </c>
      <c r="H4077">
        <f t="shared" si="132"/>
        <v>-8</v>
      </c>
    </row>
    <row r="4078" spans="1:8" x14ac:dyDescent="0.2">
      <c r="A4078" t="s">
        <v>7</v>
      </c>
      <c r="B4078" t="s">
        <v>22</v>
      </c>
      <c r="C4078" t="str">
        <f t="shared" si="131"/>
        <v>No cumple</v>
      </c>
      <c r="D4078" s="17">
        <v>2060</v>
      </c>
      <c r="E4078" s="20" t="s">
        <v>8</v>
      </c>
      <c r="F4078">
        <v>0</v>
      </c>
      <c r="G4078">
        <v>8</v>
      </c>
      <c r="H4078">
        <f t="shared" si="132"/>
        <v>-8</v>
      </c>
    </row>
    <row r="4079" spans="1:8" x14ac:dyDescent="0.2">
      <c r="A4079" t="s">
        <v>18</v>
      </c>
      <c r="B4079" t="s">
        <v>22</v>
      </c>
      <c r="C4079" t="str">
        <f t="shared" si="131"/>
        <v>No cumple</v>
      </c>
      <c r="D4079" s="17">
        <v>2096</v>
      </c>
      <c r="E4079" s="20" t="s">
        <v>8</v>
      </c>
      <c r="F4079">
        <v>0</v>
      </c>
      <c r="G4079">
        <v>8</v>
      </c>
      <c r="H4079">
        <f t="shared" si="132"/>
        <v>-8</v>
      </c>
    </row>
    <row r="4080" spans="1:8" x14ac:dyDescent="0.2">
      <c r="A4080" t="s">
        <v>18</v>
      </c>
      <c r="B4080" t="s">
        <v>22</v>
      </c>
      <c r="C4080" t="str">
        <f t="shared" si="131"/>
        <v>No cumple</v>
      </c>
      <c r="D4080" s="17">
        <v>2099</v>
      </c>
      <c r="E4080" s="20" t="s">
        <v>8</v>
      </c>
      <c r="F4080">
        <v>0</v>
      </c>
      <c r="G4080">
        <v>8</v>
      </c>
      <c r="H4080">
        <f t="shared" si="132"/>
        <v>-8</v>
      </c>
    </row>
    <row r="4081" spans="1:8" x14ac:dyDescent="0.2">
      <c r="A4081" t="s">
        <v>18</v>
      </c>
      <c r="B4081" t="s">
        <v>22</v>
      </c>
      <c r="C4081" t="str">
        <f t="shared" si="131"/>
        <v>No cumple</v>
      </c>
      <c r="D4081" s="17">
        <v>2252</v>
      </c>
      <c r="E4081" s="20" t="s">
        <v>8</v>
      </c>
      <c r="F4081">
        <v>0</v>
      </c>
      <c r="G4081">
        <v>8</v>
      </c>
      <c r="H4081">
        <f t="shared" si="132"/>
        <v>-8</v>
      </c>
    </row>
    <row r="4082" spans="1:8" x14ac:dyDescent="0.2">
      <c r="A4082" t="s">
        <v>7</v>
      </c>
      <c r="B4082" t="s">
        <v>22</v>
      </c>
      <c r="C4082" t="str">
        <f t="shared" si="131"/>
        <v>No cumple</v>
      </c>
      <c r="D4082" s="17">
        <v>2331</v>
      </c>
      <c r="E4082" s="20" t="s">
        <v>8</v>
      </c>
      <c r="F4082">
        <v>0</v>
      </c>
      <c r="G4082">
        <v>8</v>
      </c>
      <c r="H4082">
        <f t="shared" si="132"/>
        <v>-8</v>
      </c>
    </row>
    <row r="4083" spans="1:8" x14ac:dyDescent="0.2">
      <c r="A4083" t="s">
        <v>7</v>
      </c>
      <c r="B4083" t="s">
        <v>22</v>
      </c>
      <c r="C4083" t="str">
        <f t="shared" si="131"/>
        <v>No cumple</v>
      </c>
      <c r="D4083" s="17">
        <v>2364</v>
      </c>
      <c r="E4083" s="20" t="s">
        <v>8</v>
      </c>
      <c r="F4083">
        <v>0</v>
      </c>
      <c r="G4083">
        <v>8</v>
      </c>
      <c r="H4083">
        <f t="shared" si="132"/>
        <v>-8</v>
      </c>
    </row>
    <row r="4084" spans="1:8" x14ac:dyDescent="0.2">
      <c r="A4084" t="s">
        <v>7</v>
      </c>
      <c r="B4084" t="s">
        <v>22</v>
      </c>
      <c r="C4084" t="str">
        <f t="shared" si="131"/>
        <v>No cumple</v>
      </c>
      <c r="D4084" s="17">
        <v>2367</v>
      </c>
      <c r="E4084" s="20" t="s">
        <v>8</v>
      </c>
      <c r="F4084">
        <v>0</v>
      </c>
      <c r="G4084">
        <v>8</v>
      </c>
      <c r="H4084">
        <f t="shared" si="132"/>
        <v>-8</v>
      </c>
    </row>
    <row r="4085" spans="1:8" x14ac:dyDescent="0.2">
      <c r="A4085" t="s">
        <v>19</v>
      </c>
      <c r="B4085" t="s">
        <v>22</v>
      </c>
      <c r="C4085" t="str">
        <f t="shared" si="131"/>
        <v>No cumple</v>
      </c>
      <c r="D4085" s="17">
        <v>2406</v>
      </c>
      <c r="E4085" s="20" t="s">
        <v>8</v>
      </c>
      <c r="F4085">
        <v>0</v>
      </c>
      <c r="G4085">
        <v>8</v>
      </c>
      <c r="H4085">
        <f t="shared" si="132"/>
        <v>-8</v>
      </c>
    </row>
    <row r="4086" spans="1:8" x14ac:dyDescent="0.2">
      <c r="A4086" t="s">
        <v>7</v>
      </c>
      <c r="B4086" t="s">
        <v>22</v>
      </c>
      <c r="C4086" t="str">
        <f t="shared" si="131"/>
        <v>No cumple</v>
      </c>
      <c r="D4086" s="17">
        <v>2463</v>
      </c>
      <c r="E4086" s="20" t="s">
        <v>8</v>
      </c>
      <c r="F4086">
        <v>0</v>
      </c>
      <c r="G4086">
        <v>8</v>
      </c>
      <c r="H4086">
        <f t="shared" si="132"/>
        <v>-8</v>
      </c>
    </row>
    <row r="4087" spans="1:8" x14ac:dyDescent="0.2">
      <c r="A4087" t="s">
        <v>7</v>
      </c>
      <c r="B4087" t="s">
        <v>22</v>
      </c>
      <c r="C4087" t="str">
        <f t="shared" si="131"/>
        <v>No cumple</v>
      </c>
      <c r="D4087" s="17">
        <v>2467</v>
      </c>
      <c r="E4087" s="20" t="s">
        <v>8</v>
      </c>
      <c r="F4087">
        <v>0</v>
      </c>
      <c r="G4087">
        <v>8</v>
      </c>
      <c r="H4087">
        <f t="shared" si="132"/>
        <v>-8</v>
      </c>
    </row>
    <row r="4088" spans="1:8" x14ac:dyDescent="0.2">
      <c r="A4088" t="s">
        <v>7</v>
      </c>
      <c r="B4088" t="s">
        <v>22</v>
      </c>
      <c r="C4088" t="str">
        <f t="shared" si="131"/>
        <v>No cumple</v>
      </c>
      <c r="D4088" s="17">
        <v>2501</v>
      </c>
      <c r="E4088" s="20" t="s">
        <v>8</v>
      </c>
      <c r="F4088">
        <v>0</v>
      </c>
      <c r="G4088">
        <v>8</v>
      </c>
      <c r="H4088">
        <f t="shared" si="132"/>
        <v>-8</v>
      </c>
    </row>
    <row r="4089" spans="1:8" x14ac:dyDescent="0.2">
      <c r="A4089" t="s">
        <v>7</v>
      </c>
      <c r="B4089" t="s">
        <v>22</v>
      </c>
      <c r="C4089" t="str">
        <f t="shared" si="131"/>
        <v>No cumple</v>
      </c>
      <c r="D4089" s="17">
        <v>2512</v>
      </c>
      <c r="E4089" s="20" t="s">
        <v>8</v>
      </c>
      <c r="F4089">
        <v>0</v>
      </c>
      <c r="G4089">
        <v>8</v>
      </c>
      <c r="H4089">
        <f t="shared" si="132"/>
        <v>-8</v>
      </c>
    </row>
    <row r="4090" spans="1:8" x14ac:dyDescent="0.2">
      <c r="A4090" t="s">
        <v>7</v>
      </c>
      <c r="B4090" t="s">
        <v>22</v>
      </c>
      <c r="C4090" t="str">
        <f t="shared" si="131"/>
        <v>No cumple</v>
      </c>
      <c r="D4090" s="17">
        <v>2516</v>
      </c>
      <c r="E4090" s="20" t="s">
        <v>8</v>
      </c>
      <c r="F4090">
        <v>0</v>
      </c>
      <c r="G4090">
        <v>8</v>
      </c>
      <c r="H4090">
        <f t="shared" si="132"/>
        <v>-8</v>
      </c>
    </row>
    <row r="4091" spans="1:8" x14ac:dyDescent="0.2">
      <c r="A4091" t="s">
        <v>7</v>
      </c>
      <c r="B4091" t="s">
        <v>22</v>
      </c>
      <c r="C4091" t="str">
        <f t="shared" si="131"/>
        <v>No cumple</v>
      </c>
      <c r="D4091" s="17">
        <v>2581</v>
      </c>
      <c r="E4091" s="20" t="s">
        <v>8</v>
      </c>
      <c r="F4091">
        <v>0</v>
      </c>
      <c r="G4091">
        <v>8</v>
      </c>
      <c r="H4091">
        <f t="shared" si="132"/>
        <v>-8</v>
      </c>
    </row>
    <row r="4092" spans="1:8" x14ac:dyDescent="0.2">
      <c r="A4092" t="s">
        <v>19</v>
      </c>
      <c r="B4092" t="s">
        <v>22</v>
      </c>
      <c r="C4092" t="str">
        <f t="shared" si="131"/>
        <v>No cumple</v>
      </c>
      <c r="D4092" s="17">
        <v>2626</v>
      </c>
      <c r="E4092" s="20" t="s">
        <v>8</v>
      </c>
      <c r="F4092">
        <v>0</v>
      </c>
      <c r="G4092">
        <v>8</v>
      </c>
      <c r="H4092">
        <f t="shared" si="132"/>
        <v>-8</v>
      </c>
    </row>
    <row r="4093" spans="1:8" x14ac:dyDescent="0.2">
      <c r="A4093" t="s">
        <v>18</v>
      </c>
      <c r="B4093" t="s">
        <v>22</v>
      </c>
      <c r="C4093" t="str">
        <f t="shared" si="131"/>
        <v>No cumple</v>
      </c>
      <c r="D4093" s="17">
        <v>2632</v>
      </c>
      <c r="E4093" s="20" t="s">
        <v>8</v>
      </c>
      <c r="F4093">
        <v>0</v>
      </c>
      <c r="G4093">
        <v>8</v>
      </c>
      <c r="H4093">
        <f t="shared" si="132"/>
        <v>-8</v>
      </c>
    </row>
    <row r="4094" spans="1:8" x14ac:dyDescent="0.2">
      <c r="A4094" t="s">
        <v>7</v>
      </c>
      <c r="B4094" t="s">
        <v>22</v>
      </c>
      <c r="C4094" t="str">
        <f t="shared" si="131"/>
        <v>No cumple</v>
      </c>
      <c r="D4094" s="17">
        <v>2649</v>
      </c>
      <c r="E4094" s="20" t="s">
        <v>8</v>
      </c>
      <c r="F4094">
        <v>0</v>
      </c>
      <c r="G4094">
        <v>8</v>
      </c>
      <c r="H4094">
        <f t="shared" si="132"/>
        <v>-8</v>
      </c>
    </row>
    <row r="4095" spans="1:8" x14ac:dyDescent="0.2">
      <c r="A4095" t="s">
        <v>18</v>
      </c>
      <c r="B4095" t="s">
        <v>22</v>
      </c>
      <c r="C4095" t="str">
        <f t="shared" si="131"/>
        <v>No cumple</v>
      </c>
      <c r="D4095" s="17">
        <v>2652</v>
      </c>
      <c r="E4095" s="20" t="s">
        <v>8</v>
      </c>
      <c r="F4095">
        <v>0</v>
      </c>
      <c r="G4095">
        <v>8</v>
      </c>
      <c r="H4095">
        <f t="shared" si="132"/>
        <v>-8</v>
      </c>
    </row>
    <row r="4096" spans="1:8" x14ac:dyDescent="0.2">
      <c r="A4096" t="s">
        <v>18</v>
      </c>
      <c r="B4096" t="s">
        <v>22</v>
      </c>
      <c r="C4096" t="str">
        <f t="shared" si="131"/>
        <v>No cumple</v>
      </c>
      <c r="D4096" s="17">
        <v>2654</v>
      </c>
      <c r="E4096" s="20" t="s">
        <v>8</v>
      </c>
      <c r="F4096">
        <v>0</v>
      </c>
      <c r="G4096">
        <v>8</v>
      </c>
      <c r="H4096">
        <f t="shared" si="132"/>
        <v>-8</v>
      </c>
    </row>
    <row r="4097" spans="1:8" x14ac:dyDescent="0.2">
      <c r="A4097" t="s">
        <v>18</v>
      </c>
      <c r="B4097" t="s">
        <v>22</v>
      </c>
      <c r="C4097" t="str">
        <f t="shared" si="131"/>
        <v>No cumple</v>
      </c>
      <c r="D4097" s="17">
        <v>2727</v>
      </c>
      <c r="E4097" s="20" t="s">
        <v>8</v>
      </c>
      <c r="F4097">
        <v>0</v>
      </c>
      <c r="G4097">
        <v>8</v>
      </c>
      <c r="H4097">
        <f t="shared" si="132"/>
        <v>-8</v>
      </c>
    </row>
    <row r="4098" spans="1:8" x14ac:dyDescent="0.2">
      <c r="A4098" t="s">
        <v>18</v>
      </c>
      <c r="B4098" t="s">
        <v>22</v>
      </c>
      <c r="C4098" t="str">
        <f t="shared" si="131"/>
        <v>No cumple</v>
      </c>
      <c r="D4098" s="17">
        <v>2748</v>
      </c>
      <c r="E4098" s="20" t="s">
        <v>8</v>
      </c>
      <c r="F4098">
        <v>0</v>
      </c>
      <c r="G4098">
        <v>8</v>
      </c>
      <c r="H4098">
        <f t="shared" si="132"/>
        <v>-8</v>
      </c>
    </row>
    <row r="4099" spans="1:8" x14ac:dyDescent="0.2">
      <c r="A4099" t="s">
        <v>18</v>
      </c>
      <c r="B4099" t="s">
        <v>22</v>
      </c>
      <c r="C4099" t="str">
        <f t="shared" ref="C4099:C4162" si="133">IF(H4099&gt;=0,"Cumple","No cumple")</f>
        <v>No cumple</v>
      </c>
      <c r="D4099" s="17">
        <v>2766</v>
      </c>
      <c r="E4099" s="20" t="s">
        <v>8</v>
      </c>
      <c r="F4099">
        <v>0</v>
      </c>
      <c r="G4099">
        <v>8</v>
      </c>
      <c r="H4099">
        <f t="shared" si="132"/>
        <v>-8</v>
      </c>
    </row>
    <row r="4100" spans="1:8" x14ac:dyDescent="0.2">
      <c r="A4100" t="s">
        <v>18</v>
      </c>
      <c r="B4100" t="s">
        <v>22</v>
      </c>
      <c r="C4100" t="str">
        <f t="shared" si="133"/>
        <v>No cumple</v>
      </c>
      <c r="D4100" s="17">
        <v>2784</v>
      </c>
      <c r="E4100" s="20" t="s">
        <v>8</v>
      </c>
      <c r="F4100">
        <v>0</v>
      </c>
      <c r="G4100">
        <v>8</v>
      </c>
      <c r="H4100">
        <f t="shared" si="132"/>
        <v>-8</v>
      </c>
    </row>
    <row r="4101" spans="1:8" x14ac:dyDescent="0.2">
      <c r="A4101" t="s">
        <v>18</v>
      </c>
      <c r="B4101" t="s">
        <v>22</v>
      </c>
      <c r="C4101" t="str">
        <f t="shared" si="133"/>
        <v>No cumple</v>
      </c>
      <c r="D4101" s="17">
        <v>2795</v>
      </c>
      <c r="E4101" s="20" t="s">
        <v>8</v>
      </c>
      <c r="F4101">
        <v>0</v>
      </c>
      <c r="G4101">
        <v>8</v>
      </c>
      <c r="H4101">
        <f t="shared" si="132"/>
        <v>-8</v>
      </c>
    </row>
    <row r="4102" spans="1:8" x14ac:dyDescent="0.2">
      <c r="A4102" t="s">
        <v>19</v>
      </c>
      <c r="B4102" t="s">
        <v>22</v>
      </c>
      <c r="C4102" t="str">
        <f t="shared" si="133"/>
        <v>No cumple</v>
      </c>
      <c r="D4102" s="17">
        <v>2905</v>
      </c>
      <c r="E4102" s="20" t="s">
        <v>8</v>
      </c>
      <c r="F4102">
        <v>0</v>
      </c>
      <c r="G4102">
        <v>8</v>
      </c>
      <c r="H4102">
        <f t="shared" si="132"/>
        <v>-8</v>
      </c>
    </row>
    <row r="4103" spans="1:8" x14ac:dyDescent="0.2">
      <c r="A4103" t="s">
        <v>19</v>
      </c>
      <c r="B4103" t="s">
        <v>22</v>
      </c>
      <c r="C4103" t="str">
        <f t="shared" si="133"/>
        <v>No cumple</v>
      </c>
      <c r="D4103" s="17">
        <v>2925</v>
      </c>
      <c r="E4103" s="20" t="s">
        <v>8</v>
      </c>
      <c r="F4103">
        <v>0</v>
      </c>
      <c r="G4103">
        <v>8</v>
      </c>
      <c r="H4103">
        <f t="shared" si="132"/>
        <v>-8</v>
      </c>
    </row>
    <row r="4104" spans="1:8" x14ac:dyDescent="0.2">
      <c r="A4104" t="s">
        <v>7</v>
      </c>
      <c r="B4104" t="s">
        <v>22</v>
      </c>
      <c r="C4104" t="str">
        <f t="shared" si="133"/>
        <v>No cumple</v>
      </c>
      <c r="D4104" s="17">
        <v>3365</v>
      </c>
      <c r="E4104" s="20" t="s">
        <v>8</v>
      </c>
      <c r="F4104">
        <v>0</v>
      </c>
      <c r="G4104">
        <v>8</v>
      </c>
      <c r="H4104">
        <f t="shared" si="132"/>
        <v>-8</v>
      </c>
    </row>
    <row r="4105" spans="1:8" x14ac:dyDescent="0.2">
      <c r="A4105" t="s">
        <v>7</v>
      </c>
      <c r="B4105" t="s">
        <v>22</v>
      </c>
      <c r="C4105" t="str">
        <f t="shared" si="133"/>
        <v>No cumple</v>
      </c>
      <c r="D4105" s="17">
        <v>3458</v>
      </c>
      <c r="E4105" s="20" t="s">
        <v>8</v>
      </c>
      <c r="F4105">
        <v>0</v>
      </c>
      <c r="G4105">
        <v>8</v>
      </c>
      <c r="H4105">
        <f t="shared" si="132"/>
        <v>-8</v>
      </c>
    </row>
    <row r="4106" spans="1:8" x14ac:dyDescent="0.2">
      <c r="A4106" t="s">
        <v>19</v>
      </c>
      <c r="B4106" t="s">
        <v>22</v>
      </c>
      <c r="C4106" t="str">
        <f t="shared" si="133"/>
        <v>No cumple</v>
      </c>
      <c r="D4106" s="17">
        <v>3531</v>
      </c>
      <c r="E4106" s="20" t="s">
        <v>8</v>
      </c>
      <c r="F4106">
        <v>0</v>
      </c>
      <c r="G4106">
        <v>8</v>
      </c>
      <c r="H4106">
        <f t="shared" si="132"/>
        <v>-8</v>
      </c>
    </row>
    <row r="4107" spans="1:8" x14ac:dyDescent="0.2">
      <c r="A4107" t="s">
        <v>18</v>
      </c>
      <c r="B4107" t="s">
        <v>22</v>
      </c>
      <c r="C4107" t="str">
        <f t="shared" si="133"/>
        <v>No cumple</v>
      </c>
      <c r="D4107" s="17">
        <v>3539</v>
      </c>
      <c r="E4107" s="20" t="s">
        <v>8</v>
      </c>
      <c r="F4107">
        <v>0</v>
      </c>
      <c r="G4107">
        <v>8</v>
      </c>
      <c r="H4107">
        <f t="shared" si="132"/>
        <v>-8</v>
      </c>
    </row>
    <row r="4108" spans="1:8" x14ac:dyDescent="0.2">
      <c r="A4108" t="s">
        <v>7</v>
      </c>
      <c r="B4108" t="s">
        <v>22</v>
      </c>
      <c r="C4108" t="str">
        <f t="shared" si="133"/>
        <v>No cumple</v>
      </c>
      <c r="D4108" s="17">
        <v>3572</v>
      </c>
      <c r="E4108" s="20" t="s">
        <v>8</v>
      </c>
      <c r="F4108">
        <v>0</v>
      </c>
      <c r="G4108">
        <v>8</v>
      </c>
      <c r="H4108">
        <f t="shared" si="132"/>
        <v>-8</v>
      </c>
    </row>
    <row r="4109" spans="1:8" x14ac:dyDescent="0.2">
      <c r="A4109" t="s">
        <v>18</v>
      </c>
      <c r="B4109" t="s">
        <v>22</v>
      </c>
      <c r="C4109" t="str">
        <f t="shared" si="133"/>
        <v>No cumple</v>
      </c>
      <c r="D4109" s="17">
        <v>3584</v>
      </c>
      <c r="E4109" s="20" t="s">
        <v>8</v>
      </c>
      <c r="F4109">
        <v>0</v>
      </c>
      <c r="G4109">
        <v>8</v>
      </c>
      <c r="H4109">
        <f t="shared" si="132"/>
        <v>-8</v>
      </c>
    </row>
    <row r="4110" spans="1:8" x14ac:dyDescent="0.2">
      <c r="A4110" t="s">
        <v>7</v>
      </c>
      <c r="B4110" t="s">
        <v>22</v>
      </c>
      <c r="C4110" t="str">
        <f t="shared" si="133"/>
        <v>No cumple</v>
      </c>
      <c r="D4110" s="17">
        <v>3628</v>
      </c>
      <c r="E4110" s="20" t="s">
        <v>8</v>
      </c>
      <c r="F4110">
        <v>0</v>
      </c>
      <c r="G4110">
        <v>8</v>
      </c>
      <c r="H4110">
        <f t="shared" si="132"/>
        <v>-8</v>
      </c>
    </row>
    <row r="4111" spans="1:8" x14ac:dyDescent="0.2">
      <c r="A4111" t="s">
        <v>18</v>
      </c>
      <c r="B4111" t="s">
        <v>22</v>
      </c>
      <c r="C4111" t="str">
        <f t="shared" si="133"/>
        <v>No cumple</v>
      </c>
      <c r="D4111" s="17">
        <v>3641</v>
      </c>
      <c r="E4111" s="20" t="s">
        <v>8</v>
      </c>
      <c r="F4111">
        <v>0</v>
      </c>
      <c r="G4111">
        <v>8</v>
      </c>
      <c r="H4111">
        <f t="shared" si="132"/>
        <v>-8</v>
      </c>
    </row>
    <row r="4112" spans="1:8" x14ac:dyDescent="0.2">
      <c r="A4112" t="s">
        <v>18</v>
      </c>
      <c r="B4112" t="s">
        <v>22</v>
      </c>
      <c r="C4112" t="str">
        <f t="shared" si="133"/>
        <v>No cumple</v>
      </c>
      <c r="D4112" s="17">
        <v>3654</v>
      </c>
      <c r="E4112" s="20" t="s">
        <v>8</v>
      </c>
      <c r="F4112">
        <v>0</v>
      </c>
      <c r="G4112">
        <v>8</v>
      </c>
      <c r="H4112">
        <f t="shared" si="132"/>
        <v>-8</v>
      </c>
    </row>
    <row r="4113" spans="1:8" x14ac:dyDescent="0.2">
      <c r="A4113" t="s">
        <v>18</v>
      </c>
      <c r="B4113" t="s">
        <v>22</v>
      </c>
      <c r="C4113" t="str">
        <f t="shared" si="133"/>
        <v>No cumple</v>
      </c>
      <c r="D4113" s="17">
        <v>3656</v>
      </c>
      <c r="E4113" s="20" t="s">
        <v>8</v>
      </c>
      <c r="F4113">
        <v>0</v>
      </c>
      <c r="G4113">
        <v>8</v>
      </c>
      <c r="H4113">
        <f t="shared" si="132"/>
        <v>-8</v>
      </c>
    </row>
    <row r="4114" spans="1:8" x14ac:dyDescent="0.2">
      <c r="A4114" t="s">
        <v>18</v>
      </c>
      <c r="B4114" t="s">
        <v>22</v>
      </c>
      <c r="C4114" t="str">
        <f t="shared" si="133"/>
        <v>No cumple</v>
      </c>
      <c r="D4114" s="17">
        <v>3690</v>
      </c>
      <c r="E4114" s="20" t="s">
        <v>8</v>
      </c>
      <c r="F4114">
        <v>0</v>
      </c>
      <c r="G4114">
        <v>8</v>
      </c>
      <c r="H4114">
        <f t="shared" si="132"/>
        <v>-8</v>
      </c>
    </row>
    <row r="4115" spans="1:8" x14ac:dyDescent="0.2">
      <c r="A4115" t="s">
        <v>19</v>
      </c>
      <c r="B4115" t="s">
        <v>22</v>
      </c>
      <c r="C4115" t="str">
        <f t="shared" si="133"/>
        <v>No cumple</v>
      </c>
      <c r="D4115" s="17">
        <v>3696</v>
      </c>
      <c r="E4115" s="20" t="s">
        <v>8</v>
      </c>
      <c r="F4115">
        <v>0</v>
      </c>
      <c r="G4115">
        <v>8</v>
      </c>
      <c r="H4115">
        <f t="shared" si="132"/>
        <v>-8</v>
      </c>
    </row>
    <row r="4116" spans="1:8" x14ac:dyDescent="0.2">
      <c r="A4116" t="s">
        <v>19</v>
      </c>
      <c r="B4116" t="s">
        <v>22</v>
      </c>
      <c r="C4116" t="str">
        <f t="shared" si="133"/>
        <v>No cumple</v>
      </c>
      <c r="D4116" s="17">
        <v>3699</v>
      </c>
      <c r="E4116" s="20" t="s">
        <v>8</v>
      </c>
      <c r="F4116">
        <v>0</v>
      </c>
      <c r="G4116">
        <v>8</v>
      </c>
      <c r="H4116">
        <f t="shared" si="132"/>
        <v>-8</v>
      </c>
    </row>
    <row r="4117" spans="1:8" x14ac:dyDescent="0.2">
      <c r="A4117" t="s">
        <v>18</v>
      </c>
      <c r="B4117" t="s">
        <v>22</v>
      </c>
      <c r="C4117" t="str">
        <f t="shared" si="133"/>
        <v>No cumple</v>
      </c>
      <c r="D4117" s="17">
        <v>3750</v>
      </c>
      <c r="E4117" s="20" t="s">
        <v>8</v>
      </c>
      <c r="F4117">
        <v>0</v>
      </c>
      <c r="G4117">
        <v>8</v>
      </c>
      <c r="H4117">
        <f t="shared" si="132"/>
        <v>-8</v>
      </c>
    </row>
    <row r="4118" spans="1:8" x14ac:dyDescent="0.2">
      <c r="A4118" t="s">
        <v>18</v>
      </c>
      <c r="B4118" t="s">
        <v>22</v>
      </c>
      <c r="C4118" t="str">
        <f t="shared" si="133"/>
        <v>No cumple</v>
      </c>
      <c r="D4118" s="17">
        <v>3752</v>
      </c>
      <c r="E4118" s="20" t="s">
        <v>8</v>
      </c>
      <c r="F4118">
        <v>0</v>
      </c>
      <c r="G4118">
        <v>8</v>
      </c>
      <c r="H4118">
        <f t="shared" si="132"/>
        <v>-8</v>
      </c>
    </row>
    <row r="4119" spans="1:8" x14ac:dyDescent="0.2">
      <c r="A4119" t="s">
        <v>18</v>
      </c>
      <c r="B4119" t="s">
        <v>22</v>
      </c>
      <c r="C4119" t="str">
        <f t="shared" si="133"/>
        <v>No cumple</v>
      </c>
      <c r="D4119" s="17">
        <v>3755</v>
      </c>
      <c r="E4119" s="20" t="s">
        <v>8</v>
      </c>
      <c r="F4119">
        <v>0</v>
      </c>
      <c r="G4119">
        <v>8</v>
      </c>
      <c r="H4119">
        <f t="shared" si="132"/>
        <v>-8</v>
      </c>
    </row>
    <row r="4120" spans="1:8" x14ac:dyDescent="0.2">
      <c r="A4120" t="s">
        <v>19</v>
      </c>
      <c r="B4120" t="s">
        <v>22</v>
      </c>
      <c r="C4120" t="str">
        <f t="shared" si="133"/>
        <v>No cumple</v>
      </c>
      <c r="D4120" s="17">
        <v>3756</v>
      </c>
      <c r="E4120" s="20" t="s">
        <v>8</v>
      </c>
      <c r="F4120">
        <v>0</v>
      </c>
      <c r="G4120">
        <v>8</v>
      </c>
      <c r="H4120">
        <f t="shared" si="132"/>
        <v>-8</v>
      </c>
    </row>
    <row r="4121" spans="1:8" x14ac:dyDescent="0.2">
      <c r="A4121" t="s">
        <v>18</v>
      </c>
      <c r="B4121" t="s">
        <v>22</v>
      </c>
      <c r="C4121" t="str">
        <f t="shared" si="133"/>
        <v>No cumple</v>
      </c>
      <c r="D4121" s="17">
        <v>3781</v>
      </c>
      <c r="E4121" s="20" t="s">
        <v>8</v>
      </c>
      <c r="F4121">
        <v>0</v>
      </c>
      <c r="G4121">
        <v>8</v>
      </c>
      <c r="H4121">
        <f t="shared" si="132"/>
        <v>-8</v>
      </c>
    </row>
    <row r="4122" spans="1:8" x14ac:dyDescent="0.2">
      <c r="A4122" t="s">
        <v>7</v>
      </c>
      <c r="B4122" t="s">
        <v>22</v>
      </c>
      <c r="C4122" t="str">
        <f t="shared" si="133"/>
        <v>No cumple</v>
      </c>
      <c r="D4122" s="17">
        <v>3802</v>
      </c>
      <c r="E4122" s="20" t="s">
        <v>8</v>
      </c>
      <c r="F4122">
        <v>0</v>
      </c>
      <c r="G4122">
        <v>8</v>
      </c>
      <c r="H4122">
        <f t="shared" si="132"/>
        <v>-8</v>
      </c>
    </row>
    <row r="4123" spans="1:8" x14ac:dyDescent="0.2">
      <c r="A4123" t="s">
        <v>18</v>
      </c>
      <c r="B4123" t="s">
        <v>22</v>
      </c>
      <c r="C4123" t="str">
        <f t="shared" si="133"/>
        <v>No cumple</v>
      </c>
      <c r="D4123" s="17">
        <v>3803</v>
      </c>
      <c r="E4123" s="20" t="s">
        <v>8</v>
      </c>
      <c r="F4123">
        <v>0</v>
      </c>
      <c r="G4123">
        <v>8</v>
      </c>
      <c r="H4123">
        <f t="shared" si="132"/>
        <v>-8</v>
      </c>
    </row>
    <row r="4124" spans="1:8" x14ac:dyDescent="0.2">
      <c r="A4124" t="s">
        <v>7</v>
      </c>
      <c r="B4124" t="s">
        <v>22</v>
      </c>
      <c r="C4124" t="str">
        <f t="shared" si="133"/>
        <v>No cumple</v>
      </c>
      <c r="D4124" s="17">
        <v>3820</v>
      </c>
      <c r="E4124" s="20" t="s">
        <v>8</v>
      </c>
      <c r="F4124">
        <v>0</v>
      </c>
      <c r="G4124">
        <v>8</v>
      </c>
      <c r="H4124">
        <f t="shared" si="132"/>
        <v>-8</v>
      </c>
    </row>
    <row r="4125" spans="1:8" x14ac:dyDescent="0.2">
      <c r="A4125" t="s">
        <v>18</v>
      </c>
      <c r="B4125" t="s">
        <v>22</v>
      </c>
      <c r="C4125" t="str">
        <f t="shared" si="133"/>
        <v>No cumple</v>
      </c>
      <c r="D4125" s="17">
        <v>3821</v>
      </c>
      <c r="E4125" s="20" t="s">
        <v>8</v>
      </c>
      <c r="F4125">
        <v>0</v>
      </c>
      <c r="G4125">
        <v>8</v>
      </c>
      <c r="H4125">
        <f t="shared" si="132"/>
        <v>-8</v>
      </c>
    </row>
    <row r="4126" spans="1:8" x14ac:dyDescent="0.2">
      <c r="A4126" t="s">
        <v>18</v>
      </c>
      <c r="B4126" t="s">
        <v>22</v>
      </c>
      <c r="C4126" t="str">
        <f t="shared" si="133"/>
        <v>No cumple</v>
      </c>
      <c r="D4126" s="17">
        <v>3822</v>
      </c>
      <c r="E4126" s="20" t="s">
        <v>8</v>
      </c>
      <c r="F4126">
        <v>0</v>
      </c>
      <c r="G4126">
        <v>8</v>
      </c>
      <c r="H4126">
        <f t="shared" si="132"/>
        <v>-8</v>
      </c>
    </row>
    <row r="4127" spans="1:8" x14ac:dyDescent="0.2">
      <c r="A4127" t="s">
        <v>18</v>
      </c>
      <c r="B4127" t="s">
        <v>22</v>
      </c>
      <c r="C4127" t="str">
        <f t="shared" si="133"/>
        <v>No cumple</v>
      </c>
      <c r="D4127" s="17">
        <v>3823</v>
      </c>
      <c r="E4127" s="20" t="s">
        <v>8</v>
      </c>
      <c r="F4127">
        <v>0</v>
      </c>
      <c r="G4127">
        <v>8</v>
      </c>
      <c r="H4127">
        <f t="shared" si="132"/>
        <v>-8</v>
      </c>
    </row>
    <row r="4128" spans="1:8" x14ac:dyDescent="0.2">
      <c r="A4128" t="s">
        <v>18</v>
      </c>
      <c r="B4128" t="s">
        <v>22</v>
      </c>
      <c r="C4128" t="str">
        <f t="shared" si="133"/>
        <v>No cumple</v>
      </c>
      <c r="D4128" s="17">
        <v>3824</v>
      </c>
      <c r="E4128" s="20" t="s">
        <v>8</v>
      </c>
      <c r="F4128">
        <v>0</v>
      </c>
      <c r="G4128">
        <v>8</v>
      </c>
      <c r="H4128">
        <f t="shared" si="132"/>
        <v>-8</v>
      </c>
    </row>
    <row r="4129" spans="1:8" x14ac:dyDescent="0.2">
      <c r="A4129" t="s">
        <v>18</v>
      </c>
      <c r="B4129" t="s">
        <v>22</v>
      </c>
      <c r="C4129" t="str">
        <f t="shared" si="133"/>
        <v>No cumple</v>
      </c>
      <c r="D4129" s="17">
        <v>3834</v>
      </c>
      <c r="E4129" s="20" t="s">
        <v>8</v>
      </c>
      <c r="F4129">
        <v>0</v>
      </c>
      <c r="G4129">
        <v>8</v>
      </c>
      <c r="H4129">
        <f t="shared" si="132"/>
        <v>-8</v>
      </c>
    </row>
    <row r="4130" spans="1:8" x14ac:dyDescent="0.2">
      <c r="A4130" t="s">
        <v>18</v>
      </c>
      <c r="B4130" t="s">
        <v>22</v>
      </c>
      <c r="C4130" t="str">
        <f t="shared" si="133"/>
        <v>No cumple</v>
      </c>
      <c r="D4130" s="17">
        <v>3846</v>
      </c>
      <c r="E4130" s="20" t="s">
        <v>8</v>
      </c>
      <c r="F4130">
        <v>0</v>
      </c>
      <c r="G4130">
        <v>8</v>
      </c>
      <c r="H4130">
        <f t="shared" si="132"/>
        <v>-8</v>
      </c>
    </row>
    <row r="4131" spans="1:8" x14ac:dyDescent="0.2">
      <c r="A4131" t="s">
        <v>18</v>
      </c>
      <c r="B4131" t="s">
        <v>22</v>
      </c>
      <c r="C4131" t="str">
        <f t="shared" si="133"/>
        <v>No cumple</v>
      </c>
      <c r="D4131" s="17">
        <v>3847</v>
      </c>
      <c r="E4131" s="20" t="s">
        <v>8</v>
      </c>
      <c r="F4131">
        <v>0</v>
      </c>
      <c r="G4131">
        <v>8</v>
      </c>
      <c r="H4131">
        <f t="shared" si="132"/>
        <v>-8</v>
      </c>
    </row>
    <row r="4132" spans="1:8" x14ac:dyDescent="0.2">
      <c r="A4132" t="s">
        <v>7</v>
      </c>
      <c r="B4132" t="s">
        <v>22</v>
      </c>
      <c r="C4132" t="str">
        <f t="shared" si="133"/>
        <v>No cumple</v>
      </c>
      <c r="D4132" s="17">
        <v>3857</v>
      </c>
      <c r="E4132" s="20" t="s">
        <v>8</v>
      </c>
      <c r="F4132">
        <v>0</v>
      </c>
      <c r="G4132">
        <v>8</v>
      </c>
      <c r="H4132">
        <f t="shared" si="132"/>
        <v>-8</v>
      </c>
    </row>
    <row r="4133" spans="1:8" x14ac:dyDescent="0.2">
      <c r="A4133" t="s">
        <v>18</v>
      </c>
      <c r="B4133" t="s">
        <v>22</v>
      </c>
      <c r="C4133" t="str">
        <f t="shared" si="133"/>
        <v>No cumple</v>
      </c>
      <c r="D4133" s="17">
        <v>3859</v>
      </c>
      <c r="E4133" s="20" t="s">
        <v>8</v>
      </c>
      <c r="F4133">
        <v>0</v>
      </c>
      <c r="G4133">
        <v>8</v>
      </c>
      <c r="H4133">
        <f t="shared" si="132"/>
        <v>-8</v>
      </c>
    </row>
    <row r="4134" spans="1:8" x14ac:dyDescent="0.2">
      <c r="A4134" t="s">
        <v>18</v>
      </c>
      <c r="B4134" t="s">
        <v>22</v>
      </c>
      <c r="C4134" t="str">
        <f t="shared" si="133"/>
        <v>No cumple</v>
      </c>
      <c r="D4134" s="17">
        <v>3877</v>
      </c>
      <c r="E4134" s="20" t="s">
        <v>8</v>
      </c>
      <c r="F4134">
        <v>0</v>
      </c>
      <c r="G4134">
        <v>8</v>
      </c>
      <c r="H4134">
        <f t="shared" si="132"/>
        <v>-8</v>
      </c>
    </row>
    <row r="4135" spans="1:8" x14ac:dyDescent="0.2">
      <c r="A4135" t="s">
        <v>7</v>
      </c>
      <c r="B4135" t="s">
        <v>22</v>
      </c>
      <c r="C4135" t="str">
        <f t="shared" si="133"/>
        <v>No cumple</v>
      </c>
      <c r="D4135" s="17">
        <v>7106</v>
      </c>
      <c r="E4135" s="20" t="s">
        <v>8</v>
      </c>
      <c r="F4135">
        <v>0</v>
      </c>
      <c r="G4135">
        <v>8</v>
      </c>
      <c r="H4135">
        <f t="shared" si="132"/>
        <v>-8</v>
      </c>
    </row>
    <row r="4136" spans="1:8" x14ac:dyDescent="0.2">
      <c r="A4136" t="s">
        <v>7</v>
      </c>
      <c r="B4136" t="s">
        <v>22</v>
      </c>
      <c r="C4136" t="str">
        <f t="shared" si="133"/>
        <v>No cumple</v>
      </c>
      <c r="D4136" s="17">
        <v>9031</v>
      </c>
      <c r="E4136" s="20" t="s">
        <v>8</v>
      </c>
      <c r="F4136">
        <v>0</v>
      </c>
      <c r="G4136">
        <v>8</v>
      </c>
      <c r="H4136">
        <f t="shared" si="132"/>
        <v>-8</v>
      </c>
    </row>
    <row r="4137" spans="1:8" x14ac:dyDescent="0.2">
      <c r="A4137" t="s">
        <v>7</v>
      </c>
      <c r="B4137" t="s">
        <v>22</v>
      </c>
      <c r="C4137" t="str">
        <f t="shared" si="133"/>
        <v>No cumple</v>
      </c>
      <c r="D4137" s="17">
        <v>9072</v>
      </c>
      <c r="E4137" s="20" t="s">
        <v>8</v>
      </c>
      <c r="F4137">
        <v>0</v>
      </c>
      <c r="G4137">
        <v>8</v>
      </c>
      <c r="H4137">
        <f t="shared" si="132"/>
        <v>-8</v>
      </c>
    </row>
    <row r="4138" spans="1:8" x14ac:dyDescent="0.2">
      <c r="A4138" t="s">
        <v>7</v>
      </c>
      <c r="B4138" t="s">
        <v>22</v>
      </c>
      <c r="C4138" t="str">
        <f t="shared" si="133"/>
        <v>No cumple</v>
      </c>
      <c r="D4138" s="17">
        <v>9082</v>
      </c>
      <c r="E4138" s="20" t="s">
        <v>8</v>
      </c>
      <c r="F4138">
        <v>0</v>
      </c>
      <c r="G4138">
        <v>8</v>
      </c>
      <c r="H4138">
        <f t="shared" si="132"/>
        <v>-8</v>
      </c>
    </row>
    <row r="4139" spans="1:8" x14ac:dyDescent="0.2">
      <c r="A4139" t="s">
        <v>7</v>
      </c>
      <c r="B4139" t="s">
        <v>22</v>
      </c>
      <c r="C4139" t="str">
        <f t="shared" si="133"/>
        <v>No cumple</v>
      </c>
      <c r="D4139" s="17">
        <v>9112</v>
      </c>
      <c r="E4139" s="20" t="s">
        <v>8</v>
      </c>
      <c r="F4139">
        <v>0</v>
      </c>
      <c r="G4139">
        <v>8</v>
      </c>
      <c r="H4139">
        <f t="shared" ref="H4139:H4162" si="134">F4139-G4139</f>
        <v>-8</v>
      </c>
    </row>
    <row r="4140" spans="1:8" x14ac:dyDescent="0.2">
      <c r="A4140" t="s">
        <v>18</v>
      </c>
      <c r="B4140" t="s">
        <v>22</v>
      </c>
      <c r="C4140" t="str">
        <f t="shared" si="133"/>
        <v>No cumple</v>
      </c>
      <c r="D4140" s="17">
        <v>9161</v>
      </c>
      <c r="E4140" s="20" t="s">
        <v>8</v>
      </c>
      <c r="F4140">
        <v>0</v>
      </c>
      <c r="G4140">
        <v>8</v>
      </c>
      <c r="H4140">
        <f t="shared" si="134"/>
        <v>-8</v>
      </c>
    </row>
    <row r="4141" spans="1:8" x14ac:dyDescent="0.2">
      <c r="A4141" t="s">
        <v>18</v>
      </c>
      <c r="B4141" t="s">
        <v>22</v>
      </c>
      <c r="C4141" t="str">
        <f t="shared" si="133"/>
        <v>No cumple</v>
      </c>
      <c r="D4141" s="17">
        <v>9199</v>
      </c>
      <c r="E4141" s="20" t="s">
        <v>8</v>
      </c>
      <c r="F4141">
        <v>0</v>
      </c>
      <c r="G4141">
        <v>8</v>
      </c>
      <c r="H4141">
        <f t="shared" si="134"/>
        <v>-8</v>
      </c>
    </row>
    <row r="4142" spans="1:8" x14ac:dyDescent="0.2">
      <c r="A4142" t="s">
        <v>7</v>
      </c>
      <c r="B4142" t="s">
        <v>22</v>
      </c>
      <c r="C4142" t="str">
        <f t="shared" si="133"/>
        <v>No cumple</v>
      </c>
      <c r="D4142" s="17">
        <v>9234</v>
      </c>
      <c r="E4142" s="20" t="s">
        <v>8</v>
      </c>
      <c r="F4142">
        <v>0</v>
      </c>
      <c r="G4142">
        <v>8</v>
      </c>
      <c r="H4142">
        <f t="shared" si="134"/>
        <v>-8</v>
      </c>
    </row>
    <row r="4143" spans="1:8" x14ac:dyDescent="0.2">
      <c r="A4143" t="s">
        <v>18</v>
      </c>
      <c r="B4143" t="s">
        <v>22</v>
      </c>
      <c r="C4143" t="str">
        <f t="shared" si="133"/>
        <v>No cumple</v>
      </c>
      <c r="D4143" s="17">
        <v>9237</v>
      </c>
      <c r="E4143" s="20" t="s">
        <v>8</v>
      </c>
      <c r="F4143">
        <v>0</v>
      </c>
      <c r="G4143">
        <v>8</v>
      </c>
      <c r="H4143">
        <f t="shared" si="134"/>
        <v>-8</v>
      </c>
    </row>
    <row r="4144" spans="1:8" x14ac:dyDescent="0.2">
      <c r="A4144" t="s">
        <v>7</v>
      </c>
      <c r="B4144" t="s">
        <v>22</v>
      </c>
      <c r="C4144" t="str">
        <f t="shared" si="133"/>
        <v>No cumple</v>
      </c>
      <c r="D4144" s="17">
        <v>9426</v>
      </c>
      <c r="E4144" s="20" t="s">
        <v>8</v>
      </c>
      <c r="F4144">
        <v>0</v>
      </c>
      <c r="G4144">
        <v>8</v>
      </c>
      <c r="H4144">
        <f t="shared" si="134"/>
        <v>-8</v>
      </c>
    </row>
    <row r="4145" spans="1:8" x14ac:dyDescent="0.2">
      <c r="A4145" t="s">
        <v>7</v>
      </c>
      <c r="B4145" t="s">
        <v>22</v>
      </c>
      <c r="C4145" t="str">
        <f t="shared" si="133"/>
        <v>No cumple</v>
      </c>
      <c r="D4145" s="17">
        <v>9642</v>
      </c>
      <c r="E4145" s="20" t="s">
        <v>8</v>
      </c>
      <c r="F4145">
        <v>0</v>
      </c>
      <c r="G4145">
        <v>8</v>
      </c>
      <c r="H4145">
        <f t="shared" si="134"/>
        <v>-8</v>
      </c>
    </row>
    <row r="4146" spans="1:8" x14ac:dyDescent="0.2">
      <c r="A4146" t="s">
        <v>7</v>
      </c>
      <c r="B4146" t="s">
        <v>22</v>
      </c>
      <c r="C4146" t="str">
        <f t="shared" si="133"/>
        <v>No cumple</v>
      </c>
      <c r="D4146" s="17">
        <v>9669</v>
      </c>
      <c r="E4146" s="20" t="s">
        <v>8</v>
      </c>
      <c r="F4146">
        <v>0</v>
      </c>
      <c r="G4146">
        <v>8</v>
      </c>
      <c r="H4146">
        <f t="shared" si="134"/>
        <v>-8</v>
      </c>
    </row>
    <row r="4147" spans="1:8" x14ac:dyDescent="0.2">
      <c r="A4147" t="s">
        <v>7</v>
      </c>
      <c r="B4147" t="s">
        <v>22</v>
      </c>
      <c r="C4147" t="str">
        <f t="shared" si="133"/>
        <v>No cumple</v>
      </c>
      <c r="D4147" s="17">
        <v>9726</v>
      </c>
      <c r="E4147" s="20" t="s">
        <v>8</v>
      </c>
      <c r="F4147">
        <v>0</v>
      </c>
      <c r="G4147">
        <v>8</v>
      </c>
      <c r="H4147">
        <f t="shared" si="134"/>
        <v>-8</v>
      </c>
    </row>
    <row r="4148" spans="1:8" x14ac:dyDescent="0.2">
      <c r="A4148" t="s">
        <v>7</v>
      </c>
      <c r="B4148" t="s">
        <v>22</v>
      </c>
      <c r="C4148" t="str">
        <f t="shared" si="133"/>
        <v>No cumple</v>
      </c>
      <c r="D4148" s="17">
        <v>9739</v>
      </c>
      <c r="E4148" s="20" t="s">
        <v>8</v>
      </c>
      <c r="F4148">
        <v>0</v>
      </c>
      <c r="G4148">
        <v>8</v>
      </c>
      <c r="H4148">
        <f t="shared" si="134"/>
        <v>-8</v>
      </c>
    </row>
    <row r="4149" spans="1:8" x14ac:dyDescent="0.2">
      <c r="A4149" t="s">
        <v>7</v>
      </c>
      <c r="B4149" t="s">
        <v>22</v>
      </c>
      <c r="C4149" t="str">
        <f t="shared" si="133"/>
        <v>No cumple</v>
      </c>
      <c r="D4149" s="17">
        <v>9791</v>
      </c>
      <c r="E4149" s="20" t="s">
        <v>8</v>
      </c>
      <c r="F4149">
        <v>0</v>
      </c>
      <c r="G4149">
        <v>8</v>
      </c>
      <c r="H4149">
        <f t="shared" si="134"/>
        <v>-8</v>
      </c>
    </row>
    <row r="4150" spans="1:8" x14ac:dyDescent="0.2">
      <c r="A4150" t="s">
        <v>18</v>
      </c>
      <c r="B4150" t="s">
        <v>22</v>
      </c>
      <c r="C4150" t="str">
        <f t="shared" si="133"/>
        <v>No cumple</v>
      </c>
      <c r="D4150" s="17">
        <v>9828</v>
      </c>
      <c r="E4150" s="20" t="s">
        <v>8</v>
      </c>
      <c r="F4150">
        <v>0</v>
      </c>
      <c r="G4150">
        <v>8</v>
      </c>
      <c r="H4150">
        <f t="shared" si="134"/>
        <v>-8</v>
      </c>
    </row>
    <row r="4151" spans="1:8" x14ac:dyDescent="0.2">
      <c r="A4151" t="s">
        <v>7</v>
      </c>
      <c r="B4151" t="s">
        <v>22</v>
      </c>
      <c r="C4151" t="str">
        <f t="shared" si="133"/>
        <v>No cumple</v>
      </c>
      <c r="D4151" s="17">
        <v>9843</v>
      </c>
      <c r="E4151" s="20" t="s">
        <v>8</v>
      </c>
      <c r="F4151">
        <v>0</v>
      </c>
      <c r="G4151">
        <v>8</v>
      </c>
      <c r="H4151">
        <f t="shared" si="134"/>
        <v>-8</v>
      </c>
    </row>
    <row r="4152" spans="1:8" x14ac:dyDescent="0.2">
      <c r="A4152" t="s">
        <v>18</v>
      </c>
      <c r="B4152" t="s">
        <v>22</v>
      </c>
      <c r="C4152" t="str">
        <f t="shared" si="133"/>
        <v>No cumple</v>
      </c>
      <c r="D4152" s="17">
        <v>9899</v>
      </c>
      <c r="E4152" s="20" t="s">
        <v>8</v>
      </c>
      <c r="F4152">
        <v>0</v>
      </c>
      <c r="G4152">
        <v>8</v>
      </c>
      <c r="H4152">
        <f t="shared" si="134"/>
        <v>-8</v>
      </c>
    </row>
    <row r="4153" spans="1:8" x14ac:dyDescent="0.2">
      <c r="A4153" t="s">
        <v>7</v>
      </c>
      <c r="B4153" t="s">
        <v>22</v>
      </c>
      <c r="C4153" t="str">
        <f t="shared" si="133"/>
        <v>No cumple</v>
      </c>
      <c r="D4153" s="17">
        <v>9943</v>
      </c>
      <c r="E4153" s="20" t="s">
        <v>8</v>
      </c>
      <c r="F4153">
        <v>0</v>
      </c>
      <c r="G4153">
        <v>8</v>
      </c>
      <c r="H4153">
        <f t="shared" si="134"/>
        <v>-8</v>
      </c>
    </row>
    <row r="4154" spans="1:8" x14ac:dyDescent="0.2">
      <c r="A4154" t="s">
        <v>18</v>
      </c>
      <c r="B4154" t="s">
        <v>22</v>
      </c>
      <c r="C4154" t="str">
        <f t="shared" si="133"/>
        <v>No cumple</v>
      </c>
      <c r="D4154" s="17">
        <v>9973</v>
      </c>
      <c r="E4154" s="20" t="s">
        <v>8</v>
      </c>
      <c r="F4154">
        <v>0</v>
      </c>
      <c r="G4154">
        <v>8</v>
      </c>
      <c r="H4154">
        <f t="shared" si="134"/>
        <v>-8</v>
      </c>
    </row>
    <row r="4155" spans="1:8" x14ac:dyDescent="0.2">
      <c r="A4155" t="s">
        <v>7</v>
      </c>
      <c r="B4155" t="s">
        <v>22</v>
      </c>
      <c r="C4155" t="str">
        <f t="shared" si="133"/>
        <v>No cumple</v>
      </c>
      <c r="D4155" s="17">
        <v>2098</v>
      </c>
      <c r="E4155" s="20" t="s">
        <v>8</v>
      </c>
      <c r="F4155">
        <v>0</v>
      </c>
      <c r="G4155">
        <v>8</v>
      </c>
      <c r="H4155">
        <f t="shared" si="134"/>
        <v>-8</v>
      </c>
    </row>
    <row r="4156" spans="1:8" x14ac:dyDescent="0.2">
      <c r="A4156" t="s">
        <v>18</v>
      </c>
      <c r="B4156" t="s">
        <v>22</v>
      </c>
      <c r="C4156" t="str">
        <f t="shared" si="133"/>
        <v>No cumple</v>
      </c>
      <c r="D4156" s="17">
        <v>9692</v>
      </c>
      <c r="E4156" s="20" t="s">
        <v>8</v>
      </c>
      <c r="F4156">
        <v>0</v>
      </c>
      <c r="G4156">
        <v>8</v>
      </c>
      <c r="H4156">
        <f t="shared" si="134"/>
        <v>-8</v>
      </c>
    </row>
    <row r="4157" spans="1:8" x14ac:dyDescent="0.2">
      <c r="A4157" t="s">
        <v>18</v>
      </c>
      <c r="B4157" t="s">
        <v>22</v>
      </c>
      <c r="C4157" t="str">
        <f t="shared" si="133"/>
        <v>No cumple</v>
      </c>
      <c r="D4157" s="17">
        <v>3897</v>
      </c>
      <c r="E4157" s="20" t="s">
        <v>8</v>
      </c>
      <c r="F4157">
        <v>0</v>
      </c>
      <c r="G4157">
        <v>8</v>
      </c>
      <c r="H4157">
        <f t="shared" si="134"/>
        <v>-8</v>
      </c>
    </row>
    <row r="4158" spans="1:8" x14ac:dyDescent="0.2">
      <c r="A4158" t="s">
        <v>18</v>
      </c>
      <c r="B4158" t="s">
        <v>22</v>
      </c>
      <c r="C4158" t="str">
        <f t="shared" si="133"/>
        <v>No cumple</v>
      </c>
      <c r="D4158" s="17">
        <v>3899</v>
      </c>
      <c r="E4158" s="20" t="s">
        <v>8</v>
      </c>
      <c r="F4158">
        <v>0</v>
      </c>
      <c r="G4158">
        <v>8</v>
      </c>
      <c r="H4158">
        <f t="shared" si="134"/>
        <v>-8</v>
      </c>
    </row>
    <row r="4159" spans="1:8" x14ac:dyDescent="0.2">
      <c r="A4159" t="s">
        <v>7</v>
      </c>
      <c r="B4159" t="s">
        <v>22</v>
      </c>
      <c r="C4159" t="str">
        <f t="shared" si="133"/>
        <v>No cumple</v>
      </c>
      <c r="D4159" s="17">
        <v>9191</v>
      </c>
      <c r="E4159" s="20" t="s">
        <v>8</v>
      </c>
      <c r="F4159">
        <v>0</v>
      </c>
      <c r="G4159">
        <v>8</v>
      </c>
      <c r="H4159">
        <f t="shared" si="134"/>
        <v>-8</v>
      </c>
    </row>
    <row r="4160" spans="1:8" x14ac:dyDescent="0.2">
      <c r="A4160" t="s">
        <v>18</v>
      </c>
      <c r="B4160" t="s">
        <v>22</v>
      </c>
      <c r="C4160" t="str">
        <f t="shared" si="133"/>
        <v>No cumple</v>
      </c>
      <c r="D4160" s="17">
        <v>3886</v>
      </c>
      <c r="E4160" s="20" t="s">
        <v>8</v>
      </c>
      <c r="F4160">
        <v>0</v>
      </c>
      <c r="G4160">
        <v>8</v>
      </c>
      <c r="H4160">
        <f t="shared" si="134"/>
        <v>-8</v>
      </c>
    </row>
    <row r="4161" spans="1:8" x14ac:dyDescent="0.2">
      <c r="A4161" t="s">
        <v>19</v>
      </c>
      <c r="B4161" t="s">
        <v>22</v>
      </c>
      <c r="C4161" t="str">
        <f t="shared" si="133"/>
        <v>No cumple</v>
      </c>
      <c r="D4161" s="17">
        <v>1224</v>
      </c>
      <c r="E4161" s="20" t="s">
        <v>8</v>
      </c>
      <c r="F4161">
        <v>0</v>
      </c>
      <c r="G4161">
        <v>8</v>
      </c>
      <c r="H4161">
        <f t="shared" si="134"/>
        <v>-8</v>
      </c>
    </row>
    <row r="4162" spans="1:8" x14ac:dyDescent="0.2">
      <c r="A4162" t="s">
        <v>19</v>
      </c>
      <c r="B4162" t="s">
        <v>22</v>
      </c>
      <c r="C4162" t="str">
        <f t="shared" si="133"/>
        <v>No cumple</v>
      </c>
      <c r="D4162" s="17">
        <v>3751</v>
      </c>
      <c r="E4162" s="20" t="s">
        <v>8</v>
      </c>
      <c r="F4162">
        <v>0</v>
      </c>
      <c r="G4162">
        <v>8</v>
      </c>
      <c r="H4162">
        <f t="shared" si="134"/>
        <v>-8</v>
      </c>
    </row>
    <row r="4163" spans="1:8" x14ac:dyDescent="0.2">
      <c r="A4163" t="s">
        <v>7</v>
      </c>
      <c r="B4163" t="s">
        <v>22</v>
      </c>
      <c r="C4163" t="str">
        <f t="shared" ref="C4163:C4226" si="135">IF(H4163&gt;=0,"Cumple","No cumple")</f>
        <v>Cumple</v>
      </c>
      <c r="D4163" s="17">
        <v>9431</v>
      </c>
      <c r="E4163" s="20" t="s">
        <v>12</v>
      </c>
      <c r="F4163">
        <v>48</v>
      </c>
      <c r="G4163" s="4">
        <v>20</v>
      </c>
      <c r="H4163">
        <f>F4163-G4163</f>
        <v>28</v>
      </c>
    </row>
    <row r="4164" spans="1:8" x14ac:dyDescent="0.2">
      <c r="A4164" t="s">
        <v>7</v>
      </c>
      <c r="B4164" t="s">
        <v>22</v>
      </c>
      <c r="C4164" t="str">
        <f t="shared" si="135"/>
        <v>Cumple</v>
      </c>
      <c r="D4164" s="17">
        <v>9480</v>
      </c>
      <c r="E4164" s="20" t="s">
        <v>11</v>
      </c>
      <c r="F4164">
        <v>46</v>
      </c>
      <c r="G4164" s="4">
        <v>20</v>
      </c>
      <c r="H4164">
        <f t="shared" ref="H4164:H4227" si="136">F4164-G4164</f>
        <v>26</v>
      </c>
    </row>
    <row r="4165" spans="1:8" x14ac:dyDescent="0.2">
      <c r="A4165" t="s">
        <v>7</v>
      </c>
      <c r="B4165" t="s">
        <v>22</v>
      </c>
      <c r="C4165" t="str">
        <f t="shared" si="135"/>
        <v>Cumple</v>
      </c>
      <c r="D4165" s="17">
        <v>3460</v>
      </c>
      <c r="E4165" s="20" t="s">
        <v>11</v>
      </c>
      <c r="F4165">
        <v>44</v>
      </c>
      <c r="G4165" s="4">
        <v>20</v>
      </c>
      <c r="H4165">
        <f t="shared" si="136"/>
        <v>24</v>
      </c>
    </row>
    <row r="4166" spans="1:8" x14ac:dyDescent="0.2">
      <c r="A4166" t="s">
        <v>7</v>
      </c>
      <c r="B4166" t="s">
        <v>22</v>
      </c>
      <c r="C4166" t="str">
        <f t="shared" si="135"/>
        <v>Cumple</v>
      </c>
      <c r="D4166" s="17">
        <v>9245</v>
      </c>
      <c r="E4166" s="20" t="s">
        <v>11</v>
      </c>
      <c r="F4166">
        <v>44</v>
      </c>
      <c r="G4166" s="4">
        <v>20</v>
      </c>
      <c r="H4166">
        <f t="shared" si="136"/>
        <v>24</v>
      </c>
    </row>
    <row r="4167" spans="1:8" x14ac:dyDescent="0.2">
      <c r="A4167" t="s">
        <v>7</v>
      </c>
      <c r="B4167" t="s">
        <v>22</v>
      </c>
      <c r="C4167" t="str">
        <f t="shared" si="135"/>
        <v>Cumple</v>
      </c>
      <c r="D4167" s="17">
        <v>1875</v>
      </c>
      <c r="E4167" s="20" t="s">
        <v>10</v>
      </c>
      <c r="F4167">
        <v>42</v>
      </c>
      <c r="G4167" s="4">
        <v>20</v>
      </c>
      <c r="H4167">
        <f t="shared" si="136"/>
        <v>22</v>
      </c>
    </row>
    <row r="4168" spans="1:8" x14ac:dyDescent="0.2">
      <c r="A4168" t="s">
        <v>7</v>
      </c>
      <c r="B4168" t="s">
        <v>22</v>
      </c>
      <c r="C4168" t="str">
        <f t="shared" si="135"/>
        <v>Cumple</v>
      </c>
      <c r="D4168" s="17">
        <v>1131</v>
      </c>
      <c r="E4168" s="20" t="s">
        <v>12</v>
      </c>
      <c r="F4168">
        <v>41</v>
      </c>
      <c r="G4168" s="4">
        <v>20</v>
      </c>
      <c r="H4168">
        <f t="shared" si="136"/>
        <v>21</v>
      </c>
    </row>
    <row r="4169" spans="1:8" x14ac:dyDescent="0.2">
      <c r="A4169" t="s">
        <v>7</v>
      </c>
      <c r="B4169" t="s">
        <v>22</v>
      </c>
      <c r="C4169" t="str">
        <f t="shared" si="135"/>
        <v>Cumple</v>
      </c>
      <c r="D4169" s="17">
        <v>3461</v>
      </c>
      <c r="E4169" s="20" t="s">
        <v>12</v>
      </c>
      <c r="F4169">
        <v>39</v>
      </c>
      <c r="G4169" s="4">
        <v>20</v>
      </c>
      <c r="H4169">
        <f t="shared" si="136"/>
        <v>19</v>
      </c>
    </row>
    <row r="4170" spans="1:8" x14ac:dyDescent="0.2">
      <c r="A4170" t="s">
        <v>7</v>
      </c>
      <c r="B4170" t="s">
        <v>22</v>
      </c>
      <c r="C4170" t="str">
        <f t="shared" si="135"/>
        <v>Cumple</v>
      </c>
      <c r="D4170" s="17">
        <v>9099</v>
      </c>
      <c r="E4170" s="20" t="s">
        <v>10</v>
      </c>
      <c r="F4170">
        <v>38</v>
      </c>
      <c r="G4170" s="4">
        <v>20</v>
      </c>
      <c r="H4170">
        <f t="shared" si="136"/>
        <v>18</v>
      </c>
    </row>
    <row r="4171" spans="1:8" x14ac:dyDescent="0.2">
      <c r="A4171" t="s">
        <v>7</v>
      </c>
      <c r="B4171" t="s">
        <v>22</v>
      </c>
      <c r="C4171" t="str">
        <f t="shared" si="135"/>
        <v>Cumple</v>
      </c>
      <c r="D4171" s="17">
        <v>2609</v>
      </c>
      <c r="E4171" s="20" t="s">
        <v>10</v>
      </c>
      <c r="F4171">
        <v>37</v>
      </c>
      <c r="G4171" s="4">
        <v>20</v>
      </c>
      <c r="H4171">
        <f t="shared" si="136"/>
        <v>17</v>
      </c>
    </row>
    <row r="4172" spans="1:8" x14ac:dyDescent="0.2">
      <c r="A4172" t="s">
        <v>7</v>
      </c>
      <c r="B4172" t="s">
        <v>22</v>
      </c>
      <c r="C4172" t="str">
        <f t="shared" si="135"/>
        <v>Cumple</v>
      </c>
      <c r="D4172" s="17">
        <v>3726</v>
      </c>
      <c r="E4172" s="20" t="s">
        <v>11</v>
      </c>
      <c r="F4172">
        <v>37</v>
      </c>
      <c r="G4172" s="4">
        <v>20</v>
      </c>
      <c r="H4172">
        <f t="shared" si="136"/>
        <v>17</v>
      </c>
    </row>
    <row r="4173" spans="1:8" x14ac:dyDescent="0.2">
      <c r="A4173" t="s">
        <v>7</v>
      </c>
      <c r="B4173" t="s">
        <v>22</v>
      </c>
      <c r="C4173" t="str">
        <f t="shared" si="135"/>
        <v>Cumple</v>
      </c>
      <c r="D4173" s="17">
        <v>3800</v>
      </c>
      <c r="E4173" s="20" t="s">
        <v>10</v>
      </c>
      <c r="F4173">
        <v>37</v>
      </c>
      <c r="G4173" s="4">
        <v>20</v>
      </c>
      <c r="H4173">
        <f t="shared" si="136"/>
        <v>17</v>
      </c>
    </row>
    <row r="4174" spans="1:8" x14ac:dyDescent="0.2">
      <c r="A4174" t="s">
        <v>7</v>
      </c>
      <c r="B4174" t="s">
        <v>22</v>
      </c>
      <c r="C4174" t="str">
        <f t="shared" si="135"/>
        <v>Cumple</v>
      </c>
      <c r="D4174" s="17">
        <v>709</v>
      </c>
      <c r="E4174" s="20" t="s">
        <v>12</v>
      </c>
      <c r="F4174">
        <v>36</v>
      </c>
      <c r="G4174" s="4">
        <v>20</v>
      </c>
      <c r="H4174">
        <f t="shared" si="136"/>
        <v>16</v>
      </c>
    </row>
    <row r="4175" spans="1:8" x14ac:dyDescent="0.2">
      <c r="A4175" t="s">
        <v>7</v>
      </c>
      <c r="B4175" t="s">
        <v>22</v>
      </c>
      <c r="C4175" t="str">
        <f t="shared" si="135"/>
        <v>Cumple</v>
      </c>
      <c r="D4175" s="17">
        <v>1534</v>
      </c>
      <c r="E4175" s="20" t="s">
        <v>10</v>
      </c>
      <c r="F4175">
        <v>36</v>
      </c>
      <c r="G4175" s="4">
        <v>20</v>
      </c>
      <c r="H4175">
        <f t="shared" si="136"/>
        <v>16</v>
      </c>
    </row>
    <row r="4176" spans="1:8" x14ac:dyDescent="0.2">
      <c r="A4176" t="s">
        <v>7</v>
      </c>
      <c r="B4176" t="s">
        <v>22</v>
      </c>
      <c r="C4176" t="str">
        <f t="shared" si="135"/>
        <v>Cumple</v>
      </c>
      <c r="D4176" s="17">
        <v>1738</v>
      </c>
      <c r="E4176" s="20" t="s">
        <v>11</v>
      </c>
      <c r="F4176">
        <v>36</v>
      </c>
      <c r="G4176" s="4">
        <v>20</v>
      </c>
      <c r="H4176">
        <f t="shared" si="136"/>
        <v>16</v>
      </c>
    </row>
    <row r="4177" spans="1:8" x14ac:dyDescent="0.2">
      <c r="A4177" t="s">
        <v>7</v>
      </c>
      <c r="B4177" t="s">
        <v>22</v>
      </c>
      <c r="C4177" t="str">
        <f t="shared" si="135"/>
        <v>Cumple</v>
      </c>
      <c r="D4177" s="17">
        <v>1844</v>
      </c>
      <c r="E4177" s="20" t="s">
        <v>12</v>
      </c>
      <c r="F4177">
        <v>36</v>
      </c>
      <c r="G4177" s="4">
        <v>20</v>
      </c>
      <c r="H4177">
        <f t="shared" si="136"/>
        <v>16</v>
      </c>
    </row>
    <row r="4178" spans="1:8" x14ac:dyDescent="0.2">
      <c r="A4178" t="s">
        <v>7</v>
      </c>
      <c r="B4178" t="s">
        <v>22</v>
      </c>
      <c r="C4178" t="str">
        <f t="shared" si="135"/>
        <v>Cumple</v>
      </c>
      <c r="D4178" s="17">
        <v>3038</v>
      </c>
      <c r="E4178" s="20" t="s">
        <v>11</v>
      </c>
      <c r="F4178">
        <v>36</v>
      </c>
      <c r="G4178" s="4">
        <v>20</v>
      </c>
      <c r="H4178">
        <f t="shared" si="136"/>
        <v>16</v>
      </c>
    </row>
    <row r="4179" spans="1:8" x14ac:dyDescent="0.2">
      <c r="A4179" t="s">
        <v>7</v>
      </c>
      <c r="B4179" t="s">
        <v>22</v>
      </c>
      <c r="C4179" t="str">
        <f t="shared" si="135"/>
        <v>Cumple</v>
      </c>
      <c r="D4179" s="17">
        <v>3125</v>
      </c>
      <c r="E4179" s="20" t="s">
        <v>10</v>
      </c>
      <c r="F4179">
        <v>36</v>
      </c>
      <c r="G4179" s="4">
        <v>20</v>
      </c>
      <c r="H4179">
        <f t="shared" si="136"/>
        <v>16</v>
      </c>
    </row>
    <row r="4180" spans="1:8" x14ac:dyDescent="0.2">
      <c r="A4180" t="s">
        <v>7</v>
      </c>
      <c r="B4180" t="s">
        <v>22</v>
      </c>
      <c r="C4180" t="str">
        <f t="shared" si="135"/>
        <v>Cumple</v>
      </c>
      <c r="D4180" s="17">
        <v>3299</v>
      </c>
      <c r="E4180" s="20" t="s">
        <v>11</v>
      </c>
      <c r="F4180">
        <v>35</v>
      </c>
      <c r="G4180" s="4">
        <v>20</v>
      </c>
      <c r="H4180">
        <f t="shared" si="136"/>
        <v>15</v>
      </c>
    </row>
    <row r="4181" spans="1:8" x14ac:dyDescent="0.2">
      <c r="A4181" t="s">
        <v>7</v>
      </c>
      <c r="B4181" t="s">
        <v>22</v>
      </c>
      <c r="C4181" t="str">
        <f t="shared" si="135"/>
        <v>Cumple</v>
      </c>
      <c r="D4181" s="17">
        <v>3568</v>
      </c>
      <c r="E4181" s="20" t="s">
        <v>12</v>
      </c>
      <c r="F4181">
        <v>35</v>
      </c>
      <c r="G4181" s="4">
        <v>20</v>
      </c>
      <c r="H4181">
        <f t="shared" si="136"/>
        <v>15</v>
      </c>
    </row>
    <row r="4182" spans="1:8" x14ac:dyDescent="0.2">
      <c r="A4182" t="s">
        <v>7</v>
      </c>
      <c r="B4182" t="s">
        <v>22</v>
      </c>
      <c r="C4182" t="str">
        <f t="shared" si="135"/>
        <v>Cumple</v>
      </c>
      <c r="D4182" s="17">
        <v>3730</v>
      </c>
      <c r="E4182" s="20" t="s">
        <v>12</v>
      </c>
      <c r="F4182">
        <v>35</v>
      </c>
      <c r="G4182" s="4">
        <v>20</v>
      </c>
      <c r="H4182">
        <f t="shared" si="136"/>
        <v>15</v>
      </c>
    </row>
    <row r="4183" spans="1:8" x14ac:dyDescent="0.2">
      <c r="A4183" t="s">
        <v>7</v>
      </c>
      <c r="B4183" t="s">
        <v>22</v>
      </c>
      <c r="C4183" t="str">
        <f t="shared" si="135"/>
        <v>Cumple</v>
      </c>
      <c r="D4183" s="17">
        <v>3804</v>
      </c>
      <c r="E4183" s="20" t="s">
        <v>11</v>
      </c>
      <c r="F4183">
        <v>35</v>
      </c>
      <c r="G4183" s="4">
        <v>20</v>
      </c>
      <c r="H4183">
        <f t="shared" si="136"/>
        <v>15</v>
      </c>
    </row>
    <row r="4184" spans="1:8" x14ac:dyDescent="0.2">
      <c r="A4184" t="s">
        <v>7</v>
      </c>
      <c r="B4184" t="s">
        <v>22</v>
      </c>
      <c r="C4184" t="str">
        <f t="shared" si="135"/>
        <v>Cumple</v>
      </c>
      <c r="D4184" s="17">
        <v>9633</v>
      </c>
      <c r="E4184" s="20" t="s">
        <v>11</v>
      </c>
      <c r="F4184">
        <v>35</v>
      </c>
      <c r="G4184" s="4">
        <v>20</v>
      </c>
      <c r="H4184">
        <f t="shared" si="136"/>
        <v>15</v>
      </c>
    </row>
    <row r="4185" spans="1:8" x14ac:dyDescent="0.2">
      <c r="A4185" t="s">
        <v>7</v>
      </c>
      <c r="B4185" t="s">
        <v>22</v>
      </c>
      <c r="C4185" t="str">
        <f t="shared" si="135"/>
        <v>Cumple</v>
      </c>
      <c r="D4185" s="17">
        <v>9982</v>
      </c>
      <c r="E4185" s="20" t="s">
        <v>10</v>
      </c>
      <c r="F4185">
        <v>35</v>
      </c>
      <c r="G4185" s="4">
        <v>20</v>
      </c>
      <c r="H4185">
        <f t="shared" si="136"/>
        <v>15</v>
      </c>
    </row>
    <row r="4186" spans="1:8" x14ac:dyDescent="0.2">
      <c r="A4186" t="s">
        <v>7</v>
      </c>
      <c r="B4186" t="s">
        <v>22</v>
      </c>
      <c r="C4186" t="str">
        <f t="shared" si="135"/>
        <v>Cumple</v>
      </c>
      <c r="D4186" s="17">
        <v>3047</v>
      </c>
      <c r="E4186" s="20" t="s">
        <v>10</v>
      </c>
      <c r="F4186">
        <v>34</v>
      </c>
      <c r="G4186" s="4">
        <v>20</v>
      </c>
      <c r="H4186">
        <f t="shared" si="136"/>
        <v>14</v>
      </c>
    </row>
    <row r="4187" spans="1:8" x14ac:dyDescent="0.2">
      <c r="A4187" t="s">
        <v>7</v>
      </c>
      <c r="B4187" t="s">
        <v>22</v>
      </c>
      <c r="C4187" t="str">
        <f t="shared" si="135"/>
        <v>Cumple</v>
      </c>
      <c r="D4187" s="17">
        <v>3567</v>
      </c>
      <c r="E4187" s="20" t="s">
        <v>12</v>
      </c>
      <c r="F4187">
        <v>34</v>
      </c>
      <c r="G4187" s="4">
        <v>20</v>
      </c>
      <c r="H4187">
        <f t="shared" si="136"/>
        <v>14</v>
      </c>
    </row>
    <row r="4188" spans="1:8" x14ac:dyDescent="0.2">
      <c r="A4188" t="s">
        <v>7</v>
      </c>
      <c r="B4188" t="s">
        <v>22</v>
      </c>
      <c r="C4188" t="str">
        <f t="shared" si="135"/>
        <v>Cumple</v>
      </c>
      <c r="D4188" s="17">
        <v>3685</v>
      </c>
      <c r="E4188" s="20" t="s">
        <v>11</v>
      </c>
      <c r="F4188">
        <v>34</v>
      </c>
      <c r="G4188" s="4">
        <v>20</v>
      </c>
      <c r="H4188">
        <f t="shared" si="136"/>
        <v>14</v>
      </c>
    </row>
    <row r="4189" spans="1:8" x14ac:dyDescent="0.2">
      <c r="A4189" t="s">
        <v>7</v>
      </c>
      <c r="B4189" t="s">
        <v>22</v>
      </c>
      <c r="C4189" t="str">
        <f t="shared" si="135"/>
        <v>Cumple</v>
      </c>
      <c r="D4189" s="17">
        <v>3707</v>
      </c>
      <c r="E4189" s="20" t="s">
        <v>11</v>
      </c>
      <c r="F4189">
        <v>34</v>
      </c>
      <c r="G4189" s="4">
        <v>20</v>
      </c>
      <c r="H4189">
        <f t="shared" si="136"/>
        <v>14</v>
      </c>
    </row>
    <row r="4190" spans="1:8" x14ac:dyDescent="0.2">
      <c r="A4190" t="s">
        <v>7</v>
      </c>
      <c r="B4190" t="s">
        <v>22</v>
      </c>
      <c r="C4190" t="str">
        <f t="shared" si="135"/>
        <v>Cumple</v>
      </c>
      <c r="D4190" s="17">
        <v>3783</v>
      </c>
      <c r="E4190" s="20" t="s">
        <v>11</v>
      </c>
      <c r="F4190">
        <v>34</v>
      </c>
      <c r="G4190" s="4">
        <v>20</v>
      </c>
      <c r="H4190">
        <f t="shared" si="136"/>
        <v>14</v>
      </c>
    </row>
    <row r="4191" spans="1:8" x14ac:dyDescent="0.2">
      <c r="A4191" t="s">
        <v>7</v>
      </c>
      <c r="B4191" t="s">
        <v>22</v>
      </c>
      <c r="C4191" t="str">
        <f t="shared" si="135"/>
        <v>Cumple</v>
      </c>
      <c r="D4191" s="17">
        <v>629</v>
      </c>
      <c r="E4191" s="20" t="s">
        <v>10</v>
      </c>
      <c r="F4191">
        <v>33</v>
      </c>
      <c r="G4191" s="4">
        <v>20</v>
      </c>
      <c r="H4191">
        <f t="shared" si="136"/>
        <v>13</v>
      </c>
    </row>
    <row r="4192" spans="1:8" x14ac:dyDescent="0.2">
      <c r="A4192" t="s">
        <v>7</v>
      </c>
      <c r="B4192" t="s">
        <v>22</v>
      </c>
      <c r="C4192" t="str">
        <f t="shared" si="135"/>
        <v>Cumple</v>
      </c>
      <c r="D4192" s="17">
        <v>1537</v>
      </c>
      <c r="E4192" s="20" t="s">
        <v>11</v>
      </c>
      <c r="F4192">
        <v>33</v>
      </c>
      <c r="G4192" s="4">
        <v>20</v>
      </c>
      <c r="H4192">
        <f t="shared" si="136"/>
        <v>13</v>
      </c>
    </row>
    <row r="4193" spans="1:8" x14ac:dyDescent="0.2">
      <c r="A4193" t="s">
        <v>7</v>
      </c>
      <c r="B4193" t="s">
        <v>22</v>
      </c>
      <c r="C4193" t="str">
        <f t="shared" si="135"/>
        <v>Cumple</v>
      </c>
      <c r="D4193" s="17">
        <v>1598</v>
      </c>
      <c r="E4193" s="20" t="s">
        <v>10</v>
      </c>
      <c r="F4193">
        <v>33</v>
      </c>
      <c r="G4193" s="4">
        <v>20</v>
      </c>
      <c r="H4193">
        <f t="shared" si="136"/>
        <v>13</v>
      </c>
    </row>
    <row r="4194" spans="1:8" x14ac:dyDescent="0.2">
      <c r="A4194" t="s">
        <v>7</v>
      </c>
      <c r="B4194" t="s">
        <v>22</v>
      </c>
      <c r="C4194" t="str">
        <f t="shared" si="135"/>
        <v>Cumple</v>
      </c>
      <c r="D4194" s="17">
        <v>1893</v>
      </c>
      <c r="E4194" s="20" t="s">
        <v>12</v>
      </c>
      <c r="F4194">
        <v>33</v>
      </c>
      <c r="G4194" s="4">
        <v>20</v>
      </c>
      <c r="H4194">
        <f t="shared" si="136"/>
        <v>13</v>
      </c>
    </row>
    <row r="4195" spans="1:8" x14ac:dyDescent="0.2">
      <c r="A4195" t="s">
        <v>7</v>
      </c>
      <c r="B4195" t="s">
        <v>22</v>
      </c>
      <c r="C4195" t="str">
        <f t="shared" si="135"/>
        <v>Cumple</v>
      </c>
      <c r="D4195" s="17">
        <v>3114</v>
      </c>
      <c r="E4195" s="20" t="s">
        <v>12</v>
      </c>
      <c r="F4195">
        <v>33</v>
      </c>
      <c r="G4195" s="4">
        <v>20</v>
      </c>
      <c r="H4195">
        <f t="shared" si="136"/>
        <v>13</v>
      </c>
    </row>
    <row r="4196" spans="1:8" x14ac:dyDescent="0.2">
      <c r="A4196" t="s">
        <v>7</v>
      </c>
      <c r="B4196" t="s">
        <v>22</v>
      </c>
      <c r="C4196" t="str">
        <f t="shared" si="135"/>
        <v>Cumple</v>
      </c>
      <c r="D4196" s="17">
        <v>3404</v>
      </c>
      <c r="E4196" s="20" t="s">
        <v>10</v>
      </c>
      <c r="F4196">
        <v>33</v>
      </c>
      <c r="G4196" s="4">
        <v>20</v>
      </c>
      <c r="H4196">
        <f t="shared" si="136"/>
        <v>13</v>
      </c>
    </row>
    <row r="4197" spans="1:8" x14ac:dyDescent="0.2">
      <c r="A4197" t="s">
        <v>7</v>
      </c>
      <c r="B4197" t="s">
        <v>22</v>
      </c>
      <c r="C4197" t="str">
        <f t="shared" si="135"/>
        <v>Cumple</v>
      </c>
      <c r="D4197" s="17">
        <v>3414</v>
      </c>
      <c r="E4197" s="20" t="s">
        <v>11</v>
      </c>
      <c r="F4197">
        <v>33</v>
      </c>
      <c r="G4197" s="4">
        <v>20</v>
      </c>
      <c r="H4197">
        <f t="shared" si="136"/>
        <v>13</v>
      </c>
    </row>
    <row r="4198" spans="1:8" x14ac:dyDescent="0.2">
      <c r="A4198" t="s">
        <v>7</v>
      </c>
      <c r="B4198" t="s">
        <v>22</v>
      </c>
      <c r="C4198" t="str">
        <f t="shared" si="135"/>
        <v>Cumple</v>
      </c>
      <c r="D4198" s="17">
        <v>9650</v>
      </c>
      <c r="E4198" s="20" t="s">
        <v>11</v>
      </c>
      <c r="F4198">
        <v>33</v>
      </c>
      <c r="G4198" s="4">
        <v>20</v>
      </c>
      <c r="H4198">
        <f t="shared" si="136"/>
        <v>13</v>
      </c>
    </row>
    <row r="4199" spans="1:8" x14ac:dyDescent="0.2">
      <c r="A4199" t="s">
        <v>7</v>
      </c>
      <c r="B4199" t="s">
        <v>22</v>
      </c>
      <c r="C4199" t="str">
        <f t="shared" si="135"/>
        <v>Cumple</v>
      </c>
      <c r="D4199" s="17">
        <v>3006</v>
      </c>
      <c r="E4199" s="20" t="s">
        <v>11</v>
      </c>
      <c r="F4199">
        <v>32</v>
      </c>
      <c r="G4199" s="4">
        <v>20</v>
      </c>
      <c r="H4199">
        <f t="shared" si="136"/>
        <v>12</v>
      </c>
    </row>
    <row r="4200" spans="1:8" x14ac:dyDescent="0.2">
      <c r="A4200" t="s">
        <v>7</v>
      </c>
      <c r="B4200" t="s">
        <v>22</v>
      </c>
      <c r="C4200" t="str">
        <f t="shared" si="135"/>
        <v>Cumple</v>
      </c>
      <c r="D4200" s="17">
        <v>3039</v>
      </c>
      <c r="E4200" s="20" t="s">
        <v>10</v>
      </c>
      <c r="F4200">
        <v>32</v>
      </c>
      <c r="G4200" s="4">
        <v>20</v>
      </c>
      <c r="H4200">
        <f t="shared" si="136"/>
        <v>12</v>
      </c>
    </row>
    <row r="4201" spans="1:8" x14ac:dyDescent="0.2">
      <c r="A4201" t="s">
        <v>7</v>
      </c>
      <c r="B4201" t="s">
        <v>22</v>
      </c>
      <c r="C4201" t="str">
        <f t="shared" si="135"/>
        <v>Cumple</v>
      </c>
      <c r="D4201" s="17">
        <v>3289</v>
      </c>
      <c r="E4201" s="20" t="s">
        <v>11</v>
      </c>
      <c r="F4201">
        <v>32</v>
      </c>
      <c r="G4201" s="4">
        <v>20</v>
      </c>
      <c r="H4201">
        <f t="shared" si="136"/>
        <v>12</v>
      </c>
    </row>
    <row r="4202" spans="1:8" x14ac:dyDescent="0.2">
      <c r="A4202" t="s">
        <v>7</v>
      </c>
      <c r="B4202" t="s">
        <v>22</v>
      </c>
      <c r="C4202" t="str">
        <f t="shared" si="135"/>
        <v>Cumple</v>
      </c>
      <c r="D4202" s="17">
        <v>3725</v>
      </c>
      <c r="E4202" s="20" t="s">
        <v>11</v>
      </c>
      <c r="F4202">
        <v>32</v>
      </c>
      <c r="G4202" s="4">
        <v>20</v>
      </c>
      <c r="H4202">
        <f t="shared" si="136"/>
        <v>12</v>
      </c>
    </row>
    <row r="4203" spans="1:8" x14ac:dyDescent="0.2">
      <c r="A4203" t="s">
        <v>7</v>
      </c>
      <c r="B4203" t="s">
        <v>22</v>
      </c>
      <c r="C4203" t="str">
        <f t="shared" si="135"/>
        <v>Cumple</v>
      </c>
      <c r="D4203" s="17">
        <v>9172</v>
      </c>
      <c r="E4203" s="20" t="s">
        <v>12</v>
      </c>
      <c r="F4203">
        <v>32</v>
      </c>
      <c r="G4203" s="4">
        <v>20</v>
      </c>
      <c r="H4203">
        <f t="shared" si="136"/>
        <v>12</v>
      </c>
    </row>
    <row r="4204" spans="1:8" x14ac:dyDescent="0.2">
      <c r="A4204" t="s">
        <v>7</v>
      </c>
      <c r="B4204" t="s">
        <v>22</v>
      </c>
      <c r="C4204" t="str">
        <f t="shared" si="135"/>
        <v>Cumple</v>
      </c>
      <c r="D4204" s="17">
        <v>3243</v>
      </c>
      <c r="E4204" s="20" t="s">
        <v>11</v>
      </c>
      <c r="F4204">
        <v>31</v>
      </c>
      <c r="G4204" s="4">
        <v>20</v>
      </c>
      <c r="H4204">
        <f t="shared" si="136"/>
        <v>11</v>
      </c>
    </row>
    <row r="4205" spans="1:8" x14ac:dyDescent="0.2">
      <c r="A4205" t="s">
        <v>7</v>
      </c>
      <c r="B4205" t="s">
        <v>22</v>
      </c>
      <c r="C4205" t="str">
        <f t="shared" si="135"/>
        <v>Cumple</v>
      </c>
      <c r="D4205" s="17">
        <v>9769</v>
      </c>
      <c r="E4205" s="20" t="s">
        <v>10</v>
      </c>
      <c r="F4205">
        <v>31</v>
      </c>
      <c r="G4205" s="4">
        <v>20</v>
      </c>
      <c r="H4205">
        <f t="shared" si="136"/>
        <v>11</v>
      </c>
    </row>
    <row r="4206" spans="1:8" x14ac:dyDescent="0.2">
      <c r="A4206" t="s">
        <v>7</v>
      </c>
      <c r="B4206" t="s">
        <v>22</v>
      </c>
      <c r="C4206" t="str">
        <f t="shared" si="135"/>
        <v>Cumple</v>
      </c>
      <c r="D4206" s="17">
        <v>9948</v>
      </c>
      <c r="E4206" s="20" t="s">
        <v>12</v>
      </c>
      <c r="F4206">
        <v>31</v>
      </c>
      <c r="G4206" s="4">
        <v>20</v>
      </c>
      <c r="H4206">
        <f t="shared" si="136"/>
        <v>11</v>
      </c>
    </row>
    <row r="4207" spans="1:8" x14ac:dyDescent="0.2">
      <c r="A4207" t="s">
        <v>7</v>
      </c>
      <c r="B4207" t="s">
        <v>22</v>
      </c>
      <c r="C4207" t="str">
        <f t="shared" si="135"/>
        <v>Cumple</v>
      </c>
      <c r="D4207" s="17">
        <v>1532</v>
      </c>
      <c r="E4207" s="20" t="s">
        <v>11</v>
      </c>
      <c r="F4207">
        <v>30</v>
      </c>
      <c r="G4207" s="4">
        <v>20</v>
      </c>
      <c r="H4207">
        <f t="shared" si="136"/>
        <v>10</v>
      </c>
    </row>
    <row r="4208" spans="1:8" x14ac:dyDescent="0.2">
      <c r="A4208" t="s">
        <v>7</v>
      </c>
      <c r="B4208" t="s">
        <v>22</v>
      </c>
      <c r="C4208" t="str">
        <f t="shared" si="135"/>
        <v>Cumple</v>
      </c>
      <c r="D4208" s="17">
        <v>3102</v>
      </c>
      <c r="E4208" s="20" t="s">
        <v>10</v>
      </c>
      <c r="F4208">
        <v>30</v>
      </c>
      <c r="G4208" s="4">
        <v>20</v>
      </c>
      <c r="H4208">
        <f t="shared" si="136"/>
        <v>10</v>
      </c>
    </row>
    <row r="4209" spans="1:8" x14ac:dyDescent="0.2">
      <c r="A4209" t="s">
        <v>7</v>
      </c>
      <c r="B4209" t="s">
        <v>22</v>
      </c>
      <c r="C4209" t="str">
        <f t="shared" si="135"/>
        <v>Cumple</v>
      </c>
      <c r="D4209" s="17">
        <v>9368</v>
      </c>
      <c r="E4209" s="20" t="s">
        <v>11</v>
      </c>
      <c r="F4209">
        <v>30</v>
      </c>
      <c r="G4209" s="4">
        <v>20</v>
      </c>
      <c r="H4209">
        <f t="shared" si="136"/>
        <v>10</v>
      </c>
    </row>
    <row r="4210" spans="1:8" x14ac:dyDescent="0.2">
      <c r="A4210" t="s">
        <v>7</v>
      </c>
      <c r="B4210" t="s">
        <v>22</v>
      </c>
      <c r="C4210" t="str">
        <f t="shared" si="135"/>
        <v>Cumple</v>
      </c>
      <c r="D4210" s="17">
        <v>952</v>
      </c>
      <c r="E4210" s="20" t="s">
        <v>10</v>
      </c>
      <c r="F4210">
        <v>29</v>
      </c>
      <c r="G4210" s="4">
        <v>20</v>
      </c>
      <c r="H4210">
        <f t="shared" si="136"/>
        <v>9</v>
      </c>
    </row>
    <row r="4211" spans="1:8" x14ac:dyDescent="0.2">
      <c r="A4211" t="s">
        <v>7</v>
      </c>
      <c r="B4211" t="s">
        <v>22</v>
      </c>
      <c r="C4211" t="str">
        <f t="shared" si="135"/>
        <v>Cumple</v>
      </c>
      <c r="D4211" s="17">
        <v>3061</v>
      </c>
      <c r="E4211" s="20" t="s">
        <v>10</v>
      </c>
      <c r="F4211">
        <v>29</v>
      </c>
      <c r="G4211" s="4">
        <v>20</v>
      </c>
      <c r="H4211">
        <f t="shared" si="136"/>
        <v>9</v>
      </c>
    </row>
    <row r="4212" spans="1:8" x14ac:dyDescent="0.2">
      <c r="A4212" t="s">
        <v>7</v>
      </c>
      <c r="B4212" t="s">
        <v>22</v>
      </c>
      <c r="C4212" t="str">
        <f t="shared" si="135"/>
        <v>Cumple</v>
      </c>
      <c r="D4212" s="17">
        <v>3341</v>
      </c>
      <c r="E4212" s="20" t="s">
        <v>10</v>
      </c>
      <c r="F4212">
        <v>29</v>
      </c>
      <c r="G4212" s="4">
        <v>20</v>
      </c>
      <c r="H4212">
        <f t="shared" si="136"/>
        <v>9</v>
      </c>
    </row>
    <row r="4213" spans="1:8" x14ac:dyDescent="0.2">
      <c r="A4213" t="s">
        <v>7</v>
      </c>
      <c r="B4213" t="s">
        <v>22</v>
      </c>
      <c r="C4213" t="str">
        <f t="shared" si="135"/>
        <v>Cumple</v>
      </c>
      <c r="D4213" s="17">
        <v>3379</v>
      </c>
      <c r="E4213" s="20" t="s">
        <v>10</v>
      </c>
      <c r="F4213">
        <v>29</v>
      </c>
      <c r="G4213" s="4">
        <v>20</v>
      </c>
      <c r="H4213">
        <f t="shared" si="136"/>
        <v>9</v>
      </c>
    </row>
    <row r="4214" spans="1:8" x14ac:dyDescent="0.2">
      <c r="A4214" t="s">
        <v>7</v>
      </c>
      <c r="B4214" t="s">
        <v>22</v>
      </c>
      <c r="C4214" t="str">
        <f t="shared" si="135"/>
        <v>Cumple</v>
      </c>
      <c r="D4214" s="17">
        <v>3487</v>
      </c>
      <c r="E4214" s="20" t="s">
        <v>10</v>
      </c>
      <c r="F4214">
        <v>29</v>
      </c>
      <c r="G4214" s="4">
        <v>20</v>
      </c>
      <c r="H4214">
        <f t="shared" si="136"/>
        <v>9</v>
      </c>
    </row>
    <row r="4215" spans="1:8" x14ac:dyDescent="0.2">
      <c r="A4215" t="s">
        <v>7</v>
      </c>
      <c r="B4215" t="s">
        <v>22</v>
      </c>
      <c r="C4215" t="str">
        <f t="shared" si="135"/>
        <v>Cumple</v>
      </c>
      <c r="D4215" s="17">
        <v>3591</v>
      </c>
      <c r="E4215" s="20" t="s">
        <v>12</v>
      </c>
      <c r="F4215">
        <v>29</v>
      </c>
      <c r="G4215" s="4">
        <v>20</v>
      </c>
      <c r="H4215">
        <f t="shared" si="136"/>
        <v>9</v>
      </c>
    </row>
    <row r="4216" spans="1:8" x14ac:dyDescent="0.2">
      <c r="A4216" t="s">
        <v>7</v>
      </c>
      <c r="B4216" t="s">
        <v>22</v>
      </c>
      <c r="C4216" t="str">
        <f t="shared" si="135"/>
        <v>Cumple</v>
      </c>
      <c r="D4216" s="17">
        <v>9875</v>
      </c>
      <c r="E4216" s="20" t="s">
        <v>11</v>
      </c>
      <c r="F4216">
        <v>29</v>
      </c>
      <c r="G4216" s="4">
        <v>20</v>
      </c>
      <c r="H4216">
        <f t="shared" si="136"/>
        <v>9</v>
      </c>
    </row>
    <row r="4217" spans="1:8" x14ac:dyDescent="0.2">
      <c r="A4217" t="s">
        <v>7</v>
      </c>
      <c r="B4217" t="s">
        <v>22</v>
      </c>
      <c r="C4217" t="str">
        <f t="shared" si="135"/>
        <v>Cumple</v>
      </c>
      <c r="D4217" s="17">
        <v>3118</v>
      </c>
      <c r="E4217" s="20" t="s">
        <v>11</v>
      </c>
      <c r="F4217">
        <v>28</v>
      </c>
      <c r="G4217" s="4">
        <v>20</v>
      </c>
      <c r="H4217">
        <f t="shared" si="136"/>
        <v>8</v>
      </c>
    </row>
    <row r="4218" spans="1:8" x14ac:dyDescent="0.2">
      <c r="A4218" t="s">
        <v>7</v>
      </c>
      <c r="B4218" t="s">
        <v>22</v>
      </c>
      <c r="C4218" t="str">
        <f t="shared" si="135"/>
        <v>Cumple</v>
      </c>
      <c r="D4218" s="17">
        <v>3215</v>
      </c>
      <c r="E4218" s="20" t="s">
        <v>11</v>
      </c>
      <c r="F4218">
        <v>28</v>
      </c>
      <c r="G4218" s="4">
        <v>20</v>
      </c>
      <c r="H4218">
        <f t="shared" si="136"/>
        <v>8</v>
      </c>
    </row>
    <row r="4219" spans="1:8" x14ac:dyDescent="0.2">
      <c r="A4219" t="s">
        <v>7</v>
      </c>
      <c r="B4219" t="s">
        <v>22</v>
      </c>
      <c r="C4219" t="str">
        <f t="shared" si="135"/>
        <v>Cumple</v>
      </c>
      <c r="D4219" s="17">
        <v>3364</v>
      </c>
      <c r="E4219" s="20" t="s">
        <v>11</v>
      </c>
      <c r="F4219">
        <v>28</v>
      </c>
      <c r="G4219" s="4">
        <v>20</v>
      </c>
      <c r="H4219">
        <f t="shared" si="136"/>
        <v>8</v>
      </c>
    </row>
    <row r="4220" spans="1:8" x14ac:dyDescent="0.2">
      <c r="A4220" t="s">
        <v>7</v>
      </c>
      <c r="B4220" t="s">
        <v>22</v>
      </c>
      <c r="C4220" t="str">
        <f t="shared" si="135"/>
        <v>Cumple</v>
      </c>
      <c r="D4220" s="17">
        <v>3488</v>
      </c>
      <c r="E4220" s="20" t="s">
        <v>10</v>
      </c>
      <c r="F4220">
        <v>28</v>
      </c>
      <c r="G4220" s="4">
        <v>20</v>
      </c>
      <c r="H4220">
        <f t="shared" si="136"/>
        <v>8</v>
      </c>
    </row>
    <row r="4221" spans="1:8" x14ac:dyDescent="0.2">
      <c r="A4221" t="s">
        <v>7</v>
      </c>
      <c r="B4221" t="s">
        <v>22</v>
      </c>
      <c r="C4221" t="str">
        <f t="shared" si="135"/>
        <v>Cumple</v>
      </c>
      <c r="D4221" s="17">
        <v>3153</v>
      </c>
      <c r="E4221" s="20" t="s">
        <v>10</v>
      </c>
      <c r="F4221">
        <v>27</v>
      </c>
      <c r="G4221" s="4">
        <v>20</v>
      </c>
      <c r="H4221">
        <f t="shared" si="136"/>
        <v>7</v>
      </c>
    </row>
    <row r="4222" spans="1:8" x14ac:dyDescent="0.2">
      <c r="A4222" t="s">
        <v>7</v>
      </c>
      <c r="B4222" t="s">
        <v>22</v>
      </c>
      <c r="C4222" t="str">
        <f t="shared" si="135"/>
        <v>Cumple</v>
      </c>
      <c r="D4222" s="17">
        <v>3206</v>
      </c>
      <c r="E4222" s="20" t="s">
        <v>11</v>
      </c>
      <c r="F4222">
        <v>27</v>
      </c>
      <c r="G4222" s="4">
        <v>20</v>
      </c>
      <c r="H4222">
        <f t="shared" si="136"/>
        <v>7</v>
      </c>
    </row>
    <row r="4223" spans="1:8" x14ac:dyDescent="0.2">
      <c r="A4223" t="s">
        <v>7</v>
      </c>
      <c r="B4223" t="s">
        <v>22</v>
      </c>
      <c r="C4223" t="str">
        <f t="shared" si="135"/>
        <v>Cumple</v>
      </c>
      <c r="D4223" s="17">
        <v>3432</v>
      </c>
      <c r="E4223" s="20" t="s">
        <v>11</v>
      </c>
      <c r="F4223">
        <v>27</v>
      </c>
      <c r="G4223" s="4">
        <v>20</v>
      </c>
      <c r="H4223">
        <f t="shared" si="136"/>
        <v>7</v>
      </c>
    </row>
    <row r="4224" spans="1:8" x14ac:dyDescent="0.2">
      <c r="A4224" t="s">
        <v>7</v>
      </c>
      <c r="B4224" t="s">
        <v>22</v>
      </c>
      <c r="C4224" t="str">
        <f t="shared" si="135"/>
        <v>Cumple</v>
      </c>
      <c r="D4224" s="17">
        <v>3683</v>
      </c>
      <c r="E4224" s="20" t="s">
        <v>11</v>
      </c>
      <c r="F4224">
        <v>27</v>
      </c>
      <c r="G4224" s="4">
        <v>20</v>
      </c>
      <c r="H4224">
        <f t="shared" si="136"/>
        <v>7</v>
      </c>
    </row>
    <row r="4225" spans="1:8" x14ac:dyDescent="0.2">
      <c r="A4225" t="s">
        <v>7</v>
      </c>
      <c r="B4225" t="s">
        <v>22</v>
      </c>
      <c r="C4225" t="str">
        <f t="shared" si="135"/>
        <v>Cumple</v>
      </c>
      <c r="D4225" s="17">
        <v>3786</v>
      </c>
      <c r="E4225" s="20" t="s">
        <v>11</v>
      </c>
      <c r="F4225">
        <v>27</v>
      </c>
      <c r="G4225" s="4">
        <v>20</v>
      </c>
      <c r="H4225">
        <f t="shared" si="136"/>
        <v>7</v>
      </c>
    </row>
    <row r="4226" spans="1:8" x14ac:dyDescent="0.2">
      <c r="A4226" t="s">
        <v>7</v>
      </c>
      <c r="B4226" t="s">
        <v>22</v>
      </c>
      <c r="C4226" t="str">
        <f t="shared" si="135"/>
        <v>Cumple</v>
      </c>
      <c r="D4226" s="17">
        <v>3850</v>
      </c>
      <c r="E4226" s="20" t="s">
        <v>11</v>
      </c>
      <c r="F4226">
        <v>27</v>
      </c>
      <c r="G4226" s="4">
        <v>20</v>
      </c>
      <c r="H4226">
        <f t="shared" si="136"/>
        <v>7</v>
      </c>
    </row>
    <row r="4227" spans="1:8" x14ac:dyDescent="0.2">
      <c r="A4227" t="s">
        <v>7</v>
      </c>
      <c r="B4227" t="s">
        <v>22</v>
      </c>
      <c r="C4227" t="str">
        <f t="shared" ref="C4227:C4290" si="137">IF(H4227&gt;=0,"Cumple","No cumple")</f>
        <v>Cumple</v>
      </c>
      <c r="D4227" s="17">
        <v>9461</v>
      </c>
      <c r="E4227" s="20" t="s">
        <v>11</v>
      </c>
      <c r="F4227">
        <v>27</v>
      </c>
      <c r="G4227" s="4">
        <v>20</v>
      </c>
      <c r="H4227">
        <f t="shared" si="136"/>
        <v>7</v>
      </c>
    </row>
    <row r="4228" spans="1:8" x14ac:dyDescent="0.2">
      <c r="A4228" t="s">
        <v>7</v>
      </c>
      <c r="B4228" t="s">
        <v>22</v>
      </c>
      <c r="C4228" t="str">
        <f t="shared" si="137"/>
        <v>Cumple</v>
      </c>
      <c r="D4228" s="17">
        <v>9612</v>
      </c>
      <c r="E4228" s="20" t="s">
        <v>12</v>
      </c>
      <c r="F4228">
        <v>27</v>
      </c>
      <c r="G4228" s="4">
        <v>20</v>
      </c>
      <c r="H4228">
        <f t="shared" ref="H4228:H4291" si="138">F4228-G4228</f>
        <v>7</v>
      </c>
    </row>
    <row r="4229" spans="1:8" x14ac:dyDescent="0.2">
      <c r="A4229" t="s">
        <v>7</v>
      </c>
      <c r="B4229" t="s">
        <v>22</v>
      </c>
      <c r="C4229" t="str">
        <f t="shared" si="137"/>
        <v>Cumple</v>
      </c>
      <c r="D4229" s="17">
        <v>2118</v>
      </c>
      <c r="E4229" s="20" t="s">
        <v>10</v>
      </c>
      <c r="F4229">
        <v>26</v>
      </c>
      <c r="G4229" s="4">
        <v>20</v>
      </c>
      <c r="H4229">
        <f t="shared" si="138"/>
        <v>6</v>
      </c>
    </row>
    <row r="4230" spans="1:8" x14ac:dyDescent="0.2">
      <c r="A4230" t="s">
        <v>7</v>
      </c>
      <c r="B4230" t="s">
        <v>22</v>
      </c>
      <c r="C4230" t="str">
        <f t="shared" si="137"/>
        <v>Cumple</v>
      </c>
      <c r="D4230" s="17">
        <v>2885</v>
      </c>
      <c r="E4230" s="20" t="s">
        <v>11</v>
      </c>
      <c r="F4230">
        <v>26</v>
      </c>
      <c r="G4230" s="4">
        <v>20</v>
      </c>
      <c r="H4230">
        <f t="shared" si="138"/>
        <v>6</v>
      </c>
    </row>
    <row r="4231" spans="1:8" x14ac:dyDescent="0.2">
      <c r="A4231" t="s">
        <v>7</v>
      </c>
      <c r="B4231" t="s">
        <v>22</v>
      </c>
      <c r="C4231" t="str">
        <f t="shared" si="137"/>
        <v>Cumple</v>
      </c>
      <c r="D4231" s="17">
        <v>3233</v>
      </c>
      <c r="E4231" s="20" t="s">
        <v>11</v>
      </c>
      <c r="F4231">
        <v>26</v>
      </c>
      <c r="G4231" s="4">
        <v>20</v>
      </c>
      <c r="H4231">
        <f t="shared" si="138"/>
        <v>6</v>
      </c>
    </row>
    <row r="4232" spans="1:8" x14ac:dyDescent="0.2">
      <c r="A4232" t="s">
        <v>7</v>
      </c>
      <c r="B4232" t="s">
        <v>22</v>
      </c>
      <c r="C4232" t="str">
        <f t="shared" si="137"/>
        <v>Cumple</v>
      </c>
      <c r="D4232" s="17">
        <v>3471</v>
      </c>
      <c r="E4232" s="20" t="s">
        <v>10</v>
      </c>
      <c r="F4232">
        <v>26</v>
      </c>
      <c r="G4232" s="4">
        <v>20</v>
      </c>
      <c r="H4232">
        <f t="shared" si="138"/>
        <v>6</v>
      </c>
    </row>
    <row r="4233" spans="1:8" x14ac:dyDescent="0.2">
      <c r="A4233" t="s">
        <v>7</v>
      </c>
      <c r="B4233" t="s">
        <v>22</v>
      </c>
      <c r="C4233" t="str">
        <f t="shared" si="137"/>
        <v>Cumple</v>
      </c>
      <c r="D4233" s="17">
        <v>3549</v>
      </c>
      <c r="E4233" s="20" t="s">
        <v>10</v>
      </c>
      <c r="F4233">
        <v>26</v>
      </c>
      <c r="G4233" s="4">
        <v>20</v>
      </c>
      <c r="H4233">
        <f t="shared" si="138"/>
        <v>6</v>
      </c>
    </row>
    <row r="4234" spans="1:8" x14ac:dyDescent="0.2">
      <c r="A4234" t="s">
        <v>7</v>
      </c>
      <c r="B4234" t="s">
        <v>22</v>
      </c>
      <c r="C4234" t="str">
        <f t="shared" si="137"/>
        <v>Cumple</v>
      </c>
      <c r="D4234" s="17">
        <v>3638</v>
      </c>
      <c r="E4234" s="20" t="s">
        <v>12</v>
      </c>
      <c r="F4234">
        <v>26</v>
      </c>
      <c r="G4234" s="4">
        <v>20</v>
      </c>
      <c r="H4234">
        <f t="shared" si="138"/>
        <v>6</v>
      </c>
    </row>
    <row r="4235" spans="1:8" x14ac:dyDescent="0.2">
      <c r="A4235" t="s">
        <v>7</v>
      </c>
      <c r="B4235" t="s">
        <v>22</v>
      </c>
      <c r="C4235" t="str">
        <f t="shared" si="137"/>
        <v>Cumple</v>
      </c>
      <c r="D4235" s="17">
        <v>9905</v>
      </c>
      <c r="E4235" s="20" t="s">
        <v>11</v>
      </c>
      <c r="F4235">
        <v>26</v>
      </c>
      <c r="G4235" s="4">
        <v>20</v>
      </c>
      <c r="H4235">
        <f t="shared" si="138"/>
        <v>6</v>
      </c>
    </row>
    <row r="4236" spans="1:8" x14ac:dyDescent="0.2">
      <c r="A4236" t="s">
        <v>7</v>
      </c>
      <c r="B4236" t="s">
        <v>22</v>
      </c>
      <c r="C4236" t="str">
        <f t="shared" si="137"/>
        <v>Cumple</v>
      </c>
      <c r="D4236" s="17">
        <v>1894</v>
      </c>
      <c r="E4236" s="20" t="s">
        <v>11</v>
      </c>
      <c r="F4236">
        <v>25</v>
      </c>
      <c r="G4236" s="4">
        <v>20</v>
      </c>
      <c r="H4236">
        <f t="shared" si="138"/>
        <v>5</v>
      </c>
    </row>
    <row r="4237" spans="1:8" x14ac:dyDescent="0.2">
      <c r="A4237" t="s">
        <v>7</v>
      </c>
      <c r="B4237" t="s">
        <v>22</v>
      </c>
      <c r="C4237" t="str">
        <f t="shared" si="137"/>
        <v>Cumple</v>
      </c>
      <c r="D4237" s="17">
        <v>3041</v>
      </c>
      <c r="E4237" s="20" t="s">
        <v>11</v>
      </c>
      <c r="F4237">
        <v>25</v>
      </c>
      <c r="G4237" s="4">
        <v>20</v>
      </c>
      <c r="H4237">
        <f t="shared" si="138"/>
        <v>5</v>
      </c>
    </row>
    <row r="4238" spans="1:8" x14ac:dyDescent="0.2">
      <c r="A4238" t="s">
        <v>7</v>
      </c>
      <c r="B4238" t="s">
        <v>22</v>
      </c>
      <c r="C4238" t="str">
        <f t="shared" si="137"/>
        <v>Cumple</v>
      </c>
      <c r="D4238" s="17">
        <v>3138</v>
      </c>
      <c r="E4238" s="20" t="s">
        <v>11</v>
      </c>
      <c r="F4238">
        <v>25</v>
      </c>
      <c r="G4238" s="4">
        <v>20</v>
      </c>
      <c r="H4238">
        <f t="shared" si="138"/>
        <v>5</v>
      </c>
    </row>
    <row r="4239" spans="1:8" x14ac:dyDescent="0.2">
      <c r="A4239" t="s">
        <v>7</v>
      </c>
      <c r="B4239" t="s">
        <v>22</v>
      </c>
      <c r="C4239" t="str">
        <f t="shared" si="137"/>
        <v>Cumple</v>
      </c>
      <c r="D4239" s="17">
        <v>3238</v>
      </c>
      <c r="E4239" s="20" t="s">
        <v>11</v>
      </c>
      <c r="F4239">
        <v>25</v>
      </c>
      <c r="G4239" s="4">
        <v>20</v>
      </c>
      <c r="H4239">
        <f t="shared" si="138"/>
        <v>5</v>
      </c>
    </row>
    <row r="4240" spans="1:8" x14ac:dyDescent="0.2">
      <c r="A4240" t="s">
        <v>7</v>
      </c>
      <c r="B4240" t="s">
        <v>22</v>
      </c>
      <c r="C4240" t="str">
        <f t="shared" si="137"/>
        <v>Cumple</v>
      </c>
      <c r="D4240" s="17">
        <v>3504</v>
      </c>
      <c r="E4240" s="20" t="s">
        <v>11</v>
      </c>
      <c r="F4240">
        <v>25</v>
      </c>
      <c r="G4240" s="4">
        <v>20</v>
      </c>
      <c r="H4240">
        <f t="shared" si="138"/>
        <v>5</v>
      </c>
    </row>
    <row r="4241" spans="1:8" x14ac:dyDescent="0.2">
      <c r="A4241" t="s">
        <v>7</v>
      </c>
      <c r="B4241" t="s">
        <v>22</v>
      </c>
      <c r="C4241" t="str">
        <f t="shared" si="137"/>
        <v>Cumple</v>
      </c>
      <c r="D4241" s="17">
        <v>3788</v>
      </c>
      <c r="E4241" s="20" t="s">
        <v>11</v>
      </c>
      <c r="F4241">
        <v>25</v>
      </c>
      <c r="G4241" s="4">
        <v>20</v>
      </c>
      <c r="H4241">
        <f t="shared" si="138"/>
        <v>5</v>
      </c>
    </row>
    <row r="4242" spans="1:8" x14ac:dyDescent="0.2">
      <c r="A4242" t="s">
        <v>7</v>
      </c>
      <c r="B4242" t="s">
        <v>22</v>
      </c>
      <c r="C4242" t="str">
        <f t="shared" si="137"/>
        <v>Cumple</v>
      </c>
      <c r="D4242" s="17">
        <v>9084</v>
      </c>
      <c r="E4242" s="20" t="s">
        <v>12</v>
      </c>
      <c r="F4242">
        <v>25</v>
      </c>
      <c r="G4242" s="4">
        <v>20</v>
      </c>
      <c r="H4242">
        <f t="shared" si="138"/>
        <v>5</v>
      </c>
    </row>
    <row r="4243" spans="1:8" x14ac:dyDescent="0.2">
      <c r="A4243" t="s">
        <v>7</v>
      </c>
      <c r="B4243" t="s">
        <v>22</v>
      </c>
      <c r="C4243" t="str">
        <f t="shared" si="137"/>
        <v>Cumple</v>
      </c>
      <c r="D4243" s="17">
        <v>9619</v>
      </c>
      <c r="E4243" s="20" t="s">
        <v>11</v>
      </c>
      <c r="F4243">
        <v>25</v>
      </c>
      <c r="G4243" s="4">
        <v>20</v>
      </c>
      <c r="H4243">
        <f t="shared" si="138"/>
        <v>5</v>
      </c>
    </row>
    <row r="4244" spans="1:8" x14ac:dyDescent="0.2">
      <c r="A4244" t="s">
        <v>7</v>
      </c>
      <c r="B4244" t="s">
        <v>22</v>
      </c>
      <c r="C4244" t="str">
        <f t="shared" si="137"/>
        <v>Cumple</v>
      </c>
      <c r="D4244" s="17">
        <v>2440</v>
      </c>
      <c r="E4244" s="20" t="s">
        <v>11</v>
      </c>
      <c r="F4244">
        <v>24</v>
      </c>
      <c r="G4244" s="4">
        <v>20</v>
      </c>
      <c r="H4244">
        <f t="shared" si="138"/>
        <v>4</v>
      </c>
    </row>
    <row r="4245" spans="1:8" x14ac:dyDescent="0.2">
      <c r="A4245" t="s">
        <v>7</v>
      </c>
      <c r="B4245" t="s">
        <v>22</v>
      </c>
      <c r="C4245" t="str">
        <f t="shared" si="137"/>
        <v>Cumple</v>
      </c>
      <c r="D4245" s="17">
        <v>2545</v>
      </c>
      <c r="E4245" s="20" t="s">
        <v>11</v>
      </c>
      <c r="F4245">
        <v>24</v>
      </c>
      <c r="G4245" s="4">
        <v>20</v>
      </c>
      <c r="H4245">
        <f t="shared" si="138"/>
        <v>4</v>
      </c>
    </row>
    <row r="4246" spans="1:8" x14ac:dyDescent="0.2">
      <c r="A4246" t="s">
        <v>7</v>
      </c>
      <c r="B4246" t="s">
        <v>22</v>
      </c>
      <c r="C4246" t="str">
        <f t="shared" si="137"/>
        <v>Cumple</v>
      </c>
      <c r="D4246" s="17">
        <v>2889</v>
      </c>
      <c r="E4246" s="20" t="s">
        <v>10</v>
      </c>
      <c r="F4246">
        <v>24</v>
      </c>
      <c r="G4246" s="4">
        <v>20</v>
      </c>
      <c r="H4246">
        <f t="shared" si="138"/>
        <v>4</v>
      </c>
    </row>
    <row r="4247" spans="1:8" x14ac:dyDescent="0.2">
      <c r="A4247" t="s">
        <v>7</v>
      </c>
      <c r="B4247" t="s">
        <v>22</v>
      </c>
      <c r="C4247" t="str">
        <f t="shared" si="137"/>
        <v>Cumple</v>
      </c>
      <c r="D4247" s="17">
        <v>3192</v>
      </c>
      <c r="E4247" s="20" t="s">
        <v>10</v>
      </c>
      <c r="F4247">
        <v>24</v>
      </c>
      <c r="G4247" s="4">
        <v>20</v>
      </c>
      <c r="H4247">
        <f t="shared" si="138"/>
        <v>4</v>
      </c>
    </row>
    <row r="4248" spans="1:8" x14ac:dyDescent="0.2">
      <c r="A4248" t="s">
        <v>7</v>
      </c>
      <c r="B4248" t="s">
        <v>22</v>
      </c>
      <c r="C4248" t="str">
        <f t="shared" si="137"/>
        <v>Cumple</v>
      </c>
      <c r="D4248" s="17">
        <v>3335</v>
      </c>
      <c r="E4248" s="20" t="s">
        <v>11</v>
      </c>
      <c r="F4248">
        <v>24</v>
      </c>
      <c r="G4248" s="4">
        <v>20</v>
      </c>
      <c r="H4248">
        <f t="shared" si="138"/>
        <v>4</v>
      </c>
    </row>
    <row r="4249" spans="1:8" x14ac:dyDescent="0.2">
      <c r="A4249" t="s">
        <v>7</v>
      </c>
      <c r="B4249" t="s">
        <v>22</v>
      </c>
      <c r="C4249" t="str">
        <f t="shared" si="137"/>
        <v>Cumple</v>
      </c>
      <c r="D4249" s="17">
        <v>3621</v>
      </c>
      <c r="E4249" s="20" t="s">
        <v>11</v>
      </c>
      <c r="F4249">
        <v>24</v>
      </c>
      <c r="G4249" s="4">
        <v>20</v>
      </c>
      <c r="H4249">
        <f t="shared" si="138"/>
        <v>4</v>
      </c>
    </row>
    <row r="4250" spans="1:8" x14ac:dyDescent="0.2">
      <c r="A4250" t="s">
        <v>7</v>
      </c>
      <c r="B4250" t="s">
        <v>22</v>
      </c>
      <c r="C4250" t="str">
        <f t="shared" si="137"/>
        <v>Cumple</v>
      </c>
      <c r="D4250" s="17">
        <v>3888</v>
      </c>
      <c r="E4250" s="20" t="s">
        <v>11</v>
      </c>
      <c r="F4250">
        <v>24</v>
      </c>
      <c r="G4250" s="4">
        <v>20</v>
      </c>
      <c r="H4250">
        <f t="shared" si="138"/>
        <v>4</v>
      </c>
    </row>
    <row r="4251" spans="1:8" x14ac:dyDescent="0.2">
      <c r="A4251" t="s">
        <v>7</v>
      </c>
      <c r="B4251" t="s">
        <v>22</v>
      </c>
      <c r="C4251" t="str">
        <f t="shared" si="137"/>
        <v>Cumple</v>
      </c>
      <c r="D4251" s="17">
        <v>9376</v>
      </c>
      <c r="E4251" s="20" t="s">
        <v>11</v>
      </c>
      <c r="F4251">
        <v>24</v>
      </c>
      <c r="G4251" s="4">
        <v>20</v>
      </c>
      <c r="H4251">
        <f t="shared" si="138"/>
        <v>4</v>
      </c>
    </row>
    <row r="4252" spans="1:8" x14ac:dyDescent="0.2">
      <c r="A4252" t="s">
        <v>7</v>
      </c>
      <c r="B4252" t="s">
        <v>22</v>
      </c>
      <c r="C4252" t="str">
        <f t="shared" si="137"/>
        <v>Cumple</v>
      </c>
      <c r="D4252" s="17">
        <v>2597</v>
      </c>
      <c r="E4252" s="20" t="s">
        <v>10</v>
      </c>
      <c r="F4252">
        <v>23</v>
      </c>
      <c r="G4252" s="4">
        <v>20</v>
      </c>
      <c r="H4252">
        <f t="shared" si="138"/>
        <v>3</v>
      </c>
    </row>
    <row r="4253" spans="1:8" x14ac:dyDescent="0.2">
      <c r="A4253" t="s">
        <v>7</v>
      </c>
      <c r="B4253" t="s">
        <v>22</v>
      </c>
      <c r="C4253" t="str">
        <f t="shared" si="137"/>
        <v>Cumple</v>
      </c>
      <c r="D4253" s="17">
        <v>2854</v>
      </c>
      <c r="E4253" s="20" t="s">
        <v>11</v>
      </c>
      <c r="F4253">
        <v>23</v>
      </c>
      <c r="G4253" s="4">
        <v>20</v>
      </c>
      <c r="H4253">
        <f t="shared" si="138"/>
        <v>3</v>
      </c>
    </row>
    <row r="4254" spans="1:8" x14ac:dyDescent="0.2">
      <c r="A4254" t="s">
        <v>7</v>
      </c>
      <c r="B4254" t="s">
        <v>22</v>
      </c>
      <c r="C4254" t="str">
        <f t="shared" si="137"/>
        <v>Cumple</v>
      </c>
      <c r="D4254" s="17">
        <v>2890</v>
      </c>
      <c r="E4254" s="20" t="s">
        <v>11</v>
      </c>
      <c r="F4254">
        <v>23</v>
      </c>
      <c r="G4254" s="4">
        <v>20</v>
      </c>
      <c r="H4254">
        <f t="shared" si="138"/>
        <v>3</v>
      </c>
    </row>
    <row r="4255" spans="1:8" x14ac:dyDescent="0.2">
      <c r="A4255" t="s">
        <v>7</v>
      </c>
      <c r="B4255" t="s">
        <v>22</v>
      </c>
      <c r="C4255" t="str">
        <f t="shared" si="137"/>
        <v>Cumple</v>
      </c>
      <c r="D4255" s="17">
        <v>3159</v>
      </c>
      <c r="E4255" s="20" t="s">
        <v>11</v>
      </c>
      <c r="F4255">
        <v>23</v>
      </c>
      <c r="G4255" s="4">
        <v>20</v>
      </c>
      <c r="H4255">
        <f t="shared" si="138"/>
        <v>3</v>
      </c>
    </row>
    <row r="4256" spans="1:8" x14ac:dyDescent="0.2">
      <c r="A4256" t="s">
        <v>7</v>
      </c>
      <c r="B4256" t="s">
        <v>22</v>
      </c>
      <c r="C4256" t="str">
        <f t="shared" si="137"/>
        <v>Cumple</v>
      </c>
      <c r="D4256" s="17">
        <v>3378</v>
      </c>
      <c r="E4256" s="20" t="s">
        <v>10</v>
      </c>
      <c r="F4256">
        <v>23</v>
      </c>
      <c r="G4256" s="4">
        <v>20</v>
      </c>
      <c r="H4256">
        <f t="shared" si="138"/>
        <v>3</v>
      </c>
    </row>
    <row r="4257" spans="1:8" x14ac:dyDescent="0.2">
      <c r="A4257" t="s">
        <v>7</v>
      </c>
      <c r="B4257" t="s">
        <v>22</v>
      </c>
      <c r="C4257" t="str">
        <f t="shared" si="137"/>
        <v>Cumple</v>
      </c>
      <c r="D4257" s="17">
        <v>3623</v>
      </c>
      <c r="E4257" s="20" t="s">
        <v>11</v>
      </c>
      <c r="F4257">
        <v>23</v>
      </c>
      <c r="G4257" s="4">
        <v>20</v>
      </c>
      <c r="H4257">
        <f t="shared" si="138"/>
        <v>3</v>
      </c>
    </row>
    <row r="4258" spans="1:8" x14ac:dyDescent="0.2">
      <c r="A4258" t="s">
        <v>7</v>
      </c>
      <c r="B4258" t="s">
        <v>22</v>
      </c>
      <c r="C4258" t="str">
        <f t="shared" si="137"/>
        <v>Cumple</v>
      </c>
      <c r="D4258" s="17">
        <v>3806</v>
      </c>
      <c r="E4258" s="20" t="s">
        <v>11</v>
      </c>
      <c r="F4258">
        <v>23</v>
      </c>
      <c r="G4258" s="4">
        <v>20</v>
      </c>
      <c r="H4258">
        <f t="shared" si="138"/>
        <v>3</v>
      </c>
    </row>
    <row r="4259" spans="1:8" x14ac:dyDescent="0.2">
      <c r="A4259" t="s">
        <v>7</v>
      </c>
      <c r="B4259" t="s">
        <v>22</v>
      </c>
      <c r="C4259" t="str">
        <f t="shared" si="137"/>
        <v>Cumple</v>
      </c>
      <c r="D4259" s="17">
        <v>9705</v>
      </c>
      <c r="E4259" s="20" t="s">
        <v>10</v>
      </c>
      <c r="F4259">
        <v>23</v>
      </c>
      <c r="G4259" s="4">
        <v>20</v>
      </c>
      <c r="H4259">
        <f t="shared" si="138"/>
        <v>3</v>
      </c>
    </row>
    <row r="4260" spans="1:8" x14ac:dyDescent="0.2">
      <c r="A4260" t="s">
        <v>7</v>
      </c>
      <c r="B4260" t="s">
        <v>22</v>
      </c>
      <c r="C4260" t="str">
        <f t="shared" si="137"/>
        <v>Cumple</v>
      </c>
      <c r="D4260" s="17">
        <v>2674</v>
      </c>
      <c r="E4260" s="20" t="s">
        <v>10</v>
      </c>
      <c r="F4260">
        <v>22</v>
      </c>
      <c r="G4260" s="4">
        <v>20</v>
      </c>
      <c r="H4260">
        <f t="shared" si="138"/>
        <v>2</v>
      </c>
    </row>
    <row r="4261" spans="1:8" x14ac:dyDescent="0.2">
      <c r="A4261" t="s">
        <v>7</v>
      </c>
      <c r="B4261" t="s">
        <v>22</v>
      </c>
      <c r="C4261" t="str">
        <f t="shared" si="137"/>
        <v>Cumple</v>
      </c>
      <c r="D4261" s="17">
        <v>3113</v>
      </c>
      <c r="E4261" s="20" t="s">
        <v>11</v>
      </c>
      <c r="F4261">
        <v>22</v>
      </c>
      <c r="G4261" s="4">
        <v>20</v>
      </c>
      <c r="H4261">
        <f t="shared" si="138"/>
        <v>2</v>
      </c>
    </row>
    <row r="4262" spans="1:8" x14ac:dyDescent="0.2">
      <c r="A4262" t="s">
        <v>7</v>
      </c>
      <c r="B4262" t="s">
        <v>22</v>
      </c>
      <c r="C4262" t="str">
        <f t="shared" si="137"/>
        <v>Cumple</v>
      </c>
      <c r="D4262" s="17">
        <v>3518</v>
      </c>
      <c r="E4262" s="20" t="s">
        <v>12</v>
      </c>
      <c r="F4262">
        <v>22</v>
      </c>
      <c r="G4262" s="4">
        <v>20</v>
      </c>
      <c r="H4262">
        <f t="shared" si="138"/>
        <v>2</v>
      </c>
    </row>
    <row r="4263" spans="1:8" x14ac:dyDescent="0.2">
      <c r="A4263" t="s">
        <v>7</v>
      </c>
      <c r="B4263" t="s">
        <v>22</v>
      </c>
      <c r="C4263" t="str">
        <f t="shared" si="137"/>
        <v>Cumple</v>
      </c>
      <c r="D4263" s="17">
        <v>3540</v>
      </c>
      <c r="E4263" s="20" t="s">
        <v>11</v>
      </c>
      <c r="F4263">
        <v>22</v>
      </c>
      <c r="G4263" s="4">
        <v>20</v>
      </c>
      <c r="H4263">
        <f t="shared" si="138"/>
        <v>2</v>
      </c>
    </row>
    <row r="4264" spans="1:8" x14ac:dyDescent="0.2">
      <c r="A4264" t="s">
        <v>7</v>
      </c>
      <c r="B4264" t="s">
        <v>22</v>
      </c>
      <c r="C4264" t="str">
        <f t="shared" si="137"/>
        <v>Cumple</v>
      </c>
      <c r="D4264" s="17">
        <v>3636</v>
      </c>
      <c r="E4264" s="20" t="s">
        <v>12</v>
      </c>
      <c r="F4264">
        <v>22</v>
      </c>
      <c r="G4264" s="4">
        <v>20</v>
      </c>
      <c r="H4264">
        <f t="shared" si="138"/>
        <v>2</v>
      </c>
    </row>
    <row r="4265" spans="1:8" x14ac:dyDescent="0.2">
      <c r="A4265" t="s">
        <v>7</v>
      </c>
      <c r="B4265" t="s">
        <v>22</v>
      </c>
      <c r="C4265" t="str">
        <f t="shared" si="137"/>
        <v>Cumple</v>
      </c>
      <c r="D4265" s="17">
        <v>3686</v>
      </c>
      <c r="E4265" s="20" t="s">
        <v>11</v>
      </c>
      <c r="F4265">
        <v>22</v>
      </c>
      <c r="G4265" s="4">
        <v>20</v>
      </c>
      <c r="H4265">
        <f t="shared" si="138"/>
        <v>2</v>
      </c>
    </row>
    <row r="4266" spans="1:8" x14ac:dyDescent="0.2">
      <c r="A4266" t="s">
        <v>7</v>
      </c>
      <c r="B4266" t="s">
        <v>22</v>
      </c>
      <c r="C4266" t="str">
        <f t="shared" si="137"/>
        <v>Cumple</v>
      </c>
      <c r="D4266" s="17">
        <v>9476</v>
      </c>
      <c r="E4266" s="20" t="s">
        <v>11</v>
      </c>
      <c r="F4266">
        <v>22</v>
      </c>
      <c r="G4266" s="4">
        <v>20</v>
      </c>
      <c r="H4266">
        <f t="shared" si="138"/>
        <v>2</v>
      </c>
    </row>
    <row r="4267" spans="1:8" x14ac:dyDescent="0.2">
      <c r="A4267" t="s">
        <v>7</v>
      </c>
      <c r="B4267" t="s">
        <v>22</v>
      </c>
      <c r="C4267" t="str">
        <f t="shared" si="137"/>
        <v>Cumple</v>
      </c>
      <c r="D4267" s="17">
        <v>9800</v>
      </c>
      <c r="E4267" s="20" t="s">
        <v>11</v>
      </c>
      <c r="F4267">
        <v>22</v>
      </c>
      <c r="G4267" s="4">
        <v>20</v>
      </c>
      <c r="H4267">
        <f t="shared" si="138"/>
        <v>2</v>
      </c>
    </row>
    <row r="4268" spans="1:8" x14ac:dyDescent="0.2">
      <c r="A4268" t="s">
        <v>7</v>
      </c>
      <c r="B4268" t="s">
        <v>22</v>
      </c>
      <c r="C4268" t="str">
        <f t="shared" si="137"/>
        <v>Cumple</v>
      </c>
      <c r="D4268" s="17">
        <v>3036</v>
      </c>
      <c r="E4268" s="20" t="s">
        <v>11</v>
      </c>
      <c r="F4268">
        <v>21</v>
      </c>
      <c r="G4268" s="4">
        <v>20</v>
      </c>
      <c r="H4268">
        <f t="shared" si="138"/>
        <v>1</v>
      </c>
    </row>
    <row r="4269" spans="1:8" x14ac:dyDescent="0.2">
      <c r="A4269" t="s">
        <v>7</v>
      </c>
      <c r="B4269" t="s">
        <v>22</v>
      </c>
      <c r="C4269" t="str">
        <f t="shared" si="137"/>
        <v>Cumple</v>
      </c>
      <c r="D4269" s="17">
        <v>5162</v>
      </c>
      <c r="E4269" s="20" t="s">
        <v>12</v>
      </c>
      <c r="F4269">
        <v>21</v>
      </c>
      <c r="G4269" s="4">
        <v>20</v>
      </c>
      <c r="H4269">
        <f t="shared" si="138"/>
        <v>1</v>
      </c>
    </row>
    <row r="4270" spans="1:8" x14ac:dyDescent="0.2">
      <c r="A4270" t="s">
        <v>7</v>
      </c>
      <c r="B4270" t="s">
        <v>22</v>
      </c>
      <c r="C4270" t="str">
        <f t="shared" si="137"/>
        <v>Cumple</v>
      </c>
      <c r="D4270" s="17">
        <v>9630</v>
      </c>
      <c r="E4270" s="20" t="s">
        <v>10</v>
      </c>
      <c r="F4270">
        <v>21</v>
      </c>
      <c r="G4270" s="4">
        <v>20</v>
      </c>
      <c r="H4270">
        <f t="shared" si="138"/>
        <v>1</v>
      </c>
    </row>
    <row r="4271" spans="1:8" x14ac:dyDescent="0.2">
      <c r="A4271" t="s">
        <v>7</v>
      </c>
      <c r="B4271" t="s">
        <v>22</v>
      </c>
      <c r="C4271" t="str">
        <f t="shared" si="137"/>
        <v>Cumple</v>
      </c>
      <c r="D4271" s="17">
        <v>9980</v>
      </c>
      <c r="E4271" s="20" t="s">
        <v>10</v>
      </c>
      <c r="F4271">
        <v>21</v>
      </c>
      <c r="G4271" s="4">
        <v>20</v>
      </c>
      <c r="H4271">
        <f t="shared" si="138"/>
        <v>1</v>
      </c>
    </row>
    <row r="4272" spans="1:8" x14ac:dyDescent="0.2">
      <c r="A4272" t="s">
        <v>7</v>
      </c>
      <c r="B4272" t="s">
        <v>22</v>
      </c>
      <c r="C4272" t="str">
        <f t="shared" si="137"/>
        <v>Cumple</v>
      </c>
      <c r="D4272" s="17">
        <v>591</v>
      </c>
      <c r="E4272" s="20" t="s">
        <v>12</v>
      </c>
      <c r="F4272">
        <v>20</v>
      </c>
      <c r="G4272" s="4">
        <v>20</v>
      </c>
      <c r="H4272">
        <f t="shared" si="138"/>
        <v>0</v>
      </c>
    </row>
    <row r="4273" spans="1:8" x14ac:dyDescent="0.2">
      <c r="A4273" t="s">
        <v>7</v>
      </c>
      <c r="B4273" t="s">
        <v>22</v>
      </c>
      <c r="C4273" t="str">
        <f t="shared" si="137"/>
        <v>Cumple</v>
      </c>
      <c r="D4273" s="17">
        <v>1576</v>
      </c>
      <c r="E4273" s="20" t="s">
        <v>11</v>
      </c>
      <c r="F4273">
        <v>20</v>
      </c>
      <c r="G4273" s="4">
        <v>20</v>
      </c>
      <c r="H4273">
        <f t="shared" si="138"/>
        <v>0</v>
      </c>
    </row>
    <row r="4274" spans="1:8" x14ac:dyDescent="0.2">
      <c r="A4274" t="s">
        <v>7</v>
      </c>
      <c r="B4274" t="s">
        <v>22</v>
      </c>
      <c r="C4274" t="str">
        <f t="shared" si="137"/>
        <v>Cumple</v>
      </c>
      <c r="D4274" s="17">
        <v>3014</v>
      </c>
      <c r="E4274" s="20" t="s">
        <v>10</v>
      </c>
      <c r="F4274">
        <v>20</v>
      </c>
      <c r="G4274" s="4">
        <v>20</v>
      </c>
      <c r="H4274">
        <f t="shared" si="138"/>
        <v>0</v>
      </c>
    </row>
    <row r="4275" spans="1:8" x14ac:dyDescent="0.2">
      <c r="A4275" t="s">
        <v>7</v>
      </c>
      <c r="B4275" t="s">
        <v>22</v>
      </c>
      <c r="C4275" t="str">
        <f t="shared" si="137"/>
        <v>Cumple</v>
      </c>
      <c r="D4275" s="17">
        <v>3457</v>
      </c>
      <c r="E4275" s="20" t="s">
        <v>11</v>
      </c>
      <c r="F4275">
        <v>20</v>
      </c>
      <c r="G4275" s="4">
        <v>20</v>
      </c>
      <c r="H4275">
        <f t="shared" si="138"/>
        <v>0</v>
      </c>
    </row>
    <row r="4276" spans="1:8" x14ac:dyDescent="0.2">
      <c r="A4276" t="s">
        <v>7</v>
      </c>
      <c r="B4276" t="s">
        <v>22</v>
      </c>
      <c r="C4276" t="str">
        <f t="shared" si="137"/>
        <v>Cumple</v>
      </c>
      <c r="D4276" s="17">
        <v>3637</v>
      </c>
      <c r="E4276" s="20" t="s">
        <v>12</v>
      </c>
      <c r="F4276">
        <v>20</v>
      </c>
      <c r="G4276" s="4">
        <v>20</v>
      </c>
      <c r="H4276">
        <f t="shared" si="138"/>
        <v>0</v>
      </c>
    </row>
    <row r="4277" spans="1:8" x14ac:dyDescent="0.2">
      <c r="A4277" t="s">
        <v>7</v>
      </c>
      <c r="B4277" t="s">
        <v>22</v>
      </c>
      <c r="C4277" t="str">
        <f t="shared" si="137"/>
        <v>No cumple</v>
      </c>
      <c r="D4277" s="17">
        <v>3829</v>
      </c>
      <c r="E4277" s="20" t="s">
        <v>11</v>
      </c>
      <c r="F4277">
        <v>19</v>
      </c>
      <c r="G4277" s="4">
        <v>20</v>
      </c>
      <c r="H4277">
        <f t="shared" si="138"/>
        <v>-1</v>
      </c>
    </row>
    <row r="4278" spans="1:8" x14ac:dyDescent="0.2">
      <c r="A4278" t="s">
        <v>7</v>
      </c>
      <c r="B4278" t="s">
        <v>22</v>
      </c>
      <c r="C4278" t="str">
        <f t="shared" si="137"/>
        <v>No cumple</v>
      </c>
      <c r="D4278" s="17">
        <v>9045</v>
      </c>
      <c r="E4278" s="20" t="s">
        <v>12</v>
      </c>
      <c r="F4278">
        <v>19</v>
      </c>
      <c r="G4278" s="4">
        <v>20</v>
      </c>
      <c r="H4278">
        <f t="shared" si="138"/>
        <v>-1</v>
      </c>
    </row>
    <row r="4279" spans="1:8" x14ac:dyDescent="0.2">
      <c r="A4279" t="s">
        <v>7</v>
      </c>
      <c r="B4279" t="s">
        <v>22</v>
      </c>
      <c r="C4279" t="str">
        <f t="shared" si="137"/>
        <v>No cumple</v>
      </c>
      <c r="D4279" s="17">
        <v>9937</v>
      </c>
      <c r="E4279" s="20" t="s">
        <v>10</v>
      </c>
      <c r="F4279">
        <v>19</v>
      </c>
      <c r="G4279" s="4">
        <v>20</v>
      </c>
      <c r="H4279">
        <f t="shared" si="138"/>
        <v>-1</v>
      </c>
    </row>
    <row r="4280" spans="1:8" x14ac:dyDescent="0.2">
      <c r="A4280" t="s">
        <v>7</v>
      </c>
      <c r="B4280" t="s">
        <v>22</v>
      </c>
      <c r="C4280" t="str">
        <f t="shared" si="137"/>
        <v>Cumple</v>
      </c>
      <c r="D4280" s="17">
        <v>3907</v>
      </c>
      <c r="E4280" s="20" t="s">
        <v>11</v>
      </c>
      <c r="F4280" s="16">
        <v>20</v>
      </c>
      <c r="G4280" s="4">
        <v>20</v>
      </c>
      <c r="H4280">
        <f t="shared" si="138"/>
        <v>0</v>
      </c>
    </row>
    <row r="4281" spans="1:8" x14ac:dyDescent="0.2">
      <c r="A4281" t="s">
        <v>7</v>
      </c>
      <c r="B4281" t="s">
        <v>22</v>
      </c>
      <c r="C4281" t="str">
        <f t="shared" si="137"/>
        <v>No cumple</v>
      </c>
      <c r="D4281" s="17">
        <v>3091</v>
      </c>
      <c r="E4281" s="20" t="s">
        <v>10</v>
      </c>
      <c r="F4281">
        <v>18</v>
      </c>
      <c r="G4281" s="4">
        <v>20</v>
      </c>
      <c r="H4281">
        <f t="shared" si="138"/>
        <v>-2</v>
      </c>
    </row>
    <row r="4282" spans="1:8" x14ac:dyDescent="0.2">
      <c r="A4282" t="s">
        <v>7</v>
      </c>
      <c r="B4282" t="s">
        <v>22</v>
      </c>
      <c r="C4282" t="str">
        <f t="shared" si="137"/>
        <v>No cumple</v>
      </c>
      <c r="D4282" s="17">
        <v>3132</v>
      </c>
      <c r="E4282" s="20" t="s">
        <v>11</v>
      </c>
      <c r="F4282">
        <v>18</v>
      </c>
      <c r="G4282" s="4">
        <v>20</v>
      </c>
      <c r="H4282">
        <f t="shared" si="138"/>
        <v>-2</v>
      </c>
    </row>
    <row r="4283" spans="1:8" x14ac:dyDescent="0.2">
      <c r="A4283" t="s">
        <v>7</v>
      </c>
      <c r="B4283" t="s">
        <v>22</v>
      </c>
      <c r="C4283" t="str">
        <f t="shared" si="137"/>
        <v>No cumple</v>
      </c>
      <c r="D4283" s="17">
        <v>3230</v>
      </c>
      <c r="E4283" s="20" t="s">
        <v>11</v>
      </c>
      <c r="F4283">
        <v>18</v>
      </c>
      <c r="G4283" s="4">
        <v>20</v>
      </c>
      <c r="H4283">
        <f t="shared" si="138"/>
        <v>-2</v>
      </c>
    </row>
    <row r="4284" spans="1:8" x14ac:dyDescent="0.2">
      <c r="A4284" t="s">
        <v>7</v>
      </c>
      <c r="B4284" t="s">
        <v>22</v>
      </c>
      <c r="C4284" t="str">
        <f t="shared" si="137"/>
        <v>Cumple</v>
      </c>
      <c r="D4284" s="17">
        <v>9195</v>
      </c>
      <c r="E4284" s="20" t="s">
        <v>12</v>
      </c>
      <c r="F4284" s="10">
        <v>20</v>
      </c>
      <c r="G4284" s="4">
        <v>20</v>
      </c>
      <c r="H4284">
        <f t="shared" si="138"/>
        <v>0</v>
      </c>
    </row>
    <row r="4285" spans="1:8" x14ac:dyDescent="0.2">
      <c r="A4285" t="s">
        <v>7</v>
      </c>
      <c r="B4285" t="s">
        <v>22</v>
      </c>
      <c r="C4285" t="str">
        <f t="shared" si="137"/>
        <v>No cumple</v>
      </c>
      <c r="D4285" s="17">
        <v>3447</v>
      </c>
      <c r="E4285" s="20" t="s">
        <v>12</v>
      </c>
      <c r="F4285">
        <v>17</v>
      </c>
      <c r="G4285" s="4">
        <v>20</v>
      </c>
      <c r="H4285">
        <f t="shared" si="138"/>
        <v>-3</v>
      </c>
    </row>
    <row r="4286" spans="1:8" x14ac:dyDescent="0.2">
      <c r="A4286" t="s">
        <v>7</v>
      </c>
      <c r="B4286" t="s">
        <v>22</v>
      </c>
      <c r="C4286" t="str">
        <f t="shared" si="137"/>
        <v>No cumple</v>
      </c>
      <c r="D4286" s="17">
        <v>1843</v>
      </c>
      <c r="E4286" s="20" t="s">
        <v>11</v>
      </c>
      <c r="F4286">
        <v>16</v>
      </c>
      <c r="G4286" s="4">
        <v>20</v>
      </c>
      <c r="H4286">
        <f t="shared" si="138"/>
        <v>-4</v>
      </c>
    </row>
    <row r="4287" spans="1:8" x14ac:dyDescent="0.2">
      <c r="A4287" t="s">
        <v>7</v>
      </c>
      <c r="B4287" t="s">
        <v>22</v>
      </c>
      <c r="C4287" t="str">
        <f t="shared" si="137"/>
        <v>No cumple</v>
      </c>
      <c r="D4287" s="17">
        <v>3157</v>
      </c>
      <c r="E4287" s="20" t="s">
        <v>11</v>
      </c>
      <c r="F4287">
        <v>16</v>
      </c>
      <c r="G4287" s="4">
        <v>20</v>
      </c>
      <c r="H4287">
        <f t="shared" si="138"/>
        <v>-4</v>
      </c>
    </row>
    <row r="4288" spans="1:8" x14ac:dyDescent="0.2">
      <c r="A4288" t="s">
        <v>7</v>
      </c>
      <c r="B4288" t="s">
        <v>22</v>
      </c>
      <c r="C4288" t="str">
        <f t="shared" si="137"/>
        <v>No cumple</v>
      </c>
      <c r="D4288" s="17">
        <v>3160</v>
      </c>
      <c r="E4288" s="20" t="s">
        <v>11</v>
      </c>
      <c r="F4288">
        <v>16</v>
      </c>
      <c r="G4288" s="4">
        <v>20</v>
      </c>
      <c r="H4288">
        <f t="shared" si="138"/>
        <v>-4</v>
      </c>
    </row>
    <row r="4289" spans="1:8" x14ac:dyDescent="0.2">
      <c r="A4289" t="s">
        <v>7</v>
      </c>
      <c r="B4289" t="s">
        <v>22</v>
      </c>
      <c r="C4289" t="str">
        <f t="shared" si="137"/>
        <v>No cumple</v>
      </c>
      <c r="D4289" s="17">
        <v>3169</v>
      </c>
      <c r="E4289" s="20" t="s">
        <v>10</v>
      </c>
      <c r="F4289">
        <v>16</v>
      </c>
      <c r="G4289" s="4">
        <v>20</v>
      </c>
      <c r="H4289">
        <f t="shared" si="138"/>
        <v>-4</v>
      </c>
    </row>
    <row r="4290" spans="1:8" x14ac:dyDescent="0.2">
      <c r="A4290" t="s">
        <v>7</v>
      </c>
      <c r="B4290" t="s">
        <v>22</v>
      </c>
      <c r="C4290" t="str">
        <f t="shared" si="137"/>
        <v>No cumple</v>
      </c>
      <c r="D4290" s="17">
        <v>3194</v>
      </c>
      <c r="E4290" s="20" t="s">
        <v>11</v>
      </c>
      <c r="F4290">
        <v>16</v>
      </c>
      <c r="G4290" s="4">
        <v>20</v>
      </c>
      <c r="H4290">
        <f t="shared" si="138"/>
        <v>-4</v>
      </c>
    </row>
    <row r="4291" spans="1:8" x14ac:dyDescent="0.2">
      <c r="A4291" t="s">
        <v>7</v>
      </c>
      <c r="B4291" t="s">
        <v>22</v>
      </c>
      <c r="C4291" t="str">
        <f t="shared" ref="C4291:C4354" si="139">IF(H4291&gt;=0,"Cumple","No cumple")</f>
        <v>No cumple</v>
      </c>
      <c r="D4291" s="17">
        <v>3411</v>
      </c>
      <c r="E4291" s="20" t="s">
        <v>11</v>
      </c>
      <c r="F4291">
        <v>16</v>
      </c>
      <c r="G4291" s="4">
        <v>20</v>
      </c>
      <c r="H4291">
        <f t="shared" si="138"/>
        <v>-4</v>
      </c>
    </row>
    <row r="4292" spans="1:8" x14ac:dyDescent="0.2">
      <c r="A4292" t="s">
        <v>7</v>
      </c>
      <c r="B4292" t="s">
        <v>22</v>
      </c>
      <c r="C4292" t="str">
        <f t="shared" si="139"/>
        <v>No cumple</v>
      </c>
      <c r="D4292" s="17">
        <v>3708</v>
      </c>
      <c r="E4292" s="20" t="s">
        <v>10</v>
      </c>
      <c r="F4292">
        <v>16</v>
      </c>
      <c r="G4292" s="4">
        <v>20</v>
      </c>
      <c r="H4292">
        <f t="shared" ref="H4292:H4355" si="140">F4292-G4292</f>
        <v>-4</v>
      </c>
    </row>
    <row r="4293" spans="1:8" x14ac:dyDescent="0.2">
      <c r="A4293" t="s">
        <v>7</v>
      </c>
      <c r="B4293" t="s">
        <v>22</v>
      </c>
      <c r="C4293" t="str">
        <f t="shared" si="139"/>
        <v>No cumple</v>
      </c>
      <c r="D4293" s="17">
        <v>9325</v>
      </c>
      <c r="E4293" s="20" t="s">
        <v>11</v>
      </c>
      <c r="F4293">
        <v>16</v>
      </c>
      <c r="G4293" s="4">
        <v>20</v>
      </c>
      <c r="H4293">
        <f t="shared" si="140"/>
        <v>-4</v>
      </c>
    </row>
    <row r="4294" spans="1:8" x14ac:dyDescent="0.2">
      <c r="A4294" t="s">
        <v>7</v>
      </c>
      <c r="B4294" t="s">
        <v>22</v>
      </c>
      <c r="C4294" t="str">
        <f t="shared" si="139"/>
        <v>No cumple</v>
      </c>
      <c r="D4294" s="17">
        <v>9892</v>
      </c>
      <c r="E4294" s="20" t="s">
        <v>11</v>
      </c>
      <c r="F4294">
        <v>16</v>
      </c>
      <c r="G4294" s="4">
        <v>20</v>
      </c>
      <c r="H4294">
        <f t="shared" si="140"/>
        <v>-4</v>
      </c>
    </row>
    <row r="4295" spans="1:8" x14ac:dyDescent="0.2">
      <c r="A4295" t="s">
        <v>7</v>
      </c>
      <c r="B4295" t="s">
        <v>22</v>
      </c>
      <c r="C4295" t="str">
        <f t="shared" si="139"/>
        <v>No cumple</v>
      </c>
      <c r="D4295" s="17">
        <v>2867</v>
      </c>
      <c r="E4295" s="20" t="s">
        <v>12</v>
      </c>
      <c r="F4295">
        <v>15</v>
      </c>
      <c r="G4295" s="4">
        <v>20</v>
      </c>
      <c r="H4295">
        <f t="shared" si="140"/>
        <v>-5</v>
      </c>
    </row>
    <row r="4296" spans="1:8" x14ac:dyDescent="0.2">
      <c r="A4296" t="s">
        <v>7</v>
      </c>
      <c r="B4296" t="s">
        <v>22</v>
      </c>
      <c r="C4296" t="str">
        <f t="shared" si="139"/>
        <v>No cumple</v>
      </c>
      <c r="D4296" s="17">
        <v>3634</v>
      </c>
      <c r="E4296" s="20" t="s">
        <v>12</v>
      </c>
      <c r="F4296">
        <v>15</v>
      </c>
      <c r="G4296" s="4">
        <v>20</v>
      </c>
      <c r="H4296">
        <f t="shared" si="140"/>
        <v>-5</v>
      </c>
    </row>
    <row r="4297" spans="1:8" x14ac:dyDescent="0.2">
      <c r="A4297" t="s">
        <v>7</v>
      </c>
      <c r="B4297" t="s">
        <v>22</v>
      </c>
      <c r="C4297" t="str">
        <f t="shared" si="139"/>
        <v>No cumple</v>
      </c>
      <c r="D4297" s="17">
        <v>3729</v>
      </c>
      <c r="E4297" s="20" t="s">
        <v>11</v>
      </c>
      <c r="F4297">
        <v>15</v>
      </c>
      <c r="G4297" s="4">
        <v>20</v>
      </c>
      <c r="H4297">
        <f t="shared" si="140"/>
        <v>-5</v>
      </c>
    </row>
    <row r="4298" spans="1:8" x14ac:dyDescent="0.2">
      <c r="A4298" t="s">
        <v>7</v>
      </c>
      <c r="B4298" t="s">
        <v>22</v>
      </c>
      <c r="C4298" t="str">
        <f t="shared" si="139"/>
        <v>No cumple</v>
      </c>
      <c r="D4298" s="17">
        <v>3830</v>
      </c>
      <c r="E4298" s="20" t="s">
        <v>11</v>
      </c>
      <c r="F4298">
        <v>15</v>
      </c>
      <c r="G4298" s="4">
        <v>20</v>
      </c>
      <c r="H4298">
        <f t="shared" si="140"/>
        <v>-5</v>
      </c>
    </row>
    <row r="4299" spans="1:8" x14ac:dyDescent="0.2">
      <c r="A4299" t="s">
        <v>7</v>
      </c>
      <c r="B4299" t="s">
        <v>22</v>
      </c>
      <c r="C4299" t="str">
        <f t="shared" si="139"/>
        <v>No cumple</v>
      </c>
      <c r="D4299" s="17">
        <v>3849</v>
      </c>
      <c r="E4299" s="20" t="s">
        <v>11</v>
      </c>
      <c r="F4299">
        <v>15</v>
      </c>
      <c r="G4299" s="4">
        <v>20</v>
      </c>
      <c r="H4299">
        <f t="shared" si="140"/>
        <v>-5</v>
      </c>
    </row>
    <row r="4300" spans="1:8" x14ac:dyDescent="0.2">
      <c r="A4300" t="s">
        <v>7</v>
      </c>
      <c r="B4300" t="s">
        <v>22</v>
      </c>
      <c r="C4300" t="str">
        <f t="shared" si="139"/>
        <v>No cumple</v>
      </c>
      <c r="D4300" s="17">
        <v>9369</v>
      </c>
      <c r="E4300" s="20" t="s">
        <v>11</v>
      </c>
      <c r="F4300">
        <v>15</v>
      </c>
      <c r="G4300" s="4">
        <v>20</v>
      </c>
      <c r="H4300">
        <f t="shared" si="140"/>
        <v>-5</v>
      </c>
    </row>
    <row r="4301" spans="1:8" x14ac:dyDescent="0.2">
      <c r="A4301" t="s">
        <v>7</v>
      </c>
      <c r="B4301" t="s">
        <v>22</v>
      </c>
      <c r="C4301" t="str">
        <f t="shared" si="139"/>
        <v>No cumple</v>
      </c>
      <c r="D4301" s="17">
        <v>9377</v>
      </c>
      <c r="E4301" s="20" t="s">
        <v>11</v>
      </c>
      <c r="F4301">
        <v>15</v>
      </c>
      <c r="G4301" s="4">
        <v>20</v>
      </c>
      <c r="H4301">
        <f t="shared" si="140"/>
        <v>-5</v>
      </c>
    </row>
    <row r="4302" spans="1:8" x14ac:dyDescent="0.2">
      <c r="A4302" t="s">
        <v>7</v>
      </c>
      <c r="B4302" t="s">
        <v>22</v>
      </c>
      <c r="C4302" t="str">
        <f t="shared" si="139"/>
        <v>No cumple</v>
      </c>
      <c r="D4302" s="17">
        <v>3309</v>
      </c>
      <c r="E4302" s="20" t="s">
        <v>11</v>
      </c>
      <c r="F4302">
        <v>14</v>
      </c>
      <c r="G4302" s="4">
        <v>20</v>
      </c>
      <c r="H4302">
        <f t="shared" si="140"/>
        <v>-6</v>
      </c>
    </row>
    <row r="4303" spans="1:8" x14ac:dyDescent="0.2">
      <c r="A4303" t="s">
        <v>7</v>
      </c>
      <c r="B4303" t="s">
        <v>22</v>
      </c>
      <c r="C4303" t="str">
        <f t="shared" si="139"/>
        <v>No cumple</v>
      </c>
      <c r="D4303" s="17">
        <v>3416</v>
      </c>
      <c r="E4303" s="20" t="s">
        <v>11</v>
      </c>
      <c r="F4303">
        <v>14</v>
      </c>
      <c r="G4303" s="4">
        <v>20</v>
      </c>
      <c r="H4303">
        <f t="shared" si="140"/>
        <v>-6</v>
      </c>
    </row>
    <row r="4304" spans="1:8" x14ac:dyDescent="0.2">
      <c r="A4304" t="s">
        <v>7</v>
      </c>
      <c r="B4304" t="s">
        <v>22</v>
      </c>
      <c r="C4304" t="str">
        <f t="shared" si="139"/>
        <v>No cumple</v>
      </c>
      <c r="D4304" s="17">
        <v>3885</v>
      </c>
      <c r="E4304" s="20" t="s">
        <v>11</v>
      </c>
      <c r="F4304">
        <v>14</v>
      </c>
      <c r="G4304" s="4">
        <v>20</v>
      </c>
      <c r="H4304">
        <f t="shared" si="140"/>
        <v>-6</v>
      </c>
    </row>
    <row r="4305" spans="1:8" x14ac:dyDescent="0.2">
      <c r="A4305" t="s">
        <v>7</v>
      </c>
      <c r="B4305" t="s">
        <v>22</v>
      </c>
      <c r="C4305" t="str">
        <f t="shared" si="139"/>
        <v>No cumple</v>
      </c>
      <c r="D4305" s="17">
        <v>127</v>
      </c>
      <c r="E4305" s="20" t="s">
        <v>11</v>
      </c>
      <c r="F4305">
        <v>13</v>
      </c>
      <c r="G4305" s="4">
        <v>20</v>
      </c>
      <c r="H4305">
        <f t="shared" si="140"/>
        <v>-7</v>
      </c>
    </row>
    <row r="4306" spans="1:8" x14ac:dyDescent="0.2">
      <c r="A4306" t="s">
        <v>7</v>
      </c>
      <c r="B4306" t="s">
        <v>22</v>
      </c>
      <c r="C4306" t="str">
        <f t="shared" si="139"/>
        <v>No cumple</v>
      </c>
      <c r="D4306" s="17">
        <v>1874</v>
      </c>
      <c r="E4306" s="20" t="s">
        <v>12</v>
      </c>
      <c r="F4306">
        <v>13</v>
      </c>
      <c r="G4306" s="4">
        <v>20</v>
      </c>
      <c r="H4306">
        <f t="shared" si="140"/>
        <v>-7</v>
      </c>
    </row>
    <row r="4307" spans="1:8" x14ac:dyDescent="0.2">
      <c r="A4307" t="s">
        <v>7</v>
      </c>
      <c r="B4307" t="s">
        <v>22</v>
      </c>
      <c r="C4307" t="str">
        <f t="shared" si="139"/>
        <v>No cumple</v>
      </c>
      <c r="D4307" s="17">
        <v>3521</v>
      </c>
      <c r="E4307" s="20" t="s">
        <v>10</v>
      </c>
      <c r="F4307">
        <v>13</v>
      </c>
      <c r="G4307" s="4">
        <v>20</v>
      </c>
      <c r="H4307">
        <f t="shared" si="140"/>
        <v>-7</v>
      </c>
    </row>
    <row r="4308" spans="1:8" x14ac:dyDescent="0.2">
      <c r="A4308" t="s">
        <v>7</v>
      </c>
      <c r="B4308" t="s">
        <v>22</v>
      </c>
      <c r="C4308" t="str">
        <f t="shared" si="139"/>
        <v>No cumple</v>
      </c>
      <c r="D4308" s="17">
        <v>3671</v>
      </c>
      <c r="E4308" s="20" t="s">
        <v>12</v>
      </c>
      <c r="F4308">
        <v>13</v>
      </c>
      <c r="G4308" s="4">
        <v>20</v>
      </c>
      <c r="H4308">
        <f t="shared" si="140"/>
        <v>-7</v>
      </c>
    </row>
    <row r="4309" spans="1:8" x14ac:dyDescent="0.2">
      <c r="A4309" t="s">
        <v>7</v>
      </c>
      <c r="B4309" t="s">
        <v>22</v>
      </c>
      <c r="C4309" t="str">
        <f t="shared" si="139"/>
        <v>No cumple</v>
      </c>
      <c r="D4309" s="17">
        <v>3679</v>
      </c>
      <c r="E4309" s="20" t="s">
        <v>11</v>
      </c>
      <c r="F4309">
        <v>13</v>
      </c>
      <c r="G4309" s="4">
        <v>20</v>
      </c>
      <c r="H4309">
        <f t="shared" si="140"/>
        <v>-7</v>
      </c>
    </row>
    <row r="4310" spans="1:8" x14ac:dyDescent="0.2">
      <c r="A4310" t="s">
        <v>7</v>
      </c>
      <c r="B4310" t="s">
        <v>22</v>
      </c>
      <c r="C4310" t="str">
        <f t="shared" si="139"/>
        <v>No cumple</v>
      </c>
      <c r="D4310" s="17">
        <v>1896</v>
      </c>
      <c r="E4310" s="20" t="s">
        <v>11</v>
      </c>
      <c r="F4310">
        <v>12</v>
      </c>
      <c r="G4310" s="4">
        <v>20</v>
      </c>
      <c r="H4310">
        <f t="shared" si="140"/>
        <v>-8</v>
      </c>
    </row>
    <row r="4311" spans="1:8" x14ac:dyDescent="0.2">
      <c r="A4311" t="s">
        <v>7</v>
      </c>
      <c r="B4311" t="s">
        <v>22</v>
      </c>
      <c r="C4311" t="str">
        <f t="shared" si="139"/>
        <v>No cumple</v>
      </c>
      <c r="D4311" s="17">
        <v>3881</v>
      </c>
      <c r="E4311" s="20" t="s">
        <v>11</v>
      </c>
      <c r="F4311">
        <v>12</v>
      </c>
      <c r="G4311" s="4">
        <v>20</v>
      </c>
      <c r="H4311">
        <f t="shared" si="140"/>
        <v>-8</v>
      </c>
    </row>
    <row r="4312" spans="1:8" x14ac:dyDescent="0.2">
      <c r="A4312" t="s">
        <v>7</v>
      </c>
      <c r="B4312" t="s">
        <v>22</v>
      </c>
      <c r="C4312" t="str">
        <f t="shared" si="139"/>
        <v>No cumple</v>
      </c>
      <c r="D4312" s="17">
        <v>9981</v>
      </c>
      <c r="E4312" s="20" t="s">
        <v>10</v>
      </c>
      <c r="F4312">
        <v>12</v>
      </c>
      <c r="G4312" s="4">
        <v>20</v>
      </c>
      <c r="H4312">
        <f t="shared" si="140"/>
        <v>-8</v>
      </c>
    </row>
    <row r="4313" spans="1:8" x14ac:dyDescent="0.2">
      <c r="A4313" t="s">
        <v>7</v>
      </c>
      <c r="B4313" t="s">
        <v>22</v>
      </c>
      <c r="C4313" t="str">
        <f t="shared" si="139"/>
        <v>No cumple</v>
      </c>
      <c r="D4313" s="17">
        <v>1899</v>
      </c>
      <c r="E4313" s="20" t="s">
        <v>11</v>
      </c>
      <c r="F4313">
        <v>12</v>
      </c>
      <c r="G4313" s="4">
        <v>20</v>
      </c>
      <c r="H4313">
        <f t="shared" si="140"/>
        <v>-8</v>
      </c>
    </row>
    <row r="4314" spans="1:8" x14ac:dyDescent="0.2">
      <c r="A4314" t="s">
        <v>7</v>
      </c>
      <c r="B4314" t="s">
        <v>22</v>
      </c>
      <c r="C4314" t="str">
        <f t="shared" si="139"/>
        <v>No cumple</v>
      </c>
      <c r="D4314" s="17">
        <v>3370</v>
      </c>
      <c r="E4314" s="20" t="s">
        <v>11</v>
      </c>
      <c r="F4314">
        <v>11</v>
      </c>
      <c r="G4314" s="4">
        <v>20</v>
      </c>
      <c r="H4314">
        <f t="shared" si="140"/>
        <v>-9</v>
      </c>
    </row>
    <row r="4315" spans="1:8" x14ac:dyDescent="0.2">
      <c r="A4315" t="s">
        <v>7</v>
      </c>
      <c r="B4315" t="s">
        <v>22</v>
      </c>
      <c r="C4315" t="str">
        <f t="shared" si="139"/>
        <v>No cumple</v>
      </c>
      <c r="D4315" s="17">
        <v>3606</v>
      </c>
      <c r="E4315" s="20" t="s">
        <v>12</v>
      </c>
      <c r="F4315">
        <v>11</v>
      </c>
      <c r="G4315" s="4">
        <v>20</v>
      </c>
      <c r="H4315">
        <f t="shared" si="140"/>
        <v>-9</v>
      </c>
    </row>
    <row r="4316" spans="1:8" x14ac:dyDescent="0.2">
      <c r="A4316" t="s">
        <v>7</v>
      </c>
      <c r="B4316" t="s">
        <v>22</v>
      </c>
      <c r="C4316" t="str">
        <f t="shared" si="139"/>
        <v>No cumple</v>
      </c>
      <c r="D4316" s="17">
        <v>3070</v>
      </c>
      <c r="E4316" s="20" t="s">
        <v>10</v>
      </c>
      <c r="F4316">
        <v>10</v>
      </c>
      <c r="G4316" s="4">
        <v>20</v>
      </c>
      <c r="H4316">
        <f t="shared" si="140"/>
        <v>-10</v>
      </c>
    </row>
    <row r="4317" spans="1:8" x14ac:dyDescent="0.2">
      <c r="A4317" t="s">
        <v>7</v>
      </c>
      <c r="B4317" t="s">
        <v>22</v>
      </c>
      <c r="C4317" t="str">
        <f t="shared" si="139"/>
        <v>No cumple</v>
      </c>
      <c r="D4317" s="17">
        <v>3517</v>
      </c>
      <c r="E4317" s="20" t="s">
        <v>11</v>
      </c>
      <c r="F4317">
        <v>10</v>
      </c>
      <c r="G4317" s="4">
        <v>20</v>
      </c>
      <c r="H4317">
        <f t="shared" si="140"/>
        <v>-10</v>
      </c>
    </row>
    <row r="4318" spans="1:8" x14ac:dyDescent="0.2">
      <c r="A4318" t="s">
        <v>7</v>
      </c>
      <c r="B4318" t="s">
        <v>22</v>
      </c>
      <c r="C4318" t="str">
        <f t="shared" si="139"/>
        <v>No cumple</v>
      </c>
      <c r="D4318" s="17">
        <v>3620</v>
      </c>
      <c r="E4318" s="20" t="s">
        <v>11</v>
      </c>
      <c r="F4318">
        <v>10</v>
      </c>
      <c r="G4318" s="4">
        <v>20</v>
      </c>
      <c r="H4318">
        <f t="shared" si="140"/>
        <v>-10</v>
      </c>
    </row>
    <row r="4319" spans="1:8" x14ac:dyDescent="0.2">
      <c r="A4319" t="s">
        <v>7</v>
      </c>
      <c r="B4319" t="s">
        <v>22</v>
      </c>
      <c r="C4319" t="str">
        <f t="shared" si="139"/>
        <v>No cumple</v>
      </c>
      <c r="D4319" s="17">
        <v>3682</v>
      </c>
      <c r="E4319" s="20" t="s">
        <v>11</v>
      </c>
      <c r="F4319">
        <v>10</v>
      </c>
      <c r="G4319" s="4">
        <v>20</v>
      </c>
      <c r="H4319">
        <f t="shared" si="140"/>
        <v>-10</v>
      </c>
    </row>
    <row r="4320" spans="1:8" x14ac:dyDescent="0.2">
      <c r="A4320" t="s">
        <v>7</v>
      </c>
      <c r="B4320" t="s">
        <v>22</v>
      </c>
      <c r="C4320" t="str">
        <f t="shared" si="139"/>
        <v>Cumple</v>
      </c>
      <c r="D4320" s="17">
        <v>3123</v>
      </c>
      <c r="E4320" s="20" t="s">
        <v>11</v>
      </c>
      <c r="F4320" s="10">
        <v>20</v>
      </c>
      <c r="G4320" s="4">
        <v>20</v>
      </c>
      <c r="H4320">
        <f t="shared" si="140"/>
        <v>0</v>
      </c>
    </row>
    <row r="4321" spans="1:8" x14ac:dyDescent="0.2">
      <c r="A4321" t="s">
        <v>7</v>
      </c>
      <c r="B4321" t="s">
        <v>22</v>
      </c>
      <c r="C4321" t="str">
        <f t="shared" si="139"/>
        <v>No cumple</v>
      </c>
      <c r="D4321" s="17">
        <v>3480</v>
      </c>
      <c r="E4321" s="20" t="s">
        <v>11</v>
      </c>
      <c r="F4321">
        <v>9</v>
      </c>
      <c r="G4321" s="4">
        <v>20</v>
      </c>
      <c r="H4321">
        <f t="shared" si="140"/>
        <v>-11</v>
      </c>
    </row>
    <row r="4322" spans="1:8" x14ac:dyDescent="0.2">
      <c r="A4322" t="s">
        <v>7</v>
      </c>
      <c r="B4322" t="s">
        <v>22</v>
      </c>
      <c r="C4322" t="str">
        <f t="shared" si="139"/>
        <v>No cumple</v>
      </c>
      <c r="D4322" s="17">
        <v>3607</v>
      </c>
      <c r="E4322" s="20" t="s">
        <v>10</v>
      </c>
      <c r="F4322">
        <v>9</v>
      </c>
      <c r="G4322" s="4">
        <v>20</v>
      </c>
      <c r="H4322">
        <f t="shared" si="140"/>
        <v>-11</v>
      </c>
    </row>
    <row r="4323" spans="1:8" x14ac:dyDescent="0.2">
      <c r="A4323" t="s">
        <v>7</v>
      </c>
      <c r="B4323" t="s">
        <v>22</v>
      </c>
      <c r="C4323" t="str">
        <f t="shared" si="139"/>
        <v>No cumple</v>
      </c>
      <c r="D4323" s="17">
        <v>9689</v>
      </c>
      <c r="E4323" s="20" t="s">
        <v>11</v>
      </c>
      <c r="F4323">
        <v>9</v>
      </c>
      <c r="G4323" s="4">
        <v>20</v>
      </c>
      <c r="H4323">
        <f t="shared" si="140"/>
        <v>-11</v>
      </c>
    </row>
    <row r="4324" spans="1:8" x14ac:dyDescent="0.2">
      <c r="A4324" t="s">
        <v>7</v>
      </c>
      <c r="B4324" t="s">
        <v>22</v>
      </c>
      <c r="C4324" t="str">
        <f t="shared" si="139"/>
        <v>No cumple</v>
      </c>
      <c r="D4324" s="17">
        <v>1872</v>
      </c>
      <c r="E4324" s="20" t="s">
        <v>11</v>
      </c>
      <c r="F4324">
        <v>8</v>
      </c>
      <c r="G4324" s="4">
        <v>20</v>
      </c>
      <c r="H4324">
        <f t="shared" si="140"/>
        <v>-12</v>
      </c>
    </row>
    <row r="4325" spans="1:8" x14ac:dyDescent="0.2">
      <c r="A4325" t="s">
        <v>7</v>
      </c>
      <c r="B4325" t="s">
        <v>22</v>
      </c>
      <c r="C4325" t="str">
        <f t="shared" si="139"/>
        <v>No cumple</v>
      </c>
      <c r="D4325" s="17">
        <v>3426</v>
      </c>
      <c r="E4325" s="20" t="s">
        <v>11</v>
      </c>
      <c r="F4325">
        <v>8</v>
      </c>
      <c r="G4325" s="4">
        <v>20</v>
      </c>
      <c r="H4325">
        <f t="shared" si="140"/>
        <v>-12</v>
      </c>
    </row>
    <row r="4326" spans="1:8" x14ac:dyDescent="0.2">
      <c r="A4326" t="s">
        <v>7</v>
      </c>
      <c r="B4326" t="s">
        <v>22</v>
      </c>
      <c r="C4326" t="str">
        <f t="shared" si="139"/>
        <v>No cumple</v>
      </c>
      <c r="D4326" s="17">
        <v>3674</v>
      </c>
      <c r="E4326" s="20" t="s">
        <v>12</v>
      </c>
      <c r="F4326">
        <v>8</v>
      </c>
      <c r="G4326" s="4">
        <v>20</v>
      </c>
      <c r="H4326">
        <f t="shared" si="140"/>
        <v>-12</v>
      </c>
    </row>
    <row r="4327" spans="1:8" x14ac:dyDescent="0.2">
      <c r="A4327" t="s">
        <v>7</v>
      </c>
      <c r="B4327" t="s">
        <v>22</v>
      </c>
      <c r="C4327" t="str">
        <f t="shared" si="139"/>
        <v>No cumple</v>
      </c>
      <c r="D4327" s="17">
        <v>9196</v>
      </c>
      <c r="E4327" s="20" t="s">
        <v>11</v>
      </c>
      <c r="F4327">
        <v>8</v>
      </c>
      <c r="G4327" s="4">
        <v>20</v>
      </c>
      <c r="H4327">
        <f t="shared" si="140"/>
        <v>-12</v>
      </c>
    </row>
    <row r="4328" spans="1:8" x14ac:dyDescent="0.2">
      <c r="A4328" t="s">
        <v>7</v>
      </c>
      <c r="B4328" t="s">
        <v>22</v>
      </c>
      <c r="C4328" t="str">
        <f t="shared" si="139"/>
        <v>No cumple</v>
      </c>
      <c r="D4328" s="17">
        <v>9360</v>
      </c>
      <c r="E4328" s="20" t="s">
        <v>11</v>
      </c>
      <c r="F4328">
        <v>8</v>
      </c>
      <c r="G4328" s="4">
        <v>20</v>
      </c>
      <c r="H4328">
        <f t="shared" si="140"/>
        <v>-12</v>
      </c>
    </row>
    <row r="4329" spans="1:8" x14ac:dyDescent="0.2">
      <c r="A4329" t="s">
        <v>7</v>
      </c>
      <c r="B4329" t="s">
        <v>22</v>
      </c>
      <c r="C4329" t="str">
        <f t="shared" si="139"/>
        <v>No cumple</v>
      </c>
      <c r="D4329" s="17">
        <v>9869</v>
      </c>
      <c r="E4329" s="20" t="s">
        <v>11</v>
      </c>
      <c r="F4329">
        <v>8</v>
      </c>
      <c r="G4329" s="4">
        <v>20</v>
      </c>
      <c r="H4329">
        <f t="shared" si="140"/>
        <v>-12</v>
      </c>
    </row>
    <row r="4330" spans="1:8" x14ac:dyDescent="0.2">
      <c r="A4330" t="s">
        <v>7</v>
      </c>
      <c r="B4330" t="s">
        <v>22</v>
      </c>
      <c r="C4330" t="str">
        <f t="shared" si="139"/>
        <v>No cumple</v>
      </c>
      <c r="D4330" s="17">
        <v>1717</v>
      </c>
      <c r="E4330" s="20" t="s">
        <v>11</v>
      </c>
      <c r="F4330">
        <v>7</v>
      </c>
      <c r="G4330" s="4">
        <v>20</v>
      </c>
      <c r="H4330">
        <f t="shared" si="140"/>
        <v>-13</v>
      </c>
    </row>
    <row r="4331" spans="1:8" x14ac:dyDescent="0.2">
      <c r="A4331" t="s">
        <v>7</v>
      </c>
      <c r="B4331" t="s">
        <v>22</v>
      </c>
      <c r="C4331" t="str">
        <f t="shared" si="139"/>
        <v>No cumple</v>
      </c>
      <c r="D4331" s="17">
        <v>1997</v>
      </c>
      <c r="E4331" s="20" t="s">
        <v>10</v>
      </c>
      <c r="F4331">
        <v>7</v>
      </c>
      <c r="G4331" s="4">
        <v>20</v>
      </c>
      <c r="H4331">
        <f t="shared" si="140"/>
        <v>-13</v>
      </c>
    </row>
    <row r="4332" spans="1:8" x14ac:dyDescent="0.2">
      <c r="A4332" t="s">
        <v>7</v>
      </c>
      <c r="B4332" t="s">
        <v>22</v>
      </c>
      <c r="C4332" t="str">
        <f t="shared" si="139"/>
        <v>No cumple</v>
      </c>
      <c r="D4332" s="17">
        <v>3520</v>
      </c>
      <c r="E4332" s="20" t="s">
        <v>11</v>
      </c>
      <c r="F4332">
        <v>7</v>
      </c>
      <c r="G4332" s="4">
        <v>20</v>
      </c>
      <c r="H4332">
        <f t="shared" si="140"/>
        <v>-13</v>
      </c>
    </row>
    <row r="4333" spans="1:8" x14ac:dyDescent="0.2">
      <c r="A4333" t="s">
        <v>7</v>
      </c>
      <c r="B4333" t="s">
        <v>22</v>
      </c>
      <c r="C4333" t="str">
        <f t="shared" si="139"/>
        <v>No cumple</v>
      </c>
      <c r="D4333" s="17">
        <v>3828</v>
      </c>
      <c r="E4333" s="20" t="s">
        <v>11</v>
      </c>
      <c r="F4333">
        <v>7</v>
      </c>
      <c r="G4333" s="4">
        <v>20</v>
      </c>
      <c r="H4333">
        <f t="shared" si="140"/>
        <v>-13</v>
      </c>
    </row>
    <row r="4334" spans="1:8" x14ac:dyDescent="0.2">
      <c r="A4334" t="s">
        <v>7</v>
      </c>
      <c r="B4334" t="s">
        <v>22</v>
      </c>
      <c r="C4334" t="str">
        <f t="shared" si="139"/>
        <v>No cumple</v>
      </c>
      <c r="D4334" s="17">
        <v>3882</v>
      </c>
      <c r="E4334" s="20" t="s">
        <v>11</v>
      </c>
      <c r="F4334">
        <v>7</v>
      </c>
      <c r="G4334" s="4">
        <v>20</v>
      </c>
      <c r="H4334">
        <f t="shared" si="140"/>
        <v>-13</v>
      </c>
    </row>
    <row r="4335" spans="1:8" x14ac:dyDescent="0.2">
      <c r="A4335" t="s">
        <v>7</v>
      </c>
      <c r="B4335" t="s">
        <v>22</v>
      </c>
      <c r="C4335" t="str">
        <f t="shared" si="139"/>
        <v>No cumple</v>
      </c>
      <c r="D4335" s="17">
        <v>3910</v>
      </c>
      <c r="E4335" s="20" t="s">
        <v>11</v>
      </c>
      <c r="F4335">
        <v>7</v>
      </c>
      <c r="G4335" s="4">
        <v>20</v>
      </c>
      <c r="H4335">
        <f t="shared" si="140"/>
        <v>-13</v>
      </c>
    </row>
    <row r="4336" spans="1:8" x14ac:dyDescent="0.2">
      <c r="A4336" t="s">
        <v>7</v>
      </c>
      <c r="B4336" t="s">
        <v>22</v>
      </c>
      <c r="C4336" t="str">
        <f t="shared" si="139"/>
        <v>No cumple</v>
      </c>
      <c r="D4336" s="17">
        <v>1809</v>
      </c>
      <c r="E4336" s="20" t="s">
        <v>11</v>
      </c>
      <c r="F4336">
        <v>6</v>
      </c>
      <c r="G4336" s="4">
        <v>20</v>
      </c>
      <c r="H4336">
        <f t="shared" si="140"/>
        <v>-14</v>
      </c>
    </row>
    <row r="4337" spans="1:8" x14ac:dyDescent="0.2">
      <c r="A4337" t="s">
        <v>7</v>
      </c>
      <c r="B4337" t="s">
        <v>22</v>
      </c>
      <c r="C4337" t="str">
        <f t="shared" si="139"/>
        <v>No cumple</v>
      </c>
      <c r="D4337" s="17">
        <v>9129</v>
      </c>
      <c r="E4337" s="20" t="s">
        <v>10</v>
      </c>
      <c r="F4337">
        <v>6</v>
      </c>
      <c r="G4337" s="4">
        <v>20</v>
      </c>
      <c r="H4337">
        <f t="shared" si="140"/>
        <v>-14</v>
      </c>
    </row>
    <row r="4338" spans="1:8" x14ac:dyDescent="0.2">
      <c r="A4338" t="s">
        <v>7</v>
      </c>
      <c r="B4338" t="s">
        <v>22</v>
      </c>
      <c r="C4338" t="str">
        <f t="shared" si="139"/>
        <v>No cumple</v>
      </c>
      <c r="D4338" s="17">
        <v>9354</v>
      </c>
      <c r="E4338" s="20" t="s">
        <v>11</v>
      </c>
      <c r="F4338">
        <v>6</v>
      </c>
      <c r="G4338" s="4">
        <v>20</v>
      </c>
      <c r="H4338">
        <f t="shared" si="140"/>
        <v>-14</v>
      </c>
    </row>
    <row r="4339" spans="1:8" x14ac:dyDescent="0.2">
      <c r="A4339" t="s">
        <v>7</v>
      </c>
      <c r="B4339" t="s">
        <v>22</v>
      </c>
      <c r="C4339" t="str">
        <f t="shared" si="139"/>
        <v>No cumple</v>
      </c>
      <c r="D4339" s="17">
        <v>3569</v>
      </c>
      <c r="E4339" s="20" t="s">
        <v>11</v>
      </c>
      <c r="F4339">
        <v>6</v>
      </c>
      <c r="G4339" s="4">
        <v>20</v>
      </c>
      <c r="H4339">
        <f t="shared" si="140"/>
        <v>-14</v>
      </c>
    </row>
    <row r="4340" spans="1:8" x14ac:dyDescent="0.2">
      <c r="A4340" t="s">
        <v>7</v>
      </c>
      <c r="B4340" t="s">
        <v>22</v>
      </c>
      <c r="C4340" t="str">
        <f t="shared" si="139"/>
        <v>No cumple</v>
      </c>
      <c r="D4340" s="17">
        <v>3613</v>
      </c>
      <c r="E4340" s="20" t="s">
        <v>10</v>
      </c>
      <c r="F4340">
        <v>5</v>
      </c>
      <c r="G4340" s="4">
        <v>20</v>
      </c>
      <c r="H4340">
        <f t="shared" si="140"/>
        <v>-15</v>
      </c>
    </row>
    <row r="4341" spans="1:8" x14ac:dyDescent="0.2">
      <c r="A4341" t="s">
        <v>7</v>
      </c>
      <c r="B4341" t="s">
        <v>22</v>
      </c>
      <c r="C4341" t="str">
        <f t="shared" si="139"/>
        <v>No cumple</v>
      </c>
      <c r="D4341" s="17">
        <v>3777</v>
      </c>
      <c r="E4341" s="20" t="s">
        <v>11</v>
      </c>
      <c r="F4341">
        <v>5</v>
      </c>
      <c r="G4341" s="4">
        <v>20</v>
      </c>
      <c r="H4341">
        <f t="shared" si="140"/>
        <v>-15</v>
      </c>
    </row>
    <row r="4342" spans="1:8" x14ac:dyDescent="0.2">
      <c r="A4342" t="s">
        <v>7</v>
      </c>
      <c r="B4342" t="s">
        <v>22</v>
      </c>
      <c r="C4342" t="str">
        <f t="shared" si="139"/>
        <v>No cumple</v>
      </c>
      <c r="D4342" s="17">
        <v>9026</v>
      </c>
      <c r="E4342" s="20" t="s">
        <v>10</v>
      </c>
      <c r="F4342">
        <v>5</v>
      </c>
      <c r="G4342" s="4">
        <v>20</v>
      </c>
      <c r="H4342">
        <f t="shared" si="140"/>
        <v>-15</v>
      </c>
    </row>
    <row r="4343" spans="1:8" x14ac:dyDescent="0.2">
      <c r="A4343" t="s">
        <v>7</v>
      </c>
      <c r="B4343" t="s">
        <v>22</v>
      </c>
      <c r="C4343" t="str">
        <f t="shared" si="139"/>
        <v>No cumple</v>
      </c>
      <c r="D4343" s="17">
        <v>1772</v>
      </c>
      <c r="E4343" s="20" t="s">
        <v>11</v>
      </c>
      <c r="F4343">
        <v>4</v>
      </c>
      <c r="G4343" s="4">
        <v>20</v>
      </c>
      <c r="H4343">
        <f t="shared" si="140"/>
        <v>-16</v>
      </c>
    </row>
    <row r="4344" spans="1:8" x14ac:dyDescent="0.2">
      <c r="A4344" t="s">
        <v>7</v>
      </c>
      <c r="B4344" t="s">
        <v>22</v>
      </c>
      <c r="C4344" t="str">
        <f t="shared" si="139"/>
        <v>No cumple</v>
      </c>
      <c r="D4344" s="17">
        <v>3016</v>
      </c>
      <c r="E4344" s="20" t="s">
        <v>11</v>
      </c>
      <c r="F4344">
        <v>3</v>
      </c>
      <c r="G4344" s="4">
        <v>20</v>
      </c>
      <c r="H4344">
        <f t="shared" si="140"/>
        <v>-17</v>
      </c>
    </row>
    <row r="4345" spans="1:8" x14ac:dyDescent="0.2">
      <c r="A4345" t="s">
        <v>7</v>
      </c>
      <c r="B4345" t="s">
        <v>22</v>
      </c>
      <c r="C4345" t="str">
        <f t="shared" si="139"/>
        <v>No cumple</v>
      </c>
      <c r="D4345" s="17">
        <v>3751</v>
      </c>
      <c r="E4345" s="20" t="s">
        <v>11</v>
      </c>
      <c r="F4345">
        <v>3</v>
      </c>
      <c r="G4345" s="4">
        <v>20</v>
      </c>
      <c r="H4345">
        <f t="shared" si="140"/>
        <v>-17</v>
      </c>
    </row>
    <row r="4346" spans="1:8" x14ac:dyDescent="0.2">
      <c r="A4346" t="s">
        <v>7</v>
      </c>
      <c r="B4346" t="s">
        <v>22</v>
      </c>
      <c r="C4346" t="str">
        <f t="shared" si="139"/>
        <v>No cumple</v>
      </c>
      <c r="D4346" s="17">
        <v>2962</v>
      </c>
      <c r="E4346" s="20" t="s">
        <v>12</v>
      </c>
      <c r="F4346">
        <v>2</v>
      </c>
      <c r="G4346" s="4">
        <v>20</v>
      </c>
      <c r="H4346">
        <f t="shared" si="140"/>
        <v>-18</v>
      </c>
    </row>
    <row r="4347" spans="1:8" x14ac:dyDescent="0.2">
      <c r="A4347" t="s">
        <v>7</v>
      </c>
      <c r="B4347" t="s">
        <v>22</v>
      </c>
      <c r="C4347" t="str">
        <f t="shared" si="139"/>
        <v>No cumple</v>
      </c>
      <c r="D4347" s="17">
        <v>3003</v>
      </c>
      <c r="E4347" s="20" t="s">
        <v>11</v>
      </c>
      <c r="F4347">
        <v>2</v>
      </c>
      <c r="G4347" s="4">
        <v>20</v>
      </c>
      <c r="H4347">
        <f t="shared" si="140"/>
        <v>-18</v>
      </c>
    </row>
    <row r="4348" spans="1:8" x14ac:dyDescent="0.2">
      <c r="A4348" t="s">
        <v>7</v>
      </c>
      <c r="B4348" t="s">
        <v>22</v>
      </c>
      <c r="C4348" t="str">
        <f t="shared" si="139"/>
        <v>No cumple</v>
      </c>
      <c r="D4348" s="17">
        <v>3130</v>
      </c>
      <c r="E4348" s="20" t="s">
        <v>11</v>
      </c>
      <c r="F4348">
        <v>2</v>
      </c>
      <c r="G4348" s="4">
        <v>20</v>
      </c>
      <c r="H4348">
        <f t="shared" si="140"/>
        <v>-18</v>
      </c>
    </row>
    <row r="4349" spans="1:8" x14ac:dyDescent="0.2">
      <c r="A4349" t="s">
        <v>7</v>
      </c>
      <c r="B4349" t="s">
        <v>22</v>
      </c>
      <c r="C4349" t="str">
        <f t="shared" si="139"/>
        <v>No cumple</v>
      </c>
      <c r="D4349" s="17">
        <v>3748</v>
      </c>
      <c r="E4349" s="20" t="s">
        <v>11</v>
      </c>
      <c r="F4349">
        <v>2</v>
      </c>
      <c r="G4349" s="4">
        <v>20</v>
      </c>
      <c r="H4349">
        <f t="shared" si="140"/>
        <v>-18</v>
      </c>
    </row>
    <row r="4350" spans="1:8" x14ac:dyDescent="0.2">
      <c r="A4350" t="s">
        <v>7</v>
      </c>
      <c r="B4350" t="s">
        <v>22</v>
      </c>
      <c r="C4350" t="str">
        <f t="shared" si="139"/>
        <v>No cumple</v>
      </c>
      <c r="D4350" s="17">
        <v>3883</v>
      </c>
      <c r="E4350" s="20" t="s">
        <v>11</v>
      </c>
      <c r="F4350">
        <v>2</v>
      </c>
      <c r="G4350" s="4">
        <v>20</v>
      </c>
      <c r="H4350">
        <f t="shared" si="140"/>
        <v>-18</v>
      </c>
    </row>
    <row r="4351" spans="1:8" x14ac:dyDescent="0.2">
      <c r="A4351" t="s">
        <v>7</v>
      </c>
      <c r="B4351" t="s">
        <v>22</v>
      </c>
      <c r="C4351" t="str">
        <f t="shared" si="139"/>
        <v>No cumple</v>
      </c>
      <c r="D4351" s="17">
        <v>1451</v>
      </c>
      <c r="E4351" s="20" t="s">
        <v>10</v>
      </c>
      <c r="F4351">
        <v>1</v>
      </c>
      <c r="G4351" s="4">
        <v>20</v>
      </c>
      <c r="H4351">
        <f t="shared" si="140"/>
        <v>-19</v>
      </c>
    </row>
    <row r="4352" spans="1:8" x14ac:dyDescent="0.2">
      <c r="A4352" t="s">
        <v>7</v>
      </c>
      <c r="B4352" t="s">
        <v>22</v>
      </c>
      <c r="C4352" t="str">
        <f t="shared" si="139"/>
        <v>No cumple</v>
      </c>
      <c r="D4352" s="17">
        <v>1583</v>
      </c>
      <c r="E4352" s="20" t="s">
        <v>11</v>
      </c>
      <c r="F4352">
        <v>1</v>
      </c>
      <c r="G4352" s="4">
        <v>20</v>
      </c>
      <c r="H4352">
        <f t="shared" si="140"/>
        <v>-19</v>
      </c>
    </row>
    <row r="4353" spans="1:8" x14ac:dyDescent="0.2">
      <c r="A4353" t="s">
        <v>7</v>
      </c>
      <c r="B4353" t="s">
        <v>22</v>
      </c>
      <c r="C4353" t="str">
        <f t="shared" si="139"/>
        <v>No cumple</v>
      </c>
      <c r="D4353" s="17">
        <v>2930</v>
      </c>
      <c r="E4353" s="20" t="s">
        <v>11</v>
      </c>
      <c r="F4353">
        <v>1</v>
      </c>
      <c r="G4353" s="4">
        <v>20</v>
      </c>
      <c r="H4353">
        <f t="shared" si="140"/>
        <v>-19</v>
      </c>
    </row>
    <row r="4354" spans="1:8" x14ac:dyDescent="0.2">
      <c r="A4354" t="s">
        <v>7</v>
      </c>
      <c r="B4354" t="s">
        <v>22</v>
      </c>
      <c r="C4354" t="str">
        <f t="shared" si="139"/>
        <v>No cumple</v>
      </c>
      <c r="D4354" s="17">
        <v>2961</v>
      </c>
      <c r="E4354" s="20" t="s">
        <v>12</v>
      </c>
      <c r="F4354">
        <v>1</v>
      </c>
      <c r="G4354" s="4">
        <v>20</v>
      </c>
      <c r="H4354">
        <f t="shared" si="140"/>
        <v>-19</v>
      </c>
    </row>
    <row r="4355" spans="1:8" x14ac:dyDescent="0.2">
      <c r="A4355" t="s">
        <v>7</v>
      </c>
      <c r="B4355" t="s">
        <v>22</v>
      </c>
      <c r="C4355" t="str">
        <f t="shared" ref="C4355:C4418" si="141">IF(H4355&gt;=0,"Cumple","No cumple")</f>
        <v>No cumple</v>
      </c>
      <c r="D4355" s="17">
        <v>3785</v>
      </c>
      <c r="E4355" s="20" t="s">
        <v>11</v>
      </c>
      <c r="F4355">
        <v>1</v>
      </c>
      <c r="G4355" s="4">
        <v>20</v>
      </c>
      <c r="H4355">
        <f t="shared" si="140"/>
        <v>-19</v>
      </c>
    </row>
    <row r="4356" spans="1:8" x14ac:dyDescent="0.2">
      <c r="A4356" t="s">
        <v>7</v>
      </c>
      <c r="B4356" t="s">
        <v>22</v>
      </c>
      <c r="C4356" t="str">
        <f t="shared" si="141"/>
        <v>No cumple</v>
      </c>
      <c r="D4356" s="17">
        <v>3908</v>
      </c>
      <c r="E4356" s="20" t="s">
        <v>11</v>
      </c>
      <c r="F4356">
        <v>1</v>
      </c>
      <c r="G4356" s="4">
        <v>20</v>
      </c>
      <c r="H4356">
        <f t="shared" ref="H4356:H4381" si="142">F4356-G4356</f>
        <v>-19</v>
      </c>
    </row>
    <row r="4357" spans="1:8" x14ac:dyDescent="0.2">
      <c r="A4357" t="s">
        <v>19</v>
      </c>
      <c r="B4357" t="s">
        <v>22</v>
      </c>
      <c r="C4357" t="str">
        <f t="shared" si="141"/>
        <v>No cumple</v>
      </c>
      <c r="D4357" s="17">
        <v>1028</v>
      </c>
      <c r="E4357" s="20" t="s">
        <v>10</v>
      </c>
      <c r="F4357">
        <v>0</v>
      </c>
      <c r="G4357" s="4">
        <v>20</v>
      </c>
      <c r="H4357">
        <f t="shared" si="142"/>
        <v>-20</v>
      </c>
    </row>
    <row r="4358" spans="1:8" x14ac:dyDescent="0.2">
      <c r="A4358" t="s">
        <v>19</v>
      </c>
      <c r="B4358" t="s">
        <v>22</v>
      </c>
      <c r="C4358" t="str">
        <f t="shared" si="141"/>
        <v>No cumple</v>
      </c>
      <c r="D4358" s="17">
        <v>1841</v>
      </c>
      <c r="E4358" s="20" t="s">
        <v>10</v>
      </c>
      <c r="F4358">
        <v>0</v>
      </c>
      <c r="G4358" s="4">
        <v>20</v>
      </c>
      <c r="H4358">
        <f t="shared" si="142"/>
        <v>-20</v>
      </c>
    </row>
    <row r="4359" spans="1:8" x14ac:dyDescent="0.2">
      <c r="A4359" t="s">
        <v>18</v>
      </c>
      <c r="B4359" t="s">
        <v>22</v>
      </c>
      <c r="C4359" t="str">
        <f t="shared" si="141"/>
        <v>No cumple</v>
      </c>
      <c r="D4359" s="17">
        <v>1846</v>
      </c>
      <c r="E4359" s="20" t="s">
        <v>11</v>
      </c>
      <c r="F4359">
        <v>0</v>
      </c>
      <c r="G4359" s="4">
        <v>20</v>
      </c>
      <c r="H4359">
        <f t="shared" si="142"/>
        <v>-20</v>
      </c>
    </row>
    <row r="4360" spans="1:8" x14ac:dyDescent="0.2">
      <c r="A4360" t="s">
        <v>18</v>
      </c>
      <c r="B4360" t="s">
        <v>22</v>
      </c>
      <c r="C4360" t="str">
        <f t="shared" si="141"/>
        <v>No cumple</v>
      </c>
      <c r="D4360" s="17">
        <v>2035</v>
      </c>
      <c r="E4360" s="20" t="s">
        <v>11</v>
      </c>
      <c r="F4360">
        <v>0</v>
      </c>
      <c r="G4360" s="4">
        <v>20</v>
      </c>
      <c r="H4360">
        <f t="shared" si="142"/>
        <v>-20</v>
      </c>
    </row>
    <row r="4361" spans="1:8" x14ac:dyDescent="0.2">
      <c r="A4361" t="s">
        <v>18</v>
      </c>
      <c r="B4361" t="s">
        <v>22</v>
      </c>
      <c r="C4361" t="str">
        <f t="shared" si="141"/>
        <v>No cumple</v>
      </c>
      <c r="D4361" s="17">
        <v>2488</v>
      </c>
      <c r="E4361" s="20" t="s">
        <v>10</v>
      </c>
      <c r="F4361">
        <v>0</v>
      </c>
      <c r="G4361" s="4">
        <v>20</v>
      </c>
      <c r="H4361">
        <f t="shared" si="142"/>
        <v>-20</v>
      </c>
    </row>
    <row r="4362" spans="1:8" x14ac:dyDescent="0.2">
      <c r="A4362" t="s">
        <v>18</v>
      </c>
      <c r="B4362" t="s">
        <v>22</v>
      </c>
      <c r="C4362" t="str">
        <f t="shared" si="141"/>
        <v>No cumple</v>
      </c>
      <c r="D4362" s="17">
        <v>2931</v>
      </c>
      <c r="E4362" s="20" t="s">
        <v>11</v>
      </c>
      <c r="F4362">
        <v>0</v>
      </c>
      <c r="G4362" s="4">
        <v>20</v>
      </c>
      <c r="H4362">
        <f t="shared" si="142"/>
        <v>-20</v>
      </c>
    </row>
    <row r="4363" spans="1:8" x14ac:dyDescent="0.2">
      <c r="A4363" t="s">
        <v>18</v>
      </c>
      <c r="B4363" t="s">
        <v>22</v>
      </c>
      <c r="C4363" t="str">
        <f t="shared" si="141"/>
        <v>No cumple</v>
      </c>
      <c r="D4363" s="17">
        <v>2967</v>
      </c>
      <c r="E4363" s="20" t="s">
        <v>12</v>
      </c>
      <c r="F4363">
        <v>0</v>
      </c>
      <c r="G4363" s="4">
        <v>20</v>
      </c>
      <c r="H4363">
        <f t="shared" si="142"/>
        <v>-20</v>
      </c>
    </row>
    <row r="4364" spans="1:8" x14ac:dyDescent="0.2">
      <c r="A4364" t="s">
        <v>18</v>
      </c>
      <c r="B4364" t="s">
        <v>22</v>
      </c>
      <c r="C4364" t="str">
        <f t="shared" si="141"/>
        <v>No cumple</v>
      </c>
      <c r="D4364" s="17">
        <v>3167</v>
      </c>
      <c r="E4364" s="20" t="s">
        <v>11</v>
      </c>
      <c r="F4364">
        <v>0</v>
      </c>
      <c r="G4364" s="4">
        <v>20</v>
      </c>
      <c r="H4364">
        <f t="shared" si="142"/>
        <v>-20</v>
      </c>
    </row>
    <row r="4365" spans="1:8" x14ac:dyDescent="0.2">
      <c r="A4365" t="s">
        <v>18</v>
      </c>
      <c r="B4365" t="s">
        <v>22</v>
      </c>
      <c r="C4365" t="str">
        <f t="shared" si="141"/>
        <v>No cumple</v>
      </c>
      <c r="D4365" s="17">
        <v>3242</v>
      </c>
      <c r="E4365" s="20" t="s">
        <v>12</v>
      </c>
      <c r="F4365">
        <v>0</v>
      </c>
      <c r="G4365" s="4">
        <v>20</v>
      </c>
      <c r="H4365">
        <f t="shared" si="142"/>
        <v>-20</v>
      </c>
    </row>
    <row r="4366" spans="1:8" x14ac:dyDescent="0.2">
      <c r="A4366" t="s">
        <v>18</v>
      </c>
      <c r="B4366" t="s">
        <v>22</v>
      </c>
      <c r="C4366" t="str">
        <f t="shared" si="141"/>
        <v>No cumple</v>
      </c>
      <c r="D4366" s="17">
        <v>3357</v>
      </c>
      <c r="E4366" s="20" t="s">
        <v>11</v>
      </c>
      <c r="F4366">
        <v>0</v>
      </c>
      <c r="G4366" s="4">
        <v>20</v>
      </c>
      <c r="H4366">
        <f t="shared" si="142"/>
        <v>-20</v>
      </c>
    </row>
    <row r="4367" spans="1:8" x14ac:dyDescent="0.2">
      <c r="A4367" t="s">
        <v>18</v>
      </c>
      <c r="B4367" t="s">
        <v>22</v>
      </c>
      <c r="C4367" t="str">
        <f t="shared" si="141"/>
        <v>No cumple</v>
      </c>
      <c r="D4367" s="17">
        <v>3548</v>
      </c>
      <c r="E4367" s="20" t="s">
        <v>10</v>
      </c>
      <c r="F4367">
        <v>0</v>
      </c>
      <c r="G4367" s="4">
        <v>20</v>
      </c>
      <c r="H4367">
        <f t="shared" si="142"/>
        <v>-20</v>
      </c>
    </row>
    <row r="4368" spans="1:8" x14ac:dyDescent="0.2">
      <c r="A4368" t="s">
        <v>18</v>
      </c>
      <c r="B4368" t="s">
        <v>22</v>
      </c>
      <c r="C4368" t="str">
        <f t="shared" si="141"/>
        <v>No cumple</v>
      </c>
      <c r="D4368" s="17">
        <v>3599</v>
      </c>
      <c r="E4368" s="20" t="s">
        <v>11</v>
      </c>
      <c r="F4368">
        <v>0</v>
      </c>
      <c r="G4368" s="4">
        <v>20</v>
      </c>
      <c r="H4368">
        <f t="shared" si="142"/>
        <v>-20</v>
      </c>
    </row>
    <row r="4369" spans="1:8" x14ac:dyDescent="0.2">
      <c r="A4369" t="s">
        <v>18</v>
      </c>
      <c r="B4369" t="s">
        <v>22</v>
      </c>
      <c r="C4369" t="str">
        <f t="shared" si="141"/>
        <v>No cumple</v>
      </c>
      <c r="D4369" s="17">
        <v>3631</v>
      </c>
      <c r="E4369" s="20" t="s">
        <v>11</v>
      </c>
      <c r="F4369">
        <v>0</v>
      </c>
      <c r="G4369" s="4">
        <v>20</v>
      </c>
      <c r="H4369">
        <f t="shared" si="142"/>
        <v>-20</v>
      </c>
    </row>
    <row r="4370" spans="1:8" x14ac:dyDescent="0.2">
      <c r="A4370" t="s">
        <v>18</v>
      </c>
      <c r="B4370" t="s">
        <v>22</v>
      </c>
      <c r="C4370" t="str">
        <f t="shared" si="141"/>
        <v>No cumple</v>
      </c>
      <c r="D4370" s="17">
        <v>3649</v>
      </c>
      <c r="E4370" s="20" t="s">
        <v>12</v>
      </c>
      <c r="F4370">
        <v>0</v>
      </c>
      <c r="G4370" s="4">
        <v>20</v>
      </c>
      <c r="H4370">
        <f t="shared" si="142"/>
        <v>-20</v>
      </c>
    </row>
    <row r="4371" spans="1:8" x14ac:dyDescent="0.2">
      <c r="A4371" t="s">
        <v>18</v>
      </c>
      <c r="B4371" t="s">
        <v>22</v>
      </c>
      <c r="C4371" t="str">
        <f t="shared" si="141"/>
        <v>No cumple</v>
      </c>
      <c r="D4371" s="17">
        <v>3718</v>
      </c>
      <c r="E4371" s="20" t="s">
        <v>11</v>
      </c>
      <c r="F4371">
        <v>0</v>
      </c>
      <c r="G4371" s="4">
        <v>20</v>
      </c>
      <c r="H4371">
        <f t="shared" si="142"/>
        <v>-20</v>
      </c>
    </row>
    <row r="4372" spans="1:8" x14ac:dyDescent="0.2">
      <c r="A4372" t="s">
        <v>18</v>
      </c>
      <c r="B4372" t="s">
        <v>22</v>
      </c>
      <c r="C4372" t="str">
        <f t="shared" si="141"/>
        <v>No cumple</v>
      </c>
      <c r="D4372" s="17">
        <v>3758</v>
      </c>
      <c r="E4372" s="20" t="s">
        <v>11</v>
      </c>
      <c r="F4372">
        <v>0</v>
      </c>
      <c r="G4372" s="4">
        <v>20</v>
      </c>
      <c r="H4372">
        <f t="shared" si="142"/>
        <v>-20</v>
      </c>
    </row>
    <row r="4373" spans="1:8" x14ac:dyDescent="0.2">
      <c r="A4373" t="s">
        <v>18</v>
      </c>
      <c r="B4373" t="s">
        <v>22</v>
      </c>
      <c r="C4373" t="str">
        <f t="shared" si="141"/>
        <v>No cumple</v>
      </c>
      <c r="D4373" s="17">
        <v>3784</v>
      </c>
      <c r="E4373" s="20" t="s">
        <v>11</v>
      </c>
      <c r="F4373">
        <v>0</v>
      </c>
      <c r="G4373" s="4">
        <v>20</v>
      </c>
      <c r="H4373">
        <f t="shared" si="142"/>
        <v>-20</v>
      </c>
    </row>
    <row r="4374" spans="1:8" x14ac:dyDescent="0.2">
      <c r="A4374" t="s">
        <v>18</v>
      </c>
      <c r="B4374" t="s">
        <v>22</v>
      </c>
      <c r="C4374" t="str">
        <f t="shared" si="141"/>
        <v>No cumple</v>
      </c>
      <c r="D4374" s="17">
        <v>3787</v>
      </c>
      <c r="E4374" s="20" t="s">
        <v>12</v>
      </c>
      <c r="F4374">
        <v>0</v>
      </c>
      <c r="G4374" s="4">
        <v>20</v>
      </c>
      <c r="H4374">
        <f t="shared" si="142"/>
        <v>-20</v>
      </c>
    </row>
    <row r="4375" spans="1:8" x14ac:dyDescent="0.2">
      <c r="A4375" t="s">
        <v>18</v>
      </c>
      <c r="B4375" t="s">
        <v>22</v>
      </c>
      <c r="C4375" t="str">
        <f t="shared" si="141"/>
        <v>No cumple</v>
      </c>
      <c r="D4375" s="17">
        <v>3827</v>
      </c>
      <c r="E4375" s="20" t="s">
        <v>11</v>
      </c>
      <c r="F4375">
        <v>0</v>
      </c>
      <c r="G4375" s="4">
        <v>20</v>
      </c>
      <c r="H4375">
        <f t="shared" si="142"/>
        <v>-20</v>
      </c>
    </row>
    <row r="4376" spans="1:8" x14ac:dyDescent="0.2">
      <c r="A4376" t="s">
        <v>18</v>
      </c>
      <c r="B4376" t="s">
        <v>22</v>
      </c>
      <c r="C4376" t="str">
        <f t="shared" si="141"/>
        <v>No cumple</v>
      </c>
      <c r="D4376" s="17">
        <v>9053</v>
      </c>
      <c r="E4376" s="20" t="s">
        <v>11</v>
      </c>
      <c r="F4376">
        <v>0</v>
      </c>
      <c r="G4376" s="4">
        <v>20</v>
      </c>
      <c r="H4376">
        <f t="shared" si="142"/>
        <v>-20</v>
      </c>
    </row>
    <row r="4377" spans="1:8" x14ac:dyDescent="0.2">
      <c r="A4377" t="s">
        <v>18</v>
      </c>
      <c r="B4377" t="s">
        <v>22</v>
      </c>
      <c r="C4377" t="str">
        <f t="shared" si="141"/>
        <v>No cumple</v>
      </c>
      <c r="D4377" s="17">
        <v>9584</v>
      </c>
      <c r="E4377" s="20" t="s">
        <v>11</v>
      </c>
      <c r="F4377">
        <v>0</v>
      </c>
      <c r="G4377" s="4">
        <v>20</v>
      </c>
      <c r="H4377">
        <f t="shared" si="142"/>
        <v>-20</v>
      </c>
    </row>
    <row r="4378" spans="1:8" x14ac:dyDescent="0.2">
      <c r="A4378" t="s">
        <v>7</v>
      </c>
      <c r="B4378" t="s">
        <v>22</v>
      </c>
      <c r="C4378" t="str">
        <f t="shared" si="141"/>
        <v>No cumple</v>
      </c>
      <c r="D4378" s="17">
        <v>3905</v>
      </c>
      <c r="E4378" s="20" t="s">
        <v>11</v>
      </c>
      <c r="F4378">
        <v>0</v>
      </c>
      <c r="G4378" s="4">
        <v>20</v>
      </c>
      <c r="H4378">
        <f t="shared" si="142"/>
        <v>-20</v>
      </c>
    </row>
    <row r="4379" spans="1:8" x14ac:dyDescent="0.2">
      <c r="A4379" t="s">
        <v>7</v>
      </c>
      <c r="B4379" t="s">
        <v>22</v>
      </c>
      <c r="C4379" t="str">
        <f t="shared" si="141"/>
        <v>No cumple</v>
      </c>
      <c r="D4379" s="17">
        <v>3906</v>
      </c>
      <c r="E4379" s="20" t="s">
        <v>11</v>
      </c>
      <c r="F4379">
        <v>0</v>
      </c>
      <c r="G4379" s="4">
        <v>20</v>
      </c>
      <c r="H4379">
        <f t="shared" si="142"/>
        <v>-20</v>
      </c>
    </row>
    <row r="4380" spans="1:8" x14ac:dyDescent="0.2">
      <c r="A4380" t="s">
        <v>19</v>
      </c>
      <c r="B4380" t="s">
        <v>22</v>
      </c>
      <c r="C4380" t="str">
        <f t="shared" si="141"/>
        <v>No cumple</v>
      </c>
      <c r="D4380" s="17">
        <v>9074</v>
      </c>
      <c r="E4380" s="20" t="s">
        <v>11</v>
      </c>
      <c r="F4380">
        <v>0</v>
      </c>
      <c r="G4380" s="4">
        <v>20</v>
      </c>
      <c r="H4380">
        <f t="shared" si="142"/>
        <v>-20</v>
      </c>
    </row>
    <row r="4381" spans="1:8" x14ac:dyDescent="0.2">
      <c r="A4381" t="s">
        <v>19</v>
      </c>
      <c r="B4381" t="s">
        <v>22</v>
      </c>
      <c r="C4381" t="str">
        <f t="shared" si="141"/>
        <v>No cumple</v>
      </c>
      <c r="D4381" s="17">
        <v>224</v>
      </c>
      <c r="E4381" s="20" t="s">
        <v>11</v>
      </c>
      <c r="F4381">
        <v>0</v>
      </c>
      <c r="G4381" s="4">
        <v>20</v>
      </c>
      <c r="H4381">
        <f t="shared" si="142"/>
        <v>-20</v>
      </c>
    </row>
    <row r="4382" spans="1:8" x14ac:dyDescent="0.2">
      <c r="A4382" t="s">
        <v>7</v>
      </c>
      <c r="B4382" t="s">
        <v>22</v>
      </c>
      <c r="C4382" t="str">
        <f t="shared" si="141"/>
        <v>Cumple</v>
      </c>
      <c r="D4382" s="17">
        <v>1447</v>
      </c>
      <c r="E4382" s="20" t="s">
        <v>13</v>
      </c>
      <c r="F4382">
        <v>15</v>
      </c>
      <c r="G4382">
        <v>6</v>
      </c>
      <c r="H4382">
        <f>F4382-G4382</f>
        <v>9</v>
      </c>
    </row>
    <row r="4383" spans="1:8" x14ac:dyDescent="0.2">
      <c r="A4383" t="s">
        <v>7</v>
      </c>
      <c r="B4383" t="s">
        <v>22</v>
      </c>
      <c r="C4383" t="str">
        <f t="shared" si="141"/>
        <v>Cumple</v>
      </c>
      <c r="D4383" s="17">
        <v>219</v>
      </c>
      <c r="E4383" s="20" t="s">
        <v>13</v>
      </c>
      <c r="F4383">
        <v>12</v>
      </c>
      <c r="G4383">
        <v>6</v>
      </c>
      <c r="H4383">
        <f t="shared" ref="H4383:H4446" si="143">F4383-G4383</f>
        <v>6</v>
      </c>
    </row>
    <row r="4384" spans="1:8" x14ac:dyDescent="0.2">
      <c r="A4384" t="s">
        <v>7</v>
      </c>
      <c r="B4384" t="s">
        <v>22</v>
      </c>
      <c r="C4384" t="str">
        <f t="shared" si="141"/>
        <v>Cumple</v>
      </c>
      <c r="D4384" s="17">
        <v>927</v>
      </c>
      <c r="E4384" s="20" t="s">
        <v>13</v>
      </c>
      <c r="F4384">
        <v>12</v>
      </c>
      <c r="G4384">
        <v>6</v>
      </c>
      <c r="H4384">
        <f t="shared" si="143"/>
        <v>6</v>
      </c>
    </row>
    <row r="4385" spans="1:8" x14ac:dyDescent="0.2">
      <c r="A4385" t="s">
        <v>7</v>
      </c>
      <c r="B4385" t="s">
        <v>22</v>
      </c>
      <c r="C4385" t="str">
        <f t="shared" si="141"/>
        <v>Cumple</v>
      </c>
      <c r="D4385" s="17">
        <v>1468</v>
      </c>
      <c r="E4385" s="20" t="s">
        <v>13</v>
      </c>
      <c r="F4385">
        <v>12</v>
      </c>
      <c r="G4385">
        <v>6</v>
      </c>
      <c r="H4385">
        <f t="shared" si="143"/>
        <v>6</v>
      </c>
    </row>
    <row r="4386" spans="1:8" x14ac:dyDescent="0.2">
      <c r="A4386" t="s">
        <v>7</v>
      </c>
      <c r="B4386" t="s">
        <v>22</v>
      </c>
      <c r="C4386" t="str">
        <f t="shared" si="141"/>
        <v>Cumple</v>
      </c>
      <c r="D4386" s="17">
        <v>3662</v>
      </c>
      <c r="E4386" s="20" t="s">
        <v>13</v>
      </c>
      <c r="F4386">
        <v>12</v>
      </c>
      <c r="G4386">
        <v>6</v>
      </c>
      <c r="H4386">
        <f t="shared" si="143"/>
        <v>6</v>
      </c>
    </row>
    <row r="4387" spans="1:8" x14ac:dyDescent="0.2">
      <c r="A4387" t="s">
        <v>7</v>
      </c>
      <c r="B4387" t="s">
        <v>22</v>
      </c>
      <c r="C4387" t="str">
        <f t="shared" si="141"/>
        <v>Cumple</v>
      </c>
      <c r="D4387" s="17">
        <v>707</v>
      </c>
      <c r="E4387" s="20" t="s">
        <v>13</v>
      </c>
      <c r="F4387">
        <v>11</v>
      </c>
      <c r="G4387">
        <v>6</v>
      </c>
      <c r="H4387">
        <f t="shared" si="143"/>
        <v>5</v>
      </c>
    </row>
    <row r="4388" spans="1:8" x14ac:dyDescent="0.2">
      <c r="A4388" t="s">
        <v>7</v>
      </c>
      <c r="B4388" t="s">
        <v>22</v>
      </c>
      <c r="C4388" t="str">
        <f t="shared" si="141"/>
        <v>Cumple</v>
      </c>
      <c r="D4388" s="17">
        <v>763</v>
      </c>
      <c r="E4388" s="20" t="s">
        <v>13</v>
      </c>
      <c r="F4388">
        <v>11</v>
      </c>
      <c r="G4388">
        <v>6</v>
      </c>
      <c r="H4388">
        <f t="shared" si="143"/>
        <v>5</v>
      </c>
    </row>
    <row r="4389" spans="1:8" x14ac:dyDescent="0.2">
      <c r="A4389" t="s">
        <v>7</v>
      </c>
      <c r="B4389" t="s">
        <v>22</v>
      </c>
      <c r="C4389" t="str">
        <f t="shared" si="141"/>
        <v>Cumple</v>
      </c>
      <c r="D4389" s="17">
        <v>950</v>
      </c>
      <c r="E4389" s="20" t="s">
        <v>13</v>
      </c>
      <c r="F4389">
        <v>11</v>
      </c>
      <c r="G4389">
        <v>6</v>
      </c>
      <c r="H4389">
        <f t="shared" si="143"/>
        <v>5</v>
      </c>
    </row>
    <row r="4390" spans="1:8" x14ac:dyDescent="0.2">
      <c r="A4390" t="s">
        <v>7</v>
      </c>
      <c r="B4390" t="s">
        <v>22</v>
      </c>
      <c r="C4390" t="str">
        <f t="shared" si="141"/>
        <v>Cumple</v>
      </c>
      <c r="D4390" s="17">
        <v>985</v>
      </c>
      <c r="E4390" s="20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1"/>
        <v>Cumple</v>
      </c>
      <c r="D4391" s="17">
        <v>1891</v>
      </c>
      <c r="E4391" s="20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1"/>
        <v>Cumple</v>
      </c>
      <c r="D4392" s="17">
        <v>3816</v>
      </c>
      <c r="E4392" s="20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1"/>
        <v>Cumple</v>
      </c>
      <c r="D4393" s="17">
        <v>3871</v>
      </c>
      <c r="E4393" s="20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1"/>
        <v>Cumple</v>
      </c>
      <c r="D4394" s="17">
        <v>9575</v>
      </c>
      <c r="E4394" s="20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1"/>
        <v>Cumple</v>
      </c>
      <c r="D4395" s="17">
        <v>9967</v>
      </c>
      <c r="E4395" s="20" t="s">
        <v>13</v>
      </c>
      <c r="F4395">
        <v>11</v>
      </c>
      <c r="G4395">
        <v>6</v>
      </c>
      <c r="H4395">
        <f t="shared" si="143"/>
        <v>5</v>
      </c>
    </row>
    <row r="4396" spans="1:8" x14ac:dyDescent="0.2">
      <c r="A4396" t="s">
        <v>7</v>
      </c>
      <c r="B4396" t="s">
        <v>22</v>
      </c>
      <c r="C4396" t="str">
        <f t="shared" si="141"/>
        <v>Cumple</v>
      </c>
      <c r="D4396" s="17">
        <v>283</v>
      </c>
      <c r="E4396" s="20" t="s">
        <v>13</v>
      </c>
      <c r="F4396">
        <v>10</v>
      </c>
      <c r="G4396">
        <v>6</v>
      </c>
      <c r="H4396">
        <f t="shared" si="143"/>
        <v>4</v>
      </c>
    </row>
    <row r="4397" spans="1:8" x14ac:dyDescent="0.2">
      <c r="A4397" t="s">
        <v>7</v>
      </c>
      <c r="B4397" t="s">
        <v>22</v>
      </c>
      <c r="C4397" t="str">
        <f t="shared" si="141"/>
        <v>Cumple</v>
      </c>
      <c r="D4397" s="17">
        <v>1146</v>
      </c>
      <c r="E4397" s="20" t="s">
        <v>13</v>
      </c>
      <c r="F4397">
        <v>10</v>
      </c>
      <c r="G4397">
        <v>6</v>
      </c>
      <c r="H4397">
        <f t="shared" si="143"/>
        <v>4</v>
      </c>
    </row>
    <row r="4398" spans="1:8" x14ac:dyDescent="0.2">
      <c r="A4398" t="s">
        <v>7</v>
      </c>
      <c r="B4398" t="s">
        <v>22</v>
      </c>
      <c r="C4398" t="str">
        <f t="shared" si="141"/>
        <v>Cumple</v>
      </c>
      <c r="D4398" s="17">
        <v>1480</v>
      </c>
      <c r="E4398" s="20" t="s">
        <v>13</v>
      </c>
      <c r="F4398">
        <v>10</v>
      </c>
      <c r="G4398">
        <v>6</v>
      </c>
      <c r="H4398">
        <f t="shared" si="143"/>
        <v>4</v>
      </c>
    </row>
    <row r="4399" spans="1:8" x14ac:dyDescent="0.2">
      <c r="A4399" t="s">
        <v>7</v>
      </c>
      <c r="B4399" t="s">
        <v>22</v>
      </c>
      <c r="C4399" t="str">
        <f t="shared" si="141"/>
        <v>Cumple</v>
      </c>
      <c r="D4399" s="17">
        <v>1482</v>
      </c>
      <c r="E4399" s="20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1"/>
        <v>Cumple</v>
      </c>
      <c r="D4400" s="17">
        <v>3664</v>
      </c>
      <c r="E4400" s="20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1"/>
        <v>Cumple</v>
      </c>
      <c r="D4401" s="17">
        <v>3815</v>
      </c>
      <c r="E4401" s="20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1"/>
        <v>Cumple</v>
      </c>
      <c r="D4402" s="17">
        <v>9102</v>
      </c>
      <c r="E4402" s="20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1"/>
        <v>Cumple</v>
      </c>
      <c r="D4403" s="17">
        <v>9154</v>
      </c>
      <c r="E4403" s="20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1"/>
        <v>Cumple</v>
      </c>
      <c r="D4404" s="17">
        <v>9296</v>
      </c>
      <c r="E4404" s="20" t="s">
        <v>13</v>
      </c>
      <c r="F4404">
        <v>10</v>
      </c>
      <c r="G4404">
        <v>6</v>
      </c>
      <c r="H4404">
        <f t="shared" si="143"/>
        <v>4</v>
      </c>
    </row>
    <row r="4405" spans="1:8" x14ac:dyDescent="0.2">
      <c r="A4405" t="s">
        <v>7</v>
      </c>
      <c r="B4405" t="s">
        <v>22</v>
      </c>
      <c r="C4405" t="str">
        <f t="shared" si="141"/>
        <v>Cumple</v>
      </c>
      <c r="D4405" s="17">
        <v>754</v>
      </c>
      <c r="E4405" s="20" t="s">
        <v>13</v>
      </c>
      <c r="F4405">
        <v>9</v>
      </c>
      <c r="G4405">
        <v>6</v>
      </c>
      <c r="H4405">
        <f t="shared" si="143"/>
        <v>3</v>
      </c>
    </row>
    <row r="4406" spans="1:8" x14ac:dyDescent="0.2">
      <c r="A4406" t="s">
        <v>7</v>
      </c>
      <c r="B4406" t="s">
        <v>22</v>
      </c>
      <c r="C4406" t="str">
        <f t="shared" si="141"/>
        <v>Cumple</v>
      </c>
      <c r="D4406" s="17">
        <v>793</v>
      </c>
      <c r="E4406" s="20" t="s">
        <v>13</v>
      </c>
      <c r="F4406">
        <v>9</v>
      </c>
      <c r="G4406">
        <v>6</v>
      </c>
      <c r="H4406">
        <f t="shared" si="143"/>
        <v>3</v>
      </c>
    </row>
    <row r="4407" spans="1:8" x14ac:dyDescent="0.2">
      <c r="A4407" t="s">
        <v>7</v>
      </c>
      <c r="B4407" t="s">
        <v>22</v>
      </c>
      <c r="C4407" t="str">
        <f t="shared" si="141"/>
        <v>Cumple</v>
      </c>
      <c r="D4407" s="17">
        <v>830</v>
      </c>
      <c r="E4407" s="20" t="s">
        <v>13</v>
      </c>
      <c r="F4407">
        <v>9</v>
      </c>
      <c r="G4407">
        <v>6</v>
      </c>
      <c r="H4407">
        <f t="shared" si="143"/>
        <v>3</v>
      </c>
    </row>
    <row r="4408" spans="1:8" x14ac:dyDescent="0.2">
      <c r="A4408" t="s">
        <v>7</v>
      </c>
      <c r="B4408" t="s">
        <v>22</v>
      </c>
      <c r="C4408" t="str">
        <f t="shared" si="141"/>
        <v>Cumple</v>
      </c>
      <c r="D4408" s="17">
        <v>879</v>
      </c>
      <c r="E4408" s="20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1"/>
        <v>Cumple</v>
      </c>
      <c r="D4409" s="17">
        <v>1226</v>
      </c>
      <c r="E4409" s="20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1"/>
        <v>Cumple</v>
      </c>
      <c r="D4410" s="17">
        <v>1595</v>
      </c>
      <c r="E4410" s="20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1"/>
        <v>Cumple</v>
      </c>
      <c r="D4411" s="17">
        <v>1890</v>
      </c>
      <c r="E4411" s="20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1"/>
        <v>Cumple</v>
      </c>
      <c r="D4412" s="17">
        <v>2014</v>
      </c>
      <c r="E4412" s="20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1"/>
        <v>Cumple</v>
      </c>
      <c r="D4413" s="17">
        <v>2356</v>
      </c>
      <c r="E4413" s="20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1"/>
        <v>Cumple</v>
      </c>
      <c r="D4414" s="17">
        <v>3643</v>
      </c>
      <c r="E4414" s="20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1"/>
        <v>Cumple</v>
      </c>
      <c r="D4415" s="17">
        <v>3691</v>
      </c>
      <c r="E4415" s="20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1"/>
        <v>Cumple</v>
      </c>
      <c r="D4416" s="17">
        <v>3769</v>
      </c>
      <c r="E4416" s="20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1"/>
        <v>Cumple</v>
      </c>
      <c r="D4417" s="17">
        <v>3771</v>
      </c>
      <c r="E4417" s="20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si="141"/>
        <v>Cumple</v>
      </c>
      <c r="D4418" s="17">
        <v>9246</v>
      </c>
      <c r="E4418" s="20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ref="C4419:C4482" si="144">IF(H4419&gt;=0,"Cumple","No cumple")</f>
        <v>Cumple</v>
      </c>
      <c r="D4419" s="17">
        <v>9626</v>
      </c>
      <c r="E4419" s="20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7">
        <v>3891</v>
      </c>
      <c r="E4420" s="20" t="s">
        <v>13</v>
      </c>
      <c r="F4420">
        <v>9</v>
      </c>
      <c r="G4420">
        <v>6</v>
      </c>
      <c r="H4420">
        <f t="shared" si="143"/>
        <v>3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7">
        <v>223</v>
      </c>
      <c r="E4421" s="20" t="s">
        <v>13</v>
      </c>
      <c r="F4421">
        <v>8</v>
      </c>
      <c r="G4421">
        <v>6</v>
      </c>
      <c r="H4421">
        <f t="shared" si="143"/>
        <v>2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7">
        <v>291</v>
      </c>
      <c r="E4422" s="20" t="s">
        <v>13</v>
      </c>
      <c r="F4422">
        <v>8</v>
      </c>
      <c r="G4422">
        <v>6</v>
      </c>
      <c r="H4422">
        <f t="shared" si="143"/>
        <v>2</v>
      </c>
    </row>
    <row r="4423" spans="1:8" x14ac:dyDescent="0.2">
      <c r="A4423" t="s">
        <v>7</v>
      </c>
      <c r="B4423" t="s">
        <v>22</v>
      </c>
      <c r="C4423" t="str">
        <f t="shared" si="144"/>
        <v>Cumple</v>
      </c>
      <c r="D4423" s="17">
        <v>735</v>
      </c>
      <c r="E4423" s="20" t="s">
        <v>13</v>
      </c>
      <c r="F4423">
        <v>8</v>
      </c>
      <c r="G4423">
        <v>6</v>
      </c>
      <c r="H4423">
        <f t="shared" si="143"/>
        <v>2</v>
      </c>
    </row>
    <row r="4424" spans="1:8" x14ac:dyDescent="0.2">
      <c r="A4424" t="s">
        <v>7</v>
      </c>
      <c r="B4424" t="s">
        <v>22</v>
      </c>
      <c r="C4424" t="str">
        <f t="shared" si="144"/>
        <v>Cumple</v>
      </c>
      <c r="D4424" s="17">
        <v>795</v>
      </c>
      <c r="E4424" s="20" t="s">
        <v>13</v>
      </c>
      <c r="F4424">
        <v>8</v>
      </c>
      <c r="G4424">
        <v>6</v>
      </c>
      <c r="H4424">
        <f t="shared" si="143"/>
        <v>2</v>
      </c>
    </row>
    <row r="4425" spans="1:8" x14ac:dyDescent="0.2">
      <c r="A4425" t="s">
        <v>7</v>
      </c>
      <c r="B4425" t="s">
        <v>22</v>
      </c>
      <c r="C4425" t="str">
        <f t="shared" si="144"/>
        <v>Cumple</v>
      </c>
      <c r="D4425" s="17">
        <v>838</v>
      </c>
      <c r="E4425" s="20" t="s">
        <v>13</v>
      </c>
      <c r="F4425">
        <v>8</v>
      </c>
      <c r="G4425">
        <v>6</v>
      </c>
      <c r="H4425">
        <f t="shared" si="143"/>
        <v>2</v>
      </c>
    </row>
    <row r="4426" spans="1:8" x14ac:dyDescent="0.2">
      <c r="A4426" t="s">
        <v>7</v>
      </c>
      <c r="B4426" t="s">
        <v>22</v>
      </c>
      <c r="C4426" t="str">
        <f t="shared" si="144"/>
        <v>Cumple</v>
      </c>
      <c r="D4426" s="17">
        <v>870</v>
      </c>
      <c r="E4426" s="20" t="s">
        <v>13</v>
      </c>
      <c r="F4426">
        <v>8</v>
      </c>
      <c r="G4426">
        <v>6</v>
      </c>
      <c r="H4426">
        <f t="shared" si="143"/>
        <v>2</v>
      </c>
    </row>
    <row r="4427" spans="1:8" x14ac:dyDescent="0.2">
      <c r="A4427" t="s">
        <v>7</v>
      </c>
      <c r="B4427" t="s">
        <v>22</v>
      </c>
      <c r="C4427" t="str">
        <f t="shared" si="144"/>
        <v>Cumple</v>
      </c>
      <c r="D4427" s="17">
        <v>899</v>
      </c>
      <c r="E4427" s="20" t="s">
        <v>13</v>
      </c>
      <c r="F4427">
        <v>8</v>
      </c>
      <c r="G4427">
        <v>6</v>
      </c>
      <c r="H4427">
        <f t="shared" si="143"/>
        <v>2</v>
      </c>
    </row>
    <row r="4428" spans="1:8" x14ac:dyDescent="0.2">
      <c r="A4428" t="s">
        <v>7</v>
      </c>
      <c r="B4428" t="s">
        <v>22</v>
      </c>
      <c r="C4428" t="str">
        <f t="shared" si="144"/>
        <v>Cumple</v>
      </c>
      <c r="D4428" s="17">
        <v>951</v>
      </c>
      <c r="E4428" s="20" t="s">
        <v>13</v>
      </c>
      <c r="F4428">
        <v>8</v>
      </c>
      <c r="G4428">
        <v>6</v>
      </c>
      <c r="H4428">
        <f t="shared" si="143"/>
        <v>2</v>
      </c>
    </row>
    <row r="4429" spans="1:8" x14ac:dyDescent="0.2">
      <c r="A4429" t="s">
        <v>7</v>
      </c>
      <c r="B4429" t="s">
        <v>22</v>
      </c>
      <c r="C4429" t="str">
        <f t="shared" si="144"/>
        <v>Cumple</v>
      </c>
      <c r="D4429" s="17">
        <v>988</v>
      </c>
      <c r="E4429" s="20" t="s">
        <v>13</v>
      </c>
      <c r="F4429">
        <v>8</v>
      </c>
      <c r="G4429">
        <v>6</v>
      </c>
      <c r="H4429">
        <f t="shared" si="143"/>
        <v>2</v>
      </c>
    </row>
    <row r="4430" spans="1:8" x14ac:dyDescent="0.2">
      <c r="A4430" t="s">
        <v>7</v>
      </c>
      <c r="B4430" t="s">
        <v>22</v>
      </c>
      <c r="C4430" t="str">
        <f t="shared" si="144"/>
        <v>Cumple</v>
      </c>
      <c r="D4430" s="17">
        <v>1847</v>
      </c>
      <c r="E4430" s="20" t="s">
        <v>13</v>
      </c>
      <c r="F4430">
        <v>8</v>
      </c>
      <c r="G4430">
        <v>6</v>
      </c>
      <c r="H4430">
        <f t="shared" si="143"/>
        <v>2</v>
      </c>
    </row>
    <row r="4431" spans="1:8" x14ac:dyDescent="0.2">
      <c r="A4431" t="s">
        <v>7</v>
      </c>
      <c r="B4431" t="s">
        <v>22</v>
      </c>
      <c r="C4431" t="str">
        <f t="shared" si="144"/>
        <v>Cumple</v>
      </c>
      <c r="D4431" s="17">
        <v>1887</v>
      </c>
      <c r="E4431" s="20" t="s">
        <v>13</v>
      </c>
      <c r="F4431">
        <v>8</v>
      </c>
      <c r="G4431">
        <v>6</v>
      </c>
      <c r="H4431">
        <f t="shared" si="143"/>
        <v>2</v>
      </c>
    </row>
    <row r="4432" spans="1:8" x14ac:dyDescent="0.2">
      <c r="A4432" t="s">
        <v>7</v>
      </c>
      <c r="B4432" t="s">
        <v>22</v>
      </c>
      <c r="C4432" t="str">
        <f t="shared" si="144"/>
        <v>Cumple</v>
      </c>
      <c r="D4432" s="17">
        <v>2086</v>
      </c>
      <c r="E4432" s="20" t="s">
        <v>13</v>
      </c>
      <c r="F4432">
        <v>8</v>
      </c>
      <c r="G4432">
        <v>6</v>
      </c>
      <c r="H4432">
        <f t="shared" si="143"/>
        <v>2</v>
      </c>
    </row>
    <row r="4433" spans="1:8" x14ac:dyDescent="0.2">
      <c r="A4433" t="s">
        <v>7</v>
      </c>
      <c r="B4433" t="s">
        <v>22</v>
      </c>
      <c r="C4433" t="str">
        <f t="shared" si="144"/>
        <v>Cumple</v>
      </c>
      <c r="D4433" s="17">
        <v>2653</v>
      </c>
      <c r="E4433" s="20" t="s">
        <v>13</v>
      </c>
      <c r="F4433">
        <v>8</v>
      </c>
      <c r="G4433">
        <v>6</v>
      </c>
      <c r="H4433">
        <f t="shared" si="143"/>
        <v>2</v>
      </c>
    </row>
    <row r="4434" spans="1:8" x14ac:dyDescent="0.2">
      <c r="A4434" t="s">
        <v>7</v>
      </c>
      <c r="B4434" t="s">
        <v>22</v>
      </c>
      <c r="C4434" t="str">
        <f t="shared" si="144"/>
        <v>Cumple</v>
      </c>
      <c r="D4434" s="17">
        <v>3661</v>
      </c>
      <c r="E4434" s="20" t="s">
        <v>13</v>
      </c>
      <c r="F4434">
        <v>8</v>
      </c>
      <c r="G4434">
        <v>6</v>
      </c>
      <c r="H4434">
        <f t="shared" si="143"/>
        <v>2</v>
      </c>
    </row>
    <row r="4435" spans="1:8" x14ac:dyDescent="0.2">
      <c r="A4435" t="s">
        <v>7</v>
      </c>
      <c r="B4435" t="s">
        <v>22</v>
      </c>
      <c r="C4435" t="str">
        <f t="shared" si="144"/>
        <v>Cumple</v>
      </c>
      <c r="D4435" s="17">
        <v>3663</v>
      </c>
      <c r="E4435" s="20" t="s">
        <v>13</v>
      </c>
      <c r="F4435">
        <v>8</v>
      </c>
      <c r="G4435">
        <v>6</v>
      </c>
      <c r="H4435">
        <f t="shared" si="143"/>
        <v>2</v>
      </c>
    </row>
    <row r="4436" spans="1:8" x14ac:dyDescent="0.2">
      <c r="A4436" t="s">
        <v>7</v>
      </c>
      <c r="B4436" t="s">
        <v>22</v>
      </c>
      <c r="C4436" t="str">
        <f t="shared" si="144"/>
        <v>Cumple</v>
      </c>
      <c r="D4436" s="17">
        <v>3744</v>
      </c>
      <c r="E4436" s="20" t="s">
        <v>13</v>
      </c>
      <c r="F4436">
        <v>8</v>
      </c>
      <c r="G4436">
        <v>6</v>
      </c>
      <c r="H4436">
        <f t="shared" si="143"/>
        <v>2</v>
      </c>
    </row>
    <row r="4437" spans="1:8" x14ac:dyDescent="0.2">
      <c r="A4437" t="s">
        <v>7</v>
      </c>
      <c r="B4437" t="s">
        <v>22</v>
      </c>
      <c r="C4437" t="str">
        <f t="shared" si="144"/>
        <v>Cumple</v>
      </c>
      <c r="D4437" s="17">
        <v>3766</v>
      </c>
      <c r="E4437" s="20" t="s">
        <v>13</v>
      </c>
      <c r="F4437">
        <v>8</v>
      </c>
      <c r="G4437">
        <v>6</v>
      </c>
      <c r="H4437">
        <f t="shared" si="143"/>
        <v>2</v>
      </c>
    </row>
    <row r="4438" spans="1:8" x14ac:dyDescent="0.2">
      <c r="A4438" t="s">
        <v>7</v>
      </c>
      <c r="B4438" t="s">
        <v>22</v>
      </c>
      <c r="C4438" t="str">
        <f t="shared" si="144"/>
        <v>Cumple</v>
      </c>
      <c r="D4438" s="17">
        <v>3768</v>
      </c>
      <c r="E4438" s="20" t="s">
        <v>13</v>
      </c>
      <c r="F4438">
        <v>8</v>
      </c>
      <c r="G4438">
        <v>6</v>
      </c>
      <c r="H4438">
        <f t="shared" si="143"/>
        <v>2</v>
      </c>
    </row>
    <row r="4439" spans="1:8" x14ac:dyDescent="0.2">
      <c r="A4439" t="s">
        <v>7</v>
      </c>
      <c r="B4439" t="s">
        <v>22</v>
      </c>
      <c r="C4439" t="str">
        <f t="shared" si="144"/>
        <v>Cumple</v>
      </c>
      <c r="D4439" s="17">
        <v>3791</v>
      </c>
      <c r="E4439" s="20" t="s">
        <v>13</v>
      </c>
      <c r="F4439">
        <v>8</v>
      </c>
      <c r="G4439">
        <v>6</v>
      </c>
      <c r="H4439">
        <f t="shared" si="143"/>
        <v>2</v>
      </c>
    </row>
    <row r="4440" spans="1:8" x14ac:dyDescent="0.2">
      <c r="A4440" t="s">
        <v>7</v>
      </c>
      <c r="B4440" t="s">
        <v>22</v>
      </c>
      <c r="C4440" t="str">
        <f t="shared" si="144"/>
        <v>Cumple</v>
      </c>
      <c r="D4440" s="17">
        <v>3796</v>
      </c>
      <c r="E4440" s="20" t="s">
        <v>13</v>
      </c>
      <c r="F4440">
        <v>8</v>
      </c>
      <c r="G4440">
        <v>6</v>
      </c>
      <c r="H4440">
        <f t="shared" si="143"/>
        <v>2</v>
      </c>
    </row>
    <row r="4441" spans="1:8" x14ac:dyDescent="0.2">
      <c r="A4441" t="s">
        <v>7</v>
      </c>
      <c r="B4441" t="s">
        <v>22</v>
      </c>
      <c r="C4441" t="str">
        <f t="shared" si="144"/>
        <v>Cumple</v>
      </c>
      <c r="D4441" s="17">
        <v>3853</v>
      </c>
      <c r="E4441" s="20" t="s">
        <v>13</v>
      </c>
      <c r="F4441">
        <v>8</v>
      </c>
      <c r="G4441">
        <v>6</v>
      </c>
      <c r="H4441">
        <f t="shared" si="143"/>
        <v>2</v>
      </c>
    </row>
    <row r="4442" spans="1:8" x14ac:dyDescent="0.2">
      <c r="A4442" t="s">
        <v>7</v>
      </c>
      <c r="B4442" t="s">
        <v>22</v>
      </c>
      <c r="C4442" t="str">
        <f t="shared" si="144"/>
        <v>Cumple</v>
      </c>
      <c r="D4442" s="17">
        <v>3870</v>
      </c>
      <c r="E4442" s="20" t="s">
        <v>13</v>
      </c>
      <c r="F4442">
        <v>8</v>
      </c>
      <c r="G4442">
        <v>6</v>
      </c>
      <c r="H4442">
        <f t="shared" si="143"/>
        <v>2</v>
      </c>
    </row>
    <row r="4443" spans="1:8" x14ac:dyDescent="0.2">
      <c r="A4443" t="s">
        <v>7</v>
      </c>
      <c r="B4443" t="s">
        <v>22</v>
      </c>
      <c r="C4443" t="str">
        <f t="shared" si="144"/>
        <v>Cumple</v>
      </c>
      <c r="D4443" s="17">
        <v>9134</v>
      </c>
      <c r="E4443" s="20" t="s">
        <v>13</v>
      </c>
      <c r="F4443">
        <v>8</v>
      </c>
      <c r="G4443">
        <v>6</v>
      </c>
      <c r="H4443">
        <f t="shared" si="143"/>
        <v>2</v>
      </c>
    </row>
    <row r="4444" spans="1:8" x14ac:dyDescent="0.2">
      <c r="A4444" t="s">
        <v>7</v>
      </c>
      <c r="B4444" t="s">
        <v>22</v>
      </c>
      <c r="C4444" t="str">
        <f t="shared" si="144"/>
        <v>Cumple</v>
      </c>
      <c r="D4444" s="17">
        <v>9293</v>
      </c>
      <c r="E4444" s="20" t="s">
        <v>13</v>
      </c>
      <c r="F4444">
        <v>8</v>
      </c>
      <c r="G4444">
        <v>6</v>
      </c>
      <c r="H4444">
        <f t="shared" si="143"/>
        <v>2</v>
      </c>
    </row>
    <row r="4445" spans="1:8" x14ac:dyDescent="0.2">
      <c r="A4445" t="s">
        <v>7</v>
      </c>
      <c r="B4445" t="s">
        <v>22</v>
      </c>
      <c r="C4445" t="str">
        <f t="shared" si="144"/>
        <v>Cumple</v>
      </c>
      <c r="D4445" s="17">
        <v>9527</v>
      </c>
      <c r="E4445" s="20" t="s">
        <v>13</v>
      </c>
      <c r="F4445">
        <v>8</v>
      </c>
      <c r="G4445">
        <v>6</v>
      </c>
      <c r="H4445">
        <f t="shared" si="143"/>
        <v>2</v>
      </c>
    </row>
    <row r="4446" spans="1:8" x14ac:dyDescent="0.2">
      <c r="A4446" t="s">
        <v>7</v>
      </c>
      <c r="B4446" t="s">
        <v>22</v>
      </c>
      <c r="C4446" t="str">
        <f t="shared" si="144"/>
        <v>Cumple</v>
      </c>
      <c r="D4446" s="17">
        <v>9742</v>
      </c>
      <c r="E4446" s="20" t="s">
        <v>13</v>
      </c>
      <c r="F4446">
        <v>8</v>
      </c>
      <c r="G4446">
        <v>6</v>
      </c>
      <c r="H4446">
        <f t="shared" si="143"/>
        <v>2</v>
      </c>
    </row>
    <row r="4447" spans="1:8" x14ac:dyDescent="0.2">
      <c r="A4447" t="s">
        <v>7</v>
      </c>
      <c r="B4447" t="s">
        <v>22</v>
      </c>
      <c r="C4447" t="str">
        <f t="shared" si="144"/>
        <v>Cumple</v>
      </c>
      <c r="D4447" s="17">
        <v>220</v>
      </c>
      <c r="E4447" s="20" t="s">
        <v>13</v>
      </c>
      <c r="F4447">
        <v>7</v>
      </c>
      <c r="G4447">
        <v>6</v>
      </c>
      <c r="H4447">
        <f t="shared" ref="H4447:H4510" si="145">F4447-G4447</f>
        <v>1</v>
      </c>
    </row>
    <row r="4448" spans="1:8" x14ac:dyDescent="0.2">
      <c r="A4448" t="s">
        <v>7</v>
      </c>
      <c r="B4448" t="s">
        <v>22</v>
      </c>
      <c r="C4448" t="str">
        <f t="shared" si="144"/>
        <v>Cumple</v>
      </c>
      <c r="D4448" s="17">
        <v>222</v>
      </c>
      <c r="E4448" s="20" t="s">
        <v>13</v>
      </c>
      <c r="F4448">
        <v>7</v>
      </c>
      <c r="G4448">
        <v>6</v>
      </c>
      <c r="H4448">
        <f t="shared" si="145"/>
        <v>1</v>
      </c>
    </row>
    <row r="4449" spans="1:8" x14ac:dyDescent="0.2">
      <c r="A4449" t="s">
        <v>7</v>
      </c>
      <c r="B4449" t="s">
        <v>22</v>
      </c>
      <c r="C4449" t="str">
        <f t="shared" si="144"/>
        <v>Cumple</v>
      </c>
      <c r="D4449" s="17">
        <v>784</v>
      </c>
      <c r="E4449" s="20" t="s">
        <v>13</v>
      </c>
      <c r="F4449">
        <v>7</v>
      </c>
      <c r="G4449">
        <v>6</v>
      </c>
      <c r="H4449">
        <f t="shared" si="145"/>
        <v>1</v>
      </c>
    </row>
    <row r="4450" spans="1:8" x14ac:dyDescent="0.2">
      <c r="A4450" t="s">
        <v>7</v>
      </c>
      <c r="B4450" t="s">
        <v>22</v>
      </c>
      <c r="C4450" t="str">
        <f t="shared" si="144"/>
        <v>Cumple</v>
      </c>
      <c r="D4450" s="17">
        <v>785</v>
      </c>
      <c r="E4450" s="20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4"/>
        <v>Cumple</v>
      </c>
      <c r="D4451" s="17">
        <v>826</v>
      </c>
      <c r="E4451" s="20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4"/>
        <v>Cumple</v>
      </c>
      <c r="D4452" s="17">
        <v>1402</v>
      </c>
      <c r="E4452" s="20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4"/>
        <v>Cumple</v>
      </c>
      <c r="D4453" s="17">
        <v>1420</v>
      </c>
      <c r="E4453" s="20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4"/>
        <v>Cumple</v>
      </c>
      <c r="D4454" s="17">
        <v>1458</v>
      </c>
      <c r="E4454" s="20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4"/>
        <v>Cumple</v>
      </c>
      <c r="D4455" s="17">
        <v>1541</v>
      </c>
      <c r="E4455" s="20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4"/>
        <v>Cumple</v>
      </c>
      <c r="D4456" s="17">
        <v>2212</v>
      </c>
      <c r="E4456" s="20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4"/>
        <v>Cumple</v>
      </c>
      <c r="D4457" s="17">
        <v>3294</v>
      </c>
      <c r="E4457" s="20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4"/>
        <v>Cumple</v>
      </c>
      <c r="D4458" s="17">
        <v>3677</v>
      </c>
      <c r="E4458" s="20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4"/>
        <v>Cumple</v>
      </c>
      <c r="D4459" s="17">
        <v>3695</v>
      </c>
      <c r="E4459" s="20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4"/>
        <v>Cumple</v>
      </c>
      <c r="D4460" s="17">
        <v>3735</v>
      </c>
      <c r="E4460" s="20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4"/>
        <v>Cumple</v>
      </c>
      <c r="D4461" s="17">
        <v>3740</v>
      </c>
      <c r="E4461" s="20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4"/>
        <v>Cumple</v>
      </c>
      <c r="D4462" s="17">
        <v>3797</v>
      </c>
      <c r="E4462" s="20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4"/>
        <v>Cumple</v>
      </c>
      <c r="D4463" s="17">
        <v>3838</v>
      </c>
      <c r="E4463" s="20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4"/>
        <v>Cumple</v>
      </c>
      <c r="D4464" s="17">
        <v>3842</v>
      </c>
      <c r="E4464" s="20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4"/>
        <v>Cumple</v>
      </c>
      <c r="D4465" s="17">
        <v>3887</v>
      </c>
      <c r="E4465" s="20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4"/>
        <v>Cumple</v>
      </c>
      <c r="D4466" s="17">
        <v>7597</v>
      </c>
      <c r="E4466" s="20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4"/>
        <v>Cumple</v>
      </c>
      <c r="D4467" s="17">
        <v>9017</v>
      </c>
      <c r="E4467" s="20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4"/>
        <v>Cumple</v>
      </c>
      <c r="D4468" s="17">
        <v>9624</v>
      </c>
      <c r="E4468" s="20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4"/>
        <v>Cumple</v>
      </c>
      <c r="D4469" s="17">
        <v>9685</v>
      </c>
      <c r="E4469" s="20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4"/>
        <v>Cumple</v>
      </c>
      <c r="D4470" s="17">
        <v>9795</v>
      </c>
      <c r="E4470" s="20" t="s">
        <v>13</v>
      </c>
      <c r="F4470">
        <v>7</v>
      </c>
      <c r="G4470">
        <v>6</v>
      </c>
      <c r="H4470">
        <f t="shared" si="145"/>
        <v>1</v>
      </c>
    </row>
    <row r="4471" spans="1:8" x14ac:dyDescent="0.2">
      <c r="A4471" t="s">
        <v>7</v>
      </c>
      <c r="B4471" t="s">
        <v>22</v>
      </c>
      <c r="C4471" t="str">
        <f t="shared" si="144"/>
        <v>Cumple</v>
      </c>
      <c r="D4471" s="17">
        <v>205</v>
      </c>
      <c r="E4471" s="20" t="s">
        <v>13</v>
      </c>
      <c r="F4471">
        <v>6</v>
      </c>
      <c r="G4471">
        <v>6</v>
      </c>
      <c r="H4471">
        <f t="shared" si="145"/>
        <v>0</v>
      </c>
    </row>
    <row r="4472" spans="1:8" x14ac:dyDescent="0.2">
      <c r="A4472" t="s">
        <v>7</v>
      </c>
      <c r="B4472" t="s">
        <v>22</v>
      </c>
      <c r="C4472" t="str">
        <f t="shared" si="144"/>
        <v>Cumple</v>
      </c>
      <c r="D4472" s="17">
        <v>717</v>
      </c>
      <c r="E4472" s="20" t="s">
        <v>13</v>
      </c>
      <c r="F4472">
        <v>6</v>
      </c>
      <c r="G4472">
        <v>6</v>
      </c>
      <c r="H4472">
        <f t="shared" si="145"/>
        <v>0</v>
      </c>
    </row>
    <row r="4473" spans="1:8" x14ac:dyDescent="0.2">
      <c r="A4473" t="s">
        <v>7</v>
      </c>
      <c r="B4473" t="s">
        <v>22</v>
      </c>
      <c r="C4473" t="str">
        <f t="shared" si="144"/>
        <v>Cumple</v>
      </c>
      <c r="D4473" s="17">
        <v>1401</v>
      </c>
      <c r="E4473" s="20" t="s">
        <v>13</v>
      </c>
      <c r="F4473">
        <v>6</v>
      </c>
      <c r="G4473">
        <v>6</v>
      </c>
      <c r="H4473">
        <f t="shared" si="145"/>
        <v>0</v>
      </c>
    </row>
    <row r="4474" spans="1:8" x14ac:dyDescent="0.2">
      <c r="A4474" t="s">
        <v>7</v>
      </c>
      <c r="B4474" t="s">
        <v>22</v>
      </c>
      <c r="C4474" t="str">
        <f t="shared" si="144"/>
        <v>Cumple</v>
      </c>
      <c r="D4474" s="17">
        <v>1410</v>
      </c>
      <c r="E4474" s="20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4"/>
        <v>Cumple</v>
      </c>
      <c r="D4475" s="17">
        <v>1429</v>
      </c>
      <c r="E4475" s="20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4"/>
        <v>Cumple</v>
      </c>
      <c r="D4476" s="17">
        <v>1445</v>
      </c>
      <c r="E4476" s="20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4"/>
        <v>Cumple</v>
      </c>
      <c r="D4477" s="17">
        <v>1466</v>
      </c>
      <c r="E4477" s="20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4"/>
        <v>Cumple</v>
      </c>
      <c r="D4478" s="17">
        <v>1487</v>
      </c>
      <c r="E4478" s="20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4"/>
        <v>Cumple</v>
      </c>
      <c r="D4479" s="17">
        <v>1699</v>
      </c>
      <c r="E4479" s="20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4"/>
        <v>Cumple</v>
      </c>
      <c r="D4480" s="17">
        <v>1813</v>
      </c>
      <c r="E4480" s="20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4"/>
        <v>Cumple</v>
      </c>
      <c r="D4481" s="17">
        <v>1828</v>
      </c>
      <c r="E4481" s="20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si="144"/>
        <v>Cumple</v>
      </c>
      <c r="D4482" s="17">
        <v>1857</v>
      </c>
      <c r="E4482" s="20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ref="C4483:C4546" si="146">IF(H4483&gt;=0,"Cumple","No cumple")</f>
        <v>Cumple</v>
      </c>
      <c r="D4483" s="17">
        <v>1879</v>
      </c>
      <c r="E4483" s="20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7">
        <v>2810</v>
      </c>
      <c r="E4484" s="20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7">
        <v>2850</v>
      </c>
      <c r="E4485" s="20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7">
        <v>2851</v>
      </c>
      <c r="E4486" s="20" t="s">
        <v>13</v>
      </c>
      <c r="F4486">
        <v>6</v>
      </c>
      <c r="G4486">
        <v>6</v>
      </c>
      <c r="H4486">
        <f t="shared" si="145"/>
        <v>0</v>
      </c>
    </row>
    <row r="4487" spans="1:8" x14ac:dyDescent="0.2">
      <c r="A4487" t="s">
        <v>7</v>
      </c>
      <c r="B4487" t="s">
        <v>22</v>
      </c>
      <c r="C4487" t="str">
        <f t="shared" si="146"/>
        <v>Cumple</v>
      </c>
      <c r="D4487" s="17">
        <v>2857</v>
      </c>
      <c r="E4487" s="20" t="s">
        <v>13</v>
      </c>
      <c r="F4487">
        <v>6</v>
      </c>
      <c r="G4487">
        <v>6</v>
      </c>
      <c r="H4487">
        <f t="shared" si="145"/>
        <v>0</v>
      </c>
    </row>
    <row r="4488" spans="1:8" x14ac:dyDescent="0.2">
      <c r="A4488" t="s">
        <v>7</v>
      </c>
      <c r="B4488" t="s">
        <v>22</v>
      </c>
      <c r="C4488" t="str">
        <f t="shared" si="146"/>
        <v>Cumple</v>
      </c>
      <c r="D4488" s="17">
        <v>2864</v>
      </c>
      <c r="E4488" s="20" t="s">
        <v>13</v>
      </c>
      <c r="F4488">
        <v>6</v>
      </c>
      <c r="G4488">
        <v>6</v>
      </c>
      <c r="H4488">
        <f t="shared" si="145"/>
        <v>0</v>
      </c>
    </row>
    <row r="4489" spans="1:8" x14ac:dyDescent="0.2">
      <c r="A4489" t="s">
        <v>7</v>
      </c>
      <c r="B4489" t="s">
        <v>22</v>
      </c>
      <c r="C4489" t="str">
        <f t="shared" si="146"/>
        <v>Cumple</v>
      </c>
      <c r="D4489" s="17">
        <v>2874</v>
      </c>
      <c r="E4489" s="20" t="s">
        <v>13</v>
      </c>
      <c r="F4489">
        <v>6</v>
      </c>
      <c r="G4489">
        <v>6</v>
      </c>
      <c r="H4489">
        <f t="shared" si="145"/>
        <v>0</v>
      </c>
    </row>
    <row r="4490" spans="1:8" x14ac:dyDescent="0.2">
      <c r="A4490" t="s">
        <v>7</v>
      </c>
      <c r="B4490" t="s">
        <v>22</v>
      </c>
      <c r="C4490" t="str">
        <f t="shared" si="146"/>
        <v>Cumple</v>
      </c>
      <c r="D4490" s="17">
        <v>3236</v>
      </c>
      <c r="E4490" s="20" t="s">
        <v>13</v>
      </c>
      <c r="F4490">
        <v>6</v>
      </c>
      <c r="G4490">
        <v>6</v>
      </c>
      <c r="H4490">
        <f t="shared" si="145"/>
        <v>0</v>
      </c>
    </row>
    <row r="4491" spans="1:8" x14ac:dyDescent="0.2">
      <c r="A4491" t="s">
        <v>7</v>
      </c>
      <c r="B4491" t="s">
        <v>22</v>
      </c>
      <c r="C4491" t="str">
        <f t="shared" si="146"/>
        <v>Cumple</v>
      </c>
      <c r="D4491" s="17">
        <v>3278</v>
      </c>
      <c r="E4491" s="20" t="s">
        <v>13</v>
      </c>
      <c r="F4491">
        <v>6</v>
      </c>
      <c r="G4491">
        <v>6</v>
      </c>
      <c r="H4491">
        <f t="shared" si="145"/>
        <v>0</v>
      </c>
    </row>
    <row r="4492" spans="1:8" x14ac:dyDescent="0.2">
      <c r="A4492" t="s">
        <v>7</v>
      </c>
      <c r="B4492" t="s">
        <v>22</v>
      </c>
      <c r="C4492" t="str">
        <f t="shared" si="146"/>
        <v>Cumple</v>
      </c>
      <c r="D4492" s="17">
        <v>3565</v>
      </c>
      <c r="E4492" s="20" t="s">
        <v>13</v>
      </c>
      <c r="F4492">
        <v>6</v>
      </c>
      <c r="G4492">
        <v>6</v>
      </c>
      <c r="H4492">
        <f t="shared" si="145"/>
        <v>0</v>
      </c>
    </row>
    <row r="4493" spans="1:8" x14ac:dyDescent="0.2">
      <c r="A4493" t="s">
        <v>7</v>
      </c>
      <c r="B4493" t="s">
        <v>22</v>
      </c>
      <c r="C4493" t="str">
        <f t="shared" si="146"/>
        <v>Cumple</v>
      </c>
      <c r="D4493" s="17">
        <v>3795</v>
      </c>
      <c r="E4493" s="20" t="s">
        <v>13</v>
      </c>
      <c r="F4493">
        <v>6</v>
      </c>
      <c r="G4493">
        <v>6</v>
      </c>
      <c r="H4493">
        <f t="shared" si="145"/>
        <v>0</v>
      </c>
    </row>
    <row r="4494" spans="1:8" x14ac:dyDescent="0.2">
      <c r="A4494" t="s">
        <v>7</v>
      </c>
      <c r="B4494" t="s">
        <v>22</v>
      </c>
      <c r="C4494" t="str">
        <f t="shared" si="146"/>
        <v>Cumple</v>
      </c>
      <c r="D4494" s="17">
        <v>3809</v>
      </c>
      <c r="E4494" s="20" t="s">
        <v>13</v>
      </c>
      <c r="F4494">
        <v>6</v>
      </c>
      <c r="G4494">
        <v>6</v>
      </c>
      <c r="H4494">
        <f t="shared" si="145"/>
        <v>0</v>
      </c>
    </row>
    <row r="4495" spans="1:8" x14ac:dyDescent="0.2">
      <c r="A4495" t="s">
        <v>7</v>
      </c>
      <c r="B4495" t="s">
        <v>22</v>
      </c>
      <c r="C4495" t="str">
        <f t="shared" si="146"/>
        <v>Cumple</v>
      </c>
      <c r="D4495" s="17">
        <v>3810</v>
      </c>
      <c r="E4495" s="20" t="s">
        <v>13</v>
      </c>
      <c r="F4495">
        <v>6</v>
      </c>
      <c r="G4495">
        <v>6</v>
      </c>
      <c r="H4495">
        <f t="shared" si="145"/>
        <v>0</v>
      </c>
    </row>
    <row r="4496" spans="1:8" x14ac:dyDescent="0.2">
      <c r="A4496" t="s">
        <v>7</v>
      </c>
      <c r="B4496" t="s">
        <v>22</v>
      </c>
      <c r="C4496" t="str">
        <f t="shared" si="146"/>
        <v>Cumple</v>
      </c>
      <c r="D4496" s="17">
        <v>3812</v>
      </c>
      <c r="E4496" s="20" t="s">
        <v>13</v>
      </c>
      <c r="F4496">
        <v>6</v>
      </c>
      <c r="G4496">
        <v>6</v>
      </c>
      <c r="H4496">
        <f t="shared" si="145"/>
        <v>0</v>
      </c>
    </row>
    <row r="4497" spans="1:8" x14ac:dyDescent="0.2">
      <c r="A4497" t="s">
        <v>7</v>
      </c>
      <c r="B4497" t="s">
        <v>22</v>
      </c>
      <c r="C4497" t="str">
        <f t="shared" si="146"/>
        <v>Cumple</v>
      </c>
      <c r="D4497" s="17">
        <v>3831</v>
      </c>
      <c r="E4497" s="20" t="s">
        <v>13</v>
      </c>
      <c r="F4497">
        <v>6</v>
      </c>
      <c r="G4497">
        <v>6</v>
      </c>
      <c r="H4497">
        <f t="shared" si="145"/>
        <v>0</v>
      </c>
    </row>
    <row r="4498" spans="1:8" x14ac:dyDescent="0.2">
      <c r="A4498" t="s">
        <v>7</v>
      </c>
      <c r="B4498" t="s">
        <v>22</v>
      </c>
      <c r="C4498" t="str">
        <f t="shared" si="146"/>
        <v>Cumple</v>
      </c>
      <c r="D4498" s="17">
        <v>3861</v>
      </c>
      <c r="E4498" s="20" t="s">
        <v>13</v>
      </c>
      <c r="F4498">
        <v>6</v>
      </c>
      <c r="G4498">
        <v>6</v>
      </c>
      <c r="H4498">
        <f t="shared" si="145"/>
        <v>0</v>
      </c>
    </row>
    <row r="4499" spans="1:8" x14ac:dyDescent="0.2">
      <c r="A4499" t="s">
        <v>7</v>
      </c>
      <c r="B4499" t="s">
        <v>22</v>
      </c>
      <c r="C4499" t="str">
        <f t="shared" si="146"/>
        <v>Cumple</v>
      </c>
      <c r="D4499" s="17">
        <v>3866</v>
      </c>
      <c r="E4499" s="20" t="s">
        <v>13</v>
      </c>
      <c r="F4499">
        <v>6</v>
      </c>
      <c r="G4499">
        <v>6</v>
      </c>
      <c r="H4499">
        <f t="shared" si="145"/>
        <v>0</v>
      </c>
    </row>
    <row r="4500" spans="1:8" x14ac:dyDescent="0.2">
      <c r="A4500" t="s">
        <v>7</v>
      </c>
      <c r="B4500" t="s">
        <v>22</v>
      </c>
      <c r="C4500" t="str">
        <f t="shared" si="146"/>
        <v>Cumple</v>
      </c>
      <c r="D4500" s="17">
        <v>9672</v>
      </c>
      <c r="E4500" s="20" t="s">
        <v>13</v>
      </c>
      <c r="F4500">
        <v>6</v>
      </c>
      <c r="G4500">
        <v>6</v>
      </c>
      <c r="H4500">
        <f t="shared" si="145"/>
        <v>0</v>
      </c>
    </row>
    <row r="4501" spans="1:8" x14ac:dyDescent="0.2">
      <c r="A4501" t="s">
        <v>7</v>
      </c>
      <c r="B4501" t="s">
        <v>22</v>
      </c>
      <c r="C4501" t="str">
        <f t="shared" si="146"/>
        <v>Cumple</v>
      </c>
      <c r="D4501" s="17">
        <v>9686</v>
      </c>
      <c r="E4501" s="20" t="s">
        <v>13</v>
      </c>
      <c r="F4501">
        <v>6</v>
      </c>
      <c r="G4501">
        <v>6</v>
      </c>
      <c r="H4501">
        <f t="shared" si="145"/>
        <v>0</v>
      </c>
    </row>
    <row r="4502" spans="1:8" x14ac:dyDescent="0.2">
      <c r="A4502" t="s">
        <v>7</v>
      </c>
      <c r="B4502" t="s">
        <v>22</v>
      </c>
      <c r="C4502" t="str">
        <f t="shared" si="146"/>
        <v>Cumple</v>
      </c>
      <c r="D4502" s="17">
        <v>9834</v>
      </c>
      <c r="E4502" s="20" t="s">
        <v>13</v>
      </c>
      <c r="F4502">
        <v>6</v>
      </c>
      <c r="G4502">
        <v>6</v>
      </c>
      <c r="H4502">
        <f t="shared" si="145"/>
        <v>0</v>
      </c>
    </row>
    <row r="4503" spans="1:8" x14ac:dyDescent="0.2">
      <c r="A4503" t="s">
        <v>7</v>
      </c>
      <c r="B4503" t="s">
        <v>22</v>
      </c>
      <c r="C4503" t="str">
        <f t="shared" si="146"/>
        <v>Cumple</v>
      </c>
      <c r="D4503" s="17">
        <v>9935</v>
      </c>
      <c r="E4503" s="20" t="s">
        <v>13</v>
      </c>
      <c r="F4503">
        <v>6</v>
      </c>
      <c r="G4503">
        <v>6</v>
      </c>
      <c r="H4503">
        <f t="shared" si="145"/>
        <v>0</v>
      </c>
    </row>
    <row r="4504" spans="1:8" x14ac:dyDescent="0.2">
      <c r="A4504" t="s">
        <v>7</v>
      </c>
      <c r="B4504" t="s">
        <v>22</v>
      </c>
      <c r="C4504" t="str">
        <f t="shared" si="146"/>
        <v>No cumple</v>
      </c>
      <c r="D4504" s="17">
        <v>210</v>
      </c>
      <c r="E4504" s="20" t="s">
        <v>13</v>
      </c>
      <c r="F4504">
        <v>5</v>
      </c>
      <c r="G4504">
        <v>6</v>
      </c>
      <c r="H4504">
        <f t="shared" si="145"/>
        <v>-1</v>
      </c>
    </row>
    <row r="4505" spans="1:8" x14ac:dyDescent="0.2">
      <c r="A4505" t="s">
        <v>7</v>
      </c>
      <c r="B4505" t="s">
        <v>22</v>
      </c>
      <c r="C4505" t="str">
        <f t="shared" si="146"/>
        <v>No cumple</v>
      </c>
      <c r="D4505" s="17">
        <v>224</v>
      </c>
      <c r="E4505" s="20" t="s">
        <v>13</v>
      </c>
      <c r="F4505">
        <v>5</v>
      </c>
      <c r="G4505">
        <v>6</v>
      </c>
      <c r="H4505">
        <f t="shared" si="145"/>
        <v>-1</v>
      </c>
    </row>
    <row r="4506" spans="1:8" x14ac:dyDescent="0.2">
      <c r="A4506" t="s">
        <v>7</v>
      </c>
      <c r="B4506" t="s">
        <v>22</v>
      </c>
      <c r="C4506" t="str">
        <f t="shared" si="146"/>
        <v>No cumple</v>
      </c>
      <c r="D4506" s="17">
        <v>248</v>
      </c>
      <c r="E4506" s="20" t="s">
        <v>13</v>
      </c>
      <c r="F4506">
        <v>5</v>
      </c>
      <c r="G4506">
        <v>6</v>
      </c>
      <c r="H4506">
        <f t="shared" si="145"/>
        <v>-1</v>
      </c>
    </row>
    <row r="4507" spans="1:8" x14ac:dyDescent="0.2">
      <c r="A4507" t="s">
        <v>7</v>
      </c>
      <c r="B4507" t="s">
        <v>22</v>
      </c>
      <c r="C4507" t="str">
        <f t="shared" si="146"/>
        <v>No cumple</v>
      </c>
      <c r="D4507" s="17">
        <v>679</v>
      </c>
      <c r="E4507" s="20" t="s">
        <v>13</v>
      </c>
      <c r="F4507">
        <v>5</v>
      </c>
      <c r="G4507">
        <v>6</v>
      </c>
      <c r="H4507">
        <f t="shared" si="145"/>
        <v>-1</v>
      </c>
    </row>
    <row r="4508" spans="1:8" x14ac:dyDescent="0.2">
      <c r="A4508" t="s">
        <v>7</v>
      </c>
      <c r="B4508" t="s">
        <v>22</v>
      </c>
      <c r="C4508" t="str">
        <f t="shared" si="146"/>
        <v>No cumple</v>
      </c>
      <c r="D4508" s="17">
        <v>781</v>
      </c>
      <c r="E4508" s="20" t="s">
        <v>13</v>
      </c>
      <c r="F4508">
        <v>5</v>
      </c>
      <c r="G4508">
        <v>6</v>
      </c>
      <c r="H4508">
        <f t="shared" si="145"/>
        <v>-1</v>
      </c>
    </row>
    <row r="4509" spans="1:8" x14ac:dyDescent="0.2">
      <c r="A4509" t="s">
        <v>7</v>
      </c>
      <c r="B4509" t="s">
        <v>22</v>
      </c>
      <c r="C4509" t="str">
        <f t="shared" si="146"/>
        <v>No cumple</v>
      </c>
      <c r="D4509" s="17">
        <v>837</v>
      </c>
      <c r="E4509" s="20" t="s">
        <v>13</v>
      </c>
      <c r="F4509">
        <v>5</v>
      </c>
      <c r="G4509">
        <v>6</v>
      </c>
      <c r="H4509">
        <f t="shared" si="145"/>
        <v>-1</v>
      </c>
    </row>
    <row r="4510" spans="1:8" x14ac:dyDescent="0.2">
      <c r="A4510" t="s">
        <v>7</v>
      </c>
      <c r="B4510" t="s">
        <v>22</v>
      </c>
      <c r="C4510" t="str">
        <f t="shared" si="146"/>
        <v>No cumple</v>
      </c>
      <c r="D4510" s="17">
        <v>859</v>
      </c>
      <c r="E4510" s="20" t="s">
        <v>13</v>
      </c>
      <c r="F4510">
        <v>5</v>
      </c>
      <c r="G4510">
        <v>6</v>
      </c>
      <c r="H4510">
        <f t="shared" si="145"/>
        <v>-1</v>
      </c>
    </row>
    <row r="4511" spans="1:8" x14ac:dyDescent="0.2">
      <c r="A4511" t="s">
        <v>7</v>
      </c>
      <c r="B4511" t="s">
        <v>22</v>
      </c>
      <c r="C4511" t="str">
        <f t="shared" si="146"/>
        <v>Cumple</v>
      </c>
      <c r="D4511" s="17">
        <v>923</v>
      </c>
      <c r="E4511" s="20" t="s">
        <v>13</v>
      </c>
      <c r="F4511" s="10">
        <v>6</v>
      </c>
      <c r="G4511">
        <v>6</v>
      </c>
      <c r="H4511">
        <f t="shared" ref="H4511:H4574" si="147">F4511-G4511</f>
        <v>0</v>
      </c>
    </row>
    <row r="4512" spans="1:8" x14ac:dyDescent="0.2">
      <c r="A4512" t="s">
        <v>7</v>
      </c>
      <c r="B4512" t="s">
        <v>22</v>
      </c>
      <c r="C4512" t="str">
        <f t="shared" si="146"/>
        <v>No cumple</v>
      </c>
      <c r="D4512" s="17">
        <v>1441</v>
      </c>
      <c r="E4512" s="20" t="s">
        <v>13</v>
      </c>
      <c r="F4512">
        <v>5</v>
      </c>
      <c r="G4512">
        <v>6</v>
      </c>
      <c r="H4512">
        <f t="shared" si="147"/>
        <v>-1</v>
      </c>
    </row>
    <row r="4513" spans="1:8" x14ac:dyDescent="0.2">
      <c r="A4513" t="s">
        <v>7</v>
      </c>
      <c r="B4513" t="s">
        <v>22</v>
      </c>
      <c r="C4513" t="str">
        <f t="shared" si="146"/>
        <v>No cumple</v>
      </c>
      <c r="D4513" s="17">
        <v>1553</v>
      </c>
      <c r="E4513" s="20" t="s">
        <v>13</v>
      </c>
      <c r="F4513">
        <v>5</v>
      </c>
      <c r="G4513">
        <v>6</v>
      </c>
      <c r="H4513">
        <f t="shared" si="147"/>
        <v>-1</v>
      </c>
    </row>
    <row r="4514" spans="1:8" x14ac:dyDescent="0.2">
      <c r="A4514" t="s">
        <v>7</v>
      </c>
      <c r="B4514" t="s">
        <v>22</v>
      </c>
      <c r="C4514" t="str">
        <f t="shared" si="146"/>
        <v>No cumple</v>
      </c>
      <c r="D4514" s="17">
        <v>1675</v>
      </c>
      <c r="E4514" s="20" t="s">
        <v>13</v>
      </c>
      <c r="F4514">
        <v>5</v>
      </c>
      <c r="G4514">
        <v>6</v>
      </c>
      <c r="H4514">
        <f t="shared" si="147"/>
        <v>-1</v>
      </c>
    </row>
    <row r="4515" spans="1:8" x14ac:dyDescent="0.2">
      <c r="A4515" t="s">
        <v>7</v>
      </c>
      <c r="B4515" t="s">
        <v>22</v>
      </c>
      <c r="C4515" t="str">
        <f t="shared" si="146"/>
        <v>No cumple</v>
      </c>
      <c r="D4515" s="17">
        <v>1812</v>
      </c>
      <c r="E4515" s="20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6"/>
        <v>No cumple</v>
      </c>
      <c r="D4516" s="17">
        <v>2275</v>
      </c>
      <c r="E4516" s="20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6"/>
        <v>No cumple</v>
      </c>
      <c r="D4517" s="17">
        <v>2848</v>
      </c>
      <c r="E4517" s="20" t="s">
        <v>13</v>
      </c>
      <c r="F4517">
        <v>5</v>
      </c>
      <c r="G4517">
        <v>6</v>
      </c>
      <c r="H4517">
        <f t="shared" si="147"/>
        <v>-1</v>
      </c>
    </row>
    <row r="4518" spans="1:8" x14ac:dyDescent="0.2">
      <c r="A4518" t="s">
        <v>7</v>
      </c>
      <c r="B4518" t="s">
        <v>22</v>
      </c>
      <c r="C4518" t="str">
        <f t="shared" si="146"/>
        <v>No cumple</v>
      </c>
      <c r="D4518" s="17">
        <v>2852</v>
      </c>
      <c r="E4518" s="20" t="s">
        <v>13</v>
      </c>
      <c r="F4518">
        <v>5</v>
      </c>
      <c r="G4518">
        <v>6</v>
      </c>
      <c r="H4518">
        <f t="shared" si="147"/>
        <v>-1</v>
      </c>
    </row>
    <row r="4519" spans="1:8" x14ac:dyDescent="0.2">
      <c r="A4519" t="s">
        <v>7</v>
      </c>
      <c r="B4519" t="s">
        <v>22</v>
      </c>
      <c r="C4519" t="str">
        <f t="shared" si="146"/>
        <v>No cumple</v>
      </c>
      <c r="D4519" s="17">
        <v>3079</v>
      </c>
      <c r="E4519" s="20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6"/>
        <v>No cumple</v>
      </c>
      <c r="D4520" s="17">
        <v>3566</v>
      </c>
      <c r="E4520" s="20" t="s">
        <v>13</v>
      </c>
      <c r="F4520">
        <v>5</v>
      </c>
      <c r="G4520">
        <v>6</v>
      </c>
      <c r="H4520">
        <f t="shared" si="147"/>
        <v>-1</v>
      </c>
    </row>
    <row r="4521" spans="1:8" x14ac:dyDescent="0.2">
      <c r="A4521" t="s">
        <v>7</v>
      </c>
      <c r="B4521" t="s">
        <v>22</v>
      </c>
      <c r="C4521" t="str">
        <f t="shared" si="146"/>
        <v>No cumple</v>
      </c>
      <c r="D4521" s="17">
        <v>3590</v>
      </c>
      <c r="E4521" s="20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6"/>
        <v>No cumple</v>
      </c>
      <c r="D4522" s="17">
        <v>3772</v>
      </c>
      <c r="E4522" s="20" t="s">
        <v>13</v>
      </c>
      <c r="F4522">
        <v>5</v>
      </c>
      <c r="G4522">
        <v>6</v>
      </c>
      <c r="H4522">
        <f t="shared" si="147"/>
        <v>-1</v>
      </c>
    </row>
    <row r="4523" spans="1:8" x14ac:dyDescent="0.2">
      <c r="A4523" t="s">
        <v>7</v>
      </c>
      <c r="B4523" t="s">
        <v>22</v>
      </c>
      <c r="C4523" t="str">
        <f t="shared" si="146"/>
        <v>No cumple</v>
      </c>
      <c r="D4523" s="17">
        <v>3811</v>
      </c>
      <c r="E4523" s="20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6"/>
        <v>No cumple</v>
      </c>
      <c r="D4524" s="17">
        <v>3833</v>
      </c>
      <c r="E4524" s="20" t="s">
        <v>13</v>
      </c>
      <c r="F4524">
        <v>5</v>
      </c>
      <c r="G4524">
        <v>6</v>
      </c>
      <c r="H4524">
        <f t="shared" si="147"/>
        <v>-1</v>
      </c>
    </row>
    <row r="4525" spans="1:8" x14ac:dyDescent="0.2">
      <c r="A4525" t="s">
        <v>7</v>
      </c>
      <c r="B4525" t="s">
        <v>22</v>
      </c>
      <c r="C4525" t="str">
        <f t="shared" si="146"/>
        <v>No cumple</v>
      </c>
      <c r="D4525" s="17">
        <v>3851</v>
      </c>
      <c r="E4525" s="20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6"/>
        <v>No cumple</v>
      </c>
      <c r="D4526" s="17">
        <v>3863</v>
      </c>
      <c r="E4526" s="20" t="s">
        <v>13</v>
      </c>
      <c r="F4526">
        <v>5</v>
      </c>
      <c r="G4526">
        <v>6</v>
      </c>
      <c r="H4526">
        <f t="shared" si="147"/>
        <v>-1</v>
      </c>
    </row>
    <row r="4527" spans="1:8" x14ac:dyDescent="0.2">
      <c r="A4527" t="s">
        <v>7</v>
      </c>
      <c r="B4527" t="s">
        <v>22</v>
      </c>
      <c r="C4527" t="str">
        <f t="shared" si="146"/>
        <v>No cumple</v>
      </c>
      <c r="D4527" s="17">
        <v>9132</v>
      </c>
      <c r="E4527" s="20" t="s">
        <v>13</v>
      </c>
      <c r="F4527">
        <v>5</v>
      </c>
      <c r="G4527">
        <v>6</v>
      </c>
      <c r="H4527">
        <f t="shared" si="147"/>
        <v>-1</v>
      </c>
    </row>
    <row r="4528" spans="1:8" x14ac:dyDescent="0.2">
      <c r="A4528" t="s">
        <v>7</v>
      </c>
      <c r="B4528" t="s">
        <v>22</v>
      </c>
      <c r="C4528" t="str">
        <f t="shared" si="146"/>
        <v>No cumple</v>
      </c>
      <c r="D4528" s="17">
        <v>9301</v>
      </c>
      <c r="E4528" s="20" t="s">
        <v>13</v>
      </c>
      <c r="F4528">
        <v>5</v>
      </c>
      <c r="G4528">
        <v>6</v>
      </c>
      <c r="H4528">
        <f t="shared" si="147"/>
        <v>-1</v>
      </c>
    </row>
    <row r="4529" spans="1:8" x14ac:dyDescent="0.2">
      <c r="A4529" t="s">
        <v>7</v>
      </c>
      <c r="B4529" t="s">
        <v>22</v>
      </c>
      <c r="C4529" t="str">
        <f t="shared" si="146"/>
        <v>No cumple</v>
      </c>
      <c r="D4529" s="17">
        <v>9490</v>
      </c>
      <c r="E4529" s="20" t="s">
        <v>13</v>
      </c>
      <c r="F4529">
        <v>5</v>
      </c>
      <c r="G4529">
        <v>6</v>
      </c>
      <c r="H4529">
        <f t="shared" si="147"/>
        <v>-1</v>
      </c>
    </row>
    <row r="4530" spans="1:8" x14ac:dyDescent="0.2">
      <c r="A4530" t="s">
        <v>7</v>
      </c>
      <c r="B4530" t="s">
        <v>22</v>
      </c>
      <c r="C4530" t="str">
        <f t="shared" si="146"/>
        <v>No cumple</v>
      </c>
      <c r="D4530" s="17">
        <v>9645</v>
      </c>
      <c r="E4530" s="20" t="s">
        <v>13</v>
      </c>
      <c r="F4530">
        <v>5</v>
      </c>
      <c r="G4530">
        <v>6</v>
      </c>
      <c r="H4530">
        <f t="shared" si="147"/>
        <v>-1</v>
      </c>
    </row>
    <row r="4531" spans="1:8" x14ac:dyDescent="0.2">
      <c r="A4531" t="s">
        <v>7</v>
      </c>
      <c r="B4531" t="s">
        <v>22</v>
      </c>
      <c r="C4531" t="str">
        <f t="shared" si="146"/>
        <v>No cumple</v>
      </c>
      <c r="D4531" s="17">
        <v>9849</v>
      </c>
      <c r="E4531" s="20" t="s">
        <v>13</v>
      </c>
      <c r="F4531">
        <v>5</v>
      </c>
      <c r="G4531">
        <v>6</v>
      </c>
      <c r="H4531">
        <f t="shared" si="147"/>
        <v>-1</v>
      </c>
    </row>
    <row r="4532" spans="1:8" x14ac:dyDescent="0.2">
      <c r="A4532" t="s">
        <v>7</v>
      </c>
      <c r="B4532" t="s">
        <v>22</v>
      </c>
      <c r="C4532" t="str">
        <f t="shared" si="146"/>
        <v>No cumple</v>
      </c>
      <c r="D4532" s="17">
        <v>3872</v>
      </c>
      <c r="E4532" s="20" t="s">
        <v>13</v>
      </c>
      <c r="F4532">
        <v>5</v>
      </c>
      <c r="G4532">
        <v>6</v>
      </c>
      <c r="H4532">
        <f t="shared" si="147"/>
        <v>-1</v>
      </c>
    </row>
    <row r="4533" spans="1:8" x14ac:dyDescent="0.2">
      <c r="A4533" t="s">
        <v>7</v>
      </c>
      <c r="B4533" t="s">
        <v>22</v>
      </c>
      <c r="C4533" t="str">
        <f t="shared" si="146"/>
        <v>No cumple</v>
      </c>
      <c r="D4533" s="17">
        <v>240</v>
      </c>
      <c r="E4533" s="20" t="s">
        <v>13</v>
      </c>
      <c r="F4533">
        <v>4</v>
      </c>
      <c r="G4533">
        <v>6</v>
      </c>
      <c r="H4533">
        <f t="shared" si="147"/>
        <v>-2</v>
      </c>
    </row>
    <row r="4534" spans="1:8" x14ac:dyDescent="0.2">
      <c r="A4534" t="s">
        <v>7</v>
      </c>
      <c r="B4534" t="s">
        <v>22</v>
      </c>
      <c r="C4534" t="str">
        <f t="shared" si="146"/>
        <v>No cumple</v>
      </c>
      <c r="D4534" s="17">
        <v>251</v>
      </c>
      <c r="E4534" s="20" t="s">
        <v>13</v>
      </c>
      <c r="F4534">
        <v>4</v>
      </c>
      <c r="G4534">
        <v>6</v>
      </c>
      <c r="H4534">
        <f t="shared" si="147"/>
        <v>-2</v>
      </c>
    </row>
    <row r="4535" spans="1:8" x14ac:dyDescent="0.2">
      <c r="A4535" t="s">
        <v>7</v>
      </c>
      <c r="B4535" t="s">
        <v>22</v>
      </c>
      <c r="C4535" t="str">
        <f t="shared" si="146"/>
        <v>No cumple</v>
      </c>
      <c r="D4535" s="17">
        <v>790</v>
      </c>
      <c r="E4535" s="20" t="s">
        <v>13</v>
      </c>
      <c r="F4535">
        <v>4</v>
      </c>
      <c r="G4535">
        <v>6</v>
      </c>
      <c r="H4535">
        <f t="shared" si="147"/>
        <v>-2</v>
      </c>
    </row>
    <row r="4536" spans="1:8" x14ac:dyDescent="0.2">
      <c r="A4536" t="s">
        <v>7</v>
      </c>
      <c r="B4536" t="s">
        <v>22</v>
      </c>
      <c r="C4536" t="str">
        <f t="shared" si="146"/>
        <v>No cumple</v>
      </c>
      <c r="D4536" s="17">
        <v>794</v>
      </c>
      <c r="E4536" s="20" t="s">
        <v>13</v>
      </c>
      <c r="F4536">
        <v>4</v>
      </c>
      <c r="G4536">
        <v>6</v>
      </c>
      <c r="H4536">
        <f t="shared" si="147"/>
        <v>-2</v>
      </c>
    </row>
    <row r="4537" spans="1:8" x14ac:dyDescent="0.2">
      <c r="A4537" t="s">
        <v>7</v>
      </c>
      <c r="B4537" t="s">
        <v>22</v>
      </c>
      <c r="C4537" t="str">
        <f t="shared" si="146"/>
        <v>No cumple</v>
      </c>
      <c r="D4537" s="17">
        <v>818</v>
      </c>
      <c r="E4537" s="20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6"/>
        <v>No cumple</v>
      </c>
      <c r="D4538" s="17">
        <v>970</v>
      </c>
      <c r="E4538" s="20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6"/>
        <v>No cumple</v>
      </c>
      <c r="D4539" s="17">
        <v>1224</v>
      </c>
      <c r="E4539" s="20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6"/>
        <v>No cumple</v>
      </c>
      <c r="D4540" s="17">
        <v>1400</v>
      </c>
      <c r="E4540" s="20" t="s">
        <v>13</v>
      </c>
      <c r="F4540">
        <v>4</v>
      </c>
      <c r="G4540">
        <v>6</v>
      </c>
      <c r="H4540">
        <f t="shared" si="147"/>
        <v>-2</v>
      </c>
    </row>
    <row r="4541" spans="1:8" x14ac:dyDescent="0.2">
      <c r="A4541" t="s">
        <v>7</v>
      </c>
      <c r="B4541" t="s">
        <v>22</v>
      </c>
      <c r="C4541" t="str">
        <f t="shared" si="146"/>
        <v>No cumple</v>
      </c>
      <c r="D4541" s="17">
        <v>1411</v>
      </c>
      <c r="E4541" s="20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6"/>
        <v>No cumple</v>
      </c>
      <c r="D4542" s="17">
        <v>1485</v>
      </c>
      <c r="E4542" s="20" t="s">
        <v>13</v>
      </c>
      <c r="F4542">
        <v>4</v>
      </c>
      <c r="G4542">
        <v>6</v>
      </c>
      <c r="H4542">
        <f t="shared" si="147"/>
        <v>-2</v>
      </c>
    </row>
    <row r="4543" spans="1:8" x14ac:dyDescent="0.2">
      <c r="A4543" t="s">
        <v>7</v>
      </c>
      <c r="B4543" t="s">
        <v>22</v>
      </c>
      <c r="C4543" t="str">
        <f t="shared" si="146"/>
        <v>No cumple</v>
      </c>
      <c r="D4543" s="17">
        <v>1550</v>
      </c>
      <c r="E4543" s="20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6"/>
        <v>No cumple</v>
      </c>
      <c r="D4544" s="17">
        <v>1584</v>
      </c>
      <c r="E4544" s="20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6"/>
        <v>No cumple</v>
      </c>
      <c r="D4545" s="17">
        <v>1698</v>
      </c>
      <c r="E4545" s="20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si="146"/>
        <v>No cumple</v>
      </c>
      <c r="D4546" s="17">
        <v>1798</v>
      </c>
      <c r="E4546" s="20" t="s">
        <v>13</v>
      </c>
      <c r="F4546">
        <v>4</v>
      </c>
      <c r="G4546">
        <v>6</v>
      </c>
      <c r="H4546">
        <f t="shared" si="147"/>
        <v>-2</v>
      </c>
    </row>
    <row r="4547" spans="1:8" x14ac:dyDescent="0.2">
      <c r="A4547" t="s">
        <v>7</v>
      </c>
      <c r="B4547" t="s">
        <v>22</v>
      </c>
      <c r="C4547" t="str">
        <f t="shared" ref="C4547:C4610" si="148">IF(H4547&gt;=0,"Cumple","No cumple")</f>
        <v>No cumple</v>
      </c>
      <c r="D4547" s="17">
        <v>1878</v>
      </c>
      <c r="E4547" s="20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7">
        <v>2829</v>
      </c>
      <c r="E4548" s="20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7">
        <v>2862</v>
      </c>
      <c r="E4549" s="20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7">
        <v>3180</v>
      </c>
      <c r="E4550" s="20" t="s">
        <v>13</v>
      </c>
      <c r="F4550">
        <v>4</v>
      </c>
      <c r="G4550">
        <v>6</v>
      </c>
      <c r="H4550">
        <f t="shared" si="147"/>
        <v>-2</v>
      </c>
    </row>
    <row r="4551" spans="1:8" x14ac:dyDescent="0.2">
      <c r="A4551" t="s">
        <v>7</v>
      </c>
      <c r="B4551" t="s">
        <v>22</v>
      </c>
      <c r="C4551" t="str">
        <f t="shared" si="148"/>
        <v>No cumple</v>
      </c>
      <c r="D4551" s="17">
        <v>3198</v>
      </c>
      <c r="E4551" s="20" t="s">
        <v>13</v>
      </c>
      <c r="F4551">
        <v>4</v>
      </c>
      <c r="G4551">
        <v>6</v>
      </c>
      <c r="H4551">
        <f t="shared" si="147"/>
        <v>-2</v>
      </c>
    </row>
    <row r="4552" spans="1:8" x14ac:dyDescent="0.2">
      <c r="A4552" t="s">
        <v>7</v>
      </c>
      <c r="B4552" t="s">
        <v>22</v>
      </c>
      <c r="C4552" t="str">
        <f t="shared" si="148"/>
        <v>No cumple</v>
      </c>
      <c r="D4552" s="17">
        <v>3509</v>
      </c>
      <c r="E4552" s="20" t="s">
        <v>13</v>
      </c>
      <c r="F4552">
        <v>4</v>
      </c>
      <c r="G4552">
        <v>6</v>
      </c>
      <c r="H4552">
        <f t="shared" si="147"/>
        <v>-2</v>
      </c>
    </row>
    <row r="4553" spans="1:8" x14ac:dyDescent="0.2">
      <c r="A4553" t="s">
        <v>7</v>
      </c>
      <c r="B4553" t="s">
        <v>22</v>
      </c>
      <c r="C4553" t="str">
        <f t="shared" si="148"/>
        <v>No cumple</v>
      </c>
      <c r="D4553" s="17">
        <v>3595</v>
      </c>
      <c r="E4553" s="20" t="s">
        <v>13</v>
      </c>
      <c r="F4553">
        <v>4</v>
      </c>
      <c r="G4553">
        <v>6</v>
      </c>
      <c r="H4553">
        <f t="shared" si="147"/>
        <v>-2</v>
      </c>
    </row>
    <row r="4554" spans="1:8" x14ac:dyDescent="0.2">
      <c r="A4554" t="s">
        <v>7</v>
      </c>
      <c r="B4554" t="s">
        <v>22</v>
      </c>
      <c r="C4554" t="str">
        <f t="shared" si="148"/>
        <v>No cumple</v>
      </c>
      <c r="D4554" s="17">
        <v>3703</v>
      </c>
      <c r="E4554" s="20" t="s">
        <v>13</v>
      </c>
      <c r="F4554">
        <v>4</v>
      </c>
      <c r="G4554">
        <v>6</v>
      </c>
      <c r="H4554">
        <f t="shared" si="147"/>
        <v>-2</v>
      </c>
    </row>
    <row r="4555" spans="1:8" x14ac:dyDescent="0.2">
      <c r="A4555" t="s">
        <v>7</v>
      </c>
      <c r="B4555" t="s">
        <v>22</v>
      </c>
      <c r="C4555" t="str">
        <f t="shared" si="148"/>
        <v>No cumple</v>
      </c>
      <c r="D4555" s="17">
        <v>3736</v>
      </c>
      <c r="E4555" s="20" t="s">
        <v>13</v>
      </c>
      <c r="F4555">
        <v>4</v>
      </c>
      <c r="G4555">
        <v>6</v>
      </c>
      <c r="H4555">
        <f t="shared" si="147"/>
        <v>-2</v>
      </c>
    </row>
    <row r="4556" spans="1:8" x14ac:dyDescent="0.2">
      <c r="A4556" t="s">
        <v>7</v>
      </c>
      <c r="B4556" t="s">
        <v>22</v>
      </c>
      <c r="C4556" t="str">
        <f t="shared" si="148"/>
        <v>No cumple</v>
      </c>
      <c r="D4556" s="17">
        <v>3765</v>
      </c>
      <c r="E4556" s="20" t="s">
        <v>13</v>
      </c>
      <c r="F4556">
        <v>4</v>
      </c>
      <c r="G4556">
        <v>6</v>
      </c>
      <c r="H4556">
        <f t="shared" si="147"/>
        <v>-2</v>
      </c>
    </row>
    <row r="4557" spans="1:8" x14ac:dyDescent="0.2">
      <c r="A4557" t="s">
        <v>7</v>
      </c>
      <c r="B4557" t="s">
        <v>22</v>
      </c>
      <c r="C4557" t="str">
        <f t="shared" si="148"/>
        <v>No cumple</v>
      </c>
      <c r="D4557" s="17">
        <v>3817</v>
      </c>
      <c r="E4557" s="20" t="s">
        <v>13</v>
      </c>
      <c r="F4557">
        <v>4</v>
      </c>
      <c r="G4557">
        <v>6</v>
      </c>
      <c r="H4557">
        <f t="shared" si="147"/>
        <v>-2</v>
      </c>
    </row>
    <row r="4558" spans="1:8" x14ac:dyDescent="0.2">
      <c r="A4558" t="s">
        <v>7</v>
      </c>
      <c r="B4558" t="s">
        <v>22</v>
      </c>
      <c r="C4558" t="str">
        <f t="shared" si="148"/>
        <v>No cumple</v>
      </c>
      <c r="D4558" s="17">
        <v>9448</v>
      </c>
      <c r="E4558" s="20" t="s">
        <v>13</v>
      </c>
      <c r="F4558">
        <v>4</v>
      </c>
      <c r="G4558">
        <v>6</v>
      </c>
      <c r="H4558">
        <f t="shared" si="147"/>
        <v>-2</v>
      </c>
    </row>
    <row r="4559" spans="1:8" x14ac:dyDescent="0.2">
      <c r="A4559" t="s">
        <v>7</v>
      </c>
      <c r="B4559" t="s">
        <v>22</v>
      </c>
      <c r="C4559" t="str">
        <f t="shared" si="148"/>
        <v>No cumple</v>
      </c>
      <c r="D4559" s="17">
        <v>9665</v>
      </c>
      <c r="E4559" s="20" t="s">
        <v>13</v>
      </c>
      <c r="F4559">
        <v>4</v>
      </c>
      <c r="G4559">
        <v>6</v>
      </c>
      <c r="H4559">
        <f t="shared" si="147"/>
        <v>-2</v>
      </c>
    </row>
    <row r="4560" spans="1:8" x14ac:dyDescent="0.2">
      <c r="A4560" t="s">
        <v>7</v>
      </c>
      <c r="B4560" t="s">
        <v>22</v>
      </c>
      <c r="C4560" t="str">
        <f t="shared" si="148"/>
        <v>No cumple</v>
      </c>
      <c r="D4560" s="17">
        <v>9744</v>
      </c>
      <c r="E4560" s="20" t="s">
        <v>13</v>
      </c>
      <c r="F4560">
        <v>4</v>
      </c>
      <c r="G4560">
        <v>6</v>
      </c>
      <c r="H4560">
        <f t="shared" si="147"/>
        <v>-2</v>
      </c>
    </row>
    <row r="4561" spans="1:8" x14ac:dyDescent="0.2">
      <c r="A4561" t="s">
        <v>7</v>
      </c>
      <c r="B4561" t="s">
        <v>22</v>
      </c>
      <c r="C4561" t="str">
        <f t="shared" si="148"/>
        <v>No cumple</v>
      </c>
      <c r="D4561" s="17">
        <v>9887</v>
      </c>
      <c r="E4561" s="20" t="s">
        <v>13</v>
      </c>
      <c r="F4561">
        <v>4</v>
      </c>
      <c r="G4561">
        <v>6</v>
      </c>
      <c r="H4561">
        <f t="shared" si="147"/>
        <v>-2</v>
      </c>
    </row>
    <row r="4562" spans="1:8" x14ac:dyDescent="0.2">
      <c r="A4562" t="s">
        <v>7</v>
      </c>
      <c r="B4562" t="s">
        <v>22</v>
      </c>
      <c r="C4562" t="str">
        <f t="shared" si="148"/>
        <v>No cumple</v>
      </c>
      <c r="D4562" s="17">
        <v>9938</v>
      </c>
      <c r="E4562" s="20" t="s">
        <v>13</v>
      </c>
      <c r="F4562">
        <v>4</v>
      </c>
      <c r="G4562">
        <v>6</v>
      </c>
      <c r="H4562">
        <f t="shared" si="147"/>
        <v>-2</v>
      </c>
    </row>
    <row r="4563" spans="1:8" x14ac:dyDescent="0.2">
      <c r="A4563" t="s">
        <v>7</v>
      </c>
      <c r="B4563" t="s">
        <v>22</v>
      </c>
      <c r="C4563" t="str">
        <f t="shared" si="148"/>
        <v>No cumple</v>
      </c>
      <c r="D4563" s="17">
        <v>9953</v>
      </c>
      <c r="E4563" s="20" t="s">
        <v>13</v>
      </c>
      <c r="F4563">
        <v>4</v>
      </c>
      <c r="G4563">
        <v>6</v>
      </c>
      <c r="H4563">
        <f t="shared" si="147"/>
        <v>-2</v>
      </c>
    </row>
    <row r="4564" spans="1:8" x14ac:dyDescent="0.2">
      <c r="A4564" t="s">
        <v>7</v>
      </c>
      <c r="B4564" t="s">
        <v>22</v>
      </c>
      <c r="C4564" t="str">
        <f t="shared" si="148"/>
        <v>No cumple</v>
      </c>
      <c r="D4564" s="17">
        <v>207</v>
      </c>
      <c r="E4564" s="20" t="s">
        <v>13</v>
      </c>
      <c r="F4564">
        <v>3</v>
      </c>
      <c r="G4564">
        <v>6</v>
      </c>
      <c r="H4564">
        <f t="shared" si="147"/>
        <v>-3</v>
      </c>
    </row>
    <row r="4565" spans="1:8" x14ac:dyDescent="0.2">
      <c r="A4565" t="s">
        <v>7</v>
      </c>
      <c r="B4565" t="s">
        <v>22</v>
      </c>
      <c r="C4565" t="str">
        <f t="shared" si="148"/>
        <v>No cumple</v>
      </c>
      <c r="D4565" s="17">
        <v>217</v>
      </c>
      <c r="E4565" s="20" t="s">
        <v>13</v>
      </c>
      <c r="F4565">
        <v>3</v>
      </c>
      <c r="G4565">
        <v>6</v>
      </c>
      <c r="H4565">
        <f t="shared" si="147"/>
        <v>-3</v>
      </c>
    </row>
    <row r="4566" spans="1:8" x14ac:dyDescent="0.2">
      <c r="A4566" t="s">
        <v>7</v>
      </c>
      <c r="B4566" t="s">
        <v>22</v>
      </c>
      <c r="C4566" t="str">
        <f t="shared" si="148"/>
        <v>No cumple</v>
      </c>
      <c r="D4566" s="17">
        <v>239</v>
      </c>
      <c r="E4566" s="20" t="s">
        <v>13</v>
      </c>
      <c r="F4566">
        <v>3</v>
      </c>
      <c r="G4566">
        <v>6</v>
      </c>
      <c r="H4566">
        <f t="shared" si="147"/>
        <v>-3</v>
      </c>
    </row>
    <row r="4567" spans="1:8" x14ac:dyDescent="0.2">
      <c r="A4567" t="s">
        <v>7</v>
      </c>
      <c r="B4567" t="s">
        <v>22</v>
      </c>
      <c r="C4567" t="str">
        <f t="shared" si="148"/>
        <v>No cumple</v>
      </c>
      <c r="D4567" s="17">
        <v>247</v>
      </c>
      <c r="E4567" s="20" t="s">
        <v>13</v>
      </c>
      <c r="F4567">
        <v>3</v>
      </c>
      <c r="G4567">
        <v>6</v>
      </c>
      <c r="H4567">
        <f t="shared" si="147"/>
        <v>-3</v>
      </c>
    </row>
    <row r="4568" spans="1:8" x14ac:dyDescent="0.2">
      <c r="A4568" t="s">
        <v>7</v>
      </c>
      <c r="B4568" t="s">
        <v>22</v>
      </c>
      <c r="C4568" t="str">
        <f t="shared" si="148"/>
        <v>No cumple</v>
      </c>
      <c r="D4568" s="17">
        <v>766</v>
      </c>
      <c r="E4568" s="20" t="s">
        <v>13</v>
      </c>
      <c r="F4568">
        <v>3</v>
      </c>
      <c r="G4568">
        <v>6</v>
      </c>
      <c r="H4568">
        <f t="shared" si="147"/>
        <v>-3</v>
      </c>
    </row>
    <row r="4569" spans="1:8" x14ac:dyDescent="0.2">
      <c r="A4569" t="s">
        <v>7</v>
      </c>
      <c r="B4569" t="s">
        <v>22</v>
      </c>
      <c r="C4569" t="str">
        <f t="shared" si="148"/>
        <v>No cumple</v>
      </c>
      <c r="D4569" s="17">
        <v>772</v>
      </c>
      <c r="E4569" s="20" t="s">
        <v>13</v>
      </c>
      <c r="F4569">
        <v>3</v>
      </c>
      <c r="G4569">
        <v>6</v>
      </c>
      <c r="H4569">
        <f t="shared" si="147"/>
        <v>-3</v>
      </c>
    </row>
    <row r="4570" spans="1:8" x14ac:dyDescent="0.2">
      <c r="A4570" t="s">
        <v>7</v>
      </c>
      <c r="B4570" t="s">
        <v>22</v>
      </c>
      <c r="C4570" t="str">
        <f t="shared" si="148"/>
        <v>No cumple</v>
      </c>
      <c r="D4570" s="17">
        <v>846</v>
      </c>
      <c r="E4570" s="20" t="s">
        <v>13</v>
      </c>
      <c r="F4570">
        <v>3</v>
      </c>
      <c r="G4570">
        <v>6</v>
      </c>
      <c r="H4570">
        <f t="shared" si="147"/>
        <v>-3</v>
      </c>
    </row>
    <row r="4571" spans="1:8" x14ac:dyDescent="0.2">
      <c r="A4571" t="s">
        <v>7</v>
      </c>
      <c r="B4571" t="s">
        <v>22</v>
      </c>
      <c r="C4571" t="str">
        <f t="shared" si="148"/>
        <v>No cumple</v>
      </c>
      <c r="D4571" s="17">
        <v>847</v>
      </c>
      <c r="E4571" s="20" t="s">
        <v>13</v>
      </c>
      <c r="F4571">
        <v>3</v>
      </c>
      <c r="G4571">
        <v>6</v>
      </c>
      <c r="H4571">
        <f t="shared" si="147"/>
        <v>-3</v>
      </c>
    </row>
    <row r="4572" spans="1:8" x14ac:dyDescent="0.2">
      <c r="A4572" t="s">
        <v>7</v>
      </c>
      <c r="B4572" t="s">
        <v>22</v>
      </c>
      <c r="C4572" t="str">
        <f t="shared" si="148"/>
        <v>No cumple</v>
      </c>
      <c r="D4572" s="17">
        <v>902</v>
      </c>
      <c r="E4572" s="20" t="s">
        <v>13</v>
      </c>
      <c r="F4572">
        <v>3</v>
      </c>
      <c r="G4572">
        <v>6</v>
      </c>
      <c r="H4572">
        <f t="shared" si="147"/>
        <v>-3</v>
      </c>
    </row>
    <row r="4573" spans="1:8" x14ac:dyDescent="0.2">
      <c r="A4573" t="s">
        <v>7</v>
      </c>
      <c r="B4573" t="s">
        <v>22</v>
      </c>
      <c r="C4573" t="str">
        <f t="shared" si="148"/>
        <v>No cumple</v>
      </c>
      <c r="D4573" s="17">
        <v>917</v>
      </c>
      <c r="E4573" s="20" t="s">
        <v>13</v>
      </c>
      <c r="F4573">
        <v>3</v>
      </c>
      <c r="G4573">
        <v>6</v>
      </c>
      <c r="H4573">
        <f t="shared" si="147"/>
        <v>-3</v>
      </c>
    </row>
    <row r="4574" spans="1:8" x14ac:dyDescent="0.2">
      <c r="A4574" t="s">
        <v>7</v>
      </c>
      <c r="B4574" t="s">
        <v>22</v>
      </c>
      <c r="C4574" t="str">
        <f t="shared" si="148"/>
        <v>No cumple</v>
      </c>
      <c r="D4574" s="17">
        <v>1425</v>
      </c>
      <c r="E4574" s="20" t="s">
        <v>13</v>
      </c>
      <c r="F4574">
        <v>3</v>
      </c>
      <c r="G4574">
        <v>6</v>
      </c>
      <c r="H4574">
        <f t="shared" si="147"/>
        <v>-3</v>
      </c>
    </row>
    <row r="4575" spans="1:8" x14ac:dyDescent="0.2">
      <c r="A4575" t="s">
        <v>7</v>
      </c>
      <c r="B4575" t="s">
        <v>22</v>
      </c>
      <c r="C4575" t="str">
        <f t="shared" si="148"/>
        <v>No cumple</v>
      </c>
      <c r="D4575" s="17">
        <v>1502</v>
      </c>
      <c r="E4575" s="20" t="s">
        <v>13</v>
      </c>
      <c r="F4575">
        <v>3</v>
      </c>
      <c r="G4575">
        <v>6</v>
      </c>
      <c r="H4575">
        <f t="shared" ref="H4575:H4638" si="149">F4575-G4575</f>
        <v>-3</v>
      </c>
    </row>
    <row r="4576" spans="1:8" x14ac:dyDescent="0.2">
      <c r="A4576" t="s">
        <v>7</v>
      </c>
      <c r="B4576" t="s">
        <v>22</v>
      </c>
      <c r="C4576" t="str">
        <f t="shared" si="148"/>
        <v>No cumple</v>
      </c>
      <c r="D4576" s="17">
        <v>1524</v>
      </c>
      <c r="E4576" s="20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48"/>
        <v>No cumple</v>
      </c>
      <c r="D4577" s="17">
        <v>1601</v>
      </c>
      <c r="E4577" s="20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48"/>
        <v>No cumple</v>
      </c>
      <c r="D4578" s="17">
        <v>1624</v>
      </c>
      <c r="E4578" s="20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48"/>
        <v>No cumple</v>
      </c>
      <c r="D4579" s="17">
        <v>1673</v>
      </c>
      <c r="E4579" s="20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48"/>
        <v>No cumple</v>
      </c>
      <c r="D4580" s="17">
        <v>1793</v>
      </c>
      <c r="E4580" s="20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48"/>
        <v>No cumple</v>
      </c>
      <c r="D4581" s="17">
        <v>2583</v>
      </c>
      <c r="E4581" s="20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48"/>
        <v>No cumple</v>
      </c>
      <c r="D4582" s="17">
        <v>2722</v>
      </c>
      <c r="E4582" s="20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48"/>
        <v>No cumple</v>
      </c>
      <c r="D4583" s="17">
        <v>3428</v>
      </c>
      <c r="E4583" s="20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48"/>
        <v>No cumple</v>
      </c>
      <c r="D4584" s="17">
        <v>3529</v>
      </c>
      <c r="E4584" s="20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48"/>
        <v>No cumple</v>
      </c>
      <c r="D4585" s="17">
        <v>3541</v>
      </c>
      <c r="E4585" s="20" t="s">
        <v>13</v>
      </c>
      <c r="F4585">
        <v>3</v>
      </c>
      <c r="G4585">
        <v>6</v>
      </c>
      <c r="H4585">
        <f t="shared" si="149"/>
        <v>-3</v>
      </c>
    </row>
    <row r="4586" spans="1:8" x14ac:dyDescent="0.2">
      <c r="A4586" t="s">
        <v>7</v>
      </c>
      <c r="B4586" t="s">
        <v>22</v>
      </c>
      <c r="C4586" t="str">
        <f t="shared" si="148"/>
        <v>No cumple</v>
      </c>
      <c r="D4586" s="17">
        <v>3576</v>
      </c>
      <c r="E4586" s="20" t="s">
        <v>13</v>
      </c>
      <c r="F4586">
        <v>3</v>
      </c>
      <c r="G4586">
        <v>6</v>
      </c>
      <c r="H4586">
        <f t="shared" si="149"/>
        <v>-3</v>
      </c>
    </row>
    <row r="4587" spans="1:8" x14ac:dyDescent="0.2">
      <c r="A4587" t="s">
        <v>7</v>
      </c>
      <c r="B4587" t="s">
        <v>22</v>
      </c>
      <c r="C4587" t="str">
        <f t="shared" si="148"/>
        <v>No cumple</v>
      </c>
      <c r="D4587" s="17">
        <v>3694</v>
      </c>
      <c r="E4587" s="20" t="s">
        <v>13</v>
      </c>
      <c r="F4587">
        <v>3</v>
      </c>
      <c r="G4587">
        <v>6</v>
      </c>
      <c r="H4587">
        <f t="shared" si="149"/>
        <v>-3</v>
      </c>
    </row>
    <row r="4588" spans="1:8" x14ac:dyDescent="0.2">
      <c r="A4588" t="s">
        <v>7</v>
      </c>
      <c r="B4588" t="s">
        <v>22</v>
      </c>
      <c r="C4588" t="str">
        <f t="shared" si="148"/>
        <v>Cumple</v>
      </c>
      <c r="D4588" s="17">
        <v>3767</v>
      </c>
      <c r="E4588" s="20" t="s">
        <v>13</v>
      </c>
      <c r="F4588" s="25">
        <v>6</v>
      </c>
      <c r="G4588">
        <v>6</v>
      </c>
      <c r="H4588">
        <f t="shared" si="149"/>
        <v>0</v>
      </c>
    </row>
    <row r="4589" spans="1:8" x14ac:dyDescent="0.2">
      <c r="A4589" t="s">
        <v>7</v>
      </c>
      <c r="B4589" t="s">
        <v>22</v>
      </c>
      <c r="C4589" t="str">
        <f t="shared" si="148"/>
        <v>No cumple</v>
      </c>
      <c r="D4589" s="17">
        <v>3770</v>
      </c>
      <c r="E4589" s="20" t="s">
        <v>13</v>
      </c>
      <c r="F4589">
        <v>3</v>
      </c>
      <c r="G4589">
        <v>6</v>
      </c>
      <c r="H4589">
        <f t="shared" si="149"/>
        <v>-3</v>
      </c>
    </row>
    <row r="4590" spans="1:8" x14ac:dyDescent="0.2">
      <c r="A4590" t="s">
        <v>7</v>
      </c>
      <c r="B4590" t="s">
        <v>22</v>
      </c>
      <c r="C4590" t="str">
        <f t="shared" si="148"/>
        <v>No cumple</v>
      </c>
      <c r="D4590" s="17">
        <v>3843</v>
      </c>
      <c r="E4590" s="20" t="s">
        <v>13</v>
      </c>
      <c r="F4590">
        <v>3</v>
      </c>
      <c r="G4590">
        <v>6</v>
      </c>
      <c r="H4590">
        <f t="shared" si="149"/>
        <v>-3</v>
      </c>
    </row>
    <row r="4591" spans="1:8" x14ac:dyDescent="0.2">
      <c r="A4591" t="s">
        <v>7</v>
      </c>
      <c r="B4591" t="s">
        <v>22</v>
      </c>
      <c r="C4591" t="str">
        <f t="shared" si="148"/>
        <v>No cumple</v>
      </c>
      <c r="D4591" s="17">
        <v>3860</v>
      </c>
      <c r="E4591" s="20" t="s">
        <v>13</v>
      </c>
      <c r="F4591">
        <v>3</v>
      </c>
      <c r="G4591">
        <v>6</v>
      </c>
      <c r="H4591">
        <f t="shared" si="149"/>
        <v>-3</v>
      </c>
    </row>
    <row r="4592" spans="1:8" x14ac:dyDescent="0.2">
      <c r="A4592" t="s">
        <v>7</v>
      </c>
      <c r="B4592" t="s">
        <v>22</v>
      </c>
      <c r="C4592" t="str">
        <f t="shared" si="148"/>
        <v>No cumple</v>
      </c>
      <c r="D4592" s="17">
        <v>3868</v>
      </c>
      <c r="E4592" s="20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48"/>
        <v>No cumple</v>
      </c>
      <c r="D4593" s="17">
        <v>3884</v>
      </c>
      <c r="E4593" s="20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48"/>
        <v>No cumple</v>
      </c>
      <c r="D4594" s="17">
        <v>7028</v>
      </c>
      <c r="E4594" s="20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48"/>
        <v>No cumple</v>
      </c>
      <c r="D4595" s="17">
        <v>9158</v>
      </c>
      <c r="E4595" s="20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48"/>
        <v>No cumple</v>
      </c>
      <c r="D4596" s="17">
        <v>9434</v>
      </c>
      <c r="E4596" s="20" t="s">
        <v>13</v>
      </c>
      <c r="F4596">
        <v>3</v>
      </c>
      <c r="G4596">
        <v>6</v>
      </c>
      <c r="H4596">
        <f t="shared" si="149"/>
        <v>-3</v>
      </c>
    </row>
    <row r="4597" spans="1:8" x14ac:dyDescent="0.2">
      <c r="A4597" t="s">
        <v>7</v>
      </c>
      <c r="B4597" t="s">
        <v>22</v>
      </c>
      <c r="C4597" t="str">
        <f t="shared" si="148"/>
        <v>No cumple</v>
      </c>
      <c r="D4597" s="17">
        <v>9620</v>
      </c>
      <c r="E4597" s="20" t="s">
        <v>13</v>
      </c>
      <c r="F4597">
        <v>3</v>
      </c>
      <c r="G4597">
        <v>6</v>
      </c>
      <c r="H4597">
        <f t="shared" si="149"/>
        <v>-3</v>
      </c>
    </row>
    <row r="4598" spans="1:8" x14ac:dyDescent="0.2">
      <c r="A4598" t="s">
        <v>7</v>
      </c>
      <c r="B4598" t="s">
        <v>22</v>
      </c>
      <c r="C4598" t="str">
        <f t="shared" si="148"/>
        <v>No cumple</v>
      </c>
      <c r="D4598" s="17">
        <v>9637</v>
      </c>
      <c r="E4598" s="20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48"/>
        <v>No cumple</v>
      </c>
      <c r="D4599" s="17">
        <v>9658</v>
      </c>
      <c r="E4599" s="20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48"/>
        <v>No cumple</v>
      </c>
      <c r="D4600" s="17">
        <v>9743</v>
      </c>
      <c r="E4600" s="20" t="s">
        <v>13</v>
      </c>
      <c r="F4600">
        <v>3</v>
      </c>
      <c r="G4600">
        <v>6</v>
      </c>
      <c r="H4600">
        <f t="shared" si="149"/>
        <v>-3</v>
      </c>
    </row>
    <row r="4601" spans="1:8" x14ac:dyDescent="0.2">
      <c r="A4601" t="s">
        <v>7</v>
      </c>
      <c r="B4601" t="s">
        <v>22</v>
      </c>
      <c r="C4601" t="str">
        <f t="shared" si="148"/>
        <v>No cumple</v>
      </c>
      <c r="D4601" s="17">
        <v>9820</v>
      </c>
      <c r="E4601" s="20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48"/>
        <v>No cumple</v>
      </c>
      <c r="D4602" s="17">
        <v>9921</v>
      </c>
      <c r="E4602" s="20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48"/>
        <v>No cumple</v>
      </c>
      <c r="D4603" s="17">
        <v>3893</v>
      </c>
      <c r="E4603" s="20" t="s">
        <v>13</v>
      </c>
      <c r="F4603">
        <v>3</v>
      </c>
      <c r="G4603">
        <v>6</v>
      </c>
      <c r="H4603">
        <f t="shared" si="149"/>
        <v>-3</v>
      </c>
    </row>
    <row r="4604" spans="1:8" x14ac:dyDescent="0.2">
      <c r="A4604" t="s">
        <v>7</v>
      </c>
      <c r="B4604" t="s">
        <v>22</v>
      </c>
      <c r="C4604" t="str">
        <f t="shared" si="148"/>
        <v>No cumple</v>
      </c>
      <c r="D4604" s="17">
        <v>213</v>
      </c>
      <c r="E4604" s="20" t="s">
        <v>13</v>
      </c>
      <c r="F4604">
        <v>2</v>
      </c>
      <c r="G4604">
        <v>6</v>
      </c>
      <c r="H4604">
        <f t="shared" si="149"/>
        <v>-4</v>
      </c>
    </row>
    <row r="4605" spans="1:8" x14ac:dyDescent="0.2">
      <c r="A4605" t="s">
        <v>7</v>
      </c>
      <c r="B4605" t="s">
        <v>22</v>
      </c>
      <c r="C4605" t="str">
        <f t="shared" si="148"/>
        <v>No cumple</v>
      </c>
      <c r="D4605" s="17">
        <v>226</v>
      </c>
      <c r="E4605" s="20" t="s">
        <v>13</v>
      </c>
      <c r="F4605">
        <v>2</v>
      </c>
      <c r="G4605">
        <v>6</v>
      </c>
      <c r="H4605">
        <f t="shared" si="149"/>
        <v>-4</v>
      </c>
    </row>
    <row r="4606" spans="1:8" x14ac:dyDescent="0.2">
      <c r="A4606" t="s">
        <v>7</v>
      </c>
      <c r="B4606" t="s">
        <v>22</v>
      </c>
      <c r="C4606" t="str">
        <f t="shared" si="148"/>
        <v>No cumple</v>
      </c>
      <c r="D4606" s="17">
        <v>233</v>
      </c>
      <c r="E4606" s="20" t="s">
        <v>13</v>
      </c>
      <c r="F4606">
        <v>2</v>
      </c>
      <c r="G4606">
        <v>6</v>
      </c>
      <c r="H4606">
        <f t="shared" si="149"/>
        <v>-4</v>
      </c>
    </row>
    <row r="4607" spans="1:8" x14ac:dyDescent="0.2">
      <c r="A4607" t="s">
        <v>7</v>
      </c>
      <c r="B4607" t="s">
        <v>22</v>
      </c>
      <c r="C4607" t="str">
        <f t="shared" si="148"/>
        <v>No cumple</v>
      </c>
      <c r="D4607" s="17">
        <v>243</v>
      </c>
      <c r="E4607" s="20" t="s">
        <v>13</v>
      </c>
      <c r="F4607">
        <v>2</v>
      </c>
      <c r="G4607">
        <v>6</v>
      </c>
      <c r="H4607">
        <f t="shared" si="149"/>
        <v>-4</v>
      </c>
    </row>
    <row r="4608" spans="1:8" x14ac:dyDescent="0.2">
      <c r="A4608" t="s">
        <v>7</v>
      </c>
      <c r="B4608" t="s">
        <v>22</v>
      </c>
      <c r="C4608" t="str">
        <f t="shared" si="148"/>
        <v>No cumple</v>
      </c>
      <c r="D4608" s="17">
        <v>715</v>
      </c>
      <c r="E4608" s="20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48"/>
        <v>No cumple</v>
      </c>
      <c r="D4609" s="17">
        <v>803</v>
      </c>
      <c r="E4609" s="20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si="148"/>
        <v>No cumple</v>
      </c>
      <c r="D4610" s="17">
        <v>807</v>
      </c>
      <c r="E4610" s="20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ref="C4611:C4674" si="150">IF(H4611&gt;=0,"Cumple","No cumple")</f>
        <v>No cumple</v>
      </c>
      <c r="D4611" s="17">
        <v>821</v>
      </c>
      <c r="E4611" s="20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7">
        <v>1434</v>
      </c>
      <c r="E4612" s="20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7">
        <v>1437</v>
      </c>
      <c r="E4613" s="20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No cumple</v>
      </c>
      <c r="D4614" s="17">
        <v>1594</v>
      </c>
      <c r="E4614" s="20" t="s">
        <v>13</v>
      </c>
      <c r="F4614">
        <v>2</v>
      </c>
      <c r="G4614">
        <v>6</v>
      </c>
      <c r="H4614">
        <f t="shared" si="149"/>
        <v>-4</v>
      </c>
    </row>
    <row r="4615" spans="1:8" x14ac:dyDescent="0.2">
      <c r="A4615" t="s">
        <v>7</v>
      </c>
      <c r="B4615" t="s">
        <v>22</v>
      </c>
      <c r="C4615" t="str">
        <f t="shared" si="150"/>
        <v>No cumple</v>
      </c>
      <c r="D4615" s="17">
        <v>1774</v>
      </c>
      <c r="E4615" s="20" t="s">
        <v>13</v>
      </c>
      <c r="F4615">
        <v>2</v>
      </c>
      <c r="G4615">
        <v>6</v>
      </c>
      <c r="H4615">
        <f t="shared" si="149"/>
        <v>-4</v>
      </c>
    </row>
    <row r="4616" spans="1:8" x14ac:dyDescent="0.2">
      <c r="A4616" t="s">
        <v>7</v>
      </c>
      <c r="B4616" t="s">
        <v>22</v>
      </c>
      <c r="C4616" t="str">
        <f t="shared" si="150"/>
        <v>No cumple</v>
      </c>
      <c r="D4616" s="17">
        <v>1816</v>
      </c>
      <c r="E4616" s="20" t="s">
        <v>13</v>
      </c>
      <c r="F4616">
        <v>2</v>
      </c>
      <c r="G4616">
        <v>6</v>
      </c>
      <c r="H4616">
        <f t="shared" si="149"/>
        <v>-4</v>
      </c>
    </row>
    <row r="4617" spans="1:8" x14ac:dyDescent="0.2">
      <c r="A4617" t="s">
        <v>7</v>
      </c>
      <c r="B4617" t="s">
        <v>22</v>
      </c>
      <c r="C4617" t="str">
        <f t="shared" si="150"/>
        <v>No cumple</v>
      </c>
      <c r="D4617" s="17">
        <v>2051</v>
      </c>
      <c r="E4617" s="20" t="s">
        <v>13</v>
      </c>
      <c r="F4617">
        <v>2</v>
      </c>
      <c r="G4617">
        <v>6</v>
      </c>
      <c r="H4617">
        <f t="shared" si="149"/>
        <v>-4</v>
      </c>
    </row>
    <row r="4618" spans="1:8" x14ac:dyDescent="0.2">
      <c r="A4618" t="s">
        <v>7</v>
      </c>
      <c r="B4618" t="s">
        <v>22</v>
      </c>
      <c r="C4618" t="str">
        <f t="shared" si="150"/>
        <v>No cumple</v>
      </c>
      <c r="D4618" s="17">
        <v>2703</v>
      </c>
      <c r="E4618" s="20" t="s">
        <v>13</v>
      </c>
      <c r="F4618">
        <v>2</v>
      </c>
      <c r="G4618">
        <v>6</v>
      </c>
      <c r="H4618">
        <f t="shared" si="149"/>
        <v>-4</v>
      </c>
    </row>
    <row r="4619" spans="1:8" x14ac:dyDescent="0.2">
      <c r="A4619" t="s">
        <v>7</v>
      </c>
      <c r="B4619" t="s">
        <v>22</v>
      </c>
      <c r="C4619" t="str">
        <f t="shared" si="150"/>
        <v>No cumple</v>
      </c>
      <c r="D4619" s="17">
        <v>3449</v>
      </c>
      <c r="E4619" s="20" t="s">
        <v>13</v>
      </c>
      <c r="F4619">
        <v>2</v>
      </c>
      <c r="G4619">
        <v>6</v>
      </c>
      <c r="H4619">
        <f t="shared" si="149"/>
        <v>-4</v>
      </c>
    </row>
    <row r="4620" spans="1:8" x14ac:dyDescent="0.2">
      <c r="A4620" t="s">
        <v>7</v>
      </c>
      <c r="B4620" t="s">
        <v>22</v>
      </c>
      <c r="C4620" t="str">
        <f t="shared" si="150"/>
        <v>No cumple</v>
      </c>
      <c r="D4620" s="17">
        <v>3562</v>
      </c>
      <c r="E4620" s="20" t="s">
        <v>13</v>
      </c>
      <c r="F4620">
        <v>2</v>
      </c>
      <c r="G4620">
        <v>6</v>
      </c>
      <c r="H4620">
        <f t="shared" si="149"/>
        <v>-4</v>
      </c>
    </row>
    <row r="4621" spans="1:8" x14ac:dyDescent="0.2">
      <c r="A4621" t="s">
        <v>7</v>
      </c>
      <c r="B4621" t="s">
        <v>22</v>
      </c>
      <c r="C4621" t="str">
        <f t="shared" si="150"/>
        <v>No cumple</v>
      </c>
      <c r="D4621" s="17">
        <v>3741</v>
      </c>
      <c r="E4621" s="20" t="s">
        <v>13</v>
      </c>
      <c r="F4621">
        <v>2</v>
      </c>
      <c r="G4621">
        <v>6</v>
      </c>
      <c r="H4621">
        <f t="shared" si="149"/>
        <v>-4</v>
      </c>
    </row>
    <row r="4622" spans="1:8" x14ac:dyDescent="0.2">
      <c r="A4622" t="s">
        <v>7</v>
      </c>
      <c r="B4622" t="s">
        <v>22</v>
      </c>
      <c r="C4622" t="str">
        <f t="shared" si="150"/>
        <v>No cumple</v>
      </c>
      <c r="D4622" s="17">
        <v>3746</v>
      </c>
      <c r="E4622" s="20" t="s">
        <v>13</v>
      </c>
      <c r="F4622">
        <v>2</v>
      </c>
      <c r="G4622">
        <v>6</v>
      </c>
      <c r="H4622">
        <f t="shared" si="149"/>
        <v>-4</v>
      </c>
    </row>
    <row r="4623" spans="1:8" x14ac:dyDescent="0.2">
      <c r="A4623" t="s">
        <v>7</v>
      </c>
      <c r="B4623" t="s">
        <v>22</v>
      </c>
      <c r="C4623" t="str">
        <f t="shared" si="150"/>
        <v>No cumple</v>
      </c>
      <c r="D4623" s="17">
        <v>3840</v>
      </c>
      <c r="E4623" s="20" t="s">
        <v>13</v>
      </c>
      <c r="F4623">
        <v>2</v>
      </c>
      <c r="G4623">
        <v>6</v>
      </c>
      <c r="H4623">
        <f t="shared" si="149"/>
        <v>-4</v>
      </c>
    </row>
    <row r="4624" spans="1:8" x14ac:dyDescent="0.2">
      <c r="A4624" t="s">
        <v>7</v>
      </c>
      <c r="B4624" t="s">
        <v>22</v>
      </c>
      <c r="C4624" t="str">
        <f t="shared" si="150"/>
        <v>No cumple</v>
      </c>
      <c r="D4624" s="17">
        <v>3855</v>
      </c>
      <c r="E4624" s="20" t="s">
        <v>13</v>
      </c>
      <c r="F4624">
        <v>2</v>
      </c>
      <c r="G4624">
        <v>6</v>
      </c>
      <c r="H4624">
        <f t="shared" si="149"/>
        <v>-4</v>
      </c>
    </row>
    <row r="4625" spans="1:8" x14ac:dyDescent="0.2">
      <c r="A4625" t="s">
        <v>7</v>
      </c>
      <c r="B4625" t="s">
        <v>22</v>
      </c>
      <c r="C4625" t="str">
        <f t="shared" si="150"/>
        <v>No cumple</v>
      </c>
      <c r="D4625" s="17">
        <v>9020</v>
      </c>
      <c r="E4625" s="20" t="s">
        <v>13</v>
      </c>
      <c r="F4625">
        <v>2</v>
      </c>
      <c r="G4625">
        <v>6</v>
      </c>
      <c r="H4625">
        <f t="shared" si="149"/>
        <v>-4</v>
      </c>
    </row>
    <row r="4626" spans="1:8" x14ac:dyDescent="0.2">
      <c r="A4626" t="s">
        <v>7</v>
      </c>
      <c r="B4626" t="s">
        <v>22</v>
      </c>
      <c r="C4626" t="str">
        <f t="shared" si="150"/>
        <v>No cumple</v>
      </c>
      <c r="D4626" s="17">
        <v>9333</v>
      </c>
      <c r="E4626" s="20" t="s">
        <v>13</v>
      </c>
      <c r="F4626">
        <v>2</v>
      </c>
      <c r="G4626">
        <v>6</v>
      </c>
      <c r="H4626">
        <f t="shared" si="149"/>
        <v>-4</v>
      </c>
    </row>
    <row r="4627" spans="1:8" x14ac:dyDescent="0.2">
      <c r="A4627" t="s">
        <v>7</v>
      </c>
      <c r="B4627" t="s">
        <v>22</v>
      </c>
      <c r="C4627" t="str">
        <f t="shared" si="150"/>
        <v>No cumple</v>
      </c>
      <c r="D4627" s="17">
        <v>9684</v>
      </c>
      <c r="E4627" s="20" t="s">
        <v>13</v>
      </c>
      <c r="F4627">
        <v>2</v>
      </c>
      <c r="G4627">
        <v>6</v>
      </c>
      <c r="H4627">
        <f t="shared" si="149"/>
        <v>-4</v>
      </c>
    </row>
    <row r="4628" spans="1:8" x14ac:dyDescent="0.2">
      <c r="A4628" t="s">
        <v>7</v>
      </c>
      <c r="B4628" t="s">
        <v>22</v>
      </c>
      <c r="C4628" t="str">
        <f t="shared" si="150"/>
        <v>No cumple</v>
      </c>
      <c r="D4628" s="17">
        <v>9720</v>
      </c>
      <c r="E4628" s="20" t="s">
        <v>13</v>
      </c>
      <c r="F4628">
        <v>2</v>
      </c>
      <c r="G4628">
        <v>6</v>
      </c>
      <c r="H4628">
        <f t="shared" si="149"/>
        <v>-4</v>
      </c>
    </row>
    <row r="4629" spans="1:8" x14ac:dyDescent="0.2">
      <c r="A4629" t="s">
        <v>7</v>
      </c>
      <c r="B4629" t="s">
        <v>22</v>
      </c>
      <c r="C4629" t="str">
        <f t="shared" si="150"/>
        <v>No cumple</v>
      </c>
      <c r="D4629" s="17">
        <v>9952</v>
      </c>
      <c r="E4629" s="20" t="s">
        <v>13</v>
      </c>
      <c r="F4629">
        <v>2</v>
      </c>
      <c r="G4629">
        <v>6</v>
      </c>
      <c r="H4629">
        <f t="shared" si="149"/>
        <v>-4</v>
      </c>
    </row>
    <row r="4630" spans="1:8" x14ac:dyDescent="0.2">
      <c r="A4630" t="s">
        <v>7</v>
      </c>
      <c r="B4630" t="s">
        <v>22</v>
      </c>
      <c r="C4630" t="str">
        <f t="shared" si="150"/>
        <v>No cumple</v>
      </c>
      <c r="D4630" s="17">
        <v>3896</v>
      </c>
      <c r="E4630" s="20" t="s">
        <v>13</v>
      </c>
      <c r="F4630">
        <v>2</v>
      </c>
      <c r="G4630">
        <v>6</v>
      </c>
      <c r="H4630">
        <f t="shared" si="149"/>
        <v>-4</v>
      </c>
    </row>
    <row r="4631" spans="1:8" x14ac:dyDescent="0.2">
      <c r="A4631" t="s">
        <v>7</v>
      </c>
      <c r="B4631" t="s">
        <v>22</v>
      </c>
      <c r="C4631" t="str">
        <f t="shared" si="150"/>
        <v>No cumple</v>
      </c>
      <c r="D4631" s="17">
        <v>234</v>
      </c>
      <c r="E4631" s="20" t="s">
        <v>13</v>
      </c>
      <c r="F4631">
        <v>1</v>
      </c>
      <c r="G4631">
        <v>6</v>
      </c>
      <c r="H4631">
        <f t="shared" si="149"/>
        <v>-5</v>
      </c>
    </row>
    <row r="4632" spans="1:8" x14ac:dyDescent="0.2">
      <c r="A4632" t="s">
        <v>7</v>
      </c>
      <c r="B4632" t="s">
        <v>22</v>
      </c>
      <c r="C4632" t="str">
        <f t="shared" si="150"/>
        <v>No cumple</v>
      </c>
      <c r="D4632" s="17">
        <v>677</v>
      </c>
      <c r="E4632" s="20" t="s">
        <v>13</v>
      </c>
      <c r="F4632">
        <v>1</v>
      </c>
      <c r="G4632">
        <v>6</v>
      </c>
      <c r="H4632">
        <f t="shared" si="149"/>
        <v>-5</v>
      </c>
    </row>
    <row r="4633" spans="1:8" x14ac:dyDescent="0.2">
      <c r="A4633" t="s">
        <v>7</v>
      </c>
      <c r="B4633" t="s">
        <v>22</v>
      </c>
      <c r="C4633" t="str">
        <f t="shared" si="150"/>
        <v>No cumple</v>
      </c>
      <c r="D4633" s="17">
        <v>836</v>
      </c>
      <c r="E4633" s="20" t="s">
        <v>13</v>
      </c>
      <c r="F4633">
        <v>1</v>
      </c>
      <c r="G4633">
        <v>6</v>
      </c>
      <c r="H4633">
        <f t="shared" si="149"/>
        <v>-5</v>
      </c>
    </row>
    <row r="4634" spans="1:8" x14ac:dyDescent="0.2">
      <c r="A4634" t="s">
        <v>7</v>
      </c>
      <c r="B4634" t="s">
        <v>22</v>
      </c>
      <c r="C4634" t="str">
        <f t="shared" si="150"/>
        <v>No cumple</v>
      </c>
      <c r="D4634" s="17">
        <v>858</v>
      </c>
      <c r="E4634" s="20" t="s">
        <v>13</v>
      </c>
      <c r="F4634">
        <v>1</v>
      </c>
      <c r="G4634">
        <v>6</v>
      </c>
      <c r="H4634">
        <f t="shared" si="149"/>
        <v>-5</v>
      </c>
    </row>
    <row r="4635" spans="1:8" x14ac:dyDescent="0.2">
      <c r="A4635" t="s">
        <v>7</v>
      </c>
      <c r="B4635" t="s">
        <v>22</v>
      </c>
      <c r="C4635" t="str">
        <f t="shared" si="150"/>
        <v>No cumple</v>
      </c>
      <c r="D4635" s="17">
        <v>865</v>
      </c>
      <c r="E4635" s="20" t="s">
        <v>13</v>
      </c>
      <c r="F4635">
        <v>1</v>
      </c>
      <c r="G4635">
        <v>6</v>
      </c>
      <c r="H4635">
        <f t="shared" si="149"/>
        <v>-5</v>
      </c>
    </row>
    <row r="4636" spans="1:8" x14ac:dyDescent="0.2">
      <c r="A4636" t="s">
        <v>7</v>
      </c>
      <c r="B4636" t="s">
        <v>22</v>
      </c>
      <c r="C4636" t="str">
        <f t="shared" si="150"/>
        <v>No cumple</v>
      </c>
      <c r="D4636" s="17">
        <v>877</v>
      </c>
      <c r="E4636" s="20" t="s">
        <v>13</v>
      </c>
      <c r="F4636">
        <v>1</v>
      </c>
      <c r="G4636">
        <v>6</v>
      </c>
      <c r="H4636">
        <f t="shared" si="149"/>
        <v>-5</v>
      </c>
    </row>
    <row r="4637" spans="1:8" x14ac:dyDescent="0.2">
      <c r="A4637" t="s">
        <v>7</v>
      </c>
      <c r="B4637" t="s">
        <v>22</v>
      </c>
      <c r="C4637" t="str">
        <f t="shared" si="150"/>
        <v>No cumple</v>
      </c>
      <c r="D4637" s="17">
        <v>1424</v>
      </c>
      <c r="E4637" s="20" t="s">
        <v>13</v>
      </c>
      <c r="F4637">
        <v>1</v>
      </c>
      <c r="G4637">
        <v>6</v>
      </c>
      <c r="H4637">
        <f t="shared" si="149"/>
        <v>-5</v>
      </c>
    </row>
    <row r="4638" spans="1:8" x14ac:dyDescent="0.2">
      <c r="A4638" t="s">
        <v>7</v>
      </c>
      <c r="B4638" t="s">
        <v>22</v>
      </c>
      <c r="C4638" t="str">
        <f t="shared" si="150"/>
        <v>No cumple</v>
      </c>
      <c r="D4638" s="17">
        <v>1443</v>
      </c>
      <c r="E4638" s="20" t="s">
        <v>13</v>
      </c>
      <c r="F4638">
        <v>1</v>
      </c>
      <c r="G4638">
        <v>6</v>
      </c>
      <c r="H4638">
        <f t="shared" si="149"/>
        <v>-5</v>
      </c>
    </row>
    <row r="4639" spans="1:8" x14ac:dyDescent="0.2">
      <c r="A4639" t="s">
        <v>7</v>
      </c>
      <c r="B4639" t="s">
        <v>22</v>
      </c>
      <c r="C4639" t="str">
        <f t="shared" si="150"/>
        <v>No cumple</v>
      </c>
      <c r="D4639" s="17">
        <v>1472</v>
      </c>
      <c r="E4639" s="20" t="s">
        <v>13</v>
      </c>
      <c r="F4639">
        <v>1</v>
      </c>
      <c r="G4639">
        <v>6</v>
      </c>
      <c r="H4639">
        <f t="shared" ref="H4639:H4702" si="151">F4639-G4639</f>
        <v>-5</v>
      </c>
    </row>
    <row r="4640" spans="1:8" x14ac:dyDescent="0.2">
      <c r="A4640" t="s">
        <v>7</v>
      </c>
      <c r="B4640" t="s">
        <v>22</v>
      </c>
      <c r="C4640" t="str">
        <f t="shared" si="150"/>
        <v>No cumple</v>
      </c>
      <c r="D4640" s="17">
        <v>1603</v>
      </c>
      <c r="E4640" s="20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0"/>
        <v>No cumple</v>
      </c>
      <c r="D4641" s="17">
        <v>1773</v>
      </c>
      <c r="E4641" s="20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0"/>
        <v>No cumple</v>
      </c>
      <c r="D4642" s="17">
        <v>2549</v>
      </c>
      <c r="E4642" s="20" t="s">
        <v>13</v>
      </c>
      <c r="F4642">
        <v>1</v>
      </c>
      <c r="G4642">
        <v>6</v>
      </c>
      <c r="H4642">
        <f t="shared" si="151"/>
        <v>-5</v>
      </c>
    </row>
    <row r="4643" spans="1:8" x14ac:dyDescent="0.2">
      <c r="A4643" t="s">
        <v>7</v>
      </c>
      <c r="B4643" t="s">
        <v>22</v>
      </c>
      <c r="C4643" t="str">
        <f t="shared" si="150"/>
        <v>No cumple</v>
      </c>
      <c r="D4643" s="17">
        <v>2563</v>
      </c>
      <c r="E4643" s="20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0"/>
        <v>No cumple</v>
      </c>
      <c r="D4644" s="17">
        <v>2835</v>
      </c>
      <c r="E4644" s="20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0"/>
        <v>No cumple</v>
      </c>
      <c r="D4645" s="17">
        <v>3424</v>
      </c>
      <c r="E4645" s="20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0"/>
        <v>No cumple</v>
      </c>
      <c r="D4646" s="17">
        <v>3545</v>
      </c>
      <c r="E4646" s="20" t="s">
        <v>13</v>
      </c>
      <c r="F4646">
        <v>1</v>
      </c>
      <c r="G4646">
        <v>6</v>
      </c>
      <c r="H4646">
        <f t="shared" si="151"/>
        <v>-5</v>
      </c>
    </row>
    <row r="4647" spans="1:8" x14ac:dyDescent="0.2">
      <c r="A4647" t="s">
        <v>7</v>
      </c>
      <c r="B4647" t="s">
        <v>22</v>
      </c>
      <c r="C4647" t="str">
        <f t="shared" si="150"/>
        <v>No cumple</v>
      </c>
      <c r="D4647" s="17">
        <v>3731</v>
      </c>
      <c r="E4647" s="20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0"/>
        <v>No cumple</v>
      </c>
      <c r="D4648" s="17">
        <v>3742</v>
      </c>
      <c r="E4648" s="20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0"/>
        <v>No cumple</v>
      </c>
      <c r="D4649" s="17">
        <v>3790</v>
      </c>
      <c r="E4649" s="20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0"/>
        <v>No cumple</v>
      </c>
      <c r="D4650" s="17">
        <v>3819</v>
      </c>
      <c r="E4650" s="20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0"/>
        <v>No cumple</v>
      </c>
      <c r="D4651" s="17">
        <v>9381</v>
      </c>
      <c r="E4651" s="20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0"/>
        <v>No cumple</v>
      </c>
      <c r="D4652" s="17">
        <v>9656</v>
      </c>
      <c r="E4652" s="20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7</v>
      </c>
      <c r="B4653" t="s">
        <v>22</v>
      </c>
      <c r="C4653" t="str">
        <f t="shared" si="150"/>
        <v>No cumple</v>
      </c>
      <c r="D4653" s="17">
        <v>9991</v>
      </c>
      <c r="E4653" s="20" t="s">
        <v>13</v>
      </c>
      <c r="F4653">
        <v>1</v>
      </c>
      <c r="G4653">
        <v>6</v>
      </c>
      <c r="H4653">
        <f t="shared" si="151"/>
        <v>-5</v>
      </c>
    </row>
    <row r="4654" spans="1:8" x14ac:dyDescent="0.2">
      <c r="A4654" t="s">
        <v>18</v>
      </c>
      <c r="B4654" t="s">
        <v>22</v>
      </c>
      <c r="C4654" t="str">
        <f t="shared" si="150"/>
        <v>No cumple</v>
      </c>
      <c r="D4654" s="17">
        <v>221</v>
      </c>
      <c r="E4654" s="20" t="s">
        <v>13</v>
      </c>
      <c r="F4654">
        <v>0</v>
      </c>
      <c r="G4654">
        <v>6</v>
      </c>
      <c r="H4654">
        <f t="shared" si="151"/>
        <v>-6</v>
      </c>
    </row>
    <row r="4655" spans="1:8" x14ac:dyDescent="0.2">
      <c r="A4655" t="s">
        <v>7</v>
      </c>
      <c r="B4655" t="s">
        <v>22</v>
      </c>
      <c r="C4655" t="str">
        <f t="shared" si="150"/>
        <v>No cumple</v>
      </c>
      <c r="D4655" s="17">
        <v>227</v>
      </c>
      <c r="E4655" s="20" t="s">
        <v>13</v>
      </c>
      <c r="F4655">
        <v>0</v>
      </c>
      <c r="G4655">
        <v>6</v>
      </c>
      <c r="H4655">
        <f t="shared" si="151"/>
        <v>-6</v>
      </c>
    </row>
    <row r="4656" spans="1:8" x14ac:dyDescent="0.2">
      <c r="A4656" t="s">
        <v>7</v>
      </c>
      <c r="B4656" t="s">
        <v>22</v>
      </c>
      <c r="C4656" t="str">
        <f t="shared" si="150"/>
        <v>No cumple</v>
      </c>
      <c r="D4656" s="17">
        <v>230</v>
      </c>
      <c r="E4656" s="20" t="s">
        <v>13</v>
      </c>
      <c r="F4656">
        <v>0</v>
      </c>
      <c r="G4656">
        <v>6</v>
      </c>
      <c r="H4656">
        <f t="shared" si="151"/>
        <v>-6</v>
      </c>
    </row>
    <row r="4657" spans="1:8" x14ac:dyDescent="0.2">
      <c r="A4657" t="s">
        <v>7</v>
      </c>
      <c r="B4657" t="s">
        <v>22</v>
      </c>
      <c r="C4657" t="str">
        <f t="shared" si="150"/>
        <v>No cumple</v>
      </c>
      <c r="D4657" s="17">
        <v>245</v>
      </c>
      <c r="E4657" s="20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18</v>
      </c>
      <c r="B4658" t="s">
        <v>22</v>
      </c>
      <c r="C4658" t="str">
        <f t="shared" si="150"/>
        <v>No cumple</v>
      </c>
      <c r="D4658" s="17">
        <v>292</v>
      </c>
      <c r="E4658" s="20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7</v>
      </c>
      <c r="B4659" t="s">
        <v>22</v>
      </c>
      <c r="C4659" t="str">
        <f t="shared" si="150"/>
        <v>No cumple</v>
      </c>
      <c r="D4659" s="17">
        <v>706</v>
      </c>
      <c r="E4659" s="20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18</v>
      </c>
      <c r="B4660" t="s">
        <v>22</v>
      </c>
      <c r="C4660" t="str">
        <f t="shared" si="150"/>
        <v>No cumple</v>
      </c>
      <c r="D4660" s="17">
        <v>760</v>
      </c>
      <c r="E4660" s="20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7</v>
      </c>
      <c r="B4661" t="s">
        <v>22</v>
      </c>
      <c r="C4661" t="str">
        <f t="shared" si="150"/>
        <v>No cumple</v>
      </c>
      <c r="D4661" s="17">
        <v>831</v>
      </c>
      <c r="E4661" s="20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0"/>
        <v>No cumple</v>
      </c>
      <c r="D4662" s="17">
        <v>903</v>
      </c>
      <c r="E4662" s="20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7</v>
      </c>
      <c r="B4663" t="s">
        <v>22</v>
      </c>
      <c r="C4663" t="str">
        <f t="shared" si="150"/>
        <v>No cumple</v>
      </c>
      <c r="D4663" s="17">
        <v>926</v>
      </c>
      <c r="E4663" s="20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18</v>
      </c>
      <c r="B4664" t="s">
        <v>22</v>
      </c>
      <c r="C4664" t="str">
        <f t="shared" si="150"/>
        <v>No cumple</v>
      </c>
      <c r="D4664" s="17">
        <v>979</v>
      </c>
      <c r="E4664" s="20" t="s">
        <v>13</v>
      </c>
      <c r="F4664">
        <v>0</v>
      </c>
      <c r="G4664">
        <v>6</v>
      </c>
      <c r="H4664">
        <f t="shared" si="151"/>
        <v>-6</v>
      </c>
    </row>
    <row r="4665" spans="1:8" x14ac:dyDescent="0.2">
      <c r="A4665" t="s">
        <v>19</v>
      </c>
      <c r="B4665" t="s">
        <v>22</v>
      </c>
      <c r="C4665" t="str">
        <f t="shared" si="150"/>
        <v>No cumple</v>
      </c>
      <c r="D4665" s="17">
        <v>989</v>
      </c>
      <c r="E4665" s="20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7</v>
      </c>
      <c r="B4666" t="s">
        <v>22</v>
      </c>
      <c r="C4666" t="str">
        <f t="shared" si="150"/>
        <v>No cumple</v>
      </c>
      <c r="D4666" s="17">
        <v>991</v>
      </c>
      <c r="E4666" s="20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18</v>
      </c>
      <c r="B4667" t="s">
        <v>22</v>
      </c>
      <c r="C4667" t="str">
        <f t="shared" si="150"/>
        <v>No cumple</v>
      </c>
      <c r="D4667" s="17">
        <v>1209</v>
      </c>
      <c r="E4667" s="20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7</v>
      </c>
      <c r="B4668" t="s">
        <v>22</v>
      </c>
      <c r="C4668" t="str">
        <f t="shared" si="150"/>
        <v>No cumple</v>
      </c>
      <c r="D4668" s="17">
        <v>1297</v>
      </c>
      <c r="E4668" s="20" t="s">
        <v>13</v>
      </c>
      <c r="F4668">
        <v>0</v>
      </c>
      <c r="G4668">
        <v>6</v>
      </c>
      <c r="H4668">
        <f t="shared" si="151"/>
        <v>-6</v>
      </c>
    </row>
    <row r="4669" spans="1:8" x14ac:dyDescent="0.2">
      <c r="A4669" t="s">
        <v>7</v>
      </c>
      <c r="B4669" t="s">
        <v>22</v>
      </c>
      <c r="C4669" t="str">
        <f t="shared" si="150"/>
        <v>Cumple</v>
      </c>
      <c r="D4669" s="17">
        <v>1416</v>
      </c>
      <c r="E4669" s="20" t="s">
        <v>13</v>
      </c>
      <c r="F4669" s="10">
        <v>6</v>
      </c>
      <c r="G4669">
        <v>6</v>
      </c>
      <c r="H4669">
        <f t="shared" si="151"/>
        <v>0</v>
      </c>
    </row>
    <row r="4670" spans="1:8" x14ac:dyDescent="0.2">
      <c r="A4670" t="s">
        <v>7</v>
      </c>
      <c r="B4670" t="s">
        <v>22</v>
      </c>
      <c r="C4670" t="str">
        <f t="shared" si="150"/>
        <v>No cumple</v>
      </c>
      <c r="D4670" s="17">
        <v>1423</v>
      </c>
      <c r="E4670" s="20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0"/>
        <v>No cumple</v>
      </c>
      <c r="D4671" s="17">
        <v>1448</v>
      </c>
      <c r="E4671" s="20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0"/>
        <v>No cumple</v>
      </c>
      <c r="D4672" s="17">
        <v>1453</v>
      </c>
      <c r="E4672" s="20" t="s">
        <v>13</v>
      </c>
      <c r="F4672">
        <v>0</v>
      </c>
      <c r="G4672">
        <v>6</v>
      </c>
      <c r="H4672">
        <f t="shared" si="151"/>
        <v>-6</v>
      </c>
    </row>
    <row r="4673" spans="1:8" x14ac:dyDescent="0.2">
      <c r="A4673" t="s">
        <v>7</v>
      </c>
      <c r="B4673" t="s">
        <v>22</v>
      </c>
      <c r="C4673" t="str">
        <f t="shared" si="150"/>
        <v>No cumple</v>
      </c>
      <c r="D4673" s="17">
        <v>1470</v>
      </c>
      <c r="E4673" s="20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7</v>
      </c>
      <c r="B4674" t="s">
        <v>22</v>
      </c>
      <c r="C4674" t="str">
        <f t="shared" si="150"/>
        <v>No cumple</v>
      </c>
      <c r="D4674" s="17">
        <v>1507</v>
      </c>
      <c r="E4674" s="20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18</v>
      </c>
      <c r="B4675" t="s">
        <v>22</v>
      </c>
      <c r="C4675" t="str">
        <f t="shared" ref="C4675:C4738" si="152">IF(H4675&gt;=0,"Cumple","No cumple")</f>
        <v>No cumple</v>
      </c>
      <c r="D4675" s="17">
        <v>1567</v>
      </c>
      <c r="E4675" s="20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7">
        <v>1792</v>
      </c>
      <c r="E4676" s="20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7</v>
      </c>
      <c r="B4677" t="s">
        <v>22</v>
      </c>
      <c r="C4677" t="str">
        <f t="shared" si="152"/>
        <v>No cumple</v>
      </c>
      <c r="D4677" s="17">
        <v>1866</v>
      </c>
      <c r="E4677" s="20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18</v>
      </c>
      <c r="B4678" t="s">
        <v>22</v>
      </c>
      <c r="C4678" t="str">
        <f t="shared" si="152"/>
        <v>No cumple</v>
      </c>
      <c r="D4678" s="17">
        <v>2089</v>
      </c>
      <c r="E4678" s="20" t="s">
        <v>13</v>
      </c>
      <c r="F4678">
        <v>0</v>
      </c>
      <c r="G4678">
        <v>6</v>
      </c>
      <c r="H4678">
        <f t="shared" si="151"/>
        <v>-6</v>
      </c>
    </row>
    <row r="4679" spans="1:8" x14ac:dyDescent="0.2">
      <c r="A4679" t="s">
        <v>19</v>
      </c>
      <c r="B4679" t="s">
        <v>22</v>
      </c>
      <c r="C4679" t="str">
        <f t="shared" si="152"/>
        <v>No cumple</v>
      </c>
      <c r="D4679" s="17">
        <v>2469</v>
      </c>
      <c r="E4679" s="20" t="s">
        <v>13</v>
      </c>
      <c r="F4679">
        <v>0</v>
      </c>
      <c r="G4679">
        <v>6</v>
      </c>
      <c r="H4679">
        <f t="shared" si="151"/>
        <v>-6</v>
      </c>
    </row>
    <row r="4680" spans="1:8" x14ac:dyDescent="0.2">
      <c r="A4680" t="s">
        <v>7</v>
      </c>
      <c r="B4680" t="s">
        <v>22</v>
      </c>
      <c r="C4680" t="str">
        <f t="shared" si="152"/>
        <v>No cumple</v>
      </c>
      <c r="D4680" s="17">
        <v>2502</v>
      </c>
      <c r="E4680" s="20" t="s">
        <v>13</v>
      </c>
      <c r="F4680">
        <v>0</v>
      </c>
      <c r="G4680">
        <v>6</v>
      </c>
      <c r="H4680">
        <f t="shared" si="151"/>
        <v>-6</v>
      </c>
    </row>
    <row r="4681" spans="1:8" x14ac:dyDescent="0.2">
      <c r="A4681" t="s">
        <v>7</v>
      </c>
      <c r="B4681" t="s">
        <v>22</v>
      </c>
      <c r="C4681" t="str">
        <f t="shared" si="152"/>
        <v>No cumple</v>
      </c>
      <c r="D4681" s="17">
        <v>2860</v>
      </c>
      <c r="E4681" s="20" t="s">
        <v>13</v>
      </c>
      <c r="F4681">
        <v>0</v>
      </c>
      <c r="G4681">
        <v>6</v>
      </c>
      <c r="H4681">
        <f t="shared" si="151"/>
        <v>-6</v>
      </c>
    </row>
    <row r="4682" spans="1:8" x14ac:dyDescent="0.2">
      <c r="A4682" t="s">
        <v>19</v>
      </c>
      <c r="B4682" t="s">
        <v>22</v>
      </c>
      <c r="C4682" t="str">
        <f t="shared" si="152"/>
        <v>No cumple</v>
      </c>
      <c r="D4682" s="17">
        <v>2875</v>
      </c>
      <c r="E4682" s="20" t="s">
        <v>13</v>
      </c>
      <c r="F4682">
        <v>0</v>
      </c>
      <c r="G4682">
        <v>6</v>
      </c>
      <c r="H4682">
        <f t="shared" si="151"/>
        <v>-6</v>
      </c>
    </row>
    <row r="4683" spans="1:8" x14ac:dyDescent="0.2">
      <c r="A4683" t="s">
        <v>19</v>
      </c>
      <c r="B4683" t="s">
        <v>22</v>
      </c>
      <c r="C4683" t="str">
        <f t="shared" si="152"/>
        <v>No cumple</v>
      </c>
      <c r="D4683" s="17">
        <v>2893</v>
      </c>
      <c r="E4683" s="20" t="s">
        <v>13</v>
      </c>
      <c r="F4683">
        <v>0</v>
      </c>
      <c r="G4683">
        <v>6</v>
      </c>
      <c r="H4683">
        <f t="shared" si="151"/>
        <v>-6</v>
      </c>
    </row>
    <row r="4684" spans="1:8" x14ac:dyDescent="0.2">
      <c r="A4684" t="s">
        <v>21</v>
      </c>
      <c r="B4684" t="s">
        <v>22</v>
      </c>
      <c r="C4684" t="str">
        <f t="shared" si="152"/>
        <v>No cumple</v>
      </c>
      <c r="D4684" s="17">
        <v>2941</v>
      </c>
      <c r="E4684" s="20" t="s">
        <v>13</v>
      </c>
      <c r="F4684">
        <v>0</v>
      </c>
      <c r="G4684">
        <v>6</v>
      </c>
      <c r="H4684">
        <f t="shared" si="151"/>
        <v>-6</v>
      </c>
    </row>
    <row r="4685" spans="1:8" x14ac:dyDescent="0.2">
      <c r="A4685" t="s">
        <v>21</v>
      </c>
      <c r="B4685" t="s">
        <v>22</v>
      </c>
      <c r="C4685" t="str">
        <f t="shared" si="152"/>
        <v>No cumple</v>
      </c>
      <c r="D4685" s="17">
        <v>2942</v>
      </c>
      <c r="E4685" s="20" t="s">
        <v>13</v>
      </c>
      <c r="F4685">
        <v>0</v>
      </c>
      <c r="G4685">
        <v>6</v>
      </c>
      <c r="H4685">
        <f t="shared" si="151"/>
        <v>-6</v>
      </c>
    </row>
    <row r="4686" spans="1:8" x14ac:dyDescent="0.2">
      <c r="A4686" t="s">
        <v>21</v>
      </c>
      <c r="B4686" t="s">
        <v>22</v>
      </c>
      <c r="C4686" t="str">
        <f t="shared" si="152"/>
        <v>No cumple</v>
      </c>
      <c r="D4686" s="17">
        <v>2943</v>
      </c>
      <c r="E4686" s="20" t="s">
        <v>13</v>
      </c>
      <c r="F4686">
        <v>0</v>
      </c>
      <c r="G4686">
        <v>6</v>
      </c>
      <c r="H4686">
        <f t="shared" si="151"/>
        <v>-6</v>
      </c>
    </row>
    <row r="4687" spans="1:8" x14ac:dyDescent="0.2">
      <c r="A4687" t="s">
        <v>21</v>
      </c>
      <c r="B4687" t="s">
        <v>22</v>
      </c>
      <c r="C4687" t="str">
        <f t="shared" si="152"/>
        <v>No cumple</v>
      </c>
      <c r="D4687" s="17">
        <v>2944</v>
      </c>
      <c r="E4687" s="20" t="s">
        <v>13</v>
      </c>
      <c r="F4687">
        <v>0</v>
      </c>
      <c r="G4687">
        <v>6</v>
      </c>
      <c r="H4687">
        <f t="shared" si="151"/>
        <v>-6</v>
      </c>
    </row>
    <row r="4688" spans="1:8" x14ac:dyDescent="0.2">
      <c r="A4688" t="s">
        <v>21</v>
      </c>
      <c r="B4688" t="s">
        <v>22</v>
      </c>
      <c r="C4688" t="str">
        <f t="shared" si="152"/>
        <v>No cumple</v>
      </c>
      <c r="D4688" s="17">
        <v>2945</v>
      </c>
      <c r="E4688" s="20" t="s">
        <v>13</v>
      </c>
      <c r="F4688">
        <v>0</v>
      </c>
      <c r="G4688">
        <v>6</v>
      </c>
      <c r="H4688">
        <f t="shared" si="151"/>
        <v>-6</v>
      </c>
    </row>
    <row r="4689" spans="1:8" x14ac:dyDescent="0.2">
      <c r="A4689" t="s">
        <v>21</v>
      </c>
      <c r="B4689" t="s">
        <v>22</v>
      </c>
      <c r="C4689" t="str">
        <f t="shared" si="152"/>
        <v>No cumple</v>
      </c>
      <c r="D4689" s="17">
        <v>2946</v>
      </c>
      <c r="E4689" s="20" t="s">
        <v>13</v>
      </c>
      <c r="F4689">
        <v>0</v>
      </c>
      <c r="G4689">
        <v>6</v>
      </c>
      <c r="H4689">
        <f t="shared" si="151"/>
        <v>-6</v>
      </c>
    </row>
    <row r="4690" spans="1:8" x14ac:dyDescent="0.2">
      <c r="A4690" t="s">
        <v>21</v>
      </c>
      <c r="B4690" t="s">
        <v>22</v>
      </c>
      <c r="C4690" t="str">
        <f t="shared" si="152"/>
        <v>No cumple</v>
      </c>
      <c r="D4690" s="17">
        <v>2947</v>
      </c>
      <c r="E4690" s="20" t="s">
        <v>13</v>
      </c>
      <c r="F4690">
        <v>0</v>
      </c>
      <c r="G4690">
        <v>6</v>
      </c>
      <c r="H4690">
        <f t="shared" si="151"/>
        <v>-6</v>
      </c>
    </row>
    <row r="4691" spans="1:8" x14ac:dyDescent="0.2">
      <c r="A4691" t="s">
        <v>21</v>
      </c>
      <c r="B4691" t="s">
        <v>22</v>
      </c>
      <c r="C4691" t="str">
        <f t="shared" si="152"/>
        <v>No cumple</v>
      </c>
      <c r="D4691" s="17">
        <v>2948</v>
      </c>
      <c r="E4691" s="20" t="s">
        <v>13</v>
      </c>
      <c r="F4691">
        <v>0</v>
      </c>
      <c r="G4691">
        <v>6</v>
      </c>
      <c r="H4691">
        <f t="shared" si="151"/>
        <v>-6</v>
      </c>
    </row>
    <row r="4692" spans="1:8" x14ac:dyDescent="0.2">
      <c r="A4692" t="s">
        <v>21</v>
      </c>
      <c r="B4692" t="s">
        <v>22</v>
      </c>
      <c r="C4692" t="str">
        <f t="shared" si="152"/>
        <v>No cumple</v>
      </c>
      <c r="D4692" s="17">
        <v>2949</v>
      </c>
      <c r="E4692" s="20" t="s">
        <v>13</v>
      </c>
      <c r="F4692">
        <v>0</v>
      </c>
      <c r="G4692">
        <v>6</v>
      </c>
      <c r="H4692">
        <f t="shared" si="151"/>
        <v>-6</v>
      </c>
    </row>
    <row r="4693" spans="1:8" x14ac:dyDescent="0.2">
      <c r="A4693" t="s">
        <v>21</v>
      </c>
      <c r="B4693" t="s">
        <v>22</v>
      </c>
      <c r="C4693" t="str">
        <f t="shared" si="152"/>
        <v>No cumple</v>
      </c>
      <c r="D4693" s="17">
        <v>2950</v>
      </c>
      <c r="E4693" s="20" t="s">
        <v>13</v>
      </c>
      <c r="F4693">
        <v>0</v>
      </c>
      <c r="G4693">
        <v>6</v>
      </c>
      <c r="H4693">
        <f t="shared" si="151"/>
        <v>-6</v>
      </c>
    </row>
    <row r="4694" spans="1:8" x14ac:dyDescent="0.2">
      <c r="A4694" t="s">
        <v>21</v>
      </c>
      <c r="B4694" t="s">
        <v>22</v>
      </c>
      <c r="C4694" t="str">
        <f t="shared" si="152"/>
        <v>No cumple</v>
      </c>
      <c r="D4694" s="17">
        <v>2951</v>
      </c>
      <c r="E4694" s="20" t="s">
        <v>13</v>
      </c>
      <c r="F4694">
        <v>0</v>
      </c>
      <c r="G4694">
        <v>6</v>
      </c>
      <c r="H4694">
        <f t="shared" si="151"/>
        <v>-6</v>
      </c>
    </row>
    <row r="4695" spans="1:8" x14ac:dyDescent="0.2">
      <c r="A4695" t="s">
        <v>21</v>
      </c>
      <c r="B4695" t="s">
        <v>22</v>
      </c>
      <c r="C4695" t="str">
        <f t="shared" si="152"/>
        <v>No cumple</v>
      </c>
      <c r="D4695" s="17">
        <v>2952</v>
      </c>
      <c r="E4695" s="20" t="s">
        <v>13</v>
      </c>
      <c r="F4695">
        <v>0</v>
      </c>
      <c r="G4695">
        <v>6</v>
      </c>
      <c r="H4695">
        <f t="shared" si="151"/>
        <v>-6</v>
      </c>
    </row>
    <row r="4696" spans="1:8" x14ac:dyDescent="0.2">
      <c r="A4696" t="s">
        <v>21</v>
      </c>
      <c r="B4696" t="s">
        <v>22</v>
      </c>
      <c r="C4696" t="str">
        <f t="shared" si="152"/>
        <v>No cumple</v>
      </c>
      <c r="D4696" s="17">
        <v>2954</v>
      </c>
      <c r="E4696" s="20" t="s">
        <v>13</v>
      </c>
      <c r="F4696">
        <v>0</v>
      </c>
      <c r="G4696">
        <v>6</v>
      </c>
      <c r="H4696">
        <f t="shared" si="151"/>
        <v>-6</v>
      </c>
    </row>
    <row r="4697" spans="1:8" x14ac:dyDescent="0.2">
      <c r="A4697" t="s">
        <v>21</v>
      </c>
      <c r="B4697" t="s">
        <v>22</v>
      </c>
      <c r="C4697" t="str">
        <f t="shared" si="152"/>
        <v>No cumple</v>
      </c>
      <c r="D4697" s="17">
        <v>2955</v>
      </c>
      <c r="E4697" s="20" t="s">
        <v>13</v>
      </c>
      <c r="F4697">
        <v>0</v>
      </c>
      <c r="G4697">
        <v>6</v>
      </c>
      <c r="H4697">
        <f t="shared" si="151"/>
        <v>-6</v>
      </c>
    </row>
    <row r="4698" spans="1:8" x14ac:dyDescent="0.2">
      <c r="A4698" t="s">
        <v>21</v>
      </c>
      <c r="B4698" t="s">
        <v>22</v>
      </c>
      <c r="C4698" t="str">
        <f t="shared" si="152"/>
        <v>No cumple</v>
      </c>
      <c r="D4698" s="17">
        <v>2956</v>
      </c>
      <c r="E4698" s="20" t="s">
        <v>13</v>
      </c>
      <c r="F4698">
        <v>0</v>
      </c>
      <c r="G4698">
        <v>6</v>
      </c>
      <c r="H4698">
        <f t="shared" si="151"/>
        <v>-6</v>
      </c>
    </row>
    <row r="4699" spans="1:8" x14ac:dyDescent="0.2">
      <c r="A4699" t="s">
        <v>21</v>
      </c>
      <c r="B4699" t="s">
        <v>22</v>
      </c>
      <c r="C4699" t="str">
        <f t="shared" si="152"/>
        <v>No cumple</v>
      </c>
      <c r="D4699" s="17">
        <v>2958</v>
      </c>
      <c r="E4699" s="20" t="s">
        <v>13</v>
      </c>
      <c r="F4699">
        <v>0</v>
      </c>
      <c r="G4699">
        <v>6</v>
      </c>
      <c r="H4699">
        <f t="shared" si="151"/>
        <v>-6</v>
      </c>
    </row>
    <row r="4700" spans="1:8" x14ac:dyDescent="0.2">
      <c r="A4700" t="s">
        <v>21</v>
      </c>
      <c r="B4700" t="s">
        <v>22</v>
      </c>
      <c r="C4700" t="str">
        <f t="shared" si="152"/>
        <v>No cumple</v>
      </c>
      <c r="D4700" s="17">
        <v>2960</v>
      </c>
      <c r="E4700" s="20" t="s">
        <v>13</v>
      </c>
      <c r="F4700">
        <v>0</v>
      </c>
      <c r="G4700">
        <v>6</v>
      </c>
      <c r="H4700">
        <f t="shared" si="151"/>
        <v>-6</v>
      </c>
    </row>
    <row r="4701" spans="1:8" x14ac:dyDescent="0.2">
      <c r="A4701" t="s">
        <v>21</v>
      </c>
      <c r="B4701" t="s">
        <v>22</v>
      </c>
      <c r="C4701" t="str">
        <f t="shared" si="152"/>
        <v>No cumple</v>
      </c>
      <c r="D4701" s="17">
        <v>2963</v>
      </c>
      <c r="E4701" s="20" t="s">
        <v>13</v>
      </c>
      <c r="F4701">
        <v>0</v>
      </c>
      <c r="G4701">
        <v>6</v>
      </c>
      <c r="H4701">
        <f t="shared" si="151"/>
        <v>-6</v>
      </c>
    </row>
    <row r="4702" spans="1:8" x14ac:dyDescent="0.2">
      <c r="A4702" t="s">
        <v>21</v>
      </c>
      <c r="B4702" t="s">
        <v>22</v>
      </c>
      <c r="C4702" t="str">
        <f t="shared" si="152"/>
        <v>No cumple</v>
      </c>
      <c r="D4702" s="17">
        <v>2965</v>
      </c>
      <c r="E4702" s="20" t="s">
        <v>13</v>
      </c>
      <c r="F4702">
        <v>0</v>
      </c>
      <c r="G4702">
        <v>6</v>
      </c>
      <c r="H4702">
        <f t="shared" si="151"/>
        <v>-6</v>
      </c>
    </row>
    <row r="4703" spans="1:8" x14ac:dyDescent="0.2">
      <c r="A4703" t="s">
        <v>21</v>
      </c>
      <c r="B4703" t="s">
        <v>22</v>
      </c>
      <c r="C4703" t="str">
        <f t="shared" si="152"/>
        <v>No cumple</v>
      </c>
      <c r="D4703" s="17">
        <v>2969</v>
      </c>
      <c r="E4703" s="20" t="s">
        <v>13</v>
      </c>
      <c r="F4703">
        <v>0</v>
      </c>
      <c r="G4703">
        <v>6</v>
      </c>
      <c r="H4703">
        <f t="shared" ref="H4703:H4741" si="153">F4703-G4703</f>
        <v>-6</v>
      </c>
    </row>
    <row r="4704" spans="1:8" x14ac:dyDescent="0.2">
      <c r="A4704" t="s">
        <v>21</v>
      </c>
      <c r="B4704" t="s">
        <v>22</v>
      </c>
      <c r="C4704" t="str">
        <f t="shared" si="152"/>
        <v>No cumple</v>
      </c>
      <c r="D4704" s="17">
        <v>2970</v>
      </c>
      <c r="E4704" s="20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2"/>
        <v>No cumple</v>
      </c>
      <c r="D4705" s="17">
        <v>2971</v>
      </c>
      <c r="E4705" s="20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2"/>
        <v>No cumple</v>
      </c>
      <c r="D4706" s="17">
        <v>2972</v>
      </c>
      <c r="E4706" s="20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2"/>
        <v>No cumple</v>
      </c>
      <c r="D4707" s="17">
        <v>2974</v>
      </c>
      <c r="E4707" s="20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21</v>
      </c>
      <c r="B4708" t="s">
        <v>22</v>
      </c>
      <c r="C4708" t="str">
        <f t="shared" si="152"/>
        <v>No cumple</v>
      </c>
      <c r="D4708" s="17">
        <v>2975</v>
      </c>
      <c r="E4708" s="20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18</v>
      </c>
      <c r="B4709" t="s">
        <v>22</v>
      </c>
      <c r="C4709" t="str">
        <f t="shared" si="152"/>
        <v>No cumple</v>
      </c>
      <c r="D4709" s="17">
        <v>3081</v>
      </c>
      <c r="E4709" s="20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7</v>
      </c>
      <c r="B4710" t="s">
        <v>22</v>
      </c>
      <c r="C4710" t="str">
        <f t="shared" si="152"/>
        <v>No cumple</v>
      </c>
      <c r="D4710" s="17">
        <v>3386</v>
      </c>
      <c r="E4710" s="20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7</v>
      </c>
      <c r="B4711" t="s">
        <v>22</v>
      </c>
      <c r="C4711" t="str">
        <f t="shared" si="152"/>
        <v>No cumple</v>
      </c>
      <c r="D4711" s="17">
        <v>3543</v>
      </c>
      <c r="E4711" s="20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19</v>
      </c>
      <c r="B4712" t="s">
        <v>22</v>
      </c>
      <c r="C4712" t="str">
        <f t="shared" si="152"/>
        <v>No cumple</v>
      </c>
      <c r="D4712" s="17">
        <v>3579</v>
      </c>
      <c r="E4712" s="20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18</v>
      </c>
      <c r="B4713" t="s">
        <v>22</v>
      </c>
      <c r="C4713" t="str">
        <f t="shared" si="152"/>
        <v>No cumple</v>
      </c>
      <c r="D4713" s="17">
        <v>3592</v>
      </c>
      <c r="E4713" s="20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18</v>
      </c>
      <c r="B4714" t="s">
        <v>22</v>
      </c>
      <c r="C4714" t="str">
        <f t="shared" si="152"/>
        <v>No cumple</v>
      </c>
      <c r="D4714" s="17">
        <v>3593</v>
      </c>
      <c r="E4714" s="20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7</v>
      </c>
      <c r="B4715" t="s">
        <v>22</v>
      </c>
      <c r="C4715" t="str">
        <f t="shared" si="152"/>
        <v>No cumple</v>
      </c>
      <c r="D4715" s="17">
        <v>3594</v>
      </c>
      <c r="E4715" s="20" t="s">
        <v>13</v>
      </c>
      <c r="F4715">
        <v>0</v>
      </c>
      <c r="G4715">
        <v>6</v>
      </c>
      <c r="H4715">
        <f t="shared" si="153"/>
        <v>-6</v>
      </c>
    </row>
    <row r="4716" spans="1:8" x14ac:dyDescent="0.2">
      <c r="A4716" t="s">
        <v>7</v>
      </c>
      <c r="B4716" t="s">
        <v>22</v>
      </c>
      <c r="C4716" t="str">
        <f t="shared" si="152"/>
        <v>Cumple</v>
      </c>
      <c r="D4716" s="17">
        <v>3646</v>
      </c>
      <c r="E4716" s="20" t="s">
        <v>13</v>
      </c>
      <c r="F4716" s="14">
        <v>6</v>
      </c>
      <c r="G4716">
        <v>6</v>
      </c>
      <c r="H4716">
        <f t="shared" si="153"/>
        <v>0</v>
      </c>
    </row>
    <row r="4717" spans="1:8" x14ac:dyDescent="0.2">
      <c r="A4717" t="s">
        <v>18</v>
      </c>
      <c r="B4717" t="s">
        <v>22</v>
      </c>
      <c r="C4717" t="str">
        <f t="shared" si="152"/>
        <v>No cumple</v>
      </c>
      <c r="D4717" s="17">
        <v>3650</v>
      </c>
      <c r="E4717" s="20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7</v>
      </c>
      <c r="B4718" t="s">
        <v>22</v>
      </c>
      <c r="C4718" t="str">
        <f t="shared" si="152"/>
        <v>No cumple</v>
      </c>
      <c r="D4718" s="17">
        <v>3666</v>
      </c>
      <c r="E4718" s="20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19</v>
      </c>
      <c r="B4719" t="s">
        <v>22</v>
      </c>
      <c r="C4719" t="str">
        <f t="shared" si="152"/>
        <v>No cumple</v>
      </c>
      <c r="D4719" s="17">
        <v>3697</v>
      </c>
      <c r="E4719" s="20" t="s">
        <v>13</v>
      </c>
      <c r="F4719">
        <v>0</v>
      </c>
      <c r="G4719">
        <v>6</v>
      </c>
      <c r="H4719">
        <f t="shared" si="153"/>
        <v>-6</v>
      </c>
    </row>
    <row r="4720" spans="1:8" x14ac:dyDescent="0.2">
      <c r="A4720" t="s">
        <v>7</v>
      </c>
      <c r="B4720" t="s">
        <v>22</v>
      </c>
      <c r="C4720" t="str">
        <f t="shared" si="152"/>
        <v>No cumple</v>
      </c>
      <c r="D4720" s="17">
        <v>3763</v>
      </c>
      <c r="E4720" s="20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19</v>
      </c>
      <c r="B4721" t="s">
        <v>22</v>
      </c>
      <c r="C4721" t="str">
        <f t="shared" si="152"/>
        <v>No cumple</v>
      </c>
      <c r="D4721" s="17">
        <v>3764</v>
      </c>
      <c r="E4721" s="20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19</v>
      </c>
      <c r="B4722" t="s">
        <v>22</v>
      </c>
      <c r="C4722" t="str">
        <f t="shared" si="152"/>
        <v>No cumple</v>
      </c>
      <c r="D4722" s="17">
        <v>3793</v>
      </c>
      <c r="E4722" s="20" t="s">
        <v>13</v>
      </c>
      <c r="F4722">
        <v>0</v>
      </c>
      <c r="G4722">
        <v>6</v>
      </c>
      <c r="H4722">
        <f t="shared" si="153"/>
        <v>-6</v>
      </c>
    </row>
    <row r="4723" spans="1:8" x14ac:dyDescent="0.2">
      <c r="A4723" t="s">
        <v>18</v>
      </c>
      <c r="B4723" t="s">
        <v>22</v>
      </c>
      <c r="C4723" t="str">
        <f t="shared" si="152"/>
        <v>No cumple</v>
      </c>
      <c r="D4723" s="17">
        <v>3818</v>
      </c>
      <c r="E4723" s="20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19</v>
      </c>
      <c r="B4724" t="s">
        <v>22</v>
      </c>
      <c r="C4724" t="str">
        <f t="shared" si="152"/>
        <v>No cumple</v>
      </c>
      <c r="D4724" s="17">
        <v>3832</v>
      </c>
      <c r="E4724" s="20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7</v>
      </c>
      <c r="B4725" t="s">
        <v>22</v>
      </c>
      <c r="C4725" t="str">
        <f t="shared" si="152"/>
        <v>No cumple</v>
      </c>
      <c r="D4725" s="17">
        <v>3837</v>
      </c>
      <c r="E4725" s="20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2"/>
        <v>No cumple</v>
      </c>
      <c r="D4726" s="17">
        <v>3864</v>
      </c>
      <c r="E4726" s="20" t="s">
        <v>13</v>
      </c>
      <c r="F4726">
        <v>0</v>
      </c>
      <c r="G4726">
        <v>6</v>
      </c>
      <c r="H4726">
        <f t="shared" si="153"/>
        <v>-6</v>
      </c>
    </row>
    <row r="4727" spans="1:8" x14ac:dyDescent="0.2">
      <c r="A4727" t="s">
        <v>18</v>
      </c>
      <c r="B4727" t="s">
        <v>22</v>
      </c>
      <c r="C4727" t="str">
        <f t="shared" si="152"/>
        <v>No cumple</v>
      </c>
      <c r="D4727" s="17">
        <v>3865</v>
      </c>
      <c r="E4727" s="20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2"/>
        <v>No cumple</v>
      </c>
      <c r="D4728" s="17">
        <v>3874</v>
      </c>
      <c r="E4728" s="20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7</v>
      </c>
      <c r="B4729" t="s">
        <v>22</v>
      </c>
      <c r="C4729" t="str">
        <f t="shared" si="152"/>
        <v>No cumple</v>
      </c>
      <c r="D4729" s="17">
        <v>9004</v>
      </c>
      <c r="E4729" s="20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7</v>
      </c>
      <c r="B4730" t="s">
        <v>22</v>
      </c>
      <c r="C4730" t="str">
        <f t="shared" si="152"/>
        <v>No cumple</v>
      </c>
      <c r="D4730" s="17">
        <v>9035</v>
      </c>
      <c r="E4730" s="20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2"/>
        <v>No cumple</v>
      </c>
      <c r="D4731" s="17">
        <v>9382</v>
      </c>
      <c r="E4731" s="20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2"/>
        <v>No cumple</v>
      </c>
      <c r="D4732" s="17">
        <v>9767</v>
      </c>
      <c r="E4732" s="20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7</v>
      </c>
      <c r="B4733" t="s">
        <v>22</v>
      </c>
      <c r="C4733" t="str">
        <f t="shared" si="152"/>
        <v>No cumple</v>
      </c>
      <c r="D4733" s="17">
        <v>9837</v>
      </c>
      <c r="E4733" s="20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18</v>
      </c>
      <c r="B4734" t="s">
        <v>22</v>
      </c>
      <c r="C4734" t="str">
        <f t="shared" si="152"/>
        <v>No cumple</v>
      </c>
      <c r="D4734" s="17">
        <v>9891</v>
      </c>
      <c r="E4734" s="20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7</v>
      </c>
      <c r="B4735" t="s">
        <v>22</v>
      </c>
      <c r="C4735" t="str">
        <f t="shared" si="152"/>
        <v>No cumple</v>
      </c>
      <c r="D4735" s="17">
        <v>9950</v>
      </c>
      <c r="E4735" s="20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18</v>
      </c>
      <c r="B4736" t="s">
        <v>22</v>
      </c>
      <c r="C4736" t="str">
        <f t="shared" si="152"/>
        <v>No cumple</v>
      </c>
      <c r="D4736" s="17">
        <v>1815</v>
      </c>
      <c r="E4736" s="20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2"/>
        <v>No cumple</v>
      </c>
      <c r="D4737" s="17">
        <v>9657</v>
      </c>
      <c r="E4737" s="20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18</v>
      </c>
      <c r="B4738" t="s">
        <v>22</v>
      </c>
      <c r="C4738" t="str">
        <f t="shared" si="152"/>
        <v>No cumple</v>
      </c>
      <c r="D4738" s="17">
        <v>3889</v>
      </c>
      <c r="E4738" s="20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19</v>
      </c>
      <c r="B4739" t="s">
        <v>22</v>
      </c>
      <c r="C4739" t="str">
        <f t="shared" ref="C4739:C4802" si="154">IF(H4739&gt;=0,"Cumple","No cumple")</f>
        <v>No cumple</v>
      </c>
      <c r="D4739" s="17">
        <v>1573</v>
      </c>
      <c r="E4739" s="20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F4740"/>
    </row>
    <row r="4741" spans="1:8" x14ac:dyDescent="0.2">
      <c r="A4741" t="s">
        <v>19</v>
      </c>
      <c r="B4741" t="s">
        <v>22</v>
      </c>
      <c r="C4741" t="str">
        <f t="shared" si="154"/>
        <v>No cumple</v>
      </c>
      <c r="D4741" s="17">
        <v>3834</v>
      </c>
      <c r="E4741" s="20" t="s">
        <v>13</v>
      </c>
      <c r="F4741">
        <v>0</v>
      </c>
      <c r="G4741">
        <v>6</v>
      </c>
      <c r="H4741">
        <f t="shared" si="153"/>
        <v>-6</v>
      </c>
    </row>
    <row r="4742" spans="1:8" x14ac:dyDescent="0.2">
      <c r="A4742" t="s">
        <v>7</v>
      </c>
      <c r="B4742" t="s">
        <v>22</v>
      </c>
      <c r="C4742" t="str">
        <f t="shared" si="154"/>
        <v>Cumple</v>
      </c>
      <c r="D4742" s="17">
        <v>2726</v>
      </c>
      <c r="E4742" s="20" t="s">
        <v>15</v>
      </c>
      <c r="F4742">
        <v>34</v>
      </c>
      <c r="G4742">
        <v>6</v>
      </c>
      <c r="H4742">
        <f>F4742-G4742</f>
        <v>28</v>
      </c>
    </row>
    <row r="4743" spans="1:8" x14ac:dyDescent="0.2">
      <c r="A4743" t="s">
        <v>7</v>
      </c>
      <c r="B4743" t="s">
        <v>22</v>
      </c>
      <c r="C4743" t="str">
        <f t="shared" si="154"/>
        <v>Cumple</v>
      </c>
      <c r="D4743" s="17">
        <v>376</v>
      </c>
      <c r="E4743" s="20" t="s">
        <v>15</v>
      </c>
      <c r="F4743">
        <v>28</v>
      </c>
      <c r="G4743">
        <v>6</v>
      </c>
      <c r="H4743">
        <f t="shared" ref="H4743:H4806" si="155">F4743-G4743</f>
        <v>22</v>
      </c>
    </row>
    <row r="4744" spans="1:8" x14ac:dyDescent="0.2">
      <c r="A4744" t="s">
        <v>7</v>
      </c>
      <c r="B4744" t="s">
        <v>22</v>
      </c>
      <c r="C4744" t="str">
        <f t="shared" si="154"/>
        <v>Cumple</v>
      </c>
      <c r="D4744" s="17">
        <v>7635</v>
      </c>
      <c r="E4744" s="20" t="s">
        <v>15</v>
      </c>
      <c r="F4744">
        <v>23</v>
      </c>
      <c r="G4744">
        <v>6</v>
      </c>
      <c r="H4744">
        <f t="shared" si="155"/>
        <v>17</v>
      </c>
    </row>
    <row r="4745" spans="1:8" x14ac:dyDescent="0.2">
      <c r="A4745" t="s">
        <v>7</v>
      </c>
      <c r="B4745" t="s">
        <v>22</v>
      </c>
      <c r="C4745" t="str">
        <f t="shared" si="154"/>
        <v>Cumple</v>
      </c>
      <c r="D4745" s="17">
        <v>7566</v>
      </c>
      <c r="E4745" s="20" t="s">
        <v>15</v>
      </c>
      <c r="F4745">
        <v>21</v>
      </c>
      <c r="G4745">
        <v>6</v>
      </c>
      <c r="H4745">
        <f t="shared" si="155"/>
        <v>15</v>
      </c>
    </row>
    <row r="4746" spans="1:8" x14ac:dyDescent="0.2">
      <c r="A4746" t="s">
        <v>7</v>
      </c>
      <c r="B4746" t="s">
        <v>22</v>
      </c>
      <c r="C4746" t="str">
        <f t="shared" si="154"/>
        <v>Cumple</v>
      </c>
      <c r="D4746" s="17">
        <v>9281</v>
      </c>
      <c r="E4746" s="20" t="s">
        <v>15</v>
      </c>
      <c r="F4746">
        <v>19</v>
      </c>
      <c r="G4746">
        <v>6</v>
      </c>
      <c r="H4746">
        <f t="shared" si="155"/>
        <v>13</v>
      </c>
    </row>
    <row r="4747" spans="1:8" x14ac:dyDescent="0.2">
      <c r="A4747" t="s">
        <v>7</v>
      </c>
      <c r="B4747" t="s">
        <v>22</v>
      </c>
      <c r="C4747" t="str">
        <f t="shared" si="154"/>
        <v>Cumple</v>
      </c>
      <c r="D4747" s="17">
        <v>9110</v>
      </c>
      <c r="E4747" s="20" t="s">
        <v>15</v>
      </c>
      <c r="F4747">
        <v>15</v>
      </c>
      <c r="G4747">
        <v>6</v>
      </c>
      <c r="H4747">
        <f t="shared" si="155"/>
        <v>9</v>
      </c>
    </row>
    <row r="4748" spans="1:8" x14ac:dyDescent="0.2">
      <c r="A4748" t="s">
        <v>7</v>
      </c>
      <c r="B4748" t="s">
        <v>22</v>
      </c>
      <c r="C4748" t="str">
        <f t="shared" si="154"/>
        <v>Cumple</v>
      </c>
      <c r="D4748" s="17">
        <v>7109</v>
      </c>
      <c r="E4748" s="20" t="s">
        <v>15</v>
      </c>
      <c r="F4748">
        <v>14</v>
      </c>
      <c r="G4748">
        <v>6</v>
      </c>
      <c r="H4748">
        <f t="shared" si="155"/>
        <v>8</v>
      </c>
    </row>
    <row r="4749" spans="1:8" x14ac:dyDescent="0.2">
      <c r="A4749" t="s">
        <v>7</v>
      </c>
      <c r="B4749" t="s">
        <v>22</v>
      </c>
      <c r="C4749" t="str">
        <f t="shared" si="154"/>
        <v>Cumple</v>
      </c>
      <c r="D4749" s="17">
        <v>7628</v>
      </c>
      <c r="E4749" s="20" t="s">
        <v>15</v>
      </c>
      <c r="F4749">
        <v>14</v>
      </c>
      <c r="G4749">
        <v>6</v>
      </c>
      <c r="H4749">
        <f t="shared" si="155"/>
        <v>8</v>
      </c>
    </row>
    <row r="4750" spans="1:8" x14ac:dyDescent="0.2">
      <c r="A4750" t="s">
        <v>7</v>
      </c>
      <c r="B4750" t="s">
        <v>22</v>
      </c>
      <c r="C4750" t="str">
        <f t="shared" si="154"/>
        <v>Cumple</v>
      </c>
      <c r="D4750" s="17">
        <v>9443</v>
      </c>
      <c r="E4750" s="20" t="s">
        <v>15</v>
      </c>
      <c r="F4750">
        <v>13</v>
      </c>
      <c r="G4750">
        <v>6</v>
      </c>
      <c r="H4750">
        <f t="shared" si="155"/>
        <v>7</v>
      </c>
    </row>
    <row r="4751" spans="1:8" x14ac:dyDescent="0.2">
      <c r="A4751" t="s">
        <v>7</v>
      </c>
      <c r="B4751" t="s">
        <v>22</v>
      </c>
      <c r="C4751" t="str">
        <f t="shared" si="154"/>
        <v>Cumple</v>
      </c>
      <c r="D4751" s="17">
        <v>3789</v>
      </c>
      <c r="E4751" s="20" t="s">
        <v>15</v>
      </c>
      <c r="F4751">
        <v>12</v>
      </c>
      <c r="G4751">
        <v>6</v>
      </c>
      <c r="H4751">
        <f t="shared" si="155"/>
        <v>6</v>
      </c>
    </row>
    <row r="4752" spans="1:8" x14ac:dyDescent="0.2">
      <c r="A4752" t="s">
        <v>7</v>
      </c>
      <c r="B4752" t="s">
        <v>22</v>
      </c>
      <c r="C4752" t="str">
        <f t="shared" si="154"/>
        <v>Cumple</v>
      </c>
      <c r="D4752" s="17">
        <v>2849</v>
      </c>
      <c r="E4752" s="20" t="s">
        <v>15</v>
      </c>
      <c r="F4752">
        <v>11</v>
      </c>
      <c r="G4752">
        <v>6</v>
      </c>
      <c r="H4752">
        <f t="shared" si="155"/>
        <v>5</v>
      </c>
    </row>
    <row r="4753" spans="1:8" x14ac:dyDescent="0.2">
      <c r="A4753" t="s">
        <v>7</v>
      </c>
      <c r="B4753" t="s">
        <v>22</v>
      </c>
      <c r="C4753" t="str">
        <f t="shared" si="154"/>
        <v>Cumple</v>
      </c>
      <c r="D4753" s="17">
        <v>7055</v>
      </c>
      <c r="E4753" s="20" t="s">
        <v>15</v>
      </c>
      <c r="F4753">
        <v>11</v>
      </c>
      <c r="G4753">
        <v>6</v>
      </c>
      <c r="H4753">
        <f t="shared" si="155"/>
        <v>5</v>
      </c>
    </row>
    <row r="4754" spans="1:8" x14ac:dyDescent="0.2">
      <c r="A4754" t="s">
        <v>7</v>
      </c>
      <c r="B4754" t="s">
        <v>22</v>
      </c>
      <c r="C4754" t="str">
        <f t="shared" si="154"/>
        <v>Cumple</v>
      </c>
      <c r="D4754" s="17">
        <v>9120</v>
      </c>
      <c r="E4754" s="20" t="s">
        <v>16</v>
      </c>
      <c r="F4754">
        <v>11</v>
      </c>
      <c r="G4754">
        <v>6</v>
      </c>
      <c r="H4754">
        <f t="shared" si="155"/>
        <v>5</v>
      </c>
    </row>
    <row r="4755" spans="1:8" x14ac:dyDescent="0.2">
      <c r="A4755" t="s">
        <v>7</v>
      </c>
      <c r="B4755" t="s">
        <v>22</v>
      </c>
      <c r="C4755" t="str">
        <f t="shared" si="154"/>
        <v>Cumple</v>
      </c>
      <c r="D4755" s="17">
        <v>446</v>
      </c>
      <c r="E4755" s="20" t="s">
        <v>15</v>
      </c>
      <c r="F4755">
        <v>10</v>
      </c>
      <c r="G4755">
        <v>6</v>
      </c>
      <c r="H4755">
        <f t="shared" si="155"/>
        <v>4</v>
      </c>
    </row>
    <row r="4756" spans="1:8" x14ac:dyDescent="0.2">
      <c r="A4756" t="s">
        <v>7</v>
      </c>
      <c r="B4756" t="s">
        <v>22</v>
      </c>
      <c r="C4756" t="str">
        <f t="shared" si="154"/>
        <v>Cumple</v>
      </c>
      <c r="D4756" s="17">
        <v>7059</v>
      </c>
      <c r="E4756" s="20" t="s">
        <v>15</v>
      </c>
      <c r="F4756">
        <v>10</v>
      </c>
      <c r="G4756">
        <v>6</v>
      </c>
      <c r="H4756">
        <f t="shared" si="155"/>
        <v>4</v>
      </c>
    </row>
    <row r="4757" spans="1:8" x14ac:dyDescent="0.2">
      <c r="A4757" t="s">
        <v>7</v>
      </c>
      <c r="B4757" t="s">
        <v>22</v>
      </c>
      <c r="C4757" t="str">
        <f t="shared" si="154"/>
        <v>Cumple</v>
      </c>
      <c r="D4757" s="17">
        <v>9063</v>
      </c>
      <c r="E4757" s="20" t="s">
        <v>16</v>
      </c>
      <c r="F4757">
        <v>10</v>
      </c>
      <c r="G4757">
        <v>6</v>
      </c>
      <c r="H4757">
        <f t="shared" si="155"/>
        <v>4</v>
      </c>
    </row>
    <row r="4758" spans="1:8" x14ac:dyDescent="0.2">
      <c r="A4758" t="s">
        <v>7</v>
      </c>
      <c r="B4758" t="s">
        <v>22</v>
      </c>
      <c r="C4758" t="str">
        <f t="shared" si="154"/>
        <v>Cumple</v>
      </c>
      <c r="D4758" s="17">
        <v>2210</v>
      </c>
      <c r="E4758" s="20" t="s">
        <v>15</v>
      </c>
      <c r="F4758">
        <v>9</v>
      </c>
      <c r="G4758">
        <v>6</v>
      </c>
      <c r="H4758">
        <f t="shared" si="155"/>
        <v>3</v>
      </c>
    </row>
    <row r="4759" spans="1:8" x14ac:dyDescent="0.2">
      <c r="A4759" t="s">
        <v>7</v>
      </c>
      <c r="B4759" t="s">
        <v>22</v>
      </c>
      <c r="C4759" t="str">
        <f t="shared" si="154"/>
        <v>Cumple</v>
      </c>
      <c r="D4759" s="17">
        <v>7438</v>
      </c>
      <c r="E4759" s="20" t="s">
        <v>15</v>
      </c>
      <c r="F4759">
        <v>9</v>
      </c>
      <c r="G4759">
        <v>6</v>
      </c>
      <c r="H4759">
        <f t="shared" si="155"/>
        <v>3</v>
      </c>
    </row>
    <row r="4760" spans="1:8" x14ac:dyDescent="0.2">
      <c r="A4760" t="s">
        <v>7</v>
      </c>
      <c r="B4760" t="s">
        <v>22</v>
      </c>
      <c r="C4760" t="str">
        <f t="shared" si="154"/>
        <v>Cumple</v>
      </c>
      <c r="D4760" s="17">
        <v>7629</v>
      </c>
      <c r="E4760" s="20" t="s">
        <v>15</v>
      </c>
      <c r="F4760">
        <v>9</v>
      </c>
      <c r="G4760">
        <v>6</v>
      </c>
      <c r="H4760">
        <f t="shared" si="155"/>
        <v>3</v>
      </c>
    </row>
    <row r="4761" spans="1:8" x14ac:dyDescent="0.2">
      <c r="A4761" t="s">
        <v>7</v>
      </c>
      <c r="B4761" t="s">
        <v>22</v>
      </c>
      <c r="C4761" t="str">
        <f t="shared" si="154"/>
        <v>Cumple</v>
      </c>
      <c r="D4761" s="17">
        <v>7591</v>
      </c>
      <c r="E4761" s="20" t="s">
        <v>15</v>
      </c>
      <c r="F4761">
        <v>8</v>
      </c>
      <c r="G4761">
        <v>6</v>
      </c>
      <c r="H4761">
        <f t="shared" si="155"/>
        <v>2</v>
      </c>
    </row>
    <row r="4762" spans="1:8" x14ac:dyDescent="0.2">
      <c r="A4762" t="s">
        <v>7</v>
      </c>
      <c r="B4762" t="s">
        <v>22</v>
      </c>
      <c r="C4762" t="str">
        <f t="shared" si="154"/>
        <v>Cumple</v>
      </c>
      <c r="D4762" s="17">
        <v>9259</v>
      </c>
      <c r="E4762" s="20" t="s">
        <v>15</v>
      </c>
      <c r="F4762">
        <v>7</v>
      </c>
      <c r="G4762">
        <v>6</v>
      </c>
      <c r="H4762">
        <f t="shared" si="155"/>
        <v>1</v>
      </c>
    </row>
    <row r="4763" spans="1:8" x14ac:dyDescent="0.2">
      <c r="A4763" t="s">
        <v>7</v>
      </c>
      <c r="B4763" t="s">
        <v>22</v>
      </c>
      <c r="C4763" t="str">
        <f t="shared" si="154"/>
        <v>Cumple</v>
      </c>
      <c r="D4763" s="17">
        <v>9411</v>
      </c>
      <c r="E4763" s="20" t="s">
        <v>15</v>
      </c>
      <c r="F4763">
        <v>7</v>
      </c>
      <c r="G4763">
        <v>6</v>
      </c>
      <c r="H4763">
        <f t="shared" si="155"/>
        <v>1</v>
      </c>
    </row>
    <row r="4764" spans="1:8" x14ac:dyDescent="0.2">
      <c r="A4764" t="s">
        <v>7</v>
      </c>
      <c r="B4764" t="s">
        <v>22</v>
      </c>
      <c r="C4764" t="str">
        <f t="shared" si="154"/>
        <v>Cumple</v>
      </c>
      <c r="D4764" s="17">
        <v>3867</v>
      </c>
      <c r="E4764" s="20" t="s">
        <v>15</v>
      </c>
      <c r="F4764">
        <v>6</v>
      </c>
      <c r="G4764">
        <v>6</v>
      </c>
      <c r="H4764">
        <f t="shared" si="155"/>
        <v>0</v>
      </c>
    </row>
    <row r="4765" spans="1:8" x14ac:dyDescent="0.2">
      <c r="A4765" t="s">
        <v>7</v>
      </c>
      <c r="B4765" t="s">
        <v>22</v>
      </c>
      <c r="C4765" t="str">
        <f t="shared" si="154"/>
        <v>Cumple</v>
      </c>
      <c r="D4765" s="17">
        <v>7090</v>
      </c>
      <c r="E4765" s="20" t="s">
        <v>15</v>
      </c>
      <c r="F4765">
        <v>6</v>
      </c>
      <c r="G4765">
        <v>6</v>
      </c>
      <c r="H4765">
        <f t="shared" si="155"/>
        <v>0</v>
      </c>
    </row>
    <row r="4766" spans="1:8" x14ac:dyDescent="0.2">
      <c r="A4766" t="s">
        <v>7</v>
      </c>
      <c r="B4766" t="s">
        <v>22</v>
      </c>
      <c r="C4766" t="str">
        <f t="shared" si="154"/>
        <v>Cumple</v>
      </c>
      <c r="D4766" s="17">
        <v>7606</v>
      </c>
      <c r="E4766" s="20" t="s">
        <v>15</v>
      </c>
      <c r="F4766">
        <v>6</v>
      </c>
      <c r="G4766">
        <v>6</v>
      </c>
      <c r="H4766">
        <f t="shared" si="155"/>
        <v>0</v>
      </c>
    </row>
    <row r="4767" spans="1:8" x14ac:dyDescent="0.2">
      <c r="A4767" t="s">
        <v>7</v>
      </c>
      <c r="B4767" t="s">
        <v>22</v>
      </c>
      <c r="C4767" t="str">
        <f t="shared" si="154"/>
        <v>No cumple</v>
      </c>
      <c r="D4767" s="17">
        <v>7051</v>
      </c>
      <c r="E4767" s="20" t="s">
        <v>15</v>
      </c>
      <c r="F4767">
        <v>5</v>
      </c>
      <c r="G4767">
        <v>6</v>
      </c>
      <c r="H4767">
        <f t="shared" si="155"/>
        <v>-1</v>
      </c>
    </row>
    <row r="4768" spans="1:8" x14ac:dyDescent="0.2">
      <c r="A4768" t="s">
        <v>7</v>
      </c>
      <c r="B4768" t="s">
        <v>22</v>
      </c>
      <c r="C4768" t="str">
        <f t="shared" si="154"/>
        <v>No cumple</v>
      </c>
      <c r="D4768" s="17">
        <v>8001</v>
      </c>
      <c r="E4768" s="20" t="s">
        <v>15</v>
      </c>
      <c r="F4768">
        <v>5</v>
      </c>
      <c r="G4768">
        <v>6</v>
      </c>
      <c r="H4768">
        <f t="shared" si="155"/>
        <v>-1</v>
      </c>
    </row>
    <row r="4769" spans="1:8" x14ac:dyDescent="0.2">
      <c r="A4769" t="s">
        <v>7</v>
      </c>
      <c r="B4769" t="s">
        <v>22</v>
      </c>
      <c r="C4769" t="str">
        <f t="shared" si="154"/>
        <v>No cumple</v>
      </c>
      <c r="D4769" s="17">
        <v>9424</v>
      </c>
      <c r="E4769" s="20" t="s">
        <v>15</v>
      </c>
      <c r="F4769">
        <v>5</v>
      </c>
      <c r="G4769">
        <v>6</v>
      </c>
      <c r="H4769">
        <f t="shared" si="155"/>
        <v>-1</v>
      </c>
    </row>
    <row r="4770" spans="1:8" x14ac:dyDescent="0.2">
      <c r="A4770" t="s">
        <v>7</v>
      </c>
      <c r="B4770" t="s">
        <v>22</v>
      </c>
      <c r="C4770" t="str">
        <f t="shared" si="154"/>
        <v>No cumple</v>
      </c>
      <c r="D4770" s="17">
        <v>9789</v>
      </c>
      <c r="E4770" s="20" t="s">
        <v>16</v>
      </c>
      <c r="F4770">
        <v>5</v>
      </c>
      <c r="G4770">
        <v>6</v>
      </c>
      <c r="H4770">
        <f t="shared" si="155"/>
        <v>-1</v>
      </c>
    </row>
    <row r="4771" spans="1:8" x14ac:dyDescent="0.2">
      <c r="A4771" t="s">
        <v>7</v>
      </c>
      <c r="B4771" t="s">
        <v>22</v>
      </c>
      <c r="C4771" t="str">
        <f t="shared" si="154"/>
        <v>No cumple</v>
      </c>
      <c r="D4771" s="17">
        <v>7071</v>
      </c>
      <c r="E4771" s="20" t="s">
        <v>15</v>
      </c>
      <c r="F4771">
        <v>4</v>
      </c>
      <c r="G4771">
        <v>6</v>
      </c>
      <c r="H4771">
        <f t="shared" si="155"/>
        <v>-2</v>
      </c>
    </row>
    <row r="4772" spans="1:8" x14ac:dyDescent="0.2">
      <c r="A4772" t="s">
        <v>7</v>
      </c>
      <c r="B4772" t="s">
        <v>22</v>
      </c>
      <c r="C4772" t="str">
        <f t="shared" si="154"/>
        <v>No cumple</v>
      </c>
      <c r="D4772" s="17">
        <v>7580</v>
      </c>
      <c r="E4772" s="20" t="s">
        <v>15</v>
      </c>
      <c r="F4772">
        <v>4</v>
      </c>
      <c r="G4772">
        <v>6</v>
      </c>
      <c r="H4772">
        <f t="shared" si="155"/>
        <v>-2</v>
      </c>
    </row>
    <row r="4773" spans="1:8" x14ac:dyDescent="0.2">
      <c r="A4773" t="s">
        <v>7</v>
      </c>
      <c r="B4773" t="s">
        <v>22</v>
      </c>
      <c r="C4773" t="str">
        <f t="shared" si="154"/>
        <v>No cumple</v>
      </c>
      <c r="D4773" s="17">
        <v>7014</v>
      </c>
      <c r="E4773" s="20" t="s">
        <v>15</v>
      </c>
      <c r="F4773">
        <v>3</v>
      </c>
      <c r="G4773">
        <v>6</v>
      </c>
      <c r="H4773">
        <f t="shared" si="155"/>
        <v>-3</v>
      </c>
    </row>
    <row r="4774" spans="1:8" x14ac:dyDescent="0.2">
      <c r="A4774" t="s">
        <v>7</v>
      </c>
      <c r="B4774" t="s">
        <v>22</v>
      </c>
      <c r="C4774" t="str">
        <f t="shared" si="154"/>
        <v>No cumple</v>
      </c>
      <c r="D4774" s="17">
        <v>7044</v>
      </c>
      <c r="E4774" s="20" t="s">
        <v>15</v>
      </c>
      <c r="F4774">
        <v>3</v>
      </c>
      <c r="G4774">
        <v>6</v>
      </c>
      <c r="H4774">
        <f t="shared" si="155"/>
        <v>-3</v>
      </c>
    </row>
    <row r="4775" spans="1:8" x14ac:dyDescent="0.2">
      <c r="A4775" t="s">
        <v>7</v>
      </c>
      <c r="B4775" t="s">
        <v>22</v>
      </c>
      <c r="C4775" t="str">
        <f t="shared" si="154"/>
        <v>No cumple</v>
      </c>
      <c r="D4775" s="17">
        <v>7045</v>
      </c>
      <c r="E4775" s="20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4"/>
        <v>No cumple</v>
      </c>
      <c r="D4776" s="17">
        <v>7123</v>
      </c>
      <c r="E4776" s="20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4"/>
        <v>No cumple</v>
      </c>
      <c r="D4777" s="17">
        <v>7183</v>
      </c>
      <c r="E4777" s="20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4"/>
        <v>No cumple</v>
      </c>
      <c r="D4778" s="17">
        <v>7581</v>
      </c>
      <c r="E4778" s="20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4"/>
        <v>No cumple</v>
      </c>
      <c r="D4779" s="17">
        <v>9334</v>
      </c>
      <c r="E4779" s="20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4"/>
        <v>No cumple</v>
      </c>
      <c r="D4780" s="17">
        <v>9604</v>
      </c>
      <c r="E4780" s="20" t="s">
        <v>15</v>
      </c>
      <c r="F4780">
        <v>3</v>
      </c>
      <c r="G4780">
        <v>6</v>
      </c>
      <c r="H4780">
        <f t="shared" si="155"/>
        <v>-3</v>
      </c>
    </row>
    <row r="4781" spans="1:8" x14ac:dyDescent="0.2">
      <c r="A4781" t="s">
        <v>7</v>
      </c>
      <c r="B4781" t="s">
        <v>22</v>
      </c>
      <c r="C4781" t="str">
        <f t="shared" si="154"/>
        <v>No cumple</v>
      </c>
      <c r="D4781" s="17">
        <v>9761</v>
      </c>
      <c r="E4781" s="20" t="s">
        <v>15</v>
      </c>
      <c r="F4781">
        <v>3</v>
      </c>
      <c r="G4781">
        <v>6</v>
      </c>
      <c r="H4781">
        <f t="shared" si="155"/>
        <v>-3</v>
      </c>
    </row>
    <row r="4782" spans="1:8" x14ac:dyDescent="0.2">
      <c r="A4782" t="s">
        <v>7</v>
      </c>
      <c r="B4782" t="s">
        <v>22</v>
      </c>
      <c r="C4782" t="str">
        <f t="shared" si="154"/>
        <v>No cumple</v>
      </c>
      <c r="D4782" s="17">
        <v>7026</v>
      </c>
      <c r="E4782" s="20" t="s">
        <v>15</v>
      </c>
      <c r="F4782">
        <v>2</v>
      </c>
      <c r="G4782">
        <v>6</v>
      </c>
      <c r="H4782">
        <f t="shared" si="155"/>
        <v>-4</v>
      </c>
    </row>
    <row r="4783" spans="1:8" x14ac:dyDescent="0.2">
      <c r="A4783" t="s">
        <v>7</v>
      </c>
      <c r="B4783" t="s">
        <v>22</v>
      </c>
      <c r="C4783" t="str">
        <f t="shared" si="154"/>
        <v>No cumple</v>
      </c>
      <c r="D4783" s="17">
        <v>7032</v>
      </c>
      <c r="E4783" s="20" t="s">
        <v>15</v>
      </c>
      <c r="F4783">
        <v>2</v>
      </c>
      <c r="G4783">
        <v>6</v>
      </c>
      <c r="H4783">
        <f t="shared" si="155"/>
        <v>-4</v>
      </c>
    </row>
    <row r="4784" spans="1:8" x14ac:dyDescent="0.2">
      <c r="A4784" t="s">
        <v>7</v>
      </c>
      <c r="B4784" t="s">
        <v>22</v>
      </c>
      <c r="C4784" t="str">
        <f t="shared" si="154"/>
        <v>No cumple</v>
      </c>
      <c r="D4784" s="17">
        <v>7040</v>
      </c>
      <c r="E4784" s="20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4"/>
        <v>No cumple</v>
      </c>
      <c r="D4785" s="17">
        <v>7042</v>
      </c>
      <c r="E4785" s="20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4"/>
        <v>No cumple</v>
      </c>
      <c r="D4786" s="17">
        <v>7084</v>
      </c>
      <c r="E4786" s="20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4"/>
        <v>No cumple</v>
      </c>
      <c r="D4787" s="17">
        <v>7097</v>
      </c>
      <c r="E4787" s="20" t="s">
        <v>15</v>
      </c>
      <c r="F4787">
        <v>2</v>
      </c>
      <c r="G4787">
        <v>6</v>
      </c>
      <c r="H4787">
        <f t="shared" si="155"/>
        <v>-4</v>
      </c>
    </row>
    <row r="4788" spans="1:8" x14ac:dyDescent="0.2">
      <c r="A4788" t="s">
        <v>7</v>
      </c>
      <c r="B4788" t="s">
        <v>22</v>
      </c>
      <c r="C4788" t="str">
        <f t="shared" si="154"/>
        <v>No cumple</v>
      </c>
      <c r="D4788" s="17">
        <v>7631</v>
      </c>
      <c r="E4788" s="20" t="s">
        <v>15</v>
      </c>
      <c r="F4788">
        <v>2</v>
      </c>
      <c r="G4788">
        <v>6</v>
      </c>
      <c r="H4788">
        <f t="shared" si="155"/>
        <v>-4</v>
      </c>
    </row>
    <row r="4789" spans="1:8" x14ac:dyDescent="0.2">
      <c r="A4789" t="s">
        <v>7</v>
      </c>
      <c r="B4789" t="s">
        <v>22</v>
      </c>
      <c r="C4789" t="str">
        <f t="shared" si="154"/>
        <v>No cumple</v>
      </c>
      <c r="D4789" s="17">
        <v>7008</v>
      </c>
      <c r="E4789" s="20" t="s">
        <v>15</v>
      </c>
      <c r="F4789">
        <v>1</v>
      </c>
      <c r="G4789">
        <v>6</v>
      </c>
      <c r="H4789">
        <f t="shared" si="155"/>
        <v>-5</v>
      </c>
    </row>
    <row r="4790" spans="1:8" x14ac:dyDescent="0.2">
      <c r="A4790" t="s">
        <v>7</v>
      </c>
      <c r="B4790" t="s">
        <v>22</v>
      </c>
      <c r="C4790" t="str">
        <f t="shared" si="154"/>
        <v>No cumple</v>
      </c>
      <c r="D4790" s="17">
        <v>7046</v>
      </c>
      <c r="E4790" s="20" t="s">
        <v>15</v>
      </c>
      <c r="F4790">
        <v>1</v>
      </c>
      <c r="G4790">
        <v>6</v>
      </c>
      <c r="H4790">
        <f t="shared" si="155"/>
        <v>-5</v>
      </c>
    </row>
    <row r="4791" spans="1:8" x14ac:dyDescent="0.2">
      <c r="A4791" t="s">
        <v>7</v>
      </c>
      <c r="B4791" t="s">
        <v>22</v>
      </c>
      <c r="C4791" t="str">
        <f t="shared" si="154"/>
        <v>No cumple</v>
      </c>
      <c r="D4791" s="17">
        <v>7092</v>
      </c>
      <c r="E4791" s="20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4"/>
        <v>No cumple</v>
      </c>
      <c r="D4792" s="17">
        <v>7578</v>
      </c>
      <c r="E4792" s="20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4"/>
        <v>No cumple</v>
      </c>
      <c r="D4793" s="17">
        <v>7630</v>
      </c>
      <c r="E4793" s="20" t="s">
        <v>15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4"/>
        <v>No cumple</v>
      </c>
      <c r="D4794" s="17">
        <v>7632</v>
      </c>
      <c r="E4794" s="20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4"/>
        <v>No cumple</v>
      </c>
      <c r="D4795" s="17">
        <v>9395</v>
      </c>
      <c r="E4795" s="20" t="s">
        <v>16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4"/>
        <v>No cumple</v>
      </c>
      <c r="D4796" s="17">
        <v>9543</v>
      </c>
      <c r="E4796" s="20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4"/>
        <v>No cumple</v>
      </c>
      <c r="D4797" s="17">
        <v>9802</v>
      </c>
      <c r="E4797" s="20" t="s">
        <v>15</v>
      </c>
      <c r="F4797">
        <v>1</v>
      </c>
      <c r="G4797">
        <v>6</v>
      </c>
      <c r="H4797">
        <f t="shared" si="155"/>
        <v>-5</v>
      </c>
    </row>
    <row r="4798" spans="1:8" x14ac:dyDescent="0.2">
      <c r="A4798" t="s">
        <v>7</v>
      </c>
      <c r="B4798" t="s">
        <v>22</v>
      </c>
      <c r="C4798" t="str">
        <f t="shared" si="154"/>
        <v>No cumple</v>
      </c>
      <c r="D4798" s="17">
        <v>7060</v>
      </c>
      <c r="E4798" s="20" t="s">
        <v>15</v>
      </c>
      <c r="F4798">
        <v>1</v>
      </c>
      <c r="G4798">
        <v>6</v>
      </c>
      <c r="H4798">
        <f t="shared" si="155"/>
        <v>-5</v>
      </c>
    </row>
    <row r="4799" spans="1:8" x14ac:dyDescent="0.2">
      <c r="A4799" t="s">
        <v>7</v>
      </c>
      <c r="B4799" t="s">
        <v>22</v>
      </c>
      <c r="C4799" t="str">
        <f t="shared" si="154"/>
        <v>No cumple</v>
      </c>
      <c r="D4799" s="17">
        <v>136</v>
      </c>
      <c r="E4799" s="20" t="s">
        <v>16</v>
      </c>
      <c r="F4799">
        <v>0</v>
      </c>
      <c r="G4799">
        <v>6</v>
      </c>
      <c r="H4799">
        <f t="shared" si="155"/>
        <v>-6</v>
      </c>
    </row>
    <row r="4800" spans="1:8" x14ac:dyDescent="0.2">
      <c r="A4800" t="s">
        <v>7</v>
      </c>
      <c r="B4800" t="s">
        <v>22</v>
      </c>
      <c r="C4800" t="str">
        <f t="shared" si="154"/>
        <v>No cumple</v>
      </c>
      <c r="D4800" s="17">
        <v>1089</v>
      </c>
      <c r="E4800" s="20" t="s">
        <v>16</v>
      </c>
      <c r="F4800">
        <v>0</v>
      </c>
      <c r="G4800">
        <v>6</v>
      </c>
      <c r="H4800">
        <f t="shared" si="155"/>
        <v>-6</v>
      </c>
    </row>
    <row r="4801" spans="1:8" x14ac:dyDescent="0.2">
      <c r="A4801" t="s">
        <v>7</v>
      </c>
      <c r="B4801" t="s">
        <v>22</v>
      </c>
      <c r="C4801" t="str">
        <f t="shared" si="154"/>
        <v>No cumple</v>
      </c>
      <c r="D4801" s="17">
        <v>1539</v>
      </c>
      <c r="E4801" s="20" t="s">
        <v>16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4"/>
        <v>No cumple</v>
      </c>
      <c r="D4802" s="17">
        <v>1864</v>
      </c>
      <c r="E4802" s="20" t="s">
        <v>15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ref="C4803:C4866" si="156">IF(H4803&gt;=0,"Cumple","No cumple")</f>
        <v>No cumple</v>
      </c>
      <c r="D4803" s="17">
        <v>3224</v>
      </c>
      <c r="E4803" s="20" t="s">
        <v>15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7">
        <v>3583</v>
      </c>
      <c r="E4804" s="20" t="s">
        <v>16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7">
        <v>3757</v>
      </c>
      <c r="E4805" s="20" t="s">
        <v>15</v>
      </c>
      <c r="F4805">
        <v>0</v>
      </c>
      <c r="G4805">
        <v>6</v>
      </c>
      <c r="H4805">
        <f t="shared" si="155"/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7">
        <v>3835</v>
      </c>
      <c r="E4806" s="20" t="s">
        <v>16</v>
      </c>
      <c r="F4806">
        <v>0</v>
      </c>
      <c r="G4806">
        <v>6</v>
      </c>
      <c r="H4806">
        <f t="shared" si="155"/>
        <v>-6</v>
      </c>
    </row>
    <row r="4807" spans="1:8" x14ac:dyDescent="0.2">
      <c r="A4807" t="s">
        <v>7</v>
      </c>
      <c r="B4807" t="s">
        <v>22</v>
      </c>
      <c r="C4807" t="str">
        <f t="shared" si="156"/>
        <v>No cumple</v>
      </c>
      <c r="D4807" s="17">
        <v>3844</v>
      </c>
      <c r="E4807" s="20" t="s">
        <v>15</v>
      </c>
      <c r="F4807">
        <v>0</v>
      </c>
      <c r="G4807">
        <v>6</v>
      </c>
      <c r="H4807">
        <f t="shared" ref="H4807:H4856" si="157">F4807-G4807</f>
        <v>-6</v>
      </c>
    </row>
    <row r="4808" spans="1:8" x14ac:dyDescent="0.2">
      <c r="A4808" t="s">
        <v>7</v>
      </c>
      <c r="B4808" t="s">
        <v>22</v>
      </c>
      <c r="C4808" t="str">
        <f t="shared" si="156"/>
        <v>No cumple</v>
      </c>
      <c r="D4808" s="17">
        <v>7038</v>
      </c>
      <c r="E4808" s="20" t="s">
        <v>15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6"/>
        <v>No cumple</v>
      </c>
      <c r="D4809" s="17">
        <v>7066</v>
      </c>
      <c r="E4809" s="20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6"/>
        <v>No cumple</v>
      </c>
      <c r="D4810" s="17">
        <v>7068</v>
      </c>
      <c r="E4810" s="20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6"/>
        <v>No cumple</v>
      </c>
      <c r="D4811" s="17">
        <v>7082</v>
      </c>
      <c r="E4811" s="20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6"/>
        <v>No cumple</v>
      </c>
      <c r="D4812" s="17">
        <v>7085</v>
      </c>
      <c r="E4812" s="20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6"/>
        <v>No cumple</v>
      </c>
      <c r="D4813" s="17">
        <v>7116</v>
      </c>
      <c r="E4813" s="20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6"/>
        <v>No cumple</v>
      </c>
      <c r="D4814" s="17">
        <v>7345</v>
      </c>
      <c r="E4814" s="20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6"/>
        <v>No cumple</v>
      </c>
      <c r="D4815" s="17">
        <v>7380</v>
      </c>
      <c r="E4815" s="20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6"/>
        <v>No cumple</v>
      </c>
      <c r="D4816" s="17">
        <v>7395</v>
      </c>
      <c r="E4816" s="20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6"/>
        <v>No cumple</v>
      </c>
      <c r="D4817" s="17">
        <v>7398</v>
      </c>
      <c r="E4817" s="20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6"/>
        <v>No cumple</v>
      </c>
      <c r="D4818" s="17">
        <v>7402</v>
      </c>
      <c r="E4818" s="20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6"/>
        <v>No cumple</v>
      </c>
      <c r="D4819" s="17">
        <v>7417</v>
      </c>
      <c r="E4819" s="20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6"/>
        <v>No cumple</v>
      </c>
      <c r="D4820" s="17">
        <v>7474</v>
      </c>
      <c r="E4820" s="20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6"/>
        <v>No cumple</v>
      </c>
      <c r="D4821" s="17">
        <v>7494</v>
      </c>
      <c r="E4821" s="20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6"/>
        <v>No cumple</v>
      </c>
      <c r="D4822" s="17">
        <v>7517</v>
      </c>
      <c r="E4822" s="20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6"/>
        <v>No cumple</v>
      </c>
      <c r="D4823" s="17">
        <v>7559</v>
      </c>
      <c r="E4823" s="20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6"/>
        <v>No cumple</v>
      </c>
      <c r="D4824" s="17">
        <v>7567</v>
      </c>
      <c r="E4824" s="20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6"/>
        <v>No cumple</v>
      </c>
      <c r="D4825" s="17">
        <v>7622</v>
      </c>
      <c r="E4825" s="20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6"/>
        <v>No cumple</v>
      </c>
      <c r="D4826" s="17">
        <v>7633</v>
      </c>
      <c r="E4826" s="20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6"/>
        <v>No cumple</v>
      </c>
      <c r="D4827" s="17">
        <v>9152</v>
      </c>
      <c r="E4827" s="20" t="s">
        <v>15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6"/>
        <v>No cumple</v>
      </c>
      <c r="D4828" s="17">
        <v>9302</v>
      </c>
      <c r="E4828" s="20" t="s">
        <v>15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6"/>
        <v>No cumple</v>
      </c>
      <c r="D4829" s="17">
        <v>9383</v>
      </c>
      <c r="E4829" s="20" t="s">
        <v>16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6"/>
        <v>No cumple</v>
      </c>
      <c r="D4830" s="17">
        <v>9384</v>
      </c>
      <c r="E4830" s="20" t="s">
        <v>16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6"/>
        <v>No cumple</v>
      </c>
      <c r="D4831" s="17">
        <v>9386</v>
      </c>
      <c r="E4831" s="20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6"/>
        <v>No cumple</v>
      </c>
      <c r="D4832" s="17">
        <v>9387</v>
      </c>
      <c r="E4832" s="20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6"/>
        <v>No cumple</v>
      </c>
      <c r="D4833" s="17">
        <v>9388</v>
      </c>
      <c r="E4833" s="20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6"/>
        <v>No cumple</v>
      </c>
      <c r="D4834" s="17">
        <v>9390</v>
      </c>
      <c r="E4834" s="20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7</v>
      </c>
      <c r="B4835" t="s">
        <v>22</v>
      </c>
      <c r="C4835" t="str">
        <f t="shared" si="156"/>
        <v>No cumple</v>
      </c>
      <c r="D4835" s="17">
        <v>9391</v>
      </c>
      <c r="E4835" s="20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6"/>
        <v>No cumple</v>
      </c>
      <c r="D4836" s="17">
        <v>9393</v>
      </c>
      <c r="E4836" s="20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19</v>
      </c>
      <c r="B4837" t="s">
        <v>22</v>
      </c>
      <c r="C4837" t="str">
        <f t="shared" si="156"/>
        <v>No cumple</v>
      </c>
      <c r="D4837" s="17">
        <v>9400</v>
      </c>
      <c r="E4837" s="20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6"/>
        <v>No cumple</v>
      </c>
      <c r="D4838" s="17">
        <v>9404</v>
      </c>
      <c r="E4838" s="20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7</v>
      </c>
      <c r="B4839" t="s">
        <v>22</v>
      </c>
      <c r="C4839" t="str">
        <f t="shared" si="156"/>
        <v>No cumple</v>
      </c>
      <c r="D4839" s="17">
        <v>9405</v>
      </c>
      <c r="E4839" s="20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6"/>
        <v>No cumple</v>
      </c>
      <c r="D4840" s="17">
        <v>9406</v>
      </c>
      <c r="E4840" s="20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6"/>
        <v>No cumple</v>
      </c>
      <c r="D4841" s="17">
        <v>9407</v>
      </c>
      <c r="E4841" s="20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6"/>
        <v>No cumple</v>
      </c>
      <c r="D4842" s="17">
        <v>9408</v>
      </c>
      <c r="E4842" s="20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6"/>
        <v>No cumple</v>
      </c>
      <c r="D4843" s="17">
        <v>9409</v>
      </c>
      <c r="E4843" s="20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6"/>
        <v>No cumple</v>
      </c>
      <c r="D4844" s="17">
        <v>9410</v>
      </c>
      <c r="E4844" s="20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6"/>
        <v>No cumple</v>
      </c>
      <c r="D4845" s="17">
        <v>9417</v>
      </c>
      <c r="E4845" s="20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6"/>
        <v>No cumple</v>
      </c>
      <c r="D4846" s="17">
        <v>9418</v>
      </c>
      <c r="E4846" s="20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6"/>
        <v>No cumple</v>
      </c>
      <c r="D4847" s="17">
        <v>9444</v>
      </c>
      <c r="E4847" s="20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6"/>
        <v>No cumple</v>
      </c>
      <c r="D4848" s="17">
        <v>9445</v>
      </c>
      <c r="E4848" s="20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7</v>
      </c>
      <c r="B4849" t="s">
        <v>22</v>
      </c>
      <c r="C4849" t="str">
        <f t="shared" si="156"/>
        <v>No cumple</v>
      </c>
      <c r="D4849" s="17">
        <v>9447</v>
      </c>
      <c r="E4849" s="20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6"/>
        <v>No cumple</v>
      </c>
      <c r="D4850" s="17">
        <v>9492</v>
      </c>
      <c r="E4850" s="20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19</v>
      </c>
      <c r="B4851" t="s">
        <v>22</v>
      </c>
      <c r="C4851" t="str">
        <f t="shared" si="156"/>
        <v>No cumple</v>
      </c>
      <c r="D4851" s="17">
        <v>9493</v>
      </c>
      <c r="E4851" s="20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6"/>
        <v>No cumple</v>
      </c>
      <c r="D4852" s="17">
        <v>9494</v>
      </c>
      <c r="E4852" s="20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7</v>
      </c>
      <c r="B4853" t="s">
        <v>22</v>
      </c>
      <c r="C4853" t="str">
        <f t="shared" si="156"/>
        <v>No cumple</v>
      </c>
      <c r="D4853" s="17">
        <v>9572</v>
      </c>
      <c r="E4853" s="20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6"/>
        <v>No cumple</v>
      </c>
      <c r="D4854" s="17">
        <v>9678</v>
      </c>
      <c r="E4854" s="20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22</v>
      </c>
      <c r="C4855" t="str">
        <f t="shared" si="156"/>
        <v>No cumple</v>
      </c>
      <c r="D4855" s="17">
        <v>9779</v>
      </c>
      <c r="E4855" s="20" t="s">
        <v>16</v>
      </c>
      <c r="F4855">
        <v>0</v>
      </c>
      <c r="G4855">
        <v>6</v>
      </c>
      <c r="H4855">
        <f t="shared" si="157"/>
        <v>-6</v>
      </c>
    </row>
    <row r="4856" spans="1:8" x14ac:dyDescent="0.2">
      <c r="A4856" t="s">
        <v>7</v>
      </c>
      <c r="B4856" t="s">
        <v>22</v>
      </c>
      <c r="C4856" t="str">
        <f t="shared" si="156"/>
        <v>No cumple</v>
      </c>
      <c r="D4856" s="17">
        <v>9797</v>
      </c>
      <c r="E4856" s="20" t="s">
        <v>16</v>
      </c>
      <c r="F4856">
        <v>0</v>
      </c>
      <c r="G4856">
        <v>6</v>
      </c>
      <c r="H4856">
        <f t="shared" si="157"/>
        <v>-6</v>
      </c>
    </row>
    <row r="4857" spans="1:8" x14ac:dyDescent="0.2">
      <c r="A4857" t="s">
        <v>7</v>
      </c>
      <c r="B4857" t="s">
        <v>23</v>
      </c>
      <c r="C4857" t="str">
        <f t="shared" si="156"/>
        <v>Cumple</v>
      </c>
      <c r="D4857" s="18">
        <v>9214</v>
      </c>
      <c r="E4857" s="20" t="s">
        <v>8</v>
      </c>
      <c r="F4857">
        <v>20</v>
      </c>
      <c r="G4857">
        <v>8</v>
      </c>
      <c r="H4857">
        <f>F4857-G4857</f>
        <v>12</v>
      </c>
    </row>
    <row r="4858" spans="1:8" x14ac:dyDescent="0.2">
      <c r="A4858" t="s">
        <v>7</v>
      </c>
      <c r="B4858" t="s">
        <v>23</v>
      </c>
      <c r="C4858" t="str">
        <f t="shared" si="156"/>
        <v>Cumple</v>
      </c>
      <c r="D4858" s="18">
        <v>1854</v>
      </c>
      <c r="E4858" s="20" t="s">
        <v>8</v>
      </c>
      <c r="F4858">
        <v>19</v>
      </c>
      <c r="G4858">
        <v>8</v>
      </c>
      <c r="H4858">
        <f t="shared" ref="H4858:H4921" si="158">F4858-G4858</f>
        <v>11</v>
      </c>
    </row>
    <row r="4859" spans="1:8" x14ac:dyDescent="0.2">
      <c r="A4859" t="s">
        <v>7</v>
      </c>
      <c r="B4859" t="s">
        <v>23</v>
      </c>
      <c r="C4859" t="str">
        <f t="shared" si="156"/>
        <v>Cumple</v>
      </c>
      <c r="D4859" s="18">
        <v>5032</v>
      </c>
      <c r="E4859" s="20" t="s">
        <v>8</v>
      </c>
      <c r="F4859">
        <v>18</v>
      </c>
      <c r="G4859">
        <v>8</v>
      </c>
      <c r="H4859">
        <f t="shared" si="158"/>
        <v>10</v>
      </c>
    </row>
    <row r="4860" spans="1:8" x14ac:dyDescent="0.2">
      <c r="A4860" t="s">
        <v>7</v>
      </c>
      <c r="B4860" t="s">
        <v>23</v>
      </c>
      <c r="C4860" t="str">
        <f t="shared" si="156"/>
        <v>Cumple</v>
      </c>
      <c r="D4860" s="18">
        <v>9226</v>
      </c>
      <c r="E4860" s="20" t="s">
        <v>8</v>
      </c>
      <c r="F4860">
        <v>18</v>
      </c>
      <c r="G4860">
        <v>8</v>
      </c>
      <c r="H4860">
        <f t="shared" si="158"/>
        <v>10</v>
      </c>
    </row>
    <row r="4861" spans="1:8" x14ac:dyDescent="0.2">
      <c r="A4861" t="s">
        <v>7</v>
      </c>
      <c r="B4861" t="s">
        <v>23</v>
      </c>
      <c r="C4861" t="str">
        <f t="shared" si="156"/>
        <v>Cumple</v>
      </c>
      <c r="D4861" s="18">
        <v>2020</v>
      </c>
      <c r="E4861" s="20" t="s">
        <v>8</v>
      </c>
      <c r="F4861">
        <v>17</v>
      </c>
      <c r="G4861">
        <v>8</v>
      </c>
      <c r="H4861">
        <f t="shared" si="158"/>
        <v>9</v>
      </c>
    </row>
    <row r="4862" spans="1:8" x14ac:dyDescent="0.2">
      <c r="A4862" t="s">
        <v>7</v>
      </c>
      <c r="B4862" t="s">
        <v>23</v>
      </c>
      <c r="C4862" t="str">
        <f t="shared" si="156"/>
        <v>Cumple</v>
      </c>
      <c r="D4862" s="18">
        <v>2349</v>
      </c>
      <c r="E4862" s="20" t="s">
        <v>8</v>
      </c>
      <c r="F4862">
        <v>16</v>
      </c>
      <c r="G4862">
        <v>8</v>
      </c>
      <c r="H4862">
        <f t="shared" si="158"/>
        <v>8</v>
      </c>
    </row>
    <row r="4863" spans="1:8" x14ac:dyDescent="0.2">
      <c r="A4863" t="s">
        <v>7</v>
      </c>
      <c r="B4863" t="s">
        <v>23</v>
      </c>
      <c r="C4863" t="str">
        <f t="shared" si="156"/>
        <v>Cumple</v>
      </c>
      <c r="D4863" s="18">
        <v>411</v>
      </c>
      <c r="E4863" s="20" t="s">
        <v>8</v>
      </c>
      <c r="F4863">
        <v>15</v>
      </c>
      <c r="G4863">
        <v>8</v>
      </c>
      <c r="H4863">
        <f t="shared" si="158"/>
        <v>7</v>
      </c>
    </row>
    <row r="4864" spans="1:8" x14ac:dyDescent="0.2">
      <c r="A4864" t="s">
        <v>7</v>
      </c>
      <c r="B4864" t="s">
        <v>23</v>
      </c>
      <c r="C4864" t="str">
        <f t="shared" si="156"/>
        <v>Cumple</v>
      </c>
      <c r="D4864" s="18">
        <v>2422</v>
      </c>
      <c r="E4864" s="20" t="s">
        <v>8</v>
      </c>
      <c r="F4864">
        <v>15</v>
      </c>
      <c r="G4864">
        <v>8</v>
      </c>
      <c r="H4864">
        <f t="shared" si="158"/>
        <v>7</v>
      </c>
    </row>
    <row r="4865" spans="1:8" x14ac:dyDescent="0.2">
      <c r="A4865" t="s">
        <v>7</v>
      </c>
      <c r="B4865" t="s">
        <v>23</v>
      </c>
      <c r="C4865" t="str">
        <f t="shared" si="156"/>
        <v>Cumple</v>
      </c>
      <c r="D4865" s="18">
        <v>3532</v>
      </c>
      <c r="E4865" s="20" t="s">
        <v>8</v>
      </c>
      <c r="F4865">
        <v>15</v>
      </c>
      <c r="G4865">
        <v>8</v>
      </c>
      <c r="H4865">
        <f t="shared" si="158"/>
        <v>7</v>
      </c>
    </row>
    <row r="4866" spans="1:8" x14ac:dyDescent="0.2">
      <c r="A4866" t="s">
        <v>7</v>
      </c>
      <c r="B4866" t="s">
        <v>23</v>
      </c>
      <c r="C4866" t="str">
        <f t="shared" si="156"/>
        <v>Cumple</v>
      </c>
      <c r="D4866" s="18">
        <v>9883</v>
      </c>
      <c r="E4866" s="20" t="s">
        <v>8</v>
      </c>
      <c r="F4866">
        <v>15</v>
      </c>
      <c r="G4866">
        <v>8</v>
      </c>
      <c r="H4866">
        <f t="shared" si="158"/>
        <v>7</v>
      </c>
    </row>
    <row r="4867" spans="1:8" x14ac:dyDescent="0.2">
      <c r="A4867" t="s">
        <v>7</v>
      </c>
      <c r="B4867" t="s">
        <v>23</v>
      </c>
      <c r="C4867" t="str">
        <f t="shared" ref="C4867:C4930" si="159">IF(H4867&gt;=0,"Cumple","No cumple")</f>
        <v>Cumple</v>
      </c>
      <c r="D4867" s="18">
        <v>302</v>
      </c>
      <c r="E4867" s="20" t="s">
        <v>8</v>
      </c>
      <c r="F4867">
        <v>14</v>
      </c>
      <c r="G4867">
        <v>8</v>
      </c>
      <c r="H4867">
        <f t="shared" si="158"/>
        <v>6</v>
      </c>
    </row>
    <row r="4868" spans="1:8" x14ac:dyDescent="0.2">
      <c r="A4868" t="s">
        <v>7</v>
      </c>
      <c r="B4868" t="s">
        <v>23</v>
      </c>
      <c r="C4868" t="str">
        <f t="shared" si="159"/>
        <v>Cumple</v>
      </c>
      <c r="D4868" s="18">
        <v>373</v>
      </c>
      <c r="E4868" s="20" t="s">
        <v>8</v>
      </c>
      <c r="F4868">
        <v>14</v>
      </c>
      <c r="G4868">
        <v>8</v>
      </c>
      <c r="H4868">
        <f t="shared" si="158"/>
        <v>6</v>
      </c>
    </row>
    <row r="4869" spans="1:8" x14ac:dyDescent="0.2">
      <c r="A4869" t="s">
        <v>7</v>
      </c>
      <c r="B4869" t="s">
        <v>23</v>
      </c>
      <c r="C4869" t="str">
        <f t="shared" si="159"/>
        <v>Cumple</v>
      </c>
      <c r="D4869" s="18">
        <v>2189</v>
      </c>
      <c r="E4869" s="20" t="s">
        <v>8</v>
      </c>
      <c r="F4869">
        <v>13</v>
      </c>
      <c r="G4869">
        <v>8</v>
      </c>
      <c r="H4869">
        <f t="shared" si="158"/>
        <v>5</v>
      </c>
    </row>
    <row r="4870" spans="1:8" x14ac:dyDescent="0.2">
      <c r="A4870" t="s">
        <v>7</v>
      </c>
      <c r="B4870" t="s">
        <v>23</v>
      </c>
      <c r="C4870" t="str">
        <f t="shared" si="159"/>
        <v>Cumple</v>
      </c>
      <c r="D4870" s="18">
        <v>2220</v>
      </c>
      <c r="E4870" s="20" t="s">
        <v>8</v>
      </c>
      <c r="F4870">
        <v>13</v>
      </c>
      <c r="G4870">
        <v>8</v>
      </c>
      <c r="H4870">
        <f t="shared" si="158"/>
        <v>5</v>
      </c>
    </row>
    <row r="4871" spans="1:8" x14ac:dyDescent="0.2">
      <c r="A4871" t="s">
        <v>7</v>
      </c>
      <c r="B4871" t="s">
        <v>23</v>
      </c>
      <c r="C4871" t="str">
        <f t="shared" si="159"/>
        <v>Cumple</v>
      </c>
      <c r="D4871" s="18">
        <v>643</v>
      </c>
      <c r="E4871" s="20" t="s">
        <v>8</v>
      </c>
      <c r="F4871">
        <v>12</v>
      </c>
      <c r="G4871">
        <v>8</v>
      </c>
      <c r="H4871">
        <f t="shared" si="158"/>
        <v>4</v>
      </c>
    </row>
    <row r="4872" spans="1:8" x14ac:dyDescent="0.2">
      <c r="A4872" t="s">
        <v>7</v>
      </c>
      <c r="B4872" t="s">
        <v>23</v>
      </c>
      <c r="C4872" t="str">
        <f t="shared" si="159"/>
        <v>Cumple</v>
      </c>
      <c r="D4872" s="18">
        <v>3754</v>
      </c>
      <c r="E4872" s="20" t="s">
        <v>8</v>
      </c>
      <c r="F4872">
        <v>12</v>
      </c>
      <c r="G4872">
        <v>8</v>
      </c>
      <c r="H4872">
        <f t="shared" si="158"/>
        <v>4</v>
      </c>
    </row>
    <row r="4873" spans="1:8" x14ac:dyDescent="0.2">
      <c r="A4873" t="s">
        <v>7</v>
      </c>
      <c r="B4873" t="s">
        <v>23</v>
      </c>
      <c r="C4873" t="str">
        <f t="shared" si="159"/>
        <v>Cumple</v>
      </c>
      <c r="D4873" s="18">
        <v>7065</v>
      </c>
      <c r="E4873" s="20" t="s">
        <v>8</v>
      </c>
      <c r="F4873">
        <v>12</v>
      </c>
      <c r="G4873">
        <v>8</v>
      </c>
      <c r="H4873">
        <f t="shared" si="158"/>
        <v>4</v>
      </c>
    </row>
    <row r="4874" spans="1:8" x14ac:dyDescent="0.2">
      <c r="A4874" t="s">
        <v>7</v>
      </c>
      <c r="B4874" t="s">
        <v>23</v>
      </c>
      <c r="C4874" t="str">
        <f t="shared" si="159"/>
        <v>Cumple</v>
      </c>
      <c r="D4874" s="18">
        <v>541</v>
      </c>
      <c r="E4874" s="20" t="s">
        <v>8</v>
      </c>
      <c r="F4874">
        <v>11</v>
      </c>
      <c r="G4874">
        <v>8</v>
      </c>
      <c r="H4874">
        <f t="shared" si="158"/>
        <v>3</v>
      </c>
    </row>
    <row r="4875" spans="1:8" x14ac:dyDescent="0.2">
      <c r="A4875" t="s">
        <v>7</v>
      </c>
      <c r="B4875" t="s">
        <v>23</v>
      </c>
      <c r="C4875" t="str">
        <f t="shared" si="159"/>
        <v>Cumple</v>
      </c>
      <c r="D4875" s="18">
        <v>1799</v>
      </c>
      <c r="E4875" s="20" t="s">
        <v>8</v>
      </c>
      <c r="F4875">
        <v>11</v>
      </c>
      <c r="G4875">
        <v>8</v>
      </c>
      <c r="H4875">
        <f t="shared" si="158"/>
        <v>3</v>
      </c>
    </row>
    <row r="4876" spans="1:8" x14ac:dyDescent="0.2">
      <c r="A4876" t="s">
        <v>7</v>
      </c>
      <c r="B4876" t="s">
        <v>23</v>
      </c>
      <c r="C4876" t="str">
        <f t="shared" si="159"/>
        <v>Cumple</v>
      </c>
      <c r="D4876" s="18">
        <v>2479</v>
      </c>
      <c r="E4876" s="20" t="s">
        <v>8</v>
      </c>
      <c r="F4876">
        <v>11</v>
      </c>
      <c r="G4876">
        <v>8</v>
      </c>
      <c r="H4876">
        <f t="shared" si="158"/>
        <v>3</v>
      </c>
    </row>
    <row r="4877" spans="1:8" x14ac:dyDescent="0.2">
      <c r="A4877" t="s">
        <v>7</v>
      </c>
      <c r="B4877" t="s">
        <v>23</v>
      </c>
      <c r="C4877" t="str">
        <f t="shared" si="159"/>
        <v>Cumple</v>
      </c>
      <c r="D4877" s="18">
        <v>3598</v>
      </c>
      <c r="E4877" s="20" t="s">
        <v>8</v>
      </c>
      <c r="F4877">
        <v>11</v>
      </c>
      <c r="G4877">
        <v>8</v>
      </c>
      <c r="H4877">
        <f t="shared" si="158"/>
        <v>3</v>
      </c>
    </row>
    <row r="4878" spans="1:8" x14ac:dyDescent="0.2">
      <c r="A4878" t="s">
        <v>7</v>
      </c>
      <c r="B4878" t="s">
        <v>23</v>
      </c>
      <c r="C4878" t="str">
        <f t="shared" si="159"/>
        <v>Cumple</v>
      </c>
      <c r="D4878" s="18">
        <v>3775</v>
      </c>
      <c r="E4878" s="20" t="s">
        <v>8</v>
      </c>
      <c r="F4878">
        <v>11</v>
      </c>
      <c r="G4878">
        <v>8</v>
      </c>
      <c r="H4878">
        <f t="shared" si="158"/>
        <v>3</v>
      </c>
    </row>
    <row r="4879" spans="1:8" x14ac:dyDescent="0.2">
      <c r="A4879" t="s">
        <v>7</v>
      </c>
      <c r="B4879" t="s">
        <v>23</v>
      </c>
      <c r="C4879" t="str">
        <f t="shared" si="159"/>
        <v>Cumple</v>
      </c>
      <c r="D4879" s="18">
        <v>423</v>
      </c>
      <c r="E4879" s="20" t="s">
        <v>8</v>
      </c>
      <c r="F4879">
        <v>10</v>
      </c>
      <c r="G4879">
        <v>8</v>
      </c>
      <c r="H4879">
        <f t="shared" si="158"/>
        <v>2</v>
      </c>
    </row>
    <row r="4880" spans="1:8" x14ac:dyDescent="0.2">
      <c r="A4880" t="s">
        <v>7</v>
      </c>
      <c r="B4880" t="s">
        <v>23</v>
      </c>
      <c r="C4880" t="str">
        <f t="shared" si="159"/>
        <v>Cumple</v>
      </c>
      <c r="D4880" s="18">
        <v>460</v>
      </c>
      <c r="E4880" s="20" t="s">
        <v>8</v>
      </c>
      <c r="F4880">
        <v>10</v>
      </c>
      <c r="G4880">
        <v>8</v>
      </c>
      <c r="H4880">
        <f t="shared" si="158"/>
        <v>2</v>
      </c>
    </row>
    <row r="4881" spans="1:8" x14ac:dyDescent="0.2">
      <c r="A4881" t="s">
        <v>7</v>
      </c>
      <c r="B4881" t="s">
        <v>23</v>
      </c>
      <c r="C4881" t="str">
        <f t="shared" si="159"/>
        <v>Cumple</v>
      </c>
      <c r="D4881" s="18">
        <v>571</v>
      </c>
      <c r="E4881" s="20" t="s">
        <v>8</v>
      </c>
      <c r="F4881">
        <v>10</v>
      </c>
      <c r="G4881">
        <v>8</v>
      </c>
      <c r="H4881">
        <f t="shared" si="158"/>
        <v>2</v>
      </c>
    </row>
    <row r="4882" spans="1:8" x14ac:dyDescent="0.2">
      <c r="A4882" t="s">
        <v>7</v>
      </c>
      <c r="B4882" t="s">
        <v>23</v>
      </c>
      <c r="C4882" t="str">
        <f t="shared" si="159"/>
        <v>Cumple</v>
      </c>
      <c r="D4882" s="18">
        <v>722</v>
      </c>
      <c r="E4882" s="20" t="s">
        <v>8</v>
      </c>
      <c r="F4882">
        <v>10</v>
      </c>
      <c r="G4882">
        <v>8</v>
      </c>
      <c r="H4882">
        <f t="shared" si="158"/>
        <v>2</v>
      </c>
    </row>
    <row r="4883" spans="1:8" x14ac:dyDescent="0.2">
      <c r="A4883" t="s">
        <v>7</v>
      </c>
      <c r="B4883" t="s">
        <v>23</v>
      </c>
      <c r="C4883" t="str">
        <f t="shared" si="159"/>
        <v>Cumple</v>
      </c>
      <c r="D4883" s="18">
        <v>1459</v>
      </c>
      <c r="E4883" s="20" t="s">
        <v>8</v>
      </c>
      <c r="F4883">
        <v>10</v>
      </c>
      <c r="G4883">
        <v>8</v>
      </c>
      <c r="H4883">
        <f t="shared" si="158"/>
        <v>2</v>
      </c>
    </row>
    <row r="4884" spans="1:8" x14ac:dyDescent="0.2">
      <c r="A4884" t="s">
        <v>7</v>
      </c>
      <c r="B4884" t="s">
        <v>23</v>
      </c>
      <c r="C4884" t="str">
        <f t="shared" si="159"/>
        <v>Cumple</v>
      </c>
      <c r="D4884" s="18">
        <v>1868</v>
      </c>
      <c r="E4884" s="20" t="s">
        <v>8</v>
      </c>
      <c r="F4884">
        <v>10</v>
      </c>
      <c r="G4884">
        <v>8</v>
      </c>
      <c r="H4884">
        <f t="shared" si="158"/>
        <v>2</v>
      </c>
    </row>
    <row r="4885" spans="1:8" x14ac:dyDescent="0.2">
      <c r="A4885" t="s">
        <v>7</v>
      </c>
      <c r="B4885" t="s">
        <v>23</v>
      </c>
      <c r="C4885" t="str">
        <f t="shared" si="159"/>
        <v>Cumple</v>
      </c>
      <c r="D4885" s="18">
        <v>1915</v>
      </c>
      <c r="E4885" s="20" t="s">
        <v>8</v>
      </c>
      <c r="F4885">
        <v>10</v>
      </c>
      <c r="G4885">
        <v>8</v>
      </c>
      <c r="H4885">
        <f t="shared" si="158"/>
        <v>2</v>
      </c>
    </row>
    <row r="4886" spans="1:8" x14ac:dyDescent="0.2">
      <c r="A4886" t="s">
        <v>7</v>
      </c>
      <c r="B4886" t="s">
        <v>23</v>
      </c>
      <c r="C4886" t="str">
        <f t="shared" si="159"/>
        <v>Cumple</v>
      </c>
      <c r="D4886" s="18">
        <v>2190</v>
      </c>
      <c r="E4886" s="20" t="s">
        <v>8</v>
      </c>
      <c r="F4886">
        <v>10</v>
      </c>
      <c r="G4886">
        <v>8</v>
      </c>
      <c r="H4886">
        <f t="shared" si="158"/>
        <v>2</v>
      </c>
    </row>
    <row r="4887" spans="1:8" x14ac:dyDescent="0.2">
      <c r="A4887" t="s">
        <v>7</v>
      </c>
      <c r="B4887" t="s">
        <v>23</v>
      </c>
      <c r="C4887" t="str">
        <f t="shared" si="159"/>
        <v>Cumple</v>
      </c>
      <c r="D4887" s="18">
        <v>2520</v>
      </c>
      <c r="E4887" s="20" t="s">
        <v>8</v>
      </c>
      <c r="F4887">
        <v>10</v>
      </c>
      <c r="G4887">
        <v>8</v>
      </c>
      <c r="H4887">
        <f t="shared" si="158"/>
        <v>2</v>
      </c>
    </row>
    <row r="4888" spans="1:8" x14ac:dyDescent="0.2">
      <c r="A4888" t="s">
        <v>7</v>
      </c>
      <c r="B4888" t="s">
        <v>23</v>
      </c>
      <c r="C4888" t="str">
        <f t="shared" si="159"/>
        <v>Cumple</v>
      </c>
      <c r="D4888" s="18">
        <v>3719</v>
      </c>
      <c r="E4888" s="20" t="s">
        <v>8</v>
      </c>
      <c r="F4888">
        <v>10</v>
      </c>
      <c r="G4888">
        <v>8</v>
      </c>
      <c r="H4888">
        <f t="shared" si="158"/>
        <v>2</v>
      </c>
    </row>
    <row r="4889" spans="1:8" x14ac:dyDescent="0.2">
      <c r="A4889" t="s">
        <v>7</v>
      </c>
      <c r="B4889" t="s">
        <v>23</v>
      </c>
      <c r="C4889" t="str">
        <f t="shared" si="159"/>
        <v>Cumple</v>
      </c>
      <c r="D4889" s="18">
        <v>557</v>
      </c>
      <c r="E4889" s="20" t="s">
        <v>8</v>
      </c>
      <c r="F4889">
        <v>9</v>
      </c>
      <c r="G4889">
        <v>8</v>
      </c>
      <c r="H4889">
        <f t="shared" si="158"/>
        <v>1</v>
      </c>
    </row>
    <row r="4890" spans="1:8" x14ac:dyDescent="0.2">
      <c r="A4890" t="s">
        <v>7</v>
      </c>
      <c r="B4890" t="s">
        <v>23</v>
      </c>
      <c r="C4890" t="str">
        <f t="shared" si="159"/>
        <v>Cumple</v>
      </c>
      <c r="D4890" s="18">
        <v>688</v>
      </c>
      <c r="E4890" s="20" t="s">
        <v>8</v>
      </c>
      <c r="F4890">
        <v>9</v>
      </c>
      <c r="G4890">
        <v>8</v>
      </c>
      <c r="H4890">
        <f t="shared" si="158"/>
        <v>1</v>
      </c>
    </row>
    <row r="4891" spans="1:8" x14ac:dyDescent="0.2">
      <c r="A4891" t="s">
        <v>7</v>
      </c>
      <c r="B4891" t="s">
        <v>23</v>
      </c>
      <c r="C4891" t="str">
        <f t="shared" si="159"/>
        <v>Cumple</v>
      </c>
      <c r="D4891" s="18">
        <v>1779</v>
      </c>
      <c r="E4891" s="20" t="s">
        <v>8</v>
      </c>
      <c r="F4891">
        <v>9</v>
      </c>
      <c r="G4891">
        <v>8</v>
      </c>
      <c r="H4891">
        <f t="shared" si="158"/>
        <v>1</v>
      </c>
    </row>
    <row r="4892" spans="1:8" x14ac:dyDescent="0.2">
      <c r="A4892" t="s">
        <v>7</v>
      </c>
      <c r="B4892" t="s">
        <v>23</v>
      </c>
      <c r="C4892" t="str">
        <f t="shared" si="159"/>
        <v>Cumple</v>
      </c>
      <c r="D4892" s="18">
        <v>2218</v>
      </c>
      <c r="E4892" s="20" t="s">
        <v>8</v>
      </c>
      <c r="F4892">
        <v>9</v>
      </c>
      <c r="G4892">
        <v>8</v>
      </c>
      <c r="H4892">
        <f t="shared" si="158"/>
        <v>1</v>
      </c>
    </row>
    <row r="4893" spans="1:8" x14ac:dyDescent="0.2">
      <c r="A4893" t="s">
        <v>7</v>
      </c>
      <c r="B4893" t="s">
        <v>23</v>
      </c>
      <c r="C4893" t="str">
        <f t="shared" si="159"/>
        <v>Cumple</v>
      </c>
      <c r="D4893" s="18">
        <v>2441</v>
      </c>
      <c r="E4893" s="20" t="s">
        <v>8</v>
      </c>
      <c r="F4893">
        <v>9</v>
      </c>
      <c r="G4893">
        <v>8</v>
      </c>
      <c r="H4893">
        <f t="shared" si="158"/>
        <v>1</v>
      </c>
    </row>
    <row r="4894" spans="1:8" x14ac:dyDescent="0.2">
      <c r="A4894" t="s">
        <v>7</v>
      </c>
      <c r="B4894" t="s">
        <v>23</v>
      </c>
      <c r="C4894" t="str">
        <f t="shared" si="159"/>
        <v>Cumple</v>
      </c>
      <c r="D4894" s="18">
        <v>3398</v>
      </c>
      <c r="E4894" s="20" t="s">
        <v>8</v>
      </c>
      <c r="F4894">
        <v>9</v>
      </c>
      <c r="G4894">
        <v>8</v>
      </c>
      <c r="H4894">
        <f t="shared" si="158"/>
        <v>1</v>
      </c>
    </row>
    <row r="4895" spans="1:8" x14ac:dyDescent="0.2">
      <c r="A4895" t="s">
        <v>7</v>
      </c>
      <c r="B4895" t="s">
        <v>23</v>
      </c>
      <c r="C4895" t="str">
        <f t="shared" si="159"/>
        <v>Cumple</v>
      </c>
      <c r="D4895" s="18">
        <v>3557</v>
      </c>
      <c r="E4895" s="20" t="s">
        <v>8</v>
      </c>
      <c r="F4895">
        <v>9</v>
      </c>
      <c r="G4895">
        <v>8</v>
      </c>
      <c r="H4895">
        <f t="shared" si="158"/>
        <v>1</v>
      </c>
    </row>
    <row r="4896" spans="1:8" x14ac:dyDescent="0.2">
      <c r="A4896" t="s">
        <v>7</v>
      </c>
      <c r="B4896" t="s">
        <v>23</v>
      </c>
      <c r="C4896" t="str">
        <f t="shared" si="159"/>
        <v>Cumple</v>
      </c>
      <c r="D4896" s="18">
        <v>3799</v>
      </c>
      <c r="E4896" s="20" t="s">
        <v>8</v>
      </c>
      <c r="F4896">
        <v>9</v>
      </c>
      <c r="G4896">
        <v>8</v>
      </c>
      <c r="H4896">
        <f t="shared" si="158"/>
        <v>1</v>
      </c>
    </row>
    <row r="4897" spans="1:8" x14ac:dyDescent="0.2">
      <c r="A4897" t="s">
        <v>7</v>
      </c>
      <c r="B4897" t="s">
        <v>23</v>
      </c>
      <c r="C4897" t="str">
        <f t="shared" si="159"/>
        <v>Cumple</v>
      </c>
      <c r="D4897" s="18">
        <v>9190</v>
      </c>
      <c r="E4897" s="20" t="s">
        <v>8</v>
      </c>
      <c r="F4897">
        <v>9</v>
      </c>
      <c r="G4897">
        <v>8</v>
      </c>
      <c r="H4897">
        <f t="shared" si="158"/>
        <v>1</v>
      </c>
    </row>
    <row r="4898" spans="1:8" x14ac:dyDescent="0.2">
      <c r="A4898" t="s">
        <v>7</v>
      </c>
      <c r="B4898" t="s">
        <v>23</v>
      </c>
      <c r="C4898" t="str">
        <f t="shared" si="159"/>
        <v>Cumple</v>
      </c>
      <c r="D4898" s="18">
        <v>9220</v>
      </c>
      <c r="E4898" s="20" t="s">
        <v>8</v>
      </c>
      <c r="F4898">
        <v>9</v>
      </c>
      <c r="G4898">
        <v>8</v>
      </c>
      <c r="H4898">
        <f t="shared" si="158"/>
        <v>1</v>
      </c>
    </row>
    <row r="4899" spans="1:8" x14ac:dyDescent="0.2">
      <c r="A4899" t="s">
        <v>7</v>
      </c>
      <c r="B4899" t="s">
        <v>23</v>
      </c>
      <c r="C4899" t="str">
        <f t="shared" si="159"/>
        <v>Cumple</v>
      </c>
      <c r="D4899" s="18">
        <v>380</v>
      </c>
      <c r="E4899" s="20" t="s">
        <v>8</v>
      </c>
      <c r="F4899">
        <v>8</v>
      </c>
      <c r="G4899">
        <v>8</v>
      </c>
      <c r="H4899">
        <f t="shared" si="158"/>
        <v>0</v>
      </c>
    </row>
    <row r="4900" spans="1:8" x14ac:dyDescent="0.2">
      <c r="A4900" t="s">
        <v>7</v>
      </c>
      <c r="B4900" t="s">
        <v>23</v>
      </c>
      <c r="C4900" t="str">
        <f t="shared" si="159"/>
        <v>Cumple</v>
      </c>
      <c r="D4900" s="18">
        <v>412</v>
      </c>
      <c r="E4900" s="20" t="s">
        <v>8</v>
      </c>
      <c r="F4900">
        <v>8</v>
      </c>
      <c r="G4900">
        <v>8</v>
      </c>
      <c r="H4900">
        <f t="shared" si="158"/>
        <v>0</v>
      </c>
    </row>
    <row r="4901" spans="1:8" x14ac:dyDescent="0.2">
      <c r="A4901" t="s">
        <v>7</v>
      </c>
      <c r="B4901" t="s">
        <v>23</v>
      </c>
      <c r="C4901" t="str">
        <f t="shared" si="159"/>
        <v>Cumple</v>
      </c>
      <c r="D4901" s="18">
        <v>507</v>
      </c>
      <c r="E4901" s="20" t="s">
        <v>8</v>
      </c>
      <c r="F4901">
        <v>8</v>
      </c>
      <c r="G4901">
        <v>8</v>
      </c>
      <c r="H4901">
        <f t="shared" si="158"/>
        <v>0</v>
      </c>
    </row>
    <row r="4902" spans="1:8" x14ac:dyDescent="0.2">
      <c r="A4902" t="s">
        <v>7</v>
      </c>
      <c r="B4902" t="s">
        <v>23</v>
      </c>
      <c r="C4902" t="str">
        <f t="shared" si="159"/>
        <v>Cumple</v>
      </c>
      <c r="D4902" s="18">
        <v>1424</v>
      </c>
      <c r="E4902" s="20" t="s">
        <v>8</v>
      </c>
      <c r="F4902">
        <v>8</v>
      </c>
      <c r="G4902">
        <v>8</v>
      </c>
      <c r="H4902">
        <f t="shared" si="158"/>
        <v>0</v>
      </c>
    </row>
    <row r="4903" spans="1:8" x14ac:dyDescent="0.2">
      <c r="A4903" t="s">
        <v>7</v>
      </c>
      <c r="B4903" t="s">
        <v>23</v>
      </c>
      <c r="C4903" t="str">
        <f t="shared" si="159"/>
        <v>Cumple</v>
      </c>
      <c r="D4903" s="18">
        <v>2039</v>
      </c>
      <c r="E4903" s="20" t="s">
        <v>8</v>
      </c>
      <c r="F4903">
        <v>8</v>
      </c>
      <c r="G4903">
        <v>8</v>
      </c>
      <c r="H4903">
        <f t="shared" si="158"/>
        <v>0</v>
      </c>
    </row>
    <row r="4904" spans="1:8" x14ac:dyDescent="0.2">
      <c r="A4904" t="s">
        <v>7</v>
      </c>
      <c r="B4904" t="s">
        <v>23</v>
      </c>
      <c r="C4904" t="str">
        <f t="shared" si="159"/>
        <v>Cumple</v>
      </c>
      <c r="D4904" s="18">
        <v>2394</v>
      </c>
      <c r="E4904" s="20" t="s">
        <v>8</v>
      </c>
      <c r="F4904">
        <v>8</v>
      </c>
      <c r="G4904">
        <v>8</v>
      </c>
      <c r="H4904">
        <f t="shared" si="158"/>
        <v>0</v>
      </c>
    </row>
    <row r="4905" spans="1:8" x14ac:dyDescent="0.2">
      <c r="A4905" t="s">
        <v>7</v>
      </c>
      <c r="B4905" t="s">
        <v>23</v>
      </c>
      <c r="C4905" t="str">
        <f t="shared" si="159"/>
        <v>Cumple</v>
      </c>
      <c r="D4905" s="18">
        <v>2416</v>
      </c>
      <c r="E4905" s="20" t="s">
        <v>8</v>
      </c>
      <c r="F4905">
        <v>8</v>
      </c>
      <c r="G4905">
        <v>8</v>
      </c>
      <c r="H4905">
        <f t="shared" si="158"/>
        <v>0</v>
      </c>
    </row>
    <row r="4906" spans="1:8" x14ac:dyDescent="0.2">
      <c r="A4906" t="s">
        <v>7</v>
      </c>
      <c r="B4906" t="s">
        <v>23</v>
      </c>
      <c r="C4906" t="str">
        <f t="shared" si="159"/>
        <v>Cumple</v>
      </c>
      <c r="D4906" s="18">
        <v>2446</v>
      </c>
      <c r="E4906" s="20" t="s">
        <v>8</v>
      </c>
      <c r="F4906">
        <v>8</v>
      </c>
      <c r="G4906">
        <v>8</v>
      </c>
      <c r="H4906">
        <f t="shared" si="158"/>
        <v>0</v>
      </c>
    </row>
    <row r="4907" spans="1:8" x14ac:dyDescent="0.2">
      <c r="A4907" t="s">
        <v>7</v>
      </c>
      <c r="B4907" t="s">
        <v>23</v>
      </c>
      <c r="C4907" t="str">
        <f t="shared" si="159"/>
        <v>Cumple</v>
      </c>
      <c r="D4907" s="18">
        <v>2547</v>
      </c>
      <c r="E4907" s="20" t="s">
        <v>8</v>
      </c>
      <c r="F4907">
        <v>8</v>
      </c>
      <c r="G4907">
        <v>8</v>
      </c>
      <c r="H4907">
        <f t="shared" si="158"/>
        <v>0</v>
      </c>
    </row>
    <row r="4908" spans="1:8" x14ac:dyDescent="0.2">
      <c r="A4908" t="s">
        <v>7</v>
      </c>
      <c r="B4908" t="s">
        <v>23</v>
      </c>
      <c r="C4908" t="str">
        <f t="shared" si="159"/>
        <v>Cumple</v>
      </c>
      <c r="D4908" s="18">
        <v>2720</v>
      </c>
      <c r="E4908" s="20" t="s">
        <v>8</v>
      </c>
      <c r="F4908">
        <v>8</v>
      </c>
      <c r="G4908">
        <v>8</v>
      </c>
      <c r="H4908">
        <f t="shared" si="158"/>
        <v>0</v>
      </c>
    </row>
    <row r="4909" spans="1:8" x14ac:dyDescent="0.2">
      <c r="A4909" t="s">
        <v>7</v>
      </c>
      <c r="B4909" t="s">
        <v>23</v>
      </c>
      <c r="C4909" t="str">
        <f t="shared" si="159"/>
        <v>Cumple</v>
      </c>
      <c r="D4909" s="18">
        <v>2808</v>
      </c>
      <c r="E4909" s="20" t="s">
        <v>8</v>
      </c>
      <c r="F4909">
        <v>8</v>
      </c>
      <c r="G4909">
        <v>8</v>
      </c>
      <c r="H4909">
        <f t="shared" si="158"/>
        <v>0</v>
      </c>
    </row>
    <row r="4910" spans="1:8" x14ac:dyDescent="0.2">
      <c r="A4910" t="s">
        <v>7</v>
      </c>
      <c r="B4910" t="s">
        <v>23</v>
      </c>
      <c r="C4910" t="str">
        <f t="shared" si="159"/>
        <v>Cumple</v>
      </c>
      <c r="D4910" s="18">
        <v>3049</v>
      </c>
      <c r="E4910" s="20" t="s">
        <v>8</v>
      </c>
      <c r="F4910">
        <v>8</v>
      </c>
      <c r="G4910">
        <v>8</v>
      </c>
      <c r="H4910">
        <f t="shared" si="158"/>
        <v>0</v>
      </c>
    </row>
    <row r="4911" spans="1:8" x14ac:dyDescent="0.2">
      <c r="A4911" t="s">
        <v>7</v>
      </c>
      <c r="B4911" t="s">
        <v>23</v>
      </c>
      <c r="C4911" t="str">
        <f t="shared" si="159"/>
        <v>Cumple</v>
      </c>
      <c r="D4911" s="18">
        <v>3349</v>
      </c>
      <c r="E4911" s="20" t="s">
        <v>8</v>
      </c>
      <c r="F4911">
        <v>8</v>
      </c>
      <c r="G4911">
        <v>8</v>
      </c>
      <c r="H4911">
        <f t="shared" si="158"/>
        <v>0</v>
      </c>
    </row>
    <row r="4912" spans="1:8" x14ac:dyDescent="0.2">
      <c r="A4912" t="s">
        <v>7</v>
      </c>
      <c r="B4912" t="s">
        <v>23</v>
      </c>
      <c r="C4912" t="str">
        <f t="shared" si="159"/>
        <v>Cumple</v>
      </c>
      <c r="D4912" s="18">
        <v>3848</v>
      </c>
      <c r="E4912" s="20" t="s">
        <v>8</v>
      </c>
      <c r="F4912">
        <v>8</v>
      </c>
      <c r="G4912">
        <v>8</v>
      </c>
      <c r="H4912">
        <f t="shared" si="158"/>
        <v>0</v>
      </c>
    </row>
    <row r="4913" spans="1:8" x14ac:dyDescent="0.2">
      <c r="A4913" t="s">
        <v>7</v>
      </c>
      <c r="B4913" t="s">
        <v>23</v>
      </c>
      <c r="C4913" t="str">
        <f t="shared" si="159"/>
        <v>Cumple</v>
      </c>
      <c r="D4913" s="18">
        <v>5130</v>
      </c>
      <c r="E4913" s="20" t="s">
        <v>8</v>
      </c>
      <c r="F4913">
        <v>8</v>
      </c>
      <c r="G4913">
        <v>8</v>
      </c>
      <c r="H4913">
        <f t="shared" si="158"/>
        <v>0</v>
      </c>
    </row>
    <row r="4914" spans="1:8" x14ac:dyDescent="0.2">
      <c r="A4914" t="s">
        <v>7</v>
      </c>
      <c r="B4914" t="s">
        <v>23</v>
      </c>
      <c r="C4914" t="str">
        <f t="shared" si="159"/>
        <v>Cumple</v>
      </c>
      <c r="D4914" s="18">
        <v>9642</v>
      </c>
      <c r="E4914" s="20" t="s">
        <v>8</v>
      </c>
      <c r="F4914">
        <v>8</v>
      </c>
      <c r="G4914">
        <v>8</v>
      </c>
      <c r="H4914">
        <f t="shared" si="158"/>
        <v>0</v>
      </c>
    </row>
    <row r="4915" spans="1:8" x14ac:dyDescent="0.2">
      <c r="A4915" t="s">
        <v>7</v>
      </c>
      <c r="B4915" t="s">
        <v>23</v>
      </c>
      <c r="C4915" t="str">
        <f t="shared" si="159"/>
        <v>Cumple</v>
      </c>
      <c r="D4915" s="18">
        <v>9811</v>
      </c>
      <c r="E4915" s="20" t="s">
        <v>8</v>
      </c>
      <c r="F4915">
        <v>8</v>
      </c>
      <c r="G4915">
        <v>8</v>
      </c>
      <c r="H4915">
        <f t="shared" si="158"/>
        <v>0</v>
      </c>
    </row>
    <row r="4916" spans="1:8" x14ac:dyDescent="0.2">
      <c r="A4916" t="s">
        <v>7</v>
      </c>
      <c r="B4916" t="s">
        <v>23</v>
      </c>
      <c r="C4916" t="str">
        <f t="shared" si="159"/>
        <v>Cumple</v>
      </c>
      <c r="D4916" s="18">
        <v>3901</v>
      </c>
      <c r="E4916" s="20" t="s">
        <v>8</v>
      </c>
      <c r="F4916">
        <v>8</v>
      </c>
      <c r="G4916">
        <v>8</v>
      </c>
      <c r="H4916">
        <f t="shared" si="158"/>
        <v>0</v>
      </c>
    </row>
    <row r="4917" spans="1:8" x14ac:dyDescent="0.2">
      <c r="A4917" t="s">
        <v>7</v>
      </c>
      <c r="B4917" t="s">
        <v>23</v>
      </c>
      <c r="C4917" t="str">
        <f t="shared" si="159"/>
        <v>Cumple</v>
      </c>
      <c r="D4917" s="18">
        <v>3904</v>
      </c>
      <c r="E4917" s="20" t="s">
        <v>8</v>
      </c>
      <c r="F4917">
        <v>8</v>
      </c>
      <c r="G4917">
        <v>8</v>
      </c>
      <c r="H4917">
        <f t="shared" si="158"/>
        <v>0</v>
      </c>
    </row>
    <row r="4918" spans="1:8" x14ac:dyDescent="0.2">
      <c r="A4918" t="s">
        <v>7</v>
      </c>
      <c r="B4918" t="s">
        <v>23</v>
      </c>
      <c r="C4918" t="str">
        <f t="shared" si="159"/>
        <v>No cumple</v>
      </c>
      <c r="D4918" s="18">
        <v>1549</v>
      </c>
      <c r="E4918" s="20" t="s">
        <v>8</v>
      </c>
      <c r="F4918">
        <v>7</v>
      </c>
      <c r="G4918">
        <v>8</v>
      </c>
      <c r="H4918">
        <f t="shared" si="158"/>
        <v>-1</v>
      </c>
    </row>
    <row r="4919" spans="1:8" x14ac:dyDescent="0.2">
      <c r="A4919" t="s">
        <v>7</v>
      </c>
      <c r="B4919" t="s">
        <v>23</v>
      </c>
      <c r="C4919" t="str">
        <f t="shared" si="159"/>
        <v>No cumple</v>
      </c>
      <c r="D4919" s="18">
        <v>2030</v>
      </c>
      <c r="E4919" s="20" t="s">
        <v>8</v>
      </c>
      <c r="F4919">
        <v>7</v>
      </c>
      <c r="G4919">
        <v>8</v>
      </c>
      <c r="H4919">
        <f t="shared" si="158"/>
        <v>-1</v>
      </c>
    </row>
    <row r="4920" spans="1:8" x14ac:dyDescent="0.2">
      <c r="A4920" t="s">
        <v>7</v>
      </c>
      <c r="B4920" t="s">
        <v>23</v>
      </c>
      <c r="C4920" t="str">
        <f t="shared" si="159"/>
        <v>No cumple</v>
      </c>
      <c r="D4920" s="18">
        <v>2135</v>
      </c>
      <c r="E4920" s="20" t="s">
        <v>8</v>
      </c>
      <c r="F4920">
        <v>7</v>
      </c>
      <c r="G4920">
        <v>8</v>
      </c>
      <c r="H4920">
        <f t="shared" si="158"/>
        <v>-1</v>
      </c>
    </row>
    <row r="4921" spans="1:8" x14ac:dyDescent="0.2">
      <c r="A4921" t="s">
        <v>7</v>
      </c>
      <c r="B4921" t="s">
        <v>23</v>
      </c>
      <c r="C4921" t="str">
        <f t="shared" si="159"/>
        <v>No cumple</v>
      </c>
      <c r="D4921" s="18">
        <v>2746</v>
      </c>
      <c r="E4921" s="20" t="s">
        <v>8</v>
      </c>
      <c r="F4921">
        <v>7</v>
      </c>
      <c r="G4921">
        <v>8</v>
      </c>
      <c r="H4921">
        <f t="shared" si="158"/>
        <v>-1</v>
      </c>
    </row>
    <row r="4922" spans="1:8" x14ac:dyDescent="0.2">
      <c r="A4922" t="s">
        <v>7</v>
      </c>
      <c r="B4922" t="s">
        <v>23</v>
      </c>
      <c r="C4922" t="str">
        <f t="shared" si="159"/>
        <v>No cumple</v>
      </c>
      <c r="D4922" s="18">
        <v>2916</v>
      </c>
      <c r="E4922" s="20" t="s">
        <v>8</v>
      </c>
      <c r="F4922">
        <v>7</v>
      </c>
      <c r="G4922">
        <v>8</v>
      </c>
      <c r="H4922">
        <f t="shared" ref="H4922:H4985" si="160">F4922-G4922</f>
        <v>-1</v>
      </c>
    </row>
    <row r="4923" spans="1:8" x14ac:dyDescent="0.2">
      <c r="A4923" t="s">
        <v>7</v>
      </c>
      <c r="B4923" t="s">
        <v>23</v>
      </c>
      <c r="C4923" t="str">
        <f t="shared" si="159"/>
        <v>No cumple</v>
      </c>
      <c r="D4923" s="18">
        <v>3880</v>
      </c>
      <c r="E4923" s="20" t="s">
        <v>8</v>
      </c>
      <c r="F4923">
        <v>7</v>
      </c>
      <c r="G4923">
        <v>8</v>
      </c>
      <c r="H4923">
        <f t="shared" si="160"/>
        <v>-1</v>
      </c>
    </row>
    <row r="4924" spans="1:8" x14ac:dyDescent="0.2">
      <c r="A4924" t="s">
        <v>7</v>
      </c>
      <c r="B4924" t="s">
        <v>23</v>
      </c>
      <c r="C4924" t="str">
        <f t="shared" si="159"/>
        <v>No cumple</v>
      </c>
      <c r="D4924" s="18">
        <v>7027</v>
      </c>
      <c r="E4924" s="20" t="s">
        <v>8</v>
      </c>
      <c r="F4924">
        <v>7</v>
      </c>
      <c r="G4924">
        <v>8</v>
      </c>
      <c r="H4924">
        <f t="shared" si="160"/>
        <v>-1</v>
      </c>
    </row>
    <row r="4925" spans="1:8" x14ac:dyDescent="0.2">
      <c r="A4925" t="s">
        <v>7</v>
      </c>
      <c r="B4925" t="s">
        <v>23</v>
      </c>
      <c r="C4925" t="str">
        <f t="shared" si="159"/>
        <v>No cumple</v>
      </c>
      <c r="D4925" s="18">
        <v>9114</v>
      </c>
      <c r="E4925" s="20" t="s">
        <v>8</v>
      </c>
      <c r="F4925">
        <v>7</v>
      </c>
      <c r="G4925">
        <v>8</v>
      </c>
      <c r="H4925">
        <f t="shared" si="160"/>
        <v>-1</v>
      </c>
    </row>
    <row r="4926" spans="1:8" x14ac:dyDescent="0.2">
      <c r="A4926" t="s">
        <v>7</v>
      </c>
      <c r="B4926" t="s">
        <v>23</v>
      </c>
      <c r="C4926" t="str">
        <f t="shared" si="159"/>
        <v>No cumple</v>
      </c>
      <c r="D4926" s="18">
        <v>9204</v>
      </c>
      <c r="E4926" s="20" t="s">
        <v>8</v>
      </c>
      <c r="F4926">
        <v>7</v>
      </c>
      <c r="G4926">
        <v>8</v>
      </c>
      <c r="H4926">
        <f t="shared" si="160"/>
        <v>-1</v>
      </c>
    </row>
    <row r="4927" spans="1:8" x14ac:dyDescent="0.2">
      <c r="A4927" t="s">
        <v>7</v>
      </c>
      <c r="B4927" t="s">
        <v>23</v>
      </c>
      <c r="C4927" t="str">
        <f t="shared" si="159"/>
        <v>No cumple</v>
      </c>
      <c r="D4927" s="18">
        <v>9224</v>
      </c>
      <c r="E4927" s="20" t="s">
        <v>8</v>
      </c>
      <c r="F4927">
        <v>7</v>
      </c>
      <c r="G4927">
        <v>8</v>
      </c>
      <c r="H4927">
        <f t="shared" si="160"/>
        <v>-1</v>
      </c>
    </row>
    <row r="4928" spans="1:8" x14ac:dyDescent="0.2">
      <c r="A4928" t="s">
        <v>7</v>
      </c>
      <c r="B4928" t="s">
        <v>23</v>
      </c>
      <c r="C4928" t="str">
        <f t="shared" si="159"/>
        <v>No cumple</v>
      </c>
      <c r="D4928" s="18">
        <v>9234</v>
      </c>
      <c r="E4928" s="20" t="s">
        <v>8</v>
      </c>
      <c r="F4928">
        <v>7</v>
      </c>
      <c r="G4928">
        <v>8</v>
      </c>
      <c r="H4928">
        <f t="shared" si="160"/>
        <v>-1</v>
      </c>
    </row>
    <row r="4929" spans="1:8" x14ac:dyDescent="0.2">
      <c r="A4929" t="s">
        <v>7</v>
      </c>
      <c r="B4929" t="s">
        <v>23</v>
      </c>
      <c r="C4929" t="str">
        <f t="shared" si="159"/>
        <v>No cumple</v>
      </c>
      <c r="D4929" s="18">
        <v>9292</v>
      </c>
      <c r="E4929" s="20" t="s">
        <v>8</v>
      </c>
      <c r="F4929">
        <v>7</v>
      </c>
      <c r="G4929">
        <v>8</v>
      </c>
      <c r="H4929">
        <f t="shared" si="160"/>
        <v>-1</v>
      </c>
    </row>
    <row r="4930" spans="1:8" x14ac:dyDescent="0.2">
      <c r="A4930" t="s">
        <v>7</v>
      </c>
      <c r="B4930" t="s">
        <v>23</v>
      </c>
      <c r="C4930" t="str">
        <f t="shared" si="159"/>
        <v>No cumple</v>
      </c>
      <c r="D4930" s="18">
        <v>9471</v>
      </c>
      <c r="E4930" s="20" t="s">
        <v>8</v>
      </c>
      <c r="F4930">
        <v>7</v>
      </c>
      <c r="G4930">
        <v>8</v>
      </c>
      <c r="H4930">
        <f t="shared" si="160"/>
        <v>-1</v>
      </c>
    </row>
    <row r="4931" spans="1:8" x14ac:dyDescent="0.2">
      <c r="A4931" t="s">
        <v>7</v>
      </c>
      <c r="B4931" t="s">
        <v>23</v>
      </c>
      <c r="C4931" t="str">
        <f t="shared" ref="C4931:C4994" si="161">IF(H4931&gt;=0,"Cumple","No cumple")</f>
        <v>No cumple</v>
      </c>
      <c r="D4931" s="18">
        <v>9561</v>
      </c>
      <c r="E4931" s="20" t="s">
        <v>8</v>
      </c>
      <c r="F4931">
        <v>7</v>
      </c>
      <c r="G4931">
        <v>8</v>
      </c>
      <c r="H4931">
        <f t="shared" si="160"/>
        <v>-1</v>
      </c>
    </row>
    <row r="4932" spans="1:8" x14ac:dyDescent="0.2">
      <c r="A4932" t="s">
        <v>7</v>
      </c>
      <c r="B4932" t="s">
        <v>23</v>
      </c>
      <c r="C4932" t="str">
        <f t="shared" si="161"/>
        <v>No cumple</v>
      </c>
      <c r="D4932" s="18">
        <v>9682</v>
      </c>
      <c r="E4932" s="20" t="s">
        <v>8</v>
      </c>
      <c r="F4932">
        <v>7</v>
      </c>
      <c r="G4932">
        <v>8</v>
      </c>
      <c r="H4932">
        <f t="shared" si="160"/>
        <v>-1</v>
      </c>
    </row>
    <row r="4933" spans="1:8" x14ac:dyDescent="0.2">
      <c r="A4933" t="s">
        <v>7</v>
      </c>
      <c r="B4933" t="s">
        <v>23</v>
      </c>
      <c r="C4933" t="str">
        <f t="shared" si="161"/>
        <v>No cumple</v>
      </c>
      <c r="D4933" s="18">
        <v>9922</v>
      </c>
      <c r="E4933" s="20" t="s">
        <v>8</v>
      </c>
      <c r="F4933">
        <v>7</v>
      </c>
      <c r="G4933">
        <v>8</v>
      </c>
      <c r="H4933">
        <f t="shared" si="160"/>
        <v>-1</v>
      </c>
    </row>
    <row r="4934" spans="1:8" x14ac:dyDescent="0.2">
      <c r="A4934" t="s">
        <v>7</v>
      </c>
      <c r="B4934" t="s">
        <v>23</v>
      </c>
      <c r="C4934" t="str">
        <f t="shared" si="161"/>
        <v>No cumple</v>
      </c>
      <c r="D4934" s="18">
        <v>420</v>
      </c>
      <c r="E4934" s="20" t="s">
        <v>8</v>
      </c>
      <c r="F4934">
        <v>6</v>
      </c>
      <c r="G4934">
        <v>8</v>
      </c>
      <c r="H4934">
        <f t="shared" si="160"/>
        <v>-2</v>
      </c>
    </row>
    <row r="4935" spans="1:8" x14ac:dyDescent="0.2">
      <c r="A4935" t="s">
        <v>7</v>
      </c>
      <c r="B4935" t="s">
        <v>23</v>
      </c>
      <c r="C4935" t="str">
        <f t="shared" si="161"/>
        <v>No cumple</v>
      </c>
      <c r="D4935" s="18">
        <v>515</v>
      </c>
      <c r="E4935" s="20" t="s">
        <v>8</v>
      </c>
      <c r="F4935">
        <v>6</v>
      </c>
      <c r="G4935">
        <v>8</v>
      </c>
      <c r="H4935">
        <f t="shared" si="160"/>
        <v>-2</v>
      </c>
    </row>
    <row r="4936" spans="1:8" x14ac:dyDescent="0.2">
      <c r="A4936" t="s">
        <v>7</v>
      </c>
      <c r="B4936" t="s">
        <v>23</v>
      </c>
      <c r="C4936" t="str">
        <f t="shared" si="161"/>
        <v>No cumple</v>
      </c>
      <c r="D4936" s="18">
        <v>674</v>
      </c>
      <c r="E4936" s="20" t="s">
        <v>8</v>
      </c>
      <c r="F4936">
        <v>6</v>
      </c>
      <c r="G4936">
        <v>8</v>
      </c>
      <c r="H4936">
        <f t="shared" si="160"/>
        <v>-2</v>
      </c>
    </row>
    <row r="4937" spans="1:8" x14ac:dyDescent="0.2">
      <c r="A4937" t="s">
        <v>7</v>
      </c>
      <c r="B4937" t="s">
        <v>23</v>
      </c>
      <c r="C4937" t="str">
        <f t="shared" si="161"/>
        <v>No cumple</v>
      </c>
      <c r="D4937" s="18">
        <v>1790</v>
      </c>
      <c r="E4937" s="20" t="s">
        <v>8</v>
      </c>
      <c r="F4937">
        <v>6</v>
      </c>
      <c r="G4937">
        <v>8</v>
      </c>
      <c r="H4937">
        <f t="shared" si="160"/>
        <v>-2</v>
      </c>
    </row>
    <row r="4938" spans="1:8" x14ac:dyDescent="0.2">
      <c r="A4938" t="s">
        <v>7</v>
      </c>
      <c r="B4938" t="s">
        <v>23</v>
      </c>
      <c r="C4938" t="str">
        <f t="shared" si="161"/>
        <v>No cumple</v>
      </c>
      <c r="D4938" s="18">
        <v>1833</v>
      </c>
      <c r="E4938" s="20" t="s">
        <v>8</v>
      </c>
      <c r="F4938">
        <v>6</v>
      </c>
      <c r="G4938">
        <v>8</v>
      </c>
      <c r="H4938">
        <f t="shared" si="160"/>
        <v>-2</v>
      </c>
    </row>
    <row r="4939" spans="1:8" x14ac:dyDescent="0.2">
      <c r="A4939" t="s">
        <v>7</v>
      </c>
      <c r="B4939" t="s">
        <v>23</v>
      </c>
      <c r="C4939" t="str">
        <f t="shared" si="161"/>
        <v>No cumple</v>
      </c>
      <c r="D4939" s="18">
        <v>2122</v>
      </c>
      <c r="E4939" s="20" t="s">
        <v>8</v>
      </c>
      <c r="F4939">
        <v>6</v>
      </c>
      <c r="G4939">
        <v>8</v>
      </c>
      <c r="H4939">
        <f t="shared" si="160"/>
        <v>-2</v>
      </c>
    </row>
    <row r="4940" spans="1:8" x14ac:dyDescent="0.2">
      <c r="A4940" t="s">
        <v>7</v>
      </c>
      <c r="B4940" t="s">
        <v>23</v>
      </c>
      <c r="C4940" t="str">
        <f t="shared" si="161"/>
        <v>No cumple</v>
      </c>
      <c r="D4940" s="18">
        <v>2168</v>
      </c>
      <c r="E4940" s="20" t="s">
        <v>8</v>
      </c>
      <c r="F4940">
        <v>6</v>
      </c>
      <c r="G4940">
        <v>8</v>
      </c>
      <c r="H4940">
        <f t="shared" si="160"/>
        <v>-2</v>
      </c>
    </row>
    <row r="4941" spans="1:8" x14ac:dyDescent="0.2">
      <c r="A4941" t="s">
        <v>7</v>
      </c>
      <c r="B4941" t="s">
        <v>23</v>
      </c>
      <c r="C4941" t="str">
        <f t="shared" si="161"/>
        <v>No cumple</v>
      </c>
      <c r="D4941" s="18">
        <v>2186</v>
      </c>
      <c r="E4941" s="20" t="s">
        <v>8</v>
      </c>
      <c r="F4941">
        <v>6</v>
      </c>
      <c r="G4941">
        <v>8</v>
      </c>
      <c r="H4941">
        <f t="shared" si="160"/>
        <v>-2</v>
      </c>
    </row>
    <row r="4942" spans="1:8" x14ac:dyDescent="0.2">
      <c r="A4942" t="s">
        <v>7</v>
      </c>
      <c r="B4942" t="s">
        <v>23</v>
      </c>
      <c r="C4942" t="str">
        <f t="shared" si="161"/>
        <v>No cumple</v>
      </c>
      <c r="D4942" s="18">
        <v>2322</v>
      </c>
      <c r="E4942" s="20" t="s">
        <v>8</v>
      </c>
      <c r="F4942">
        <v>6</v>
      </c>
      <c r="G4942">
        <v>8</v>
      </c>
      <c r="H4942">
        <f t="shared" si="160"/>
        <v>-2</v>
      </c>
    </row>
    <row r="4943" spans="1:8" x14ac:dyDescent="0.2">
      <c r="A4943" t="s">
        <v>7</v>
      </c>
      <c r="B4943" t="s">
        <v>23</v>
      </c>
      <c r="C4943" t="str">
        <f t="shared" si="161"/>
        <v>No cumple</v>
      </c>
      <c r="D4943" s="18">
        <v>9211</v>
      </c>
      <c r="E4943" s="20" t="s">
        <v>8</v>
      </c>
      <c r="F4943">
        <v>6</v>
      </c>
      <c r="G4943">
        <v>8</v>
      </c>
      <c r="H4943">
        <f t="shared" si="160"/>
        <v>-2</v>
      </c>
    </row>
    <row r="4944" spans="1:8" x14ac:dyDescent="0.2">
      <c r="A4944" t="s">
        <v>7</v>
      </c>
      <c r="B4944" t="s">
        <v>23</v>
      </c>
      <c r="C4944" t="str">
        <f t="shared" si="161"/>
        <v>No cumple</v>
      </c>
      <c r="D4944" s="18">
        <v>9320</v>
      </c>
      <c r="E4944" s="20" t="s">
        <v>8</v>
      </c>
      <c r="F4944">
        <v>6</v>
      </c>
      <c r="G4944">
        <v>8</v>
      </c>
      <c r="H4944">
        <f t="shared" si="160"/>
        <v>-2</v>
      </c>
    </row>
    <row r="4945" spans="1:8" x14ac:dyDescent="0.2">
      <c r="A4945" t="s">
        <v>7</v>
      </c>
      <c r="B4945" t="s">
        <v>23</v>
      </c>
      <c r="C4945" t="str">
        <f t="shared" si="161"/>
        <v>No cumple</v>
      </c>
      <c r="D4945" s="18">
        <v>9472</v>
      </c>
      <c r="E4945" s="20" t="s">
        <v>8</v>
      </c>
      <c r="F4945">
        <v>6</v>
      </c>
      <c r="G4945">
        <v>8</v>
      </c>
      <c r="H4945">
        <f t="shared" si="160"/>
        <v>-2</v>
      </c>
    </row>
    <row r="4946" spans="1:8" x14ac:dyDescent="0.2">
      <c r="A4946" t="s">
        <v>7</v>
      </c>
      <c r="B4946" t="s">
        <v>23</v>
      </c>
      <c r="C4946" t="str">
        <f t="shared" si="161"/>
        <v>No cumple</v>
      </c>
      <c r="D4946" s="18">
        <v>9636</v>
      </c>
      <c r="E4946" s="20" t="s">
        <v>8</v>
      </c>
      <c r="F4946">
        <v>6</v>
      </c>
      <c r="G4946">
        <v>8</v>
      </c>
      <c r="H4946">
        <f t="shared" si="160"/>
        <v>-2</v>
      </c>
    </row>
    <row r="4947" spans="1:8" x14ac:dyDescent="0.2">
      <c r="A4947" t="s">
        <v>7</v>
      </c>
      <c r="B4947" t="s">
        <v>23</v>
      </c>
      <c r="C4947" t="str">
        <f t="shared" si="161"/>
        <v>No cumple</v>
      </c>
      <c r="D4947" s="18">
        <v>9896</v>
      </c>
      <c r="E4947" s="20" t="s">
        <v>8</v>
      </c>
      <c r="F4947">
        <v>6</v>
      </c>
      <c r="G4947">
        <v>8</v>
      </c>
      <c r="H4947">
        <f t="shared" si="160"/>
        <v>-2</v>
      </c>
    </row>
    <row r="4948" spans="1:8" x14ac:dyDescent="0.2">
      <c r="A4948" t="s">
        <v>7</v>
      </c>
      <c r="B4948" t="s">
        <v>23</v>
      </c>
      <c r="C4948" t="str">
        <f t="shared" si="161"/>
        <v>No cumple</v>
      </c>
      <c r="D4948" s="18">
        <v>467</v>
      </c>
      <c r="E4948" s="20" t="s">
        <v>8</v>
      </c>
      <c r="F4948">
        <v>5</v>
      </c>
      <c r="G4948">
        <v>8</v>
      </c>
      <c r="H4948">
        <f t="shared" si="160"/>
        <v>-3</v>
      </c>
    </row>
    <row r="4949" spans="1:8" x14ac:dyDescent="0.2">
      <c r="A4949" t="s">
        <v>7</v>
      </c>
      <c r="B4949" t="s">
        <v>23</v>
      </c>
      <c r="C4949" t="str">
        <f t="shared" si="161"/>
        <v>No cumple</v>
      </c>
      <c r="D4949" s="18">
        <v>553</v>
      </c>
      <c r="E4949" s="20" t="s">
        <v>8</v>
      </c>
      <c r="F4949">
        <v>5</v>
      </c>
      <c r="G4949">
        <v>8</v>
      </c>
      <c r="H4949">
        <f t="shared" si="160"/>
        <v>-3</v>
      </c>
    </row>
    <row r="4950" spans="1:8" x14ac:dyDescent="0.2">
      <c r="A4950" t="s">
        <v>7</v>
      </c>
      <c r="B4950" t="s">
        <v>23</v>
      </c>
      <c r="C4950" t="str">
        <f t="shared" si="161"/>
        <v>No cumple</v>
      </c>
      <c r="D4950" s="18">
        <v>761</v>
      </c>
      <c r="E4950" s="20" t="s">
        <v>8</v>
      </c>
      <c r="F4950">
        <v>5</v>
      </c>
      <c r="G4950">
        <v>8</v>
      </c>
      <c r="H4950">
        <f t="shared" si="160"/>
        <v>-3</v>
      </c>
    </row>
    <row r="4951" spans="1:8" x14ac:dyDescent="0.2">
      <c r="A4951" t="s">
        <v>7</v>
      </c>
      <c r="B4951" t="s">
        <v>23</v>
      </c>
      <c r="C4951" t="str">
        <f t="shared" si="161"/>
        <v>No cumple</v>
      </c>
      <c r="D4951" s="18">
        <v>1406</v>
      </c>
      <c r="E4951" s="20" t="s">
        <v>8</v>
      </c>
      <c r="F4951">
        <v>5</v>
      </c>
      <c r="G4951">
        <v>8</v>
      </c>
      <c r="H4951">
        <f t="shared" si="160"/>
        <v>-3</v>
      </c>
    </row>
    <row r="4952" spans="1:8" x14ac:dyDescent="0.2">
      <c r="A4952" t="s">
        <v>7</v>
      </c>
      <c r="B4952" t="s">
        <v>23</v>
      </c>
      <c r="C4952" t="str">
        <f t="shared" si="161"/>
        <v>No cumple</v>
      </c>
      <c r="D4952" s="18">
        <v>1713</v>
      </c>
      <c r="E4952" s="20" t="s">
        <v>8</v>
      </c>
      <c r="F4952">
        <v>5</v>
      </c>
      <c r="G4952">
        <v>8</v>
      </c>
      <c r="H4952">
        <f t="shared" si="160"/>
        <v>-3</v>
      </c>
    </row>
    <row r="4953" spans="1:8" x14ac:dyDescent="0.2">
      <c r="A4953" t="s">
        <v>7</v>
      </c>
      <c r="B4953" t="s">
        <v>23</v>
      </c>
      <c r="C4953" t="str">
        <f t="shared" si="161"/>
        <v>No cumple</v>
      </c>
      <c r="D4953" s="18">
        <v>2005</v>
      </c>
      <c r="E4953" s="20" t="s">
        <v>8</v>
      </c>
      <c r="F4953">
        <v>5</v>
      </c>
      <c r="G4953">
        <v>8</v>
      </c>
      <c r="H4953">
        <f t="shared" si="160"/>
        <v>-3</v>
      </c>
    </row>
    <row r="4954" spans="1:8" x14ac:dyDescent="0.2">
      <c r="A4954" t="s">
        <v>7</v>
      </c>
      <c r="B4954" t="s">
        <v>23</v>
      </c>
      <c r="C4954" t="str">
        <f t="shared" si="161"/>
        <v>No cumple</v>
      </c>
      <c r="D4954" s="18">
        <v>2246</v>
      </c>
      <c r="E4954" s="20" t="s">
        <v>8</v>
      </c>
      <c r="F4954">
        <v>5</v>
      </c>
      <c r="G4954">
        <v>8</v>
      </c>
      <c r="H4954">
        <f t="shared" si="160"/>
        <v>-3</v>
      </c>
    </row>
    <row r="4955" spans="1:8" x14ac:dyDescent="0.2">
      <c r="A4955" t="s">
        <v>7</v>
      </c>
      <c r="B4955" t="s">
        <v>23</v>
      </c>
      <c r="C4955" t="str">
        <f t="shared" si="161"/>
        <v>No cumple</v>
      </c>
      <c r="D4955" s="18">
        <v>2285</v>
      </c>
      <c r="E4955" s="20" t="s">
        <v>8</v>
      </c>
      <c r="F4955">
        <v>5</v>
      </c>
      <c r="G4955">
        <v>8</v>
      </c>
      <c r="H4955">
        <f t="shared" si="160"/>
        <v>-3</v>
      </c>
    </row>
    <row r="4956" spans="1:8" x14ac:dyDescent="0.2">
      <c r="A4956" t="s">
        <v>7</v>
      </c>
      <c r="B4956" t="s">
        <v>23</v>
      </c>
      <c r="C4956" t="str">
        <f t="shared" si="161"/>
        <v>No cumple</v>
      </c>
      <c r="D4956" s="18">
        <v>2631</v>
      </c>
      <c r="E4956" s="20" t="s">
        <v>8</v>
      </c>
      <c r="F4956">
        <v>5</v>
      </c>
      <c r="G4956">
        <v>8</v>
      </c>
      <c r="H4956">
        <f t="shared" si="160"/>
        <v>-3</v>
      </c>
    </row>
    <row r="4957" spans="1:8" x14ac:dyDescent="0.2">
      <c r="A4957" t="s">
        <v>7</v>
      </c>
      <c r="B4957" t="s">
        <v>23</v>
      </c>
      <c r="C4957" t="str">
        <f t="shared" si="161"/>
        <v>No cumple</v>
      </c>
      <c r="D4957" s="18">
        <v>3659</v>
      </c>
      <c r="E4957" s="20" t="s">
        <v>8</v>
      </c>
      <c r="F4957">
        <v>5</v>
      </c>
      <c r="G4957">
        <v>8</v>
      </c>
      <c r="H4957">
        <f t="shared" si="160"/>
        <v>-3</v>
      </c>
    </row>
    <row r="4958" spans="1:8" x14ac:dyDescent="0.2">
      <c r="A4958" t="s">
        <v>7</v>
      </c>
      <c r="B4958" t="s">
        <v>23</v>
      </c>
      <c r="C4958" t="str">
        <f t="shared" si="161"/>
        <v>No cumple</v>
      </c>
      <c r="D4958" s="18">
        <v>9121</v>
      </c>
      <c r="E4958" s="20" t="s">
        <v>8</v>
      </c>
      <c r="F4958">
        <v>5</v>
      </c>
      <c r="G4958">
        <v>8</v>
      </c>
      <c r="H4958">
        <f t="shared" si="160"/>
        <v>-3</v>
      </c>
    </row>
    <row r="4959" spans="1:8" x14ac:dyDescent="0.2">
      <c r="A4959" t="s">
        <v>7</v>
      </c>
      <c r="B4959" t="s">
        <v>23</v>
      </c>
      <c r="C4959" t="str">
        <f t="shared" si="161"/>
        <v>No cumple</v>
      </c>
      <c r="D4959" s="18">
        <v>9177</v>
      </c>
      <c r="E4959" s="20" t="s">
        <v>8</v>
      </c>
      <c r="F4959">
        <v>5</v>
      </c>
      <c r="G4959">
        <v>8</v>
      </c>
      <c r="H4959">
        <f t="shared" si="160"/>
        <v>-3</v>
      </c>
    </row>
    <row r="4960" spans="1:8" x14ac:dyDescent="0.2">
      <c r="A4960" t="s">
        <v>7</v>
      </c>
      <c r="B4960" t="s">
        <v>23</v>
      </c>
      <c r="C4960" t="str">
        <f t="shared" si="161"/>
        <v>No cumple</v>
      </c>
      <c r="D4960" s="18">
        <v>9216</v>
      </c>
      <c r="E4960" s="20" t="s">
        <v>8</v>
      </c>
      <c r="F4960">
        <v>5</v>
      </c>
      <c r="G4960">
        <v>8</v>
      </c>
      <c r="H4960">
        <f t="shared" si="160"/>
        <v>-3</v>
      </c>
    </row>
    <row r="4961" spans="1:8" x14ac:dyDescent="0.2">
      <c r="A4961" t="s">
        <v>7</v>
      </c>
      <c r="B4961" t="s">
        <v>23</v>
      </c>
      <c r="C4961" t="str">
        <f t="shared" si="161"/>
        <v>No cumple</v>
      </c>
      <c r="D4961" s="18">
        <v>9241</v>
      </c>
      <c r="E4961" s="20" t="s">
        <v>8</v>
      </c>
      <c r="F4961">
        <v>5</v>
      </c>
      <c r="G4961">
        <v>8</v>
      </c>
      <c r="H4961">
        <f t="shared" si="160"/>
        <v>-3</v>
      </c>
    </row>
    <row r="4962" spans="1:8" x14ac:dyDescent="0.2">
      <c r="A4962" t="s">
        <v>7</v>
      </c>
      <c r="B4962" t="s">
        <v>23</v>
      </c>
      <c r="C4962" t="str">
        <f t="shared" si="161"/>
        <v>No cumple</v>
      </c>
      <c r="D4962" s="18">
        <v>9329</v>
      </c>
      <c r="E4962" s="20" t="s">
        <v>8</v>
      </c>
      <c r="F4962">
        <v>5</v>
      </c>
      <c r="G4962">
        <v>8</v>
      </c>
      <c r="H4962">
        <f t="shared" si="160"/>
        <v>-3</v>
      </c>
    </row>
    <row r="4963" spans="1:8" x14ac:dyDescent="0.2">
      <c r="A4963" t="s">
        <v>7</v>
      </c>
      <c r="B4963" t="s">
        <v>23</v>
      </c>
      <c r="C4963" t="str">
        <f t="shared" si="161"/>
        <v>No cumple</v>
      </c>
      <c r="D4963" s="18">
        <v>365</v>
      </c>
      <c r="E4963" s="20" t="s">
        <v>8</v>
      </c>
      <c r="F4963">
        <v>4</v>
      </c>
      <c r="G4963">
        <v>8</v>
      </c>
      <c r="H4963">
        <f t="shared" si="160"/>
        <v>-4</v>
      </c>
    </row>
    <row r="4964" spans="1:8" x14ac:dyDescent="0.2">
      <c r="A4964" t="s">
        <v>7</v>
      </c>
      <c r="B4964" t="s">
        <v>23</v>
      </c>
      <c r="C4964" t="str">
        <f t="shared" si="161"/>
        <v>No cumple</v>
      </c>
      <c r="D4964" s="18">
        <v>529</v>
      </c>
      <c r="E4964" s="20" t="s">
        <v>8</v>
      </c>
      <c r="F4964">
        <v>4</v>
      </c>
      <c r="G4964">
        <v>8</v>
      </c>
      <c r="H4964">
        <f t="shared" si="160"/>
        <v>-4</v>
      </c>
    </row>
    <row r="4965" spans="1:8" x14ac:dyDescent="0.2">
      <c r="A4965" t="s">
        <v>7</v>
      </c>
      <c r="B4965" t="s">
        <v>23</v>
      </c>
      <c r="C4965" t="str">
        <f t="shared" si="161"/>
        <v>No cumple</v>
      </c>
      <c r="D4965" s="18">
        <v>596</v>
      </c>
      <c r="E4965" s="20" t="s">
        <v>8</v>
      </c>
      <c r="F4965">
        <v>4</v>
      </c>
      <c r="G4965">
        <v>8</v>
      </c>
      <c r="H4965">
        <f t="shared" si="160"/>
        <v>-4</v>
      </c>
    </row>
    <row r="4966" spans="1:8" x14ac:dyDescent="0.2">
      <c r="A4966" t="s">
        <v>7</v>
      </c>
      <c r="B4966" t="s">
        <v>23</v>
      </c>
      <c r="C4966" t="str">
        <f t="shared" si="161"/>
        <v>No cumple</v>
      </c>
      <c r="D4966" s="18">
        <v>675</v>
      </c>
      <c r="E4966" s="20" t="s">
        <v>8</v>
      </c>
      <c r="F4966">
        <v>4</v>
      </c>
      <c r="G4966">
        <v>8</v>
      </c>
      <c r="H4966">
        <f t="shared" si="160"/>
        <v>-4</v>
      </c>
    </row>
    <row r="4967" spans="1:8" x14ac:dyDescent="0.2">
      <c r="A4967" t="s">
        <v>7</v>
      </c>
      <c r="B4967" t="s">
        <v>23</v>
      </c>
      <c r="C4967" t="str">
        <f t="shared" si="161"/>
        <v>No cumple</v>
      </c>
      <c r="D4967" s="18">
        <v>684</v>
      </c>
      <c r="E4967" s="20" t="s">
        <v>8</v>
      </c>
      <c r="F4967">
        <v>4</v>
      </c>
      <c r="G4967">
        <v>8</v>
      </c>
      <c r="H4967">
        <f t="shared" si="160"/>
        <v>-4</v>
      </c>
    </row>
    <row r="4968" spans="1:8" x14ac:dyDescent="0.2">
      <c r="A4968" t="s">
        <v>7</v>
      </c>
      <c r="B4968" t="s">
        <v>23</v>
      </c>
      <c r="C4968" t="str">
        <f t="shared" si="161"/>
        <v>No cumple</v>
      </c>
      <c r="D4968" s="18">
        <v>1440</v>
      </c>
      <c r="E4968" s="20" t="s">
        <v>8</v>
      </c>
      <c r="F4968">
        <v>4</v>
      </c>
      <c r="G4968">
        <v>8</v>
      </c>
      <c r="H4968">
        <f t="shared" si="160"/>
        <v>-4</v>
      </c>
    </row>
    <row r="4969" spans="1:8" x14ac:dyDescent="0.2">
      <c r="A4969" t="s">
        <v>7</v>
      </c>
      <c r="B4969" t="s">
        <v>23</v>
      </c>
      <c r="C4969" t="str">
        <f t="shared" si="161"/>
        <v>No cumple</v>
      </c>
      <c r="D4969" s="18">
        <v>2047</v>
      </c>
      <c r="E4969" s="20" t="s">
        <v>8</v>
      </c>
      <c r="F4969">
        <v>4</v>
      </c>
      <c r="G4969">
        <v>8</v>
      </c>
      <c r="H4969">
        <f t="shared" si="160"/>
        <v>-4</v>
      </c>
    </row>
    <row r="4970" spans="1:8" x14ac:dyDescent="0.2">
      <c r="A4970" t="s">
        <v>7</v>
      </c>
      <c r="B4970" t="s">
        <v>23</v>
      </c>
      <c r="C4970" t="str">
        <f t="shared" si="161"/>
        <v>No cumple</v>
      </c>
      <c r="D4970" s="18">
        <v>2227</v>
      </c>
      <c r="E4970" s="20" t="s">
        <v>8</v>
      </c>
      <c r="F4970">
        <v>4</v>
      </c>
      <c r="G4970">
        <v>8</v>
      </c>
      <c r="H4970">
        <f t="shared" si="160"/>
        <v>-4</v>
      </c>
    </row>
    <row r="4971" spans="1:8" x14ac:dyDescent="0.2">
      <c r="A4971" t="s">
        <v>7</v>
      </c>
      <c r="B4971" t="s">
        <v>23</v>
      </c>
      <c r="C4971" t="str">
        <f t="shared" si="161"/>
        <v>No cumple</v>
      </c>
      <c r="D4971" s="18">
        <v>2235</v>
      </c>
      <c r="E4971" s="20" t="s">
        <v>8</v>
      </c>
      <c r="F4971">
        <v>4</v>
      </c>
      <c r="G4971">
        <v>8</v>
      </c>
      <c r="H4971">
        <f t="shared" si="160"/>
        <v>-4</v>
      </c>
    </row>
    <row r="4972" spans="1:8" x14ac:dyDescent="0.2">
      <c r="A4972" t="s">
        <v>7</v>
      </c>
      <c r="B4972" t="s">
        <v>23</v>
      </c>
      <c r="C4972" t="str">
        <f t="shared" si="161"/>
        <v>No cumple</v>
      </c>
      <c r="D4972" s="18">
        <v>2239</v>
      </c>
      <c r="E4972" s="20" t="s">
        <v>8</v>
      </c>
      <c r="F4972">
        <v>4</v>
      </c>
      <c r="G4972">
        <v>8</v>
      </c>
      <c r="H4972">
        <f t="shared" si="160"/>
        <v>-4</v>
      </c>
    </row>
    <row r="4973" spans="1:8" x14ac:dyDescent="0.2">
      <c r="A4973" t="s">
        <v>7</v>
      </c>
      <c r="B4973" t="s">
        <v>23</v>
      </c>
      <c r="C4973" t="str">
        <f t="shared" si="161"/>
        <v>No cumple</v>
      </c>
      <c r="D4973" s="18">
        <v>2308</v>
      </c>
      <c r="E4973" s="20" t="s">
        <v>8</v>
      </c>
      <c r="F4973">
        <v>4</v>
      </c>
      <c r="G4973">
        <v>8</v>
      </c>
      <c r="H4973">
        <f t="shared" si="160"/>
        <v>-4</v>
      </c>
    </row>
    <row r="4974" spans="1:8" x14ac:dyDescent="0.2">
      <c r="A4974" t="s">
        <v>7</v>
      </c>
      <c r="B4974" t="s">
        <v>23</v>
      </c>
      <c r="C4974" t="str">
        <f t="shared" si="161"/>
        <v>No cumple</v>
      </c>
      <c r="D4974" s="18">
        <v>2321</v>
      </c>
      <c r="E4974" s="20" t="s">
        <v>8</v>
      </c>
      <c r="F4974">
        <v>4</v>
      </c>
      <c r="G4974">
        <v>8</v>
      </c>
      <c r="H4974">
        <f t="shared" si="160"/>
        <v>-4</v>
      </c>
    </row>
    <row r="4975" spans="1:8" x14ac:dyDescent="0.2">
      <c r="A4975" t="s">
        <v>7</v>
      </c>
      <c r="B4975" t="s">
        <v>23</v>
      </c>
      <c r="C4975" t="str">
        <f t="shared" si="161"/>
        <v>No cumple</v>
      </c>
      <c r="D4975" s="18">
        <v>2410</v>
      </c>
      <c r="E4975" s="20" t="s">
        <v>8</v>
      </c>
      <c r="F4975">
        <v>4</v>
      </c>
      <c r="G4975">
        <v>8</v>
      </c>
      <c r="H4975">
        <f t="shared" si="160"/>
        <v>-4</v>
      </c>
    </row>
    <row r="4976" spans="1:8" x14ac:dyDescent="0.2">
      <c r="A4976" t="s">
        <v>7</v>
      </c>
      <c r="B4976" t="s">
        <v>23</v>
      </c>
      <c r="C4976" t="str">
        <f t="shared" si="161"/>
        <v>No cumple</v>
      </c>
      <c r="D4976" s="18">
        <v>2871</v>
      </c>
      <c r="E4976" s="20" t="s">
        <v>8</v>
      </c>
      <c r="F4976">
        <v>4</v>
      </c>
      <c r="G4976">
        <v>8</v>
      </c>
      <c r="H4976">
        <f t="shared" si="160"/>
        <v>-4</v>
      </c>
    </row>
    <row r="4977" spans="1:8" x14ac:dyDescent="0.2">
      <c r="A4977" t="s">
        <v>7</v>
      </c>
      <c r="B4977" t="s">
        <v>23</v>
      </c>
      <c r="C4977" t="str">
        <f t="shared" si="161"/>
        <v>No cumple</v>
      </c>
      <c r="D4977" s="18">
        <v>3399</v>
      </c>
      <c r="E4977" s="20" t="s">
        <v>8</v>
      </c>
      <c r="F4977">
        <v>4</v>
      </c>
      <c r="G4977">
        <v>8</v>
      </c>
      <c r="H4977">
        <f t="shared" si="160"/>
        <v>-4</v>
      </c>
    </row>
    <row r="4978" spans="1:8" x14ac:dyDescent="0.2">
      <c r="A4978" t="s">
        <v>7</v>
      </c>
      <c r="B4978" t="s">
        <v>23</v>
      </c>
      <c r="C4978" t="str">
        <f t="shared" si="161"/>
        <v>No cumple</v>
      </c>
      <c r="D4978" s="18">
        <v>3556</v>
      </c>
      <c r="E4978" s="20" t="s">
        <v>8</v>
      </c>
      <c r="F4978">
        <v>4</v>
      </c>
      <c r="G4978">
        <v>8</v>
      </c>
      <c r="H4978">
        <f t="shared" si="160"/>
        <v>-4</v>
      </c>
    </row>
    <row r="4979" spans="1:8" x14ac:dyDescent="0.2">
      <c r="A4979" t="s">
        <v>7</v>
      </c>
      <c r="B4979" t="s">
        <v>23</v>
      </c>
      <c r="C4979" t="str">
        <f t="shared" si="161"/>
        <v>No cumple</v>
      </c>
      <c r="D4979" s="18">
        <v>3629</v>
      </c>
      <c r="E4979" s="20" t="s">
        <v>8</v>
      </c>
      <c r="F4979">
        <v>4</v>
      </c>
      <c r="G4979">
        <v>8</v>
      </c>
      <c r="H4979">
        <f t="shared" si="160"/>
        <v>-4</v>
      </c>
    </row>
    <row r="4980" spans="1:8" x14ac:dyDescent="0.2">
      <c r="A4980" t="s">
        <v>7</v>
      </c>
      <c r="B4980" t="s">
        <v>23</v>
      </c>
      <c r="C4980" t="str">
        <f t="shared" si="161"/>
        <v>No cumple</v>
      </c>
      <c r="D4980" s="18">
        <v>9119</v>
      </c>
      <c r="E4980" s="20" t="s">
        <v>8</v>
      </c>
      <c r="F4980">
        <v>4</v>
      </c>
      <c r="G4980">
        <v>8</v>
      </c>
      <c r="H4980">
        <f t="shared" si="160"/>
        <v>-4</v>
      </c>
    </row>
    <row r="4981" spans="1:8" x14ac:dyDescent="0.2">
      <c r="A4981" t="s">
        <v>7</v>
      </c>
      <c r="B4981" t="s">
        <v>23</v>
      </c>
      <c r="C4981" t="str">
        <f t="shared" si="161"/>
        <v>No cumple</v>
      </c>
      <c r="D4981" s="18">
        <v>9174</v>
      </c>
      <c r="E4981" s="20" t="s">
        <v>8</v>
      </c>
      <c r="F4981">
        <v>4</v>
      </c>
      <c r="G4981">
        <v>8</v>
      </c>
      <c r="H4981">
        <f t="shared" si="160"/>
        <v>-4</v>
      </c>
    </row>
    <row r="4982" spans="1:8" x14ac:dyDescent="0.2">
      <c r="A4982" t="s">
        <v>7</v>
      </c>
      <c r="B4982" t="s">
        <v>23</v>
      </c>
      <c r="C4982" t="str">
        <f t="shared" si="161"/>
        <v>No cumple</v>
      </c>
      <c r="D4982" s="18">
        <v>9231</v>
      </c>
      <c r="E4982" s="20" t="s">
        <v>8</v>
      </c>
      <c r="F4982">
        <v>4</v>
      </c>
      <c r="G4982">
        <v>8</v>
      </c>
      <c r="H4982">
        <f t="shared" si="160"/>
        <v>-4</v>
      </c>
    </row>
    <row r="4983" spans="1:8" x14ac:dyDescent="0.2">
      <c r="A4983" t="s">
        <v>7</v>
      </c>
      <c r="B4983" t="s">
        <v>23</v>
      </c>
      <c r="C4983" t="str">
        <f t="shared" si="161"/>
        <v>No cumple</v>
      </c>
      <c r="D4983" s="18">
        <v>9470</v>
      </c>
      <c r="E4983" s="20" t="s">
        <v>8</v>
      </c>
      <c r="F4983">
        <v>4</v>
      </c>
      <c r="G4983">
        <v>8</v>
      </c>
      <c r="H4983">
        <f t="shared" si="160"/>
        <v>-4</v>
      </c>
    </row>
    <row r="4984" spans="1:8" x14ac:dyDescent="0.2">
      <c r="A4984" t="s">
        <v>7</v>
      </c>
      <c r="B4984" t="s">
        <v>23</v>
      </c>
      <c r="C4984" t="str">
        <f t="shared" si="161"/>
        <v>No cumple</v>
      </c>
      <c r="D4984" s="18">
        <v>9484</v>
      </c>
      <c r="E4984" s="20" t="s">
        <v>8</v>
      </c>
      <c r="F4984">
        <v>4</v>
      </c>
      <c r="G4984">
        <v>8</v>
      </c>
      <c r="H4984">
        <f t="shared" si="160"/>
        <v>-4</v>
      </c>
    </row>
    <row r="4985" spans="1:8" x14ac:dyDescent="0.2">
      <c r="A4985" t="s">
        <v>7</v>
      </c>
      <c r="B4985" t="s">
        <v>23</v>
      </c>
      <c r="C4985" t="str">
        <f t="shared" si="161"/>
        <v>No cumple</v>
      </c>
      <c r="D4985" s="18">
        <v>9609</v>
      </c>
      <c r="E4985" s="20" t="s">
        <v>8</v>
      </c>
      <c r="F4985">
        <v>4</v>
      </c>
      <c r="G4985">
        <v>8</v>
      </c>
      <c r="H4985">
        <f t="shared" si="160"/>
        <v>-4</v>
      </c>
    </row>
    <row r="4986" spans="1:8" x14ac:dyDescent="0.2">
      <c r="A4986" t="s">
        <v>7</v>
      </c>
      <c r="B4986" t="s">
        <v>23</v>
      </c>
      <c r="C4986" t="str">
        <f t="shared" si="161"/>
        <v>No cumple</v>
      </c>
      <c r="D4986" s="18">
        <v>9746</v>
      </c>
      <c r="E4986" s="20" t="s">
        <v>8</v>
      </c>
      <c r="F4986">
        <v>4</v>
      </c>
      <c r="G4986">
        <v>8</v>
      </c>
      <c r="H4986">
        <f t="shared" ref="H4986:H5049" si="162">F4986-G4986</f>
        <v>-4</v>
      </c>
    </row>
    <row r="4987" spans="1:8" x14ac:dyDescent="0.2">
      <c r="A4987" t="s">
        <v>7</v>
      </c>
      <c r="B4987" t="s">
        <v>23</v>
      </c>
      <c r="C4987" t="str">
        <f t="shared" si="161"/>
        <v>No cumple</v>
      </c>
      <c r="D4987" s="18">
        <v>517</v>
      </c>
      <c r="E4987" s="20" t="s">
        <v>8</v>
      </c>
      <c r="F4987">
        <v>3</v>
      </c>
      <c r="G4987">
        <v>8</v>
      </c>
      <c r="H4987">
        <f t="shared" si="162"/>
        <v>-5</v>
      </c>
    </row>
    <row r="4988" spans="1:8" x14ac:dyDescent="0.2">
      <c r="A4988" t="s">
        <v>7</v>
      </c>
      <c r="B4988" t="s">
        <v>23</v>
      </c>
      <c r="C4988" t="str">
        <f t="shared" si="161"/>
        <v>No cumple</v>
      </c>
      <c r="D4988" s="18">
        <v>559</v>
      </c>
      <c r="E4988" s="20" t="s">
        <v>8</v>
      </c>
      <c r="F4988">
        <v>3</v>
      </c>
      <c r="G4988">
        <v>8</v>
      </c>
      <c r="H4988">
        <f t="shared" si="162"/>
        <v>-5</v>
      </c>
    </row>
    <row r="4989" spans="1:8" x14ac:dyDescent="0.2">
      <c r="A4989" t="s">
        <v>7</v>
      </c>
      <c r="B4989" t="s">
        <v>23</v>
      </c>
      <c r="C4989" t="str">
        <f t="shared" si="161"/>
        <v>No cumple</v>
      </c>
      <c r="D4989" s="18">
        <v>561</v>
      </c>
      <c r="E4989" s="20" t="s">
        <v>8</v>
      </c>
      <c r="F4989">
        <v>3</v>
      </c>
      <c r="G4989">
        <v>8</v>
      </c>
      <c r="H4989">
        <f t="shared" si="162"/>
        <v>-5</v>
      </c>
    </row>
    <row r="4990" spans="1:8" x14ac:dyDescent="0.2">
      <c r="A4990" t="s">
        <v>7</v>
      </c>
      <c r="B4990" t="s">
        <v>23</v>
      </c>
      <c r="C4990" t="str">
        <f t="shared" si="161"/>
        <v>No cumple</v>
      </c>
      <c r="D4990" s="18">
        <v>633</v>
      </c>
      <c r="E4990" s="20" t="s">
        <v>8</v>
      </c>
      <c r="F4990">
        <v>3</v>
      </c>
      <c r="G4990">
        <v>8</v>
      </c>
      <c r="H4990">
        <f t="shared" si="162"/>
        <v>-5</v>
      </c>
    </row>
    <row r="4991" spans="1:8" x14ac:dyDescent="0.2">
      <c r="A4991" t="s">
        <v>7</v>
      </c>
      <c r="B4991" t="s">
        <v>23</v>
      </c>
      <c r="C4991" t="str">
        <f t="shared" si="161"/>
        <v>No cumple</v>
      </c>
      <c r="D4991" s="18">
        <v>660</v>
      </c>
      <c r="E4991" s="20" t="s">
        <v>8</v>
      </c>
      <c r="F4991">
        <v>3</v>
      </c>
      <c r="G4991">
        <v>8</v>
      </c>
      <c r="H4991">
        <f t="shared" si="162"/>
        <v>-5</v>
      </c>
    </row>
    <row r="4992" spans="1:8" x14ac:dyDescent="0.2">
      <c r="A4992" t="s">
        <v>7</v>
      </c>
      <c r="B4992" t="s">
        <v>23</v>
      </c>
      <c r="C4992" t="str">
        <f t="shared" si="161"/>
        <v>No cumple</v>
      </c>
      <c r="D4992" s="18">
        <v>1785</v>
      </c>
      <c r="E4992" s="20" t="s">
        <v>8</v>
      </c>
      <c r="F4992">
        <v>3</v>
      </c>
      <c r="G4992">
        <v>8</v>
      </c>
      <c r="H4992">
        <f t="shared" si="162"/>
        <v>-5</v>
      </c>
    </row>
    <row r="4993" spans="1:8" x14ac:dyDescent="0.2">
      <c r="A4993" t="s">
        <v>7</v>
      </c>
      <c r="B4993" t="s">
        <v>23</v>
      </c>
      <c r="C4993" t="str">
        <f t="shared" si="161"/>
        <v>No cumple</v>
      </c>
      <c r="D4993" s="18">
        <v>1981</v>
      </c>
      <c r="E4993" s="20" t="s">
        <v>8</v>
      </c>
      <c r="F4993">
        <v>3</v>
      </c>
      <c r="G4993">
        <v>8</v>
      </c>
      <c r="H4993">
        <f t="shared" si="162"/>
        <v>-5</v>
      </c>
    </row>
    <row r="4994" spans="1:8" x14ac:dyDescent="0.2">
      <c r="A4994" t="s">
        <v>7</v>
      </c>
      <c r="B4994" t="s">
        <v>23</v>
      </c>
      <c r="C4994" t="str">
        <f t="shared" si="161"/>
        <v>No cumple</v>
      </c>
      <c r="D4994" s="18">
        <v>2104</v>
      </c>
      <c r="E4994" s="20" t="s">
        <v>8</v>
      </c>
      <c r="F4994">
        <v>3</v>
      </c>
      <c r="G4994">
        <v>8</v>
      </c>
      <c r="H4994">
        <f t="shared" si="162"/>
        <v>-5</v>
      </c>
    </row>
    <row r="4995" spans="1:8" x14ac:dyDescent="0.2">
      <c r="A4995" t="s">
        <v>7</v>
      </c>
      <c r="B4995" t="s">
        <v>23</v>
      </c>
      <c r="C4995" t="str">
        <f t="shared" ref="C4995:C5058" si="163">IF(H4995&gt;=0,"Cumple","No cumple")</f>
        <v>No cumple</v>
      </c>
      <c r="D4995" s="18">
        <v>2163</v>
      </c>
      <c r="E4995" s="20" t="s">
        <v>8</v>
      </c>
      <c r="F4995">
        <v>3</v>
      </c>
      <c r="G4995">
        <v>8</v>
      </c>
      <c r="H4995">
        <f t="shared" si="162"/>
        <v>-5</v>
      </c>
    </row>
    <row r="4996" spans="1:8" x14ac:dyDescent="0.2">
      <c r="A4996" t="s">
        <v>7</v>
      </c>
      <c r="B4996" t="s">
        <v>23</v>
      </c>
      <c r="C4996" t="str">
        <f t="shared" si="163"/>
        <v>No cumple</v>
      </c>
      <c r="D4996" s="18">
        <v>2341</v>
      </c>
      <c r="E4996" s="20" t="s">
        <v>8</v>
      </c>
      <c r="F4996">
        <v>3</v>
      </c>
      <c r="G4996">
        <v>8</v>
      </c>
      <c r="H4996">
        <f t="shared" si="162"/>
        <v>-5</v>
      </c>
    </row>
    <row r="4997" spans="1:8" x14ac:dyDescent="0.2">
      <c r="A4997" t="s">
        <v>7</v>
      </c>
      <c r="B4997" t="s">
        <v>23</v>
      </c>
      <c r="C4997" t="str">
        <f t="shared" si="163"/>
        <v>No cumple</v>
      </c>
      <c r="D4997" s="18">
        <v>2395</v>
      </c>
      <c r="E4997" s="20" t="s">
        <v>8</v>
      </c>
      <c r="F4997">
        <v>3</v>
      </c>
      <c r="G4997">
        <v>8</v>
      </c>
      <c r="H4997">
        <f t="shared" si="162"/>
        <v>-5</v>
      </c>
    </row>
    <row r="4998" spans="1:8" x14ac:dyDescent="0.2">
      <c r="A4998" t="s">
        <v>7</v>
      </c>
      <c r="B4998" t="s">
        <v>23</v>
      </c>
      <c r="C4998" t="str">
        <f t="shared" si="163"/>
        <v>No cumple</v>
      </c>
      <c r="D4998" s="18">
        <v>2516</v>
      </c>
      <c r="E4998" s="20" t="s">
        <v>8</v>
      </c>
      <c r="F4998">
        <v>3</v>
      </c>
      <c r="G4998">
        <v>8</v>
      </c>
      <c r="H4998">
        <f t="shared" si="162"/>
        <v>-5</v>
      </c>
    </row>
    <row r="4999" spans="1:8" x14ac:dyDescent="0.2">
      <c r="A4999" t="s">
        <v>7</v>
      </c>
      <c r="B4999" t="s">
        <v>23</v>
      </c>
      <c r="C4999" t="str">
        <f t="shared" si="163"/>
        <v>No cumple</v>
      </c>
      <c r="D4999" s="18">
        <v>2546</v>
      </c>
      <c r="E4999" s="20" t="s">
        <v>8</v>
      </c>
      <c r="F4999">
        <v>3</v>
      </c>
      <c r="G4999">
        <v>8</v>
      </c>
      <c r="H4999">
        <f t="shared" si="162"/>
        <v>-5</v>
      </c>
    </row>
    <row r="5000" spans="1:8" x14ac:dyDescent="0.2">
      <c r="A5000" t="s">
        <v>7</v>
      </c>
      <c r="B5000" t="s">
        <v>23</v>
      </c>
      <c r="C5000" t="str">
        <f t="shared" si="163"/>
        <v>No cumple</v>
      </c>
      <c r="D5000" s="18">
        <v>2836</v>
      </c>
      <c r="E5000" s="20" t="s">
        <v>8</v>
      </c>
      <c r="F5000">
        <v>3</v>
      </c>
      <c r="G5000">
        <v>8</v>
      </c>
      <c r="H5000">
        <f t="shared" si="162"/>
        <v>-5</v>
      </c>
    </row>
    <row r="5001" spans="1:8" x14ac:dyDescent="0.2">
      <c r="A5001" t="s">
        <v>7</v>
      </c>
      <c r="B5001" t="s">
        <v>23</v>
      </c>
      <c r="C5001" t="str">
        <f t="shared" si="163"/>
        <v>Cumple</v>
      </c>
      <c r="D5001" s="18">
        <v>2913</v>
      </c>
      <c r="E5001" s="20" t="s">
        <v>8</v>
      </c>
      <c r="F5001" s="10">
        <v>8</v>
      </c>
      <c r="G5001">
        <v>8</v>
      </c>
      <c r="H5001">
        <f t="shared" si="162"/>
        <v>0</v>
      </c>
    </row>
    <row r="5002" spans="1:8" x14ac:dyDescent="0.2">
      <c r="A5002" t="s">
        <v>7</v>
      </c>
      <c r="B5002" t="s">
        <v>23</v>
      </c>
      <c r="C5002" t="str">
        <f t="shared" si="163"/>
        <v>No cumple</v>
      </c>
      <c r="D5002" s="18">
        <v>2928</v>
      </c>
      <c r="E5002" s="20" t="s">
        <v>8</v>
      </c>
      <c r="F5002">
        <v>3</v>
      </c>
      <c r="G5002">
        <v>8</v>
      </c>
      <c r="H5002">
        <f t="shared" si="162"/>
        <v>-5</v>
      </c>
    </row>
    <row r="5003" spans="1:8" x14ac:dyDescent="0.2">
      <c r="A5003" t="s">
        <v>7</v>
      </c>
      <c r="B5003" t="s">
        <v>23</v>
      </c>
      <c r="C5003" t="str">
        <f t="shared" si="163"/>
        <v>No cumple</v>
      </c>
      <c r="D5003" s="18">
        <v>3513</v>
      </c>
      <c r="E5003" s="20" t="s">
        <v>8</v>
      </c>
      <c r="F5003">
        <v>3</v>
      </c>
      <c r="G5003">
        <v>8</v>
      </c>
      <c r="H5003">
        <f t="shared" si="162"/>
        <v>-5</v>
      </c>
    </row>
    <row r="5004" spans="1:8" x14ac:dyDescent="0.2">
      <c r="A5004" t="s">
        <v>7</v>
      </c>
      <c r="B5004" t="s">
        <v>23</v>
      </c>
      <c r="C5004" t="str">
        <f t="shared" si="163"/>
        <v>No cumple</v>
      </c>
      <c r="D5004" s="18">
        <v>3655</v>
      </c>
      <c r="E5004" s="20" t="s">
        <v>8</v>
      </c>
      <c r="F5004">
        <v>3</v>
      </c>
      <c r="G5004">
        <v>8</v>
      </c>
      <c r="H5004">
        <f t="shared" si="162"/>
        <v>-5</v>
      </c>
    </row>
    <row r="5005" spans="1:8" x14ac:dyDescent="0.2">
      <c r="A5005" t="s">
        <v>7</v>
      </c>
      <c r="B5005" t="s">
        <v>23</v>
      </c>
      <c r="C5005" t="str">
        <f t="shared" si="163"/>
        <v>No cumple</v>
      </c>
      <c r="D5005" s="18">
        <v>3780</v>
      </c>
      <c r="E5005" s="20" t="s">
        <v>8</v>
      </c>
      <c r="F5005">
        <v>3</v>
      </c>
      <c r="G5005">
        <v>8</v>
      </c>
      <c r="H5005">
        <f t="shared" si="162"/>
        <v>-5</v>
      </c>
    </row>
    <row r="5006" spans="1:8" x14ac:dyDescent="0.2">
      <c r="A5006" t="s">
        <v>7</v>
      </c>
      <c r="B5006" t="s">
        <v>23</v>
      </c>
      <c r="C5006" t="str">
        <f t="shared" si="163"/>
        <v>No cumple</v>
      </c>
      <c r="D5006" s="18">
        <v>9340</v>
      </c>
      <c r="E5006" s="20" t="s">
        <v>8</v>
      </c>
      <c r="F5006">
        <v>3</v>
      </c>
      <c r="G5006">
        <v>8</v>
      </c>
      <c r="H5006">
        <f t="shared" si="162"/>
        <v>-5</v>
      </c>
    </row>
    <row r="5007" spans="1:8" x14ac:dyDescent="0.2">
      <c r="A5007" t="s">
        <v>7</v>
      </c>
      <c r="B5007" t="s">
        <v>23</v>
      </c>
      <c r="C5007" t="str">
        <f t="shared" si="163"/>
        <v>No cumple</v>
      </c>
      <c r="D5007" s="18">
        <v>9715</v>
      </c>
      <c r="E5007" s="20" t="s">
        <v>8</v>
      </c>
      <c r="F5007">
        <v>3</v>
      </c>
      <c r="G5007">
        <v>8</v>
      </c>
      <c r="H5007">
        <f t="shared" si="162"/>
        <v>-5</v>
      </c>
    </row>
    <row r="5008" spans="1:8" x14ac:dyDescent="0.2">
      <c r="A5008" t="s">
        <v>7</v>
      </c>
      <c r="B5008" t="s">
        <v>23</v>
      </c>
      <c r="C5008" t="str">
        <f t="shared" si="163"/>
        <v>No cumple</v>
      </c>
      <c r="D5008" s="18">
        <v>9839</v>
      </c>
      <c r="E5008" s="20" t="s">
        <v>8</v>
      </c>
      <c r="F5008">
        <v>3</v>
      </c>
      <c r="G5008">
        <v>8</v>
      </c>
      <c r="H5008">
        <f t="shared" si="162"/>
        <v>-5</v>
      </c>
    </row>
    <row r="5009" spans="1:8" x14ac:dyDescent="0.2">
      <c r="A5009" t="s">
        <v>7</v>
      </c>
      <c r="B5009" t="s">
        <v>23</v>
      </c>
      <c r="C5009" t="str">
        <f t="shared" si="163"/>
        <v>No cumple</v>
      </c>
      <c r="D5009" s="18">
        <v>9850</v>
      </c>
      <c r="E5009" s="20" t="s">
        <v>8</v>
      </c>
      <c r="F5009">
        <v>3</v>
      </c>
      <c r="G5009" s="10">
        <v>4</v>
      </c>
      <c r="H5009">
        <f t="shared" si="162"/>
        <v>-1</v>
      </c>
    </row>
    <row r="5010" spans="1:8" x14ac:dyDescent="0.2">
      <c r="A5010" t="s">
        <v>7</v>
      </c>
      <c r="B5010" t="s">
        <v>23</v>
      </c>
      <c r="C5010" t="str">
        <f t="shared" si="163"/>
        <v>No cumple</v>
      </c>
      <c r="D5010" s="18">
        <v>9868</v>
      </c>
      <c r="E5010" s="20" t="s">
        <v>8</v>
      </c>
      <c r="F5010">
        <v>3</v>
      </c>
      <c r="G5010">
        <v>8</v>
      </c>
      <c r="H5010">
        <f t="shared" si="162"/>
        <v>-5</v>
      </c>
    </row>
    <row r="5011" spans="1:8" x14ac:dyDescent="0.2">
      <c r="A5011" t="s">
        <v>7</v>
      </c>
      <c r="B5011" t="s">
        <v>23</v>
      </c>
      <c r="C5011" t="str">
        <f t="shared" si="163"/>
        <v>No cumple</v>
      </c>
      <c r="D5011" s="18">
        <v>9964</v>
      </c>
      <c r="E5011" s="20" t="s">
        <v>8</v>
      </c>
      <c r="F5011">
        <v>3</v>
      </c>
      <c r="G5011">
        <v>8</v>
      </c>
      <c r="H5011">
        <f t="shared" si="162"/>
        <v>-5</v>
      </c>
    </row>
    <row r="5012" spans="1:8" x14ac:dyDescent="0.2">
      <c r="A5012" t="s">
        <v>7</v>
      </c>
      <c r="B5012" t="s">
        <v>23</v>
      </c>
      <c r="C5012" t="str">
        <f t="shared" si="163"/>
        <v>No cumple</v>
      </c>
      <c r="D5012" s="18">
        <v>3900</v>
      </c>
      <c r="E5012" s="20" t="s">
        <v>8</v>
      </c>
      <c r="F5012">
        <v>3</v>
      </c>
      <c r="G5012">
        <v>8</v>
      </c>
      <c r="H5012">
        <f t="shared" si="162"/>
        <v>-5</v>
      </c>
    </row>
    <row r="5013" spans="1:8" x14ac:dyDescent="0.2">
      <c r="A5013" t="s">
        <v>7</v>
      </c>
      <c r="B5013" t="s">
        <v>23</v>
      </c>
      <c r="C5013" t="str">
        <f t="shared" si="163"/>
        <v>No cumple</v>
      </c>
      <c r="D5013" s="18">
        <v>539</v>
      </c>
      <c r="E5013" s="20" t="s">
        <v>8</v>
      </c>
      <c r="F5013">
        <v>2</v>
      </c>
      <c r="G5013">
        <v>8</v>
      </c>
      <c r="H5013">
        <f t="shared" si="162"/>
        <v>-6</v>
      </c>
    </row>
    <row r="5014" spans="1:8" x14ac:dyDescent="0.2">
      <c r="A5014" t="s">
        <v>7</v>
      </c>
      <c r="B5014" t="s">
        <v>23</v>
      </c>
      <c r="C5014" t="str">
        <f t="shared" si="163"/>
        <v>No cumple</v>
      </c>
      <c r="D5014" s="18">
        <v>659</v>
      </c>
      <c r="E5014" s="20" t="s">
        <v>8</v>
      </c>
      <c r="F5014">
        <v>2</v>
      </c>
      <c r="G5014">
        <v>8</v>
      </c>
      <c r="H5014">
        <f t="shared" si="162"/>
        <v>-6</v>
      </c>
    </row>
    <row r="5015" spans="1:8" x14ac:dyDescent="0.2">
      <c r="A5015" t="s">
        <v>7</v>
      </c>
      <c r="B5015" t="s">
        <v>23</v>
      </c>
      <c r="C5015" t="str">
        <f t="shared" si="163"/>
        <v>No cumple</v>
      </c>
      <c r="D5015" s="18">
        <v>676</v>
      </c>
      <c r="E5015" s="20" t="s">
        <v>8</v>
      </c>
      <c r="F5015">
        <v>2</v>
      </c>
      <c r="G5015">
        <v>8</v>
      </c>
      <c r="H5015">
        <f t="shared" si="162"/>
        <v>-6</v>
      </c>
    </row>
    <row r="5016" spans="1:8" x14ac:dyDescent="0.2">
      <c r="A5016" t="s">
        <v>7</v>
      </c>
      <c r="B5016" t="s">
        <v>23</v>
      </c>
      <c r="C5016" t="str">
        <f t="shared" si="163"/>
        <v>No cumple</v>
      </c>
      <c r="D5016" s="18">
        <v>1850</v>
      </c>
      <c r="E5016" s="20" t="s">
        <v>8</v>
      </c>
      <c r="F5016">
        <v>2</v>
      </c>
      <c r="G5016">
        <v>8</v>
      </c>
      <c r="H5016">
        <f t="shared" si="162"/>
        <v>-6</v>
      </c>
    </row>
    <row r="5017" spans="1:8" x14ac:dyDescent="0.2">
      <c r="A5017" t="s">
        <v>7</v>
      </c>
      <c r="B5017" t="s">
        <v>23</v>
      </c>
      <c r="C5017" t="str">
        <f t="shared" si="163"/>
        <v>No cumple</v>
      </c>
      <c r="D5017" s="18">
        <v>2082</v>
      </c>
      <c r="E5017" s="20" t="s">
        <v>8</v>
      </c>
      <c r="F5017">
        <v>2</v>
      </c>
      <c r="G5017">
        <v>8</v>
      </c>
      <c r="H5017">
        <f t="shared" si="162"/>
        <v>-6</v>
      </c>
    </row>
    <row r="5018" spans="1:8" x14ac:dyDescent="0.2">
      <c r="A5018" t="s">
        <v>7</v>
      </c>
      <c r="B5018" t="s">
        <v>23</v>
      </c>
      <c r="C5018" t="str">
        <f t="shared" si="163"/>
        <v>No cumple</v>
      </c>
      <c r="D5018" s="18">
        <v>2102</v>
      </c>
      <c r="E5018" s="20" t="s">
        <v>8</v>
      </c>
      <c r="F5018">
        <v>2</v>
      </c>
      <c r="G5018">
        <v>8</v>
      </c>
      <c r="H5018">
        <f t="shared" si="162"/>
        <v>-6</v>
      </c>
    </row>
    <row r="5019" spans="1:8" x14ac:dyDescent="0.2">
      <c r="A5019" t="s">
        <v>7</v>
      </c>
      <c r="B5019" t="s">
        <v>23</v>
      </c>
      <c r="C5019" t="str">
        <f t="shared" si="163"/>
        <v>No cumple</v>
      </c>
      <c r="D5019" s="18">
        <v>2197</v>
      </c>
      <c r="E5019" s="20" t="s">
        <v>8</v>
      </c>
      <c r="F5019">
        <v>2</v>
      </c>
      <c r="G5019">
        <v>8</v>
      </c>
      <c r="H5019">
        <f t="shared" si="162"/>
        <v>-6</v>
      </c>
    </row>
    <row r="5020" spans="1:8" x14ac:dyDescent="0.2">
      <c r="A5020" t="s">
        <v>7</v>
      </c>
      <c r="B5020" t="s">
        <v>23</v>
      </c>
      <c r="C5020" t="str">
        <f t="shared" si="163"/>
        <v>No cumple</v>
      </c>
      <c r="D5020" s="18">
        <v>2367</v>
      </c>
      <c r="E5020" s="20" t="s">
        <v>8</v>
      </c>
      <c r="F5020">
        <v>2</v>
      </c>
      <c r="G5020">
        <v>8</v>
      </c>
      <c r="H5020">
        <f t="shared" si="162"/>
        <v>-6</v>
      </c>
    </row>
    <row r="5021" spans="1:8" x14ac:dyDescent="0.2">
      <c r="A5021" t="s">
        <v>7</v>
      </c>
      <c r="B5021" t="s">
        <v>23</v>
      </c>
      <c r="C5021" t="str">
        <f t="shared" si="163"/>
        <v>No cumple</v>
      </c>
      <c r="D5021" s="18">
        <v>2390</v>
      </c>
      <c r="E5021" s="20" t="s">
        <v>8</v>
      </c>
      <c r="F5021">
        <v>2</v>
      </c>
      <c r="G5021">
        <v>8</v>
      </c>
      <c r="H5021">
        <f t="shared" si="162"/>
        <v>-6</v>
      </c>
    </row>
    <row r="5022" spans="1:8" x14ac:dyDescent="0.2">
      <c r="A5022" t="s">
        <v>7</v>
      </c>
      <c r="B5022" t="s">
        <v>23</v>
      </c>
      <c r="C5022" t="str">
        <f t="shared" si="163"/>
        <v>No cumple</v>
      </c>
      <c r="D5022" s="18">
        <v>2421</v>
      </c>
      <c r="E5022" s="20" t="s">
        <v>8</v>
      </c>
      <c r="F5022">
        <v>2</v>
      </c>
      <c r="G5022">
        <v>8</v>
      </c>
      <c r="H5022">
        <f t="shared" si="162"/>
        <v>-6</v>
      </c>
    </row>
    <row r="5023" spans="1:8" x14ac:dyDescent="0.2">
      <c r="A5023" t="s">
        <v>7</v>
      </c>
      <c r="B5023" t="s">
        <v>23</v>
      </c>
      <c r="C5023" t="str">
        <f t="shared" si="163"/>
        <v>No cumple</v>
      </c>
      <c r="D5023" s="18">
        <v>2467</v>
      </c>
      <c r="E5023" s="20" t="s">
        <v>8</v>
      </c>
      <c r="F5023">
        <v>2</v>
      </c>
      <c r="G5023">
        <v>8</v>
      </c>
      <c r="H5023">
        <f t="shared" si="162"/>
        <v>-6</v>
      </c>
    </row>
    <row r="5024" spans="1:8" x14ac:dyDescent="0.2">
      <c r="A5024" t="s">
        <v>7</v>
      </c>
      <c r="B5024" t="s">
        <v>23</v>
      </c>
      <c r="C5024" t="str">
        <f t="shared" si="163"/>
        <v>No cumple</v>
      </c>
      <c r="D5024" s="18">
        <v>2501</v>
      </c>
      <c r="E5024" s="20" t="s">
        <v>8</v>
      </c>
      <c r="F5024">
        <v>2</v>
      </c>
      <c r="G5024">
        <v>8</v>
      </c>
      <c r="H5024">
        <f t="shared" si="162"/>
        <v>-6</v>
      </c>
    </row>
    <row r="5025" spans="1:8" x14ac:dyDescent="0.2">
      <c r="A5025" t="s">
        <v>7</v>
      </c>
      <c r="B5025" t="s">
        <v>23</v>
      </c>
      <c r="C5025" t="str">
        <f t="shared" si="163"/>
        <v>No cumple</v>
      </c>
      <c r="D5025" s="18">
        <v>2749</v>
      </c>
      <c r="E5025" s="20" t="s">
        <v>8</v>
      </c>
      <c r="F5025">
        <v>2</v>
      </c>
      <c r="G5025">
        <v>8</v>
      </c>
      <c r="H5025">
        <f t="shared" si="162"/>
        <v>-6</v>
      </c>
    </row>
    <row r="5026" spans="1:8" x14ac:dyDescent="0.2">
      <c r="A5026" t="s">
        <v>7</v>
      </c>
      <c r="B5026" t="s">
        <v>23</v>
      </c>
      <c r="C5026" t="str">
        <f t="shared" si="163"/>
        <v>No cumple</v>
      </c>
      <c r="D5026" s="18">
        <v>2755</v>
      </c>
      <c r="E5026" s="20" t="s">
        <v>8</v>
      </c>
      <c r="F5026">
        <v>2</v>
      </c>
      <c r="G5026">
        <v>8</v>
      </c>
      <c r="H5026">
        <f t="shared" si="162"/>
        <v>-6</v>
      </c>
    </row>
    <row r="5027" spans="1:8" x14ac:dyDescent="0.2">
      <c r="A5027" t="s">
        <v>7</v>
      </c>
      <c r="B5027" t="s">
        <v>23</v>
      </c>
      <c r="C5027" t="str">
        <f t="shared" si="163"/>
        <v>No cumple</v>
      </c>
      <c r="D5027" s="18">
        <v>2814</v>
      </c>
      <c r="E5027" s="20" t="s">
        <v>8</v>
      </c>
      <c r="F5027">
        <v>2</v>
      </c>
      <c r="G5027">
        <v>8</v>
      </c>
      <c r="H5027">
        <f t="shared" si="162"/>
        <v>-6</v>
      </c>
    </row>
    <row r="5028" spans="1:8" x14ac:dyDescent="0.2">
      <c r="A5028" t="s">
        <v>7</v>
      </c>
      <c r="B5028" t="s">
        <v>23</v>
      </c>
      <c r="C5028" t="str">
        <f t="shared" si="163"/>
        <v>No cumple</v>
      </c>
      <c r="D5028" s="18">
        <v>3365</v>
      </c>
      <c r="E5028" s="20" t="s">
        <v>8</v>
      </c>
      <c r="F5028">
        <v>2</v>
      </c>
      <c r="G5028">
        <v>8</v>
      </c>
      <c r="H5028">
        <f t="shared" si="162"/>
        <v>-6</v>
      </c>
    </row>
    <row r="5029" spans="1:8" x14ac:dyDescent="0.2">
      <c r="A5029" t="s">
        <v>7</v>
      </c>
      <c r="B5029" t="s">
        <v>23</v>
      </c>
      <c r="C5029" t="str">
        <f t="shared" si="163"/>
        <v>No cumple</v>
      </c>
      <c r="D5029" s="18">
        <v>3593</v>
      </c>
      <c r="E5029" s="20" t="s">
        <v>8</v>
      </c>
      <c r="F5029">
        <v>2</v>
      </c>
      <c r="G5029">
        <v>8</v>
      </c>
      <c r="H5029">
        <f t="shared" si="162"/>
        <v>-6</v>
      </c>
    </row>
    <row r="5030" spans="1:8" x14ac:dyDescent="0.2">
      <c r="A5030" t="s">
        <v>7</v>
      </c>
      <c r="B5030" t="s">
        <v>23</v>
      </c>
      <c r="C5030" t="str">
        <f t="shared" si="163"/>
        <v>No cumple</v>
      </c>
      <c r="D5030" s="18">
        <v>3778</v>
      </c>
      <c r="E5030" s="20" t="s">
        <v>8</v>
      </c>
      <c r="F5030">
        <v>2</v>
      </c>
      <c r="G5030">
        <v>8</v>
      </c>
      <c r="H5030">
        <f t="shared" si="162"/>
        <v>-6</v>
      </c>
    </row>
    <row r="5031" spans="1:8" x14ac:dyDescent="0.2">
      <c r="A5031" t="s">
        <v>7</v>
      </c>
      <c r="B5031" t="s">
        <v>23</v>
      </c>
      <c r="C5031" t="str">
        <f t="shared" si="163"/>
        <v>No cumple</v>
      </c>
      <c r="D5031" s="18">
        <v>3858</v>
      </c>
      <c r="E5031" s="20" t="s">
        <v>8</v>
      </c>
      <c r="F5031">
        <v>2</v>
      </c>
      <c r="G5031">
        <v>8</v>
      </c>
      <c r="H5031">
        <f t="shared" si="162"/>
        <v>-6</v>
      </c>
    </row>
    <row r="5032" spans="1:8" x14ac:dyDescent="0.2">
      <c r="A5032" t="s">
        <v>7</v>
      </c>
      <c r="B5032" t="s">
        <v>23</v>
      </c>
      <c r="C5032" t="str">
        <f t="shared" si="163"/>
        <v>No cumple</v>
      </c>
      <c r="D5032" s="18">
        <v>7602</v>
      </c>
      <c r="E5032" s="20" t="s">
        <v>8</v>
      </c>
      <c r="F5032">
        <v>2</v>
      </c>
      <c r="G5032">
        <v>8</v>
      </c>
      <c r="H5032">
        <f t="shared" si="162"/>
        <v>-6</v>
      </c>
    </row>
    <row r="5033" spans="1:8" x14ac:dyDescent="0.2">
      <c r="A5033" t="s">
        <v>7</v>
      </c>
      <c r="B5033" t="s">
        <v>23</v>
      </c>
      <c r="C5033" t="str">
        <f t="shared" si="163"/>
        <v>No cumple</v>
      </c>
      <c r="D5033" s="18">
        <v>9074</v>
      </c>
      <c r="E5033" s="20" t="s">
        <v>8</v>
      </c>
      <c r="F5033">
        <v>2</v>
      </c>
      <c r="G5033">
        <v>8</v>
      </c>
      <c r="H5033">
        <f t="shared" si="162"/>
        <v>-6</v>
      </c>
    </row>
    <row r="5034" spans="1:8" x14ac:dyDescent="0.2">
      <c r="A5034" t="s">
        <v>7</v>
      </c>
      <c r="B5034" t="s">
        <v>23</v>
      </c>
      <c r="C5034" t="str">
        <f t="shared" si="163"/>
        <v>No cumple</v>
      </c>
      <c r="D5034" s="18">
        <v>9181</v>
      </c>
      <c r="E5034" s="20" t="s">
        <v>8</v>
      </c>
      <c r="F5034">
        <v>2</v>
      </c>
      <c r="G5034">
        <v>8</v>
      </c>
      <c r="H5034">
        <f t="shared" si="162"/>
        <v>-6</v>
      </c>
    </row>
    <row r="5035" spans="1:8" x14ac:dyDescent="0.2">
      <c r="A5035" t="s">
        <v>7</v>
      </c>
      <c r="B5035" t="s">
        <v>23</v>
      </c>
      <c r="C5035" t="str">
        <f t="shared" si="163"/>
        <v>No cumple</v>
      </c>
      <c r="D5035" s="18">
        <v>9228</v>
      </c>
      <c r="E5035" s="20" t="s">
        <v>8</v>
      </c>
      <c r="F5035">
        <v>2</v>
      </c>
      <c r="G5035">
        <v>8</v>
      </c>
      <c r="H5035">
        <f t="shared" si="162"/>
        <v>-6</v>
      </c>
    </row>
    <row r="5036" spans="1:8" x14ac:dyDescent="0.2">
      <c r="A5036" t="s">
        <v>7</v>
      </c>
      <c r="B5036" t="s">
        <v>23</v>
      </c>
      <c r="C5036" t="str">
        <f t="shared" si="163"/>
        <v>No cumple</v>
      </c>
      <c r="D5036" s="18">
        <v>9364</v>
      </c>
      <c r="E5036" s="20" t="s">
        <v>8</v>
      </c>
      <c r="F5036">
        <v>2</v>
      </c>
      <c r="G5036">
        <v>8</v>
      </c>
      <c r="H5036">
        <f t="shared" si="162"/>
        <v>-6</v>
      </c>
    </row>
    <row r="5037" spans="1:8" x14ac:dyDescent="0.2">
      <c r="A5037" t="s">
        <v>7</v>
      </c>
      <c r="B5037" t="s">
        <v>23</v>
      </c>
      <c r="C5037" t="str">
        <f t="shared" si="163"/>
        <v>No cumple</v>
      </c>
      <c r="D5037" s="18">
        <v>9605</v>
      </c>
      <c r="E5037" s="20" t="s">
        <v>8</v>
      </c>
      <c r="F5037">
        <v>2</v>
      </c>
      <c r="G5037">
        <v>8</v>
      </c>
      <c r="H5037">
        <f t="shared" si="162"/>
        <v>-6</v>
      </c>
    </row>
    <row r="5038" spans="1:8" x14ac:dyDescent="0.2">
      <c r="A5038" t="s">
        <v>7</v>
      </c>
      <c r="B5038" t="s">
        <v>23</v>
      </c>
      <c r="C5038" t="str">
        <f t="shared" si="163"/>
        <v>No cumple</v>
      </c>
      <c r="D5038" s="18">
        <v>9670</v>
      </c>
      <c r="E5038" s="20" t="s">
        <v>8</v>
      </c>
      <c r="F5038">
        <v>2</v>
      </c>
      <c r="G5038">
        <v>8</v>
      </c>
      <c r="H5038">
        <f t="shared" si="162"/>
        <v>-6</v>
      </c>
    </row>
    <row r="5039" spans="1:8" x14ac:dyDescent="0.2">
      <c r="A5039" t="s">
        <v>7</v>
      </c>
      <c r="B5039" t="s">
        <v>23</v>
      </c>
      <c r="C5039" t="str">
        <f t="shared" si="163"/>
        <v>No cumple</v>
      </c>
      <c r="D5039" s="18">
        <v>2098</v>
      </c>
      <c r="E5039" s="20" t="s">
        <v>8</v>
      </c>
      <c r="F5039">
        <v>2</v>
      </c>
      <c r="G5039">
        <v>8</v>
      </c>
      <c r="H5039">
        <f t="shared" si="162"/>
        <v>-6</v>
      </c>
    </row>
    <row r="5040" spans="1:8" x14ac:dyDescent="0.2">
      <c r="A5040" t="s">
        <v>7</v>
      </c>
      <c r="B5040" t="s">
        <v>23</v>
      </c>
      <c r="C5040" t="str">
        <f t="shared" si="163"/>
        <v>No cumple</v>
      </c>
      <c r="D5040" s="18">
        <v>3875</v>
      </c>
      <c r="E5040" s="20" t="s">
        <v>8</v>
      </c>
      <c r="F5040">
        <v>2</v>
      </c>
      <c r="G5040">
        <v>8</v>
      </c>
      <c r="H5040">
        <f t="shared" si="162"/>
        <v>-6</v>
      </c>
    </row>
    <row r="5041" spans="1:8" x14ac:dyDescent="0.2">
      <c r="A5041" t="s">
        <v>7</v>
      </c>
      <c r="B5041" t="s">
        <v>23</v>
      </c>
      <c r="C5041" t="str">
        <f t="shared" si="163"/>
        <v>No cumple</v>
      </c>
      <c r="D5041" s="18">
        <v>3917</v>
      </c>
      <c r="E5041" s="20" t="s">
        <v>8</v>
      </c>
      <c r="F5041">
        <v>2</v>
      </c>
      <c r="G5041">
        <v>8</v>
      </c>
      <c r="H5041">
        <f t="shared" si="162"/>
        <v>-6</v>
      </c>
    </row>
    <row r="5042" spans="1:8" x14ac:dyDescent="0.2">
      <c r="A5042" t="s">
        <v>7</v>
      </c>
      <c r="B5042" t="s">
        <v>23</v>
      </c>
      <c r="C5042" t="str">
        <f t="shared" si="163"/>
        <v>No cumple</v>
      </c>
      <c r="D5042" s="18">
        <v>3919</v>
      </c>
      <c r="E5042" s="20" t="s">
        <v>8</v>
      </c>
      <c r="F5042">
        <v>2</v>
      </c>
      <c r="G5042">
        <v>8</v>
      </c>
      <c r="H5042">
        <f t="shared" si="162"/>
        <v>-6</v>
      </c>
    </row>
    <row r="5043" spans="1:8" x14ac:dyDescent="0.2">
      <c r="A5043" t="s">
        <v>7</v>
      </c>
      <c r="B5043" t="s">
        <v>23</v>
      </c>
      <c r="C5043" t="str">
        <f t="shared" si="163"/>
        <v>No cumple</v>
      </c>
      <c r="D5043" s="18">
        <v>208</v>
      </c>
      <c r="E5043" s="20" t="s">
        <v>8</v>
      </c>
      <c r="F5043">
        <v>1</v>
      </c>
      <c r="G5043">
        <v>8</v>
      </c>
      <c r="H5043">
        <f t="shared" si="162"/>
        <v>-7</v>
      </c>
    </row>
    <row r="5044" spans="1:8" x14ac:dyDescent="0.2">
      <c r="A5044" t="s">
        <v>7</v>
      </c>
      <c r="B5044" t="s">
        <v>23</v>
      </c>
      <c r="C5044" t="str">
        <f t="shared" si="163"/>
        <v>No cumple</v>
      </c>
      <c r="D5044" s="18">
        <v>301</v>
      </c>
      <c r="E5044" s="20" t="s">
        <v>8</v>
      </c>
      <c r="F5044">
        <v>1</v>
      </c>
      <c r="G5044">
        <v>8</v>
      </c>
      <c r="H5044">
        <f t="shared" si="162"/>
        <v>-7</v>
      </c>
    </row>
    <row r="5045" spans="1:8" x14ac:dyDescent="0.2">
      <c r="A5045" t="s">
        <v>7</v>
      </c>
      <c r="B5045" t="s">
        <v>23</v>
      </c>
      <c r="C5045" t="str">
        <f t="shared" si="163"/>
        <v>No cumple</v>
      </c>
      <c r="D5045" s="18">
        <v>331</v>
      </c>
      <c r="E5045" s="20" t="s">
        <v>8</v>
      </c>
      <c r="F5045">
        <v>1</v>
      </c>
      <c r="G5045">
        <v>8</v>
      </c>
      <c r="H5045">
        <f t="shared" si="162"/>
        <v>-7</v>
      </c>
    </row>
    <row r="5046" spans="1:8" x14ac:dyDescent="0.2">
      <c r="A5046" t="s">
        <v>7</v>
      </c>
      <c r="B5046" t="s">
        <v>23</v>
      </c>
      <c r="C5046" t="str">
        <f t="shared" si="163"/>
        <v>No cumple</v>
      </c>
      <c r="D5046" s="18">
        <v>361</v>
      </c>
      <c r="E5046" s="20" t="s">
        <v>8</v>
      </c>
      <c r="F5046">
        <v>1</v>
      </c>
      <c r="G5046">
        <v>8</v>
      </c>
      <c r="H5046">
        <f t="shared" si="162"/>
        <v>-7</v>
      </c>
    </row>
    <row r="5047" spans="1:8" x14ac:dyDescent="0.2">
      <c r="A5047" t="s">
        <v>7</v>
      </c>
      <c r="B5047" t="s">
        <v>23</v>
      </c>
      <c r="C5047" t="str">
        <f t="shared" si="163"/>
        <v>No cumple</v>
      </c>
      <c r="D5047" s="18">
        <v>504</v>
      </c>
      <c r="E5047" s="20" t="s">
        <v>8</v>
      </c>
      <c r="F5047">
        <v>1</v>
      </c>
      <c r="G5047">
        <v>8</v>
      </c>
      <c r="H5047">
        <f t="shared" si="162"/>
        <v>-7</v>
      </c>
    </row>
    <row r="5048" spans="1:8" x14ac:dyDescent="0.2">
      <c r="A5048" t="s">
        <v>7</v>
      </c>
      <c r="B5048" t="s">
        <v>23</v>
      </c>
      <c r="C5048" t="str">
        <f t="shared" si="163"/>
        <v>No cumple</v>
      </c>
      <c r="D5048" s="18">
        <v>627</v>
      </c>
      <c r="E5048" s="20" t="s">
        <v>8</v>
      </c>
      <c r="F5048">
        <v>1</v>
      </c>
      <c r="G5048">
        <v>8</v>
      </c>
      <c r="H5048">
        <f t="shared" si="162"/>
        <v>-7</v>
      </c>
    </row>
    <row r="5049" spans="1:8" x14ac:dyDescent="0.2">
      <c r="A5049" t="s">
        <v>7</v>
      </c>
      <c r="B5049" t="s">
        <v>23</v>
      </c>
      <c r="C5049" t="str">
        <f t="shared" si="163"/>
        <v>No cumple</v>
      </c>
      <c r="D5049" s="18">
        <v>658</v>
      </c>
      <c r="E5049" s="20" t="s">
        <v>8</v>
      </c>
      <c r="F5049">
        <v>1</v>
      </c>
      <c r="G5049">
        <v>8</v>
      </c>
      <c r="H5049">
        <f t="shared" si="162"/>
        <v>-7</v>
      </c>
    </row>
    <row r="5050" spans="1:8" x14ac:dyDescent="0.2">
      <c r="A5050" t="s">
        <v>7</v>
      </c>
      <c r="B5050" t="s">
        <v>23</v>
      </c>
      <c r="C5050" t="str">
        <f t="shared" si="163"/>
        <v>No cumple</v>
      </c>
      <c r="D5050" s="18">
        <v>692</v>
      </c>
      <c r="E5050" s="20" t="s">
        <v>8</v>
      </c>
      <c r="F5050">
        <v>1</v>
      </c>
      <c r="G5050">
        <v>8</v>
      </c>
      <c r="H5050">
        <f t="shared" ref="H5050:H5113" si="164">F5050-G5050</f>
        <v>-7</v>
      </c>
    </row>
    <row r="5051" spans="1:8" x14ac:dyDescent="0.2">
      <c r="A5051" t="s">
        <v>7</v>
      </c>
      <c r="B5051" t="s">
        <v>23</v>
      </c>
      <c r="C5051" t="str">
        <f t="shared" si="163"/>
        <v>No cumple</v>
      </c>
      <c r="D5051" s="18">
        <v>1827</v>
      </c>
      <c r="E5051" s="20" t="s">
        <v>8</v>
      </c>
      <c r="F5051">
        <v>1</v>
      </c>
      <c r="G5051">
        <v>8</v>
      </c>
      <c r="H5051">
        <f t="shared" si="164"/>
        <v>-7</v>
      </c>
    </row>
    <row r="5052" spans="1:8" x14ac:dyDescent="0.2">
      <c r="A5052" t="s">
        <v>7</v>
      </c>
      <c r="B5052" t="s">
        <v>23</v>
      </c>
      <c r="C5052" t="str">
        <f t="shared" si="163"/>
        <v>No cumple</v>
      </c>
      <c r="D5052" s="18">
        <v>2031</v>
      </c>
      <c r="E5052" s="20" t="s">
        <v>8</v>
      </c>
      <c r="F5052">
        <v>1</v>
      </c>
      <c r="G5052">
        <v>8</v>
      </c>
      <c r="H5052">
        <f t="shared" si="164"/>
        <v>-7</v>
      </c>
    </row>
    <row r="5053" spans="1:8" x14ac:dyDescent="0.2">
      <c r="A5053" t="s">
        <v>7</v>
      </c>
      <c r="B5053" t="s">
        <v>23</v>
      </c>
      <c r="C5053" t="str">
        <f t="shared" si="163"/>
        <v>No cumple</v>
      </c>
      <c r="D5053" s="18">
        <v>2512</v>
      </c>
      <c r="E5053" s="20" t="s">
        <v>8</v>
      </c>
      <c r="F5053">
        <v>1</v>
      </c>
      <c r="G5053">
        <v>8</v>
      </c>
      <c r="H5053">
        <f t="shared" si="164"/>
        <v>-7</v>
      </c>
    </row>
    <row r="5054" spans="1:8" x14ac:dyDescent="0.2">
      <c r="A5054" t="s">
        <v>7</v>
      </c>
      <c r="B5054" t="s">
        <v>23</v>
      </c>
      <c r="C5054" t="str">
        <f t="shared" si="163"/>
        <v>No cumple</v>
      </c>
      <c r="D5054" s="18">
        <v>2753</v>
      </c>
      <c r="E5054" s="20" t="s">
        <v>8</v>
      </c>
      <c r="F5054">
        <v>1</v>
      </c>
      <c r="G5054">
        <v>8</v>
      </c>
      <c r="H5054">
        <f t="shared" si="164"/>
        <v>-7</v>
      </c>
    </row>
    <row r="5055" spans="1:8" x14ac:dyDescent="0.2">
      <c r="A5055" t="s">
        <v>7</v>
      </c>
      <c r="B5055" t="s">
        <v>23</v>
      </c>
      <c r="C5055" t="str">
        <f t="shared" si="163"/>
        <v>No cumple</v>
      </c>
      <c r="D5055" s="18">
        <v>2815</v>
      </c>
      <c r="E5055" s="20" t="s">
        <v>8</v>
      </c>
      <c r="F5055">
        <v>1</v>
      </c>
      <c r="G5055">
        <v>8</v>
      </c>
      <c r="H5055">
        <f t="shared" si="164"/>
        <v>-7</v>
      </c>
    </row>
    <row r="5056" spans="1:8" x14ac:dyDescent="0.2">
      <c r="A5056" t="s">
        <v>7</v>
      </c>
      <c r="B5056" t="s">
        <v>23</v>
      </c>
      <c r="C5056" t="str">
        <f t="shared" si="163"/>
        <v>No cumple</v>
      </c>
      <c r="D5056" s="18">
        <v>3368</v>
      </c>
      <c r="E5056" s="20" t="s">
        <v>8</v>
      </c>
      <c r="F5056">
        <v>1</v>
      </c>
      <c r="G5056">
        <v>8</v>
      </c>
      <c r="H5056">
        <f t="shared" si="164"/>
        <v>-7</v>
      </c>
    </row>
    <row r="5057" spans="1:8" x14ac:dyDescent="0.2">
      <c r="A5057" t="s">
        <v>7</v>
      </c>
      <c r="B5057" t="s">
        <v>23</v>
      </c>
      <c r="C5057" t="str">
        <f t="shared" si="163"/>
        <v>No cumple</v>
      </c>
      <c r="D5057" s="18">
        <v>3555</v>
      </c>
      <c r="E5057" s="20" t="s">
        <v>8</v>
      </c>
      <c r="F5057">
        <v>1</v>
      </c>
      <c r="G5057">
        <v>8</v>
      </c>
      <c r="H5057">
        <f t="shared" si="164"/>
        <v>-7</v>
      </c>
    </row>
    <row r="5058" spans="1:8" x14ac:dyDescent="0.2">
      <c r="A5058" t="s">
        <v>7</v>
      </c>
      <c r="B5058" t="s">
        <v>23</v>
      </c>
      <c r="C5058" t="str">
        <f t="shared" si="163"/>
        <v>No cumple</v>
      </c>
      <c r="D5058" s="18">
        <v>3559</v>
      </c>
      <c r="E5058" s="20" t="s">
        <v>8</v>
      </c>
      <c r="F5058">
        <v>1</v>
      </c>
      <c r="G5058">
        <v>8</v>
      </c>
      <c r="H5058">
        <f t="shared" si="164"/>
        <v>-7</v>
      </c>
    </row>
    <row r="5059" spans="1:8" x14ac:dyDescent="0.2">
      <c r="A5059" t="s">
        <v>7</v>
      </c>
      <c r="B5059" t="s">
        <v>23</v>
      </c>
      <c r="C5059" t="str">
        <f t="shared" ref="C5059:C5122" si="165">IF(H5059&gt;=0,"Cumple","No cumple")</f>
        <v>No cumple</v>
      </c>
      <c r="D5059" s="18">
        <v>3575</v>
      </c>
      <c r="E5059" s="20" t="s">
        <v>8</v>
      </c>
      <c r="F5059">
        <v>1</v>
      </c>
      <c r="G5059">
        <v>8</v>
      </c>
      <c r="H5059">
        <f t="shared" si="164"/>
        <v>-7</v>
      </c>
    </row>
    <row r="5060" spans="1:8" x14ac:dyDescent="0.2">
      <c r="A5060" t="s">
        <v>7</v>
      </c>
      <c r="B5060" t="s">
        <v>23</v>
      </c>
      <c r="C5060" t="str">
        <f t="shared" si="165"/>
        <v>No cumple</v>
      </c>
      <c r="D5060" s="18">
        <v>3619</v>
      </c>
      <c r="E5060" s="20" t="s">
        <v>8</v>
      </c>
      <c r="F5060">
        <v>1</v>
      </c>
      <c r="G5060">
        <v>8</v>
      </c>
      <c r="H5060">
        <f t="shared" si="164"/>
        <v>-7</v>
      </c>
    </row>
    <row r="5061" spans="1:8" x14ac:dyDescent="0.2">
      <c r="A5061" t="s">
        <v>7</v>
      </c>
      <c r="B5061" t="s">
        <v>23</v>
      </c>
      <c r="C5061" t="str">
        <f t="shared" si="165"/>
        <v>No cumple</v>
      </c>
      <c r="D5061" s="18">
        <v>3630</v>
      </c>
      <c r="E5061" s="20" t="s">
        <v>8</v>
      </c>
      <c r="F5061">
        <v>1</v>
      </c>
      <c r="G5061">
        <v>8</v>
      </c>
      <c r="H5061">
        <f t="shared" si="164"/>
        <v>-7</v>
      </c>
    </row>
    <row r="5062" spans="1:8" x14ac:dyDescent="0.2">
      <c r="A5062" t="s">
        <v>7</v>
      </c>
      <c r="B5062" t="s">
        <v>23</v>
      </c>
      <c r="C5062" t="str">
        <f t="shared" si="165"/>
        <v>No cumple</v>
      </c>
      <c r="D5062" s="18">
        <v>3820</v>
      </c>
      <c r="E5062" s="20" t="s">
        <v>8</v>
      </c>
      <c r="F5062">
        <v>1</v>
      </c>
      <c r="G5062">
        <v>8</v>
      </c>
      <c r="H5062">
        <f t="shared" si="164"/>
        <v>-7</v>
      </c>
    </row>
    <row r="5063" spans="1:8" x14ac:dyDescent="0.2">
      <c r="A5063" t="s">
        <v>7</v>
      </c>
      <c r="B5063" t="s">
        <v>23</v>
      </c>
      <c r="C5063" t="str">
        <f t="shared" si="165"/>
        <v>No cumple</v>
      </c>
      <c r="D5063" s="18">
        <v>9112</v>
      </c>
      <c r="E5063" s="20" t="s">
        <v>8</v>
      </c>
      <c r="F5063">
        <v>1</v>
      </c>
      <c r="G5063">
        <v>8</v>
      </c>
      <c r="H5063">
        <f t="shared" si="164"/>
        <v>-7</v>
      </c>
    </row>
    <row r="5064" spans="1:8" x14ac:dyDescent="0.2">
      <c r="A5064" t="s">
        <v>7</v>
      </c>
      <c r="B5064" t="s">
        <v>23</v>
      </c>
      <c r="C5064" t="str">
        <f t="shared" si="165"/>
        <v>No cumple</v>
      </c>
      <c r="D5064" s="18">
        <v>9113</v>
      </c>
      <c r="E5064" s="20" t="s">
        <v>8</v>
      </c>
      <c r="F5064">
        <v>1</v>
      </c>
      <c r="G5064">
        <v>8</v>
      </c>
      <c r="H5064">
        <f t="shared" si="164"/>
        <v>-7</v>
      </c>
    </row>
    <row r="5065" spans="1:8" x14ac:dyDescent="0.2">
      <c r="A5065" t="s">
        <v>7</v>
      </c>
      <c r="B5065" t="s">
        <v>23</v>
      </c>
      <c r="C5065" t="str">
        <f t="shared" si="165"/>
        <v>No cumple</v>
      </c>
      <c r="D5065" s="18">
        <v>9200</v>
      </c>
      <c r="E5065" s="20" t="s">
        <v>8</v>
      </c>
      <c r="F5065">
        <v>1</v>
      </c>
      <c r="G5065">
        <v>8</v>
      </c>
      <c r="H5065">
        <f t="shared" si="164"/>
        <v>-7</v>
      </c>
    </row>
    <row r="5066" spans="1:8" x14ac:dyDescent="0.2">
      <c r="A5066" t="s">
        <v>7</v>
      </c>
      <c r="B5066" t="s">
        <v>23</v>
      </c>
      <c r="C5066" t="str">
        <f t="shared" si="165"/>
        <v>No cumple</v>
      </c>
      <c r="D5066" s="18">
        <v>9218</v>
      </c>
      <c r="E5066" s="20" t="s">
        <v>8</v>
      </c>
      <c r="F5066">
        <v>1</v>
      </c>
      <c r="G5066">
        <v>8</v>
      </c>
      <c r="H5066">
        <f t="shared" si="164"/>
        <v>-7</v>
      </c>
    </row>
    <row r="5067" spans="1:8" x14ac:dyDescent="0.2">
      <c r="A5067" t="s">
        <v>7</v>
      </c>
      <c r="B5067" t="s">
        <v>23</v>
      </c>
      <c r="C5067" t="str">
        <f t="shared" si="165"/>
        <v>No cumple</v>
      </c>
      <c r="D5067" s="18">
        <v>9365</v>
      </c>
      <c r="E5067" s="20" t="s">
        <v>8</v>
      </c>
      <c r="F5067">
        <v>1</v>
      </c>
      <c r="G5067">
        <v>8</v>
      </c>
      <c r="H5067">
        <f t="shared" si="164"/>
        <v>-7</v>
      </c>
    </row>
    <row r="5068" spans="1:8" x14ac:dyDescent="0.2">
      <c r="A5068" t="s">
        <v>7</v>
      </c>
      <c r="B5068" t="s">
        <v>23</v>
      </c>
      <c r="C5068" t="str">
        <f t="shared" si="165"/>
        <v>No cumple</v>
      </c>
      <c r="D5068" s="18">
        <v>9426</v>
      </c>
      <c r="E5068" s="20" t="s">
        <v>8</v>
      </c>
      <c r="F5068">
        <v>1</v>
      </c>
      <c r="G5068">
        <v>8</v>
      </c>
      <c r="H5068">
        <f t="shared" si="164"/>
        <v>-7</v>
      </c>
    </row>
    <row r="5069" spans="1:8" x14ac:dyDescent="0.2">
      <c r="A5069" t="s">
        <v>7</v>
      </c>
      <c r="B5069" t="s">
        <v>23</v>
      </c>
      <c r="C5069" t="str">
        <f t="shared" si="165"/>
        <v>No cumple</v>
      </c>
      <c r="D5069" s="18">
        <v>9641</v>
      </c>
      <c r="E5069" s="20" t="s">
        <v>8</v>
      </c>
      <c r="F5069">
        <v>1</v>
      </c>
      <c r="G5069">
        <v>8</v>
      </c>
      <c r="H5069">
        <f t="shared" si="164"/>
        <v>-7</v>
      </c>
    </row>
    <row r="5070" spans="1:8" x14ac:dyDescent="0.2">
      <c r="A5070" t="s">
        <v>7</v>
      </c>
      <c r="B5070" t="s">
        <v>23</v>
      </c>
      <c r="C5070" t="str">
        <f t="shared" si="165"/>
        <v>No cumple</v>
      </c>
      <c r="D5070" s="18">
        <v>9726</v>
      </c>
      <c r="E5070" s="20" t="s">
        <v>8</v>
      </c>
      <c r="F5070">
        <v>1</v>
      </c>
      <c r="G5070">
        <v>8</v>
      </c>
      <c r="H5070">
        <f t="shared" si="164"/>
        <v>-7</v>
      </c>
    </row>
    <row r="5071" spans="1:8" x14ac:dyDescent="0.2">
      <c r="A5071" t="s">
        <v>7</v>
      </c>
      <c r="B5071" t="s">
        <v>23</v>
      </c>
      <c r="C5071" t="str">
        <f t="shared" si="165"/>
        <v>No cumple</v>
      </c>
      <c r="D5071" s="18">
        <v>9740</v>
      </c>
      <c r="E5071" s="20" t="s">
        <v>8</v>
      </c>
      <c r="F5071">
        <v>1</v>
      </c>
      <c r="G5071">
        <v>8</v>
      </c>
      <c r="H5071">
        <f t="shared" si="164"/>
        <v>-7</v>
      </c>
    </row>
    <row r="5072" spans="1:8" x14ac:dyDescent="0.2">
      <c r="A5072" t="s">
        <v>7</v>
      </c>
      <c r="B5072" t="s">
        <v>23</v>
      </c>
      <c r="C5072" t="str">
        <f t="shared" si="165"/>
        <v>No cumple</v>
      </c>
      <c r="D5072" s="18">
        <v>9971</v>
      </c>
      <c r="E5072" s="20" t="s">
        <v>8</v>
      </c>
      <c r="F5072">
        <v>1</v>
      </c>
      <c r="G5072">
        <v>8</v>
      </c>
      <c r="H5072">
        <f t="shared" si="164"/>
        <v>-7</v>
      </c>
    </row>
    <row r="5073" spans="1:8" x14ac:dyDescent="0.2">
      <c r="A5073" t="s">
        <v>7</v>
      </c>
      <c r="B5073" t="s">
        <v>23</v>
      </c>
      <c r="C5073" t="str">
        <f t="shared" si="165"/>
        <v>No cumple</v>
      </c>
      <c r="D5073" s="18">
        <v>3898</v>
      </c>
      <c r="E5073" s="20" t="s">
        <v>8</v>
      </c>
      <c r="F5073">
        <v>1</v>
      </c>
      <c r="G5073">
        <v>8</v>
      </c>
      <c r="H5073">
        <f t="shared" si="164"/>
        <v>-7</v>
      </c>
    </row>
    <row r="5074" spans="1:8" x14ac:dyDescent="0.2">
      <c r="A5074" t="s">
        <v>7</v>
      </c>
      <c r="B5074" t="s">
        <v>23</v>
      </c>
      <c r="C5074" t="str">
        <f t="shared" si="165"/>
        <v>No cumple</v>
      </c>
      <c r="D5074" s="18">
        <v>3902</v>
      </c>
      <c r="E5074" s="20" t="s">
        <v>8</v>
      </c>
      <c r="F5074">
        <v>1</v>
      </c>
      <c r="G5074">
        <v>8</v>
      </c>
      <c r="H5074">
        <f t="shared" si="164"/>
        <v>-7</v>
      </c>
    </row>
    <row r="5075" spans="1:8" x14ac:dyDescent="0.2">
      <c r="A5075" t="s">
        <v>7</v>
      </c>
      <c r="B5075" t="s">
        <v>23</v>
      </c>
      <c r="C5075" t="str">
        <f t="shared" si="165"/>
        <v>No cumple</v>
      </c>
      <c r="D5075" s="18">
        <v>3915</v>
      </c>
      <c r="E5075" s="20" t="s">
        <v>8</v>
      </c>
      <c r="F5075">
        <v>1</v>
      </c>
      <c r="G5075">
        <v>8</v>
      </c>
      <c r="H5075">
        <f t="shared" si="164"/>
        <v>-7</v>
      </c>
    </row>
    <row r="5076" spans="1:8" x14ac:dyDescent="0.2">
      <c r="A5076" t="s">
        <v>7</v>
      </c>
      <c r="B5076" t="s">
        <v>23</v>
      </c>
      <c r="C5076" t="str">
        <f t="shared" si="165"/>
        <v>No cumple</v>
      </c>
      <c r="D5076" s="18">
        <v>307</v>
      </c>
      <c r="E5076" s="20" t="s">
        <v>8</v>
      </c>
      <c r="F5076">
        <v>0</v>
      </c>
      <c r="G5076">
        <v>8</v>
      </c>
      <c r="H5076">
        <f t="shared" si="164"/>
        <v>-8</v>
      </c>
    </row>
    <row r="5077" spans="1:8" x14ac:dyDescent="0.2">
      <c r="A5077" t="s">
        <v>18</v>
      </c>
      <c r="B5077" t="s">
        <v>23</v>
      </c>
      <c r="C5077" t="str">
        <f t="shared" si="165"/>
        <v>No cumple</v>
      </c>
      <c r="D5077" s="18">
        <v>315</v>
      </c>
      <c r="E5077" s="20" t="s">
        <v>8</v>
      </c>
      <c r="F5077">
        <v>0</v>
      </c>
      <c r="G5077">
        <v>8</v>
      </c>
      <c r="H5077">
        <f t="shared" si="164"/>
        <v>-8</v>
      </c>
    </row>
    <row r="5078" spans="1:8" x14ac:dyDescent="0.2">
      <c r="A5078" t="s">
        <v>7</v>
      </c>
      <c r="B5078" t="s">
        <v>23</v>
      </c>
      <c r="C5078" t="str">
        <f t="shared" si="165"/>
        <v>No cumple</v>
      </c>
      <c r="D5078" s="18">
        <v>319</v>
      </c>
      <c r="E5078" s="20" t="s">
        <v>8</v>
      </c>
      <c r="F5078">
        <v>0</v>
      </c>
      <c r="G5078">
        <v>8</v>
      </c>
      <c r="H5078">
        <f t="shared" si="164"/>
        <v>-8</v>
      </c>
    </row>
    <row r="5079" spans="1:8" x14ac:dyDescent="0.2">
      <c r="A5079" t="s">
        <v>18</v>
      </c>
      <c r="B5079" t="s">
        <v>23</v>
      </c>
      <c r="C5079" t="str">
        <f t="shared" si="165"/>
        <v>No cumple</v>
      </c>
      <c r="D5079" s="18">
        <v>479</v>
      </c>
      <c r="E5079" s="20" t="s">
        <v>8</v>
      </c>
      <c r="F5079">
        <v>0</v>
      </c>
      <c r="G5079">
        <v>8</v>
      </c>
      <c r="H5079">
        <f t="shared" si="164"/>
        <v>-8</v>
      </c>
    </row>
    <row r="5080" spans="1:8" x14ac:dyDescent="0.2">
      <c r="A5080" t="s">
        <v>7</v>
      </c>
      <c r="B5080" t="s">
        <v>23</v>
      </c>
      <c r="C5080" t="str">
        <f t="shared" si="165"/>
        <v>No cumple</v>
      </c>
      <c r="D5080" s="18">
        <v>523</v>
      </c>
      <c r="E5080" s="20" t="s">
        <v>8</v>
      </c>
      <c r="F5080">
        <v>0</v>
      </c>
      <c r="G5080">
        <v>8</v>
      </c>
      <c r="H5080">
        <f t="shared" si="164"/>
        <v>-8</v>
      </c>
    </row>
    <row r="5081" spans="1:8" x14ac:dyDescent="0.2">
      <c r="A5081" t="s">
        <v>18</v>
      </c>
      <c r="B5081" t="s">
        <v>23</v>
      </c>
      <c r="C5081" t="str">
        <f t="shared" si="165"/>
        <v>No cumple</v>
      </c>
      <c r="D5081" s="18">
        <v>530</v>
      </c>
      <c r="E5081" s="20" t="s">
        <v>8</v>
      </c>
      <c r="F5081">
        <v>0</v>
      </c>
      <c r="G5081">
        <v>8</v>
      </c>
      <c r="H5081">
        <f t="shared" si="164"/>
        <v>-8</v>
      </c>
    </row>
    <row r="5082" spans="1:8" x14ac:dyDescent="0.2">
      <c r="A5082" t="s">
        <v>18</v>
      </c>
      <c r="B5082" t="s">
        <v>23</v>
      </c>
      <c r="C5082" t="str">
        <f t="shared" si="165"/>
        <v>No cumple</v>
      </c>
      <c r="D5082" s="18">
        <v>662</v>
      </c>
      <c r="E5082" s="20" t="s">
        <v>8</v>
      </c>
      <c r="F5082">
        <v>0</v>
      </c>
      <c r="G5082">
        <v>8</v>
      </c>
      <c r="H5082">
        <f t="shared" si="164"/>
        <v>-8</v>
      </c>
    </row>
    <row r="5083" spans="1:8" x14ac:dyDescent="0.2">
      <c r="A5083" t="s">
        <v>7</v>
      </c>
      <c r="B5083" t="s">
        <v>23</v>
      </c>
      <c r="C5083" t="str">
        <f t="shared" si="165"/>
        <v>No cumple</v>
      </c>
      <c r="D5083" s="18">
        <v>666</v>
      </c>
      <c r="E5083" s="20" t="s">
        <v>8</v>
      </c>
      <c r="F5083">
        <v>0</v>
      </c>
      <c r="G5083">
        <v>8</v>
      </c>
      <c r="H5083">
        <f t="shared" si="164"/>
        <v>-8</v>
      </c>
    </row>
    <row r="5084" spans="1:8" x14ac:dyDescent="0.2">
      <c r="A5084" t="s">
        <v>7</v>
      </c>
      <c r="B5084" t="s">
        <v>23</v>
      </c>
      <c r="C5084" t="str">
        <f t="shared" si="165"/>
        <v>No cumple</v>
      </c>
      <c r="D5084" s="18">
        <v>680</v>
      </c>
      <c r="E5084" s="20" t="s">
        <v>8</v>
      </c>
      <c r="F5084">
        <v>0</v>
      </c>
      <c r="G5084">
        <v>8</v>
      </c>
      <c r="H5084">
        <f t="shared" si="164"/>
        <v>-8</v>
      </c>
    </row>
    <row r="5085" spans="1:8" x14ac:dyDescent="0.2">
      <c r="A5085" t="s">
        <v>7</v>
      </c>
      <c r="B5085" t="s">
        <v>23</v>
      </c>
      <c r="C5085" t="str">
        <f t="shared" si="165"/>
        <v>No cumple</v>
      </c>
      <c r="D5085" s="18">
        <v>747</v>
      </c>
      <c r="E5085" s="20" t="s">
        <v>8</v>
      </c>
      <c r="F5085">
        <v>0</v>
      </c>
      <c r="G5085">
        <v>8</v>
      </c>
      <c r="H5085">
        <f t="shared" si="164"/>
        <v>-8</v>
      </c>
    </row>
    <row r="5086" spans="1:8" x14ac:dyDescent="0.2">
      <c r="A5086" t="s">
        <v>19</v>
      </c>
      <c r="B5086" t="s">
        <v>23</v>
      </c>
      <c r="C5086" t="str">
        <f t="shared" si="165"/>
        <v>No cumple</v>
      </c>
      <c r="D5086" s="18">
        <v>748</v>
      </c>
      <c r="E5086" s="20" t="s">
        <v>8</v>
      </c>
      <c r="F5086">
        <v>0</v>
      </c>
      <c r="G5086">
        <v>8</v>
      </c>
      <c r="H5086">
        <f t="shared" si="164"/>
        <v>-8</v>
      </c>
    </row>
    <row r="5087" spans="1:8" x14ac:dyDescent="0.2">
      <c r="A5087" t="s">
        <v>7</v>
      </c>
      <c r="B5087" t="s">
        <v>23</v>
      </c>
      <c r="C5087" t="str">
        <f t="shared" si="165"/>
        <v>No cumple</v>
      </c>
      <c r="D5087" s="18">
        <v>797</v>
      </c>
      <c r="E5087" s="20" t="s">
        <v>8</v>
      </c>
      <c r="F5087">
        <v>0</v>
      </c>
      <c r="G5087">
        <v>8</v>
      </c>
      <c r="H5087">
        <f t="shared" si="164"/>
        <v>-8</v>
      </c>
    </row>
    <row r="5088" spans="1:8" x14ac:dyDescent="0.2">
      <c r="A5088" t="s">
        <v>7</v>
      </c>
      <c r="B5088" t="s">
        <v>23</v>
      </c>
      <c r="C5088" t="str">
        <f t="shared" si="165"/>
        <v>No cumple</v>
      </c>
      <c r="D5088" s="18">
        <v>953</v>
      </c>
      <c r="E5088" s="20" t="s">
        <v>8</v>
      </c>
      <c r="F5088">
        <v>0</v>
      </c>
      <c r="G5088">
        <v>8</v>
      </c>
      <c r="H5088">
        <f t="shared" si="164"/>
        <v>-8</v>
      </c>
    </row>
    <row r="5089" spans="1:8" x14ac:dyDescent="0.2">
      <c r="A5089" t="s">
        <v>18</v>
      </c>
      <c r="B5089" t="s">
        <v>23</v>
      </c>
      <c r="C5089" t="str">
        <f t="shared" si="165"/>
        <v>No cumple</v>
      </c>
      <c r="D5089" s="18">
        <v>987</v>
      </c>
      <c r="E5089" s="20" t="s">
        <v>8</v>
      </c>
      <c r="F5089">
        <v>0</v>
      </c>
      <c r="G5089">
        <v>8</v>
      </c>
      <c r="H5089">
        <f t="shared" si="164"/>
        <v>-8</v>
      </c>
    </row>
    <row r="5090" spans="1:8" x14ac:dyDescent="0.2">
      <c r="A5090" t="s">
        <v>18</v>
      </c>
      <c r="B5090" t="s">
        <v>23</v>
      </c>
      <c r="C5090" t="str">
        <f t="shared" si="165"/>
        <v>No cumple</v>
      </c>
      <c r="D5090" s="18">
        <v>1540</v>
      </c>
      <c r="E5090" s="20" t="s">
        <v>8</v>
      </c>
      <c r="F5090">
        <v>0</v>
      </c>
      <c r="G5090">
        <v>8</v>
      </c>
      <c r="H5090">
        <f t="shared" si="164"/>
        <v>-8</v>
      </c>
    </row>
    <row r="5091" spans="1:8" x14ac:dyDescent="0.2">
      <c r="A5091" t="s">
        <v>18</v>
      </c>
      <c r="B5091" t="s">
        <v>23</v>
      </c>
      <c r="C5091" t="str">
        <f t="shared" si="165"/>
        <v>No cumple</v>
      </c>
      <c r="D5091" s="18">
        <v>1573</v>
      </c>
      <c r="E5091" s="20" t="s">
        <v>8</v>
      </c>
      <c r="F5091">
        <v>0</v>
      </c>
      <c r="G5091">
        <v>8</v>
      </c>
      <c r="H5091">
        <f t="shared" si="164"/>
        <v>-8</v>
      </c>
    </row>
    <row r="5092" spans="1:8" x14ac:dyDescent="0.2">
      <c r="A5092" t="s">
        <v>18</v>
      </c>
      <c r="B5092" t="s">
        <v>23</v>
      </c>
      <c r="C5092" t="str">
        <f t="shared" si="165"/>
        <v>No cumple</v>
      </c>
      <c r="D5092" s="18">
        <v>1604</v>
      </c>
      <c r="E5092" s="20" t="s">
        <v>8</v>
      </c>
      <c r="F5092">
        <v>0</v>
      </c>
      <c r="G5092">
        <v>8</v>
      </c>
      <c r="H5092">
        <f t="shared" si="164"/>
        <v>-8</v>
      </c>
    </row>
    <row r="5093" spans="1:8" x14ac:dyDescent="0.2">
      <c r="A5093" t="s">
        <v>7</v>
      </c>
      <c r="B5093" t="s">
        <v>23</v>
      </c>
      <c r="C5093" t="str">
        <f t="shared" si="165"/>
        <v>No cumple</v>
      </c>
      <c r="D5093" s="18">
        <v>1714</v>
      </c>
      <c r="E5093" s="20" t="s">
        <v>8</v>
      </c>
      <c r="F5093">
        <v>0</v>
      </c>
      <c r="G5093">
        <v>8</v>
      </c>
      <c r="H5093">
        <f t="shared" si="164"/>
        <v>-8</v>
      </c>
    </row>
    <row r="5094" spans="1:8" x14ac:dyDescent="0.2">
      <c r="A5094" t="s">
        <v>7</v>
      </c>
      <c r="B5094" t="s">
        <v>23</v>
      </c>
      <c r="C5094" t="str">
        <f t="shared" si="165"/>
        <v>No cumple</v>
      </c>
      <c r="D5094" s="18">
        <v>1718</v>
      </c>
      <c r="E5094" s="20" t="s">
        <v>8</v>
      </c>
      <c r="F5094">
        <v>0</v>
      </c>
      <c r="G5094">
        <v>8</v>
      </c>
      <c r="H5094">
        <f t="shared" si="164"/>
        <v>-8</v>
      </c>
    </row>
    <row r="5095" spans="1:8" x14ac:dyDescent="0.2">
      <c r="A5095" t="s">
        <v>19</v>
      </c>
      <c r="B5095" t="s">
        <v>23</v>
      </c>
      <c r="C5095" t="str">
        <f t="shared" si="165"/>
        <v>No cumple</v>
      </c>
      <c r="D5095" s="18">
        <v>1820</v>
      </c>
      <c r="E5095" s="20" t="s">
        <v>8</v>
      </c>
      <c r="F5095">
        <v>0</v>
      </c>
      <c r="G5095">
        <v>8</v>
      </c>
      <c r="H5095">
        <f t="shared" si="164"/>
        <v>-8</v>
      </c>
    </row>
    <row r="5096" spans="1:8" x14ac:dyDescent="0.2">
      <c r="A5096" t="s">
        <v>18</v>
      </c>
      <c r="B5096" t="s">
        <v>23</v>
      </c>
      <c r="C5096" t="str">
        <f t="shared" si="165"/>
        <v>No cumple</v>
      </c>
      <c r="D5096" s="18">
        <v>1826</v>
      </c>
      <c r="E5096" s="20" t="s">
        <v>8</v>
      </c>
      <c r="F5096">
        <v>0</v>
      </c>
      <c r="G5096">
        <v>8</v>
      </c>
      <c r="H5096">
        <f t="shared" si="164"/>
        <v>-8</v>
      </c>
    </row>
    <row r="5097" spans="1:8" x14ac:dyDescent="0.2">
      <c r="A5097" t="s">
        <v>7</v>
      </c>
      <c r="B5097" t="s">
        <v>23</v>
      </c>
      <c r="C5097" t="str">
        <f t="shared" si="165"/>
        <v>No cumple</v>
      </c>
      <c r="D5097" s="18">
        <v>1870</v>
      </c>
      <c r="E5097" s="20" t="s">
        <v>8</v>
      </c>
      <c r="F5097">
        <v>0</v>
      </c>
      <c r="G5097">
        <v>8</v>
      </c>
      <c r="H5097">
        <f t="shared" si="164"/>
        <v>-8</v>
      </c>
    </row>
    <row r="5098" spans="1:8" x14ac:dyDescent="0.2">
      <c r="A5098" t="s">
        <v>7</v>
      </c>
      <c r="B5098" t="s">
        <v>23</v>
      </c>
      <c r="C5098" t="str">
        <f t="shared" si="165"/>
        <v>No cumple</v>
      </c>
      <c r="D5098" s="18">
        <v>2006</v>
      </c>
      <c r="E5098" s="20" t="s">
        <v>8</v>
      </c>
      <c r="F5098">
        <v>0</v>
      </c>
      <c r="G5098">
        <v>8</v>
      </c>
      <c r="H5098">
        <f t="shared" si="164"/>
        <v>-8</v>
      </c>
    </row>
    <row r="5099" spans="1:8" x14ac:dyDescent="0.2">
      <c r="A5099" t="s">
        <v>7</v>
      </c>
      <c r="B5099" t="s">
        <v>23</v>
      </c>
      <c r="C5099" t="str">
        <f t="shared" si="165"/>
        <v>No cumple</v>
      </c>
      <c r="D5099" s="18">
        <v>2060</v>
      </c>
      <c r="E5099" s="20" t="s">
        <v>8</v>
      </c>
      <c r="F5099">
        <v>0</v>
      </c>
      <c r="G5099">
        <v>8</v>
      </c>
      <c r="H5099">
        <f t="shared" si="164"/>
        <v>-8</v>
      </c>
    </row>
    <row r="5100" spans="1:8" x14ac:dyDescent="0.2">
      <c r="A5100" t="s">
        <v>18</v>
      </c>
      <c r="B5100" t="s">
        <v>23</v>
      </c>
      <c r="C5100" t="str">
        <f t="shared" si="165"/>
        <v>No cumple</v>
      </c>
      <c r="D5100" s="18">
        <v>2096</v>
      </c>
      <c r="E5100" s="20" t="s">
        <v>8</v>
      </c>
      <c r="F5100">
        <v>0</v>
      </c>
      <c r="G5100">
        <v>8</v>
      </c>
      <c r="H5100">
        <f t="shared" si="164"/>
        <v>-8</v>
      </c>
    </row>
    <row r="5101" spans="1:8" x14ac:dyDescent="0.2">
      <c r="A5101" t="s">
        <v>7</v>
      </c>
      <c r="B5101" t="s">
        <v>23</v>
      </c>
      <c r="C5101" t="str">
        <f t="shared" si="165"/>
        <v>No cumple</v>
      </c>
      <c r="D5101" s="18">
        <v>2099</v>
      </c>
      <c r="E5101" s="20" t="s">
        <v>8</v>
      </c>
      <c r="F5101">
        <v>0</v>
      </c>
      <c r="G5101">
        <v>8</v>
      </c>
      <c r="H5101">
        <f t="shared" si="164"/>
        <v>-8</v>
      </c>
    </row>
    <row r="5102" spans="1:8" x14ac:dyDescent="0.2">
      <c r="A5102" t="s">
        <v>19</v>
      </c>
      <c r="B5102" t="s">
        <v>23</v>
      </c>
      <c r="C5102" t="str">
        <f t="shared" si="165"/>
        <v>No cumple</v>
      </c>
      <c r="D5102" s="18">
        <v>2252</v>
      </c>
      <c r="E5102" s="20" t="s">
        <v>8</v>
      </c>
      <c r="F5102">
        <v>0</v>
      </c>
      <c r="G5102">
        <v>8</v>
      </c>
      <c r="H5102">
        <f t="shared" si="164"/>
        <v>-8</v>
      </c>
    </row>
    <row r="5103" spans="1:8" x14ac:dyDescent="0.2">
      <c r="A5103" t="s">
        <v>7</v>
      </c>
      <c r="B5103" t="s">
        <v>23</v>
      </c>
      <c r="C5103" t="str">
        <f t="shared" si="165"/>
        <v>No cumple</v>
      </c>
      <c r="D5103" s="18">
        <v>2278</v>
      </c>
      <c r="E5103" s="20" t="s">
        <v>8</v>
      </c>
      <c r="F5103">
        <v>0</v>
      </c>
      <c r="G5103">
        <v>8</v>
      </c>
      <c r="H5103">
        <f t="shared" si="164"/>
        <v>-8</v>
      </c>
    </row>
    <row r="5104" spans="1:8" x14ac:dyDescent="0.2">
      <c r="A5104" t="s">
        <v>7</v>
      </c>
      <c r="B5104" t="s">
        <v>23</v>
      </c>
      <c r="C5104" t="str">
        <f t="shared" si="165"/>
        <v>No cumple</v>
      </c>
      <c r="D5104" s="18">
        <v>2331</v>
      </c>
      <c r="E5104" s="20" t="s">
        <v>8</v>
      </c>
      <c r="F5104">
        <v>0</v>
      </c>
      <c r="G5104">
        <v>8</v>
      </c>
      <c r="H5104">
        <f t="shared" si="164"/>
        <v>-8</v>
      </c>
    </row>
    <row r="5105" spans="1:8" x14ac:dyDescent="0.2">
      <c r="A5105" t="s">
        <v>18</v>
      </c>
      <c r="B5105" t="s">
        <v>23</v>
      </c>
      <c r="C5105" t="str">
        <f t="shared" si="165"/>
        <v>No cumple</v>
      </c>
      <c r="D5105" s="18">
        <v>2364</v>
      </c>
      <c r="E5105" s="20" t="s">
        <v>8</v>
      </c>
      <c r="F5105">
        <v>0</v>
      </c>
      <c r="G5105">
        <v>8</v>
      </c>
      <c r="H5105">
        <f t="shared" si="164"/>
        <v>-8</v>
      </c>
    </row>
    <row r="5106" spans="1:8" x14ac:dyDescent="0.2">
      <c r="A5106" t="s">
        <v>7</v>
      </c>
      <c r="B5106" t="s">
        <v>23</v>
      </c>
      <c r="C5106" t="str">
        <f t="shared" si="165"/>
        <v>No cumple</v>
      </c>
      <c r="D5106" s="18">
        <v>2463</v>
      </c>
      <c r="E5106" s="20" t="s">
        <v>8</v>
      </c>
      <c r="F5106">
        <v>0</v>
      </c>
      <c r="G5106">
        <v>8</v>
      </c>
      <c r="H5106">
        <f t="shared" si="164"/>
        <v>-8</v>
      </c>
    </row>
    <row r="5107" spans="1:8" x14ac:dyDescent="0.2">
      <c r="A5107" t="s">
        <v>7</v>
      </c>
      <c r="B5107" t="s">
        <v>23</v>
      </c>
      <c r="C5107" t="str">
        <f t="shared" si="165"/>
        <v>No cumple</v>
      </c>
      <c r="D5107" s="18">
        <v>2581</v>
      </c>
      <c r="E5107" s="20" t="s">
        <v>8</v>
      </c>
      <c r="F5107">
        <v>0</v>
      </c>
      <c r="G5107">
        <v>8</v>
      </c>
      <c r="H5107">
        <f t="shared" si="164"/>
        <v>-8</v>
      </c>
    </row>
    <row r="5108" spans="1:8" x14ac:dyDescent="0.2">
      <c r="A5108" t="s">
        <v>7</v>
      </c>
      <c r="B5108" t="s">
        <v>23</v>
      </c>
      <c r="C5108" t="str">
        <f t="shared" si="165"/>
        <v>No cumple</v>
      </c>
      <c r="D5108" s="18">
        <v>2586</v>
      </c>
      <c r="E5108" s="20" t="s">
        <v>8</v>
      </c>
      <c r="F5108">
        <v>0</v>
      </c>
      <c r="G5108">
        <v>8</v>
      </c>
      <c r="H5108">
        <f t="shared" si="164"/>
        <v>-8</v>
      </c>
    </row>
    <row r="5109" spans="1:8" x14ac:dyDescent="0.2">
      <c r="A5109" t="s">
        <v>19</v>
      </c>
      <c r="B5109" t="s">
        <v>23</v>
      </c>
      <c r="C5109" t="str">
        <f t="shared" si="165"/>
        <v>No cumple</v>
      </c>
      <c r="D5109" s="18">
        <v>2632</v>
      </c>
      <c r="E5109" s="20" t="s">
        <v>8</v>
      </c>
      <c r="F5109">
        <v>0</v>
      </c>
      <c r="G5109">
        <v>8</v>
      </c>
      <c r="H5109">
        <f t="shared" si="164"/>
        <v>-8</v>
      </c>
    </row>
    <row r="5110" spans="1:8" x14ac:dyDescent="0.2">
      <c r="A5110" t="s">
        <v>7</v>
      </c>
      <c r="B5110" t="s">
        <v>23</v>
      </c>
      <c r="C5110" t="str">
        <f t="shared" si="165"/>
        <v>No cumple</v>
      </c>
      <c r="D5110" s="18">
        <v>2649</v>
      </c>
      <c r="E5110" s="20" t="s">
        <v>8</v>
      </c>
      <c r="F5110">
        <v>0</v>
      </c>
      <c r="G5110">
        <v>8</v>
      </c>
      <c r="H5110">
        <f t="shared" si="164"/>
        <v>-8</v>
      </c>
    </row>
    <row r="5111" spans="1:8" x14ac:dyDescent="0.2">
      <c r="A5111" t="s">
        <v>19</v>
      </c>
      <c r="B5111" t="s">
        <v>23</v>
      </c>
      <c r="C5111" t="str">
        <f t="shared" si="165"/>
        <v>No cumple</v>
      </c>
      <c r="D5111" s="18">
        <v>2652</v>
      </c>
      <c r="E5111" s="20" t="s">
        <v>8</v>
      </c>
      <c r="F5111">
        <v>0</v>
      </c>
      <c r="G5111">
        <v>8</v>
      </c>
      <c r="H5111">
        <f t="shared" si="164"/>
        <v>-8</v>
      </c>
    </row>
    <row r="5112" spans="1:8" x14ac:dyDescent="0.2">
      <c r="A5112" t="s">
        <v>19</v>
      </c>
      <c r="B5112" t="s">
        <v>23</v>
      </c>
      <c r="C5112" t="str">
        <f t="shared" si="165"/>
        <v>No cumple</v>
      </c>
      <c r="D5112" s="18">
        <v>2654</v>
      </c>
      <c r="E5112" s="20" t="s">
        <v>8</v>
      </c>
      <c r="F5112">
        <v>0</v>
      </c>
      <c r="G5112">
        <v>8</v>
      </c>
      <c r="H5112">
        <f t="shared" si="164"/>
        <v>-8</v>
      </c>
    </row>
    <row r="5113" spans="1:8" x14ac:dyDescent="0.2">
      <c r="A5113" t="s">
        <v>7</v>
      </c>
      <c r="B5113" t="s">
        <v>23</v>
      </c>
      <c r="C5113" t="str">
        <f t="shared" si="165"/>
        <v>No cumple</v>
      </c>
      <c r="D5113" s="18">
        <v>2672</v>
      </c>
      <c r="E5113" s="20" t="s">
        <v>8</v>
      </c>
      <c r="F5113">
        <v>0</v>
      </c>
      <c r="G5113">
        <v>8</v>
      </c>
      <c r="H5113">
        <f t="shared" si="164"/>
        <v>-8</v>
      </c>
    </row>
    <row r="5114" spans="1:8" x14ac:dyDescent="0.2">
      <c r="A5114" t="s">
        <v>7</v>
      </c>
      <c r="B5114" t="s">
        <v>23</v>
      </c>
      <c r="C5114" t="str">
        <f t="shared" si="165"/>
        <v>No cumple</v>
      </c>
      <c r="D5114" s="18">
        <v>2694</v>
      </c>
      <c r="E5114" s="20" t="s">
        <v>8</v>
      </c>
      <c r="F5114">
        <v>0</v>
      </c>
      <c r="G5114">
        <v>8</v>
      </c>
      <c r="H5114">
        <f t="shared" ref="H5114:H5177" si="166">F5114-G5114</f>
        <v>-8</v>
      </c>
    </row>
    <row r="5115" spans="1:8" x14ac:dyDescent="0.2">
      <c r="A5115" t="s">
        <v>7</v>
      </c>
      <c r="B5115" t="s">
        <v>23</v>
      </c>
      <c r="C5115" t="str">
        <f t="shared" si="165"/>
        <v>No cumple</v>
      </c>
      <c r="D5115" s="18">
        <v>2721</v>
      </c>
      <c r="E5115" s="20" t="s">
        <v>8</v>
      </c>
      <c r="F5115">
        <v>0</v>
      </c>
      <c r="G5115">
        <v>8</v>
      </c>
      <c r="H5115">
        <f t="shared" si="166"/>
        <v>-8</v>
      </c>
    </row>
    <row r="5116" spans="1:8" x14ac:dyDescent="0.2">
      <c r="A5116" t="s">
        <v>7</v>
      </c>
      <c r="B5116" t="s">
        <v>23</v>
      </c>
      <c r="C5116" t="str">
        <f t="shared" si="165"/>
        <v>No cumple</v>
      </c>
      <c r="D5116" s="18">
        <v>2727</v>
      </c>
      <c r="E5116" s="20" t="s">
        <v>8</v>
      </c>
      <c r="F5116">
        <v>0</v>
      </c>
      <c r="G5116">
        <v>8</v>
      </c>
      <c r="H5116">
        <f t="shared" si="166"/>
        <v>-8</v>
      </c>
    </row>
    <row r="5117" spans="1:8" x14ac:dyDescent="0.2">
      <c r="A5117" t="s">
        <v>19</v>
      </c>
      <c r="B5117" t="s">
        <v>23</v>
      </c>
      <c r="C5117" t="str">
        <f t="shared" si="165"/>
        <v>No cumple</v>
      </c>
      <c r="D5117" s="18">
        <v>2748</v>
      </c>
      <c r="E5117" s="20" t="s">
        <v>8</v>
      </c>
      <c r="F5117">
        <v>0</v>
      </c>
      <c r="G5117">
        <v>8</v>
      </c>
      <c r="H5117">
        <f t="shared" si="166"/>
        <v>-8</v>
      </c>
    </row>
    <row r="5118" spans="1:8" x14ac:dyDescent="0.2">
      <c r="A5118" t="s">
        <v>7</v>
      </c>
      <c r="B5118" t="s">
        <v>23</v>
      </c>
      <c r="C5118" t="str">
        <f t="shared" si="165"/>
        <v>No cumple</v>
      </c>
      <c r="D5118" s="18">
        <v>2763</v>
      </c>
      <c r="E5118" s="20" t="s">
        <v>8</v>
      </c>
      <c r="F5118">
        <v>0</v>
      </c>
      <c r="G5118">
        <v>8</v>
      </c>
      <c r="H5118">
        <f t="shared" si="166"/>
        <v>-8</v>
      </c>
    </row>
    <row r="5119" spans="1:8" x14ac:dyDescent="0.2">
      <c r="A5119" t="s">
        <v>18</v>
      </c>
      <c r="B5119" t="s">
        <v>23</v>
      </c>
      <c r="C5119" t="str">
        <f t="shared" si="165"/>
        <v>No cumple</v>
      </c>
      <c r="D5119" s="18">
        <v>2766</v>
      </c>
      <c r="E5119" s="20" t="s">
        <v>8</v>
      </c>
      <c r="F5119">
        <v>0</v>
      </c>
      <c r="G5119">
        <v>8</v>
      </c>
      <c r="H5119">
        <f t="shared" si="166"/>
        <v>-8</v>
      </c>
    </row>
    <row r="5120" spans="1:8" x14ac:dyDescent="0.2">
      <c r="A5120" t="s">
        <v>7</v>
      </c>
      <c r="B5120" t="s">
        <v>23</v>
      </c>
      <c r="C5120" t="str">
        <f t="shared" si="165"/>
        <v>No cumple</v>
      </c>
      <c r="D5120" s="18">
        <v>2784</v>
      </c>
      <c r="E5120" s="20" t="s">
        <v>8</v>
      </c>
      <c r="F5120">
        <v>0</v>
      </c>
      <c r="G5120">
        <v>8</v>
      </c>
      <c r="H5120">
        <f t="shared" si="166"/>
        <v>-8</v>
      </c>
    </row>
    <row r="5121" spans="1:8" x14ac:dyDescent="0.2">
      <c r="A5121" t="s">
        <v>7</v>
      </c>
      <c r="B5121" t="s">
        <v>23</v>
      </c>
      <c r="C5121" t="str">
        <f t="shared" si="165"/>
        <v>No cumple</v>
      </c>
      <c r="D5121" s="18">
        <v>2790</v>
      </c>
      <c r="E5121" s="20" t="s">
        <v>8</v>
      </c>
      <c r="F5121">
        <v>0</v>
      </c>
      <c r="G5121">
        <v>8</v>
      </c>
      <c r="H5121">
        <f t="shared" si="166"/>
        <v>-8</v>
      </c>
    </row>
    <row r="5122" spans="1:8" x14ac:dyDescent="0.2">
      <c r="A5122" t="s">
        <v>7</v>
      </c>
      <c r="B5122" t="s">
        <v>23</v>
      </c>
      <c r="C5122" t="str">
        <f t="shared" si="165"/>
        <v>No cumple</v>
      </c>
      <c r="D5122" s="18">
        <v>2795</v>
      </c>
      <c r="E5122" s="20" t="s">
        <v>8</v>
      </c>
      <c r="F5122">
        <v>0</v>
      </c>
      <c r="G5122">
        <v>8</v>
      </c>
      <c r="H5122">
        <f t="shared" si="166"/>
        <v>-8</v>
      </c>
    </row>
    <row r="5123" spans="1:8" x14ac:dyDescent="0.2">
      <c r="A5123" t="s">
        <v>7</v>
      </c>
      <c r="B5123" t="s">
        <v>23</v>
      </c>
      <c r="C5123" t="str">
        <f t="shared" ref="C5123:C5186" si="167">IF(H5123&gt;=0,"Cumple","No cumple")</f>
        <v>No cumple</v>
      </c>
      <c r="D5123" s="18">
        <v>2884</v>
      </c>
      <c r="E5123" s="20" t="s">
        <v>8</v>
      </c>
      <c r="F5123">
        <v>0</v>
      </c>
      <c r="G5123">
        <v>8</v>
      </c>
      <c r="H5123">
        <f t="shared" si="166"/>
        <v>-8</v>
      </c>
    </row>
    <row r="5124" spans="1:8" x14ac:dyDescent="0.2">
      <c r="A5124" t="s">
        <v>18</v>
      </c>
      <c r="B5124" t="s">
        <v>23</v>
      </c>
      <c r="C5124" t="str">
        <f t="shared" si="167"/>
        <v>No cumple</v>
      </c>
      <c r="D5124" s="18">
        <v>2910</v>
      </c>
      <c r="E5124" s="20" t="s">
        <v>8</v>
      </c>
      <c r="F5124">
        <v>0</v>
      </c>
      <c r="G5124">
        <v>8</v>
      </c>
      <c r="H5124">
        <f t="shared" si="166"/>
        <v>-8</v>
      </c>
    </row>
    <row r="5125" spans="1:8" x14ac:dyDescent="0.2">
      <c r="A5125" t="s">
        <v>7</v>
      </c>
      <c r="B5125" t="s">
        <v>23</v>
      </c>
      <c r="C5125" t="str">
        <f t="shared" si="167"/>
        <v>No cumple</v>
      </c>
      <c r="D5125" s="18">
        <v>2911</v>
      </c>
      <c r="E5125" s="20" t="s">
        <v>8</v>
      </c>
      <c r="F5125">
        <v>0</v>
      </c>
      <c r="G5125">
        <v>8</v>
      </c>
      <c r="H5125">
        <f t="shared" si="166"/>
        <v>-8</v>
      </c>
    </row>
    <row r="5126" spans="1:8" x14ac:dyDescent="0.2">
      <c r="A5126" t="s">
        <v>7</v>
      </c>
      <c r="B5126" t="s">
        <v>23</v>
      </c>
      <c r="C5126" t="str">
        <f t="shared" si="167"/>
        <v>No cumple</v>
      </c>
      <c r="D5126" s="18">
        <v>3381</v>
      </c>
      <c r="E5126" s="20" t="s">
        <v>8</v>
      </c>
      <c r="F5126">
        <v>0</v>
      </c>
      <c r="G5126">
        <v>8</v>
      </c>
      <c r="H5126">
        <f t="shared" si="166"/>
        <v>-8</v>
      </c>
    </row>
    <row r="5127" spans="1:8" x14ac:dyDescent="0.2">
      <c r="A5127" t="s">
        <v>18</v>
      </c>
      <c r="B5127" t="s">
        <v>23</v>
      </c>
      <c r="C5127" t="str">
        <f t="shared" si="167"/>
        <v>No cumple</v>
      </c>
      <c r="D5127" s="18">
        <v>3458</v>
      </c>
      <c r="E5127" s="20" t="s">
        <v>8</v>
      </c>
      <c r="F5127">
        <v>0</v>
      </c>
      <c r="G5127">
        <v>8</v>
      </c>
      <c r="H5127">
        <f t="shared" si="166"/>
        <v>-8</v>
      </c>
    </row>
    <row r="5128" spans="1:8" x14ac:dyDescent="0.2">
      <c r="A5128" t="s">
        <v>18</v>
      </c>
      <c r="B5128" t="s">
        <v>23</v>
      </c>
      <c r="C5128" t="str">
        <f t="shared" si="167"/>
        <v>No cumple</v>
      </c>
      <c r="D5128" s="18">
        <v>3534</v>
      </c>
      <c r="E5128" s="20" t="s">
        <v>8</v>
      </c>
      <c r="F5128">
        <v>0</v>
      </c>
      <c r="G5128">
        <v>8</v>
      </c>
      <c r="H5128">
        <f t="shared" si="166"/>
        <v>-8</v>
      </c>
    </row>
    <row r="5129" spans="1:8" x14ac:dyDescent="0.2">
      <c r="A5129" t="s">
        <v>7</v>
      </c>
      <c r="B5129" t="s">
        <v>23</v>
      </c>
      <c r="C5129" t="str">
        <f t="shared" si="167"/>
        <v>No cumple</v>
      </c>
      <c r="D5129" s="18">
        <v>3535</v>
      </c>
      <c r="E5129" s="20" t="s">
        <v>8</v>
      </c>
      <c r="F5129">
        <v>0</v>
      </c>
      <c r="G5129">
        <v>8</v>
      </c>
      <c r="H5129">
        <f t="shared" si="166"/>
        <v>-8</v>
      </c>
    </row>
    <row r="5130" spans="1:8" x14ac:dyDescent="0.2">
      <c r="A5130" t="s">
        <v>18</v>
      </c>
      <c r="B5130" t="s">
        <v>23</v>
      </c>
      <c r="C5130" t="str">
        <f t="shared" si="167"/>
        <v>No cumple</v>
      </c>
      <c r="D5130" s="18">
        <v>3539</v>
      </c>
      <c r="E5130" s="20" t="s">
        <v>8</v>
      </c>
      <c r="F5130">
        <v>0</v>
      </c>
      <c r="G5130">
        <v>8</v>
      </c>
      <c r="H5130">
        <f t="shared" si="166"/>
        <v>-8</v>
      </c>
    </row>
    <row r="5131" spans="1:8" x14ac:dyDescent="0.2">
      <c r="A5131" t="s">
        <v>7</v>
      </c>
      <c r="B5131" t="s">
        <v>23</v>
      </c>
      <c r="C5131" t="str">
        <f t="shared" si="167"/>
        <v>No cumple</v>
      </c>
      <c r="D5131" s="18">
        <v>3572</v>
      </c>
      <c r="E5131" s="20" t="s">
        <v>8</v>
      </c>
      <c r="F5131">
        <v>0</v>
      </c>
      <c r="G5131">
        <v>8</v>
      </c>
      <c r="H5131">
        <f t="shared" si="166"/>
        <v>-8</v>
      </c>
    </row>
    <row r="5132" spans="1:8" x14ac:dyDescent="0.2">
      <c r="A5132" t="s">
        <v>18</v>
      </c>
      <c r="B5132" t="s">
        <v>23</v>
      </c>
      <c r="C5132" t="str">
        <f t="shared" si="167"/>
        <v>No cumple</v>
      </c>
      <c r="D5132" s="18">
        <v>3584</v>
      </c>
      <c r="E5132" s="20" t="s">
        <v>8</v>
      </c>
      <c r="F5132">
        <v>0</v>
      </c>
      <c r="G5132">
        <v>8</v>
      </c>
      <c r="H5132">
        <f t="shared" si="166"/>
        <v>-8</v>
      </c>
    </row>
    <row r="5133" spans="1:8" x14ac:dyDescent="0.2">
      <c r="A5133" t="s">
        <v>7</v>
      </c>
      <c r="B5133" t="s">
        <v>23</v>
      </c>
      <c r="C5133" t="str">
        <f t="shared" si="167"/>
        <v>No cumple</v>
      </c>
      <c r="D5133" s="18">
        <v>3628</v>
      </c>
      <c r="E5133" s="20" t="s">
        <v>8</v>
      </c>
      <c r="F5133">
        <v>0</v>
      </c>
      <c r="G5133">
        <v>8</v>
      </c>
      <c r="H5133">
        <f t="shared" si="166"/>
        <v>-8</v>
      </c>
    </row>
    <row r="5134" spans="1:8" x14ac:dyDescent="0.2">
      <c r="A5134" t="s">
        <v>19</v>
      </c>
      <c r="B5134" t="s">
        <v>23</v>
      </c>
      <c r="C5134" t="str">
        <f t="shared" si="167"/>
        <v>No cumple</v>
      </c>
      <c r="D5134" s="18">
        <v>3641</v>
      </c>
      <c r="E5134" s="20" t="s">
        <v>8</v>
      </c>
      <c r="F5134">
        <v>0</v>
      </c>
      <c r="G5134">
        <v>8</v>
      </c>
      <c r="H5134">
        <f t="shared" si="166"/>
        <v>-8</v>
      </c>
    </row>
    <row r="5135" spans="1:8" x14ac:dyDescent="0.2">
      <c r="A5135" t="s">
        <v>19</v>
      </c>
      <c r="B5135" t="s">
        <v>23</v>
      </c>
      <c r="C5135" t="str">
        <f t="shared" si="167"/>
        <v>No cumple</v>
      </c>
      <c r="D5135" s="18">
        <v>3654</v>
      </c>
      <c r="E5135" s="20" t="s">
        <v>8</v>
      </c>
      <c r="F5135">
        <v>0</v>
      </c>
      <c r="G5135">
        <v>8</v>
      </c>
      <c r="H5135">
        <f t="shared" si="166"/>
        <v>-8</v>
      </c>
    </row>
    <row r="5136" spans="1:8" x14ac:dyDescent="0.2">
      <c r="A5136" t="s">
        <v>19</v>
      </c>
      <c r="B5136" t="s">
        <v>23</v>
      </c>
      <c r="C5136" t="str">
        <f t="shared" si="167"/>
        <v>No cumple</v>
      </c>
      <c r="D5136" s="18">
        <v>3656</v>
      </c>
      <c r="E5136" s="20" t="s">
        <v>8</v>
      </c>
      <c r="F5136">
        <v>0</v>
      </c>
      <c r="G5136">
        <v>8</v>
      </c>
      <c r="H5136">
        <f t="shared" si="166"/>
        <v>-8</v>
      </c>
    </row>
    <row r="5137" spans="1:8" x14ac:dyDescent="0.2">
      <c r="A5137" t="s">
        <v>18</v>
      </c>
      <c r="B5137" t="s">
        <v>23</v>
      </c>
      <c r="C5137" t="str">
        <f t="shared" si="167"/>
        <v>No cumple</v>
      </c>
      <c r="D5137" s="18">
        <v>3690</v>
      </c>
      <c r="E5137" s="20" t="s">
        <v>8</v>
      </c>
      <c r="F5137">
        <v>0</v>
      </c>
      <c r="G5137">
        <v>8</v>
      </c>
      <c r="H5137">
        <f t="shared" si="166"/>
        <v>-8</v>
      </c>
    </row>
    <row r="5138" spans="1:8" x14ac:dyDescent="0.2">
      <c r="A5138" t="s">
        <v>18</v>
      </c>
      <c r="B5138" t="s">
        <v>23</v>
      </c>
      <c r="C5138" t="str">
        <f t="shared" si="167"/>
        <v>No cumple</v>
      </c>
      <c r="D5138" s="18">
        <v>3750</v>
      </c>
      <c r="E5138" s="20" t="s">
        <v>8</v>
      </c>
      <c r="F5138">
        <v>0</v>
      </c>
      <c r="G5138">
        <v>8</v>
      </c>
      <c r="H5138">
        <f t="shared" si="166"/>
        <v>-8</v>
      </c>
    </row>
    <row r="5139" spans="1:8" x14ac:dyDescent="0.2">
      <c r="A5139" t="s">
        <v>19</v>
      </c>
      <c r="B5139" t="s">
        <v>23</v>
      </c>
      <c r="C5139" t="str">
        <f t="shared" si="167"/>
        <v>No cumple</v>
      </c>
      <c r="D5139" s="18">
        <v>3752</v>
      </c>
      <c r="E5139" s="20" t="s">
        <v>8</v>
      </c>
      <c r="F5139">
        <v>0</v>
      </c>
      <c r="G5139">
        <v>8</v>
      </c>
      <c r="H5139">
        <f t="shared" si="166"/>
        <v>-8</v>
      </c>
    </row>
    <row r="5140" spans="1:8" x14ac:dyDescent="0.2">
      <c r="A5140" t="s">
        <v>7</v>
      </c>
      <c r="B5140" t="s">
        <v>23</v>
      </c>
      <c r="C5140" t="str">
        <f t="shared" si="167"/>
        <v>No cumple</v>
      </c>
      <c r="D5140" s="18">
        <v>3755</v>
      </c>
      <c r="E5140" s="20" t="s">
        <v>8</v>
      </c>
      <c r="F5140">
        <v>0</v>
      </c>
      <c r="G5140">
        <v>8</v>
      </c>
      <c r="H5140">
        <f t="shared" si="166"/>
        <v>-8</v>
      </c>
    </row>
    <row r="5141" spans="1:8" x14ac:dyDescent="0.2">
      <c r="A5141" t="s">
        <v>18</v>
      </c>
      <c r="B5141" t="s">
        <v>23</v>
      </c>
      <c r="C5141" t="str">
        <f t="shared" si="167"/>
        <v>No cumple</v>
      </c>
      <c r="D5141" s="18">
        <v>3781</v>
      </c>
      <c r="E5141" s="20" t="s">
        <v>8</v>
      </c>
      <c r="F5141">
        <v>0</v>
      </c>
      <c r="G5141">
        <v>8</v>
      </c>
      <c r="H5141">
        <f t="shared" si="166"/>
        <v>-8</v>
      </c>
    </row>
    <row r="5142" spans="1:8" x14ac:dyDescent="0.2">
      <c r="A5142" t="s">
        <v>18</v>
      </c>
      <c r="B5142" t="s">
        <v>23</v>
      </c>
      <c r="C5142" t="str">
        <f t="shared" si="167"/>
        <v>No cumple</v>
      </c>
      <c r="D5142" s="18">
        <v>3802</v>
      </c>
      <c r="E5142" s="20" t="s">
        <v>8</v>
      </c>
      <c r="F5142">
        <v>0</v>
      </c>
      <c r="G5142">
        <v>8</v>
      </c>
      <c r="H5142">
        <f t="shared" si="166"/>
        <v>-8</v>
      </c>
    </row>
    <row r="5143" spans="1:8" x14ac:dyDescent="0.2">
      <c r="A5143" t="s">
        <v>18</v>
      </c>
      <c r="B5143" t="s">
        <v>23</v>
      </c>
      <c r="C5143" t="str">
        <f t="shared" si="167"/>
        <v>No cumple</v>
      </c>
      <c r="D5143" s="18">
        <v>3803</v>
      </c>
      <c r="E5143" s="20" t="s">
        <v>8</v>
      </c>
      <c r="F5143">
        <v>0</v>
      </c>
      <c r="G5143">
        <v>8</v>
      </c>
      <c r="H5143">
        <f t="shared" si="166"/>
        <v>-8</v>
      </c>
    </row>
    <row r="5144" spans="1:8" x14ac:dyDescent="0.2">
      <c r="A5144" t="s">
        <v>18</v>
      </c>
      <c r="B5144" t="s">
        <v>23</v>
      </c>
      <c r="C5144" t="str">
        <f t="shared" si="167"/>
        <v>No cumple</v>
      </c>
      <c r="D5144" s="18">
        <v>3821</v>
      </c>
      <c r="E5144" s="20" t="s">
        <v>8</v>
      </c>
      <c r="F5144">
        <v>0</v>
      </c>
      <c r="G5144">
        <v>8</v>
      </c>
      <c r="H5144">
        <f t="shared" si="166"/>
        <v>-8</v>
      </c>
    </row>
    <row r="5145" spans="1:8" x14ac:dyDescent="0.2">
      <c r="A5145" t="s">
        <v>18</v>
      </c>
      <c r="B5145" t="s">
        <v>23</v>
      </c>
      <c r="C5145" t="str">
        <f t="shared" si="167"/>
        <v>No cumple</v>
      </c>
      <c r="D5145" s="18">
        <v>3822</v>
      </c>
      <c r="E5145" s="20" t="s">
        <v>8</v>
      </c>
      <c r="F5145">
        <v>0</v>
      </c>
      <c r="G5145">
        <v>8</v>
      </c>
      <c r="H5145">
        <f t="shared" si="166"/>
        <v>-8</v>
      </c>
    </row>
    <row r="5146" spans="1:8" x14ac:dyDescent="0.2">
      <c r="A5146" t="s">
        <v>19</v>
      </c>
      <c r="B5146" t="s">
        <v>23</v>
      </c>
      <c r="C5146" t="str">
        <f t="shared" si="167"/>
        <v>No cumple</v>
      </c>
      <c r="D5146" s="18">
        <v>3823</v>
      </c>
      <c r="E5146" s="20" t="s">
        <v>8</v>
      </c>
      <c r="F5146">
        <v>0</v>
      </c>
      <c r="G5146">
        <v>8</v>
      </c>
      <c r="H5146">
        <f t="shared" si="166"/>
        <v>-8</v>
      </c>
    </row>
    <row r="5147" spans="1:8" x14ac:dyDescent="0.2">
      <c r="A5147" t="s">
        <v>18</v>
      </c>
      <c r="B5147" t="s">
        <v>23</v>
      </c>
      <c r="C5147" t="str">
        <f t="shared" si="167"/>
        <v>No cumple</v>
      </c>
      <c r="D5147" s="18">
        <v>3824</v>
      </c>
      <c r="E5147" s="20" t="s">
        <v>8</v>
      </c>
      <c r="F5147">
        <v>0</v>
      </c>
      <c r="G5147">
        <v>8</v>
      </c>
      <c r="H5147">
        <f t="shared" si="166"/>
        <v>-8</v>
      </c>
    </row>
    <row r="5148" spans="1:8" x14ac:dyDescent="0.2">
      <c r="A5148" t="s">
        <v>7</v>
      </c>
      <c r="B5148" t="s">
        <v>23</v>
      </c>
      <c r="C5148" t="str">
        <f t="shared" si="167"/>
        <v>No cumple</v>
      </c>
      <c r="D5148" s="18">
        <v>3834</v>
      </c>
      <c r="E5148" s="20" t="s">
        <v>8</v>
      </c>
      <c r="F5148">
        <v>0</v>
      </c>
      <c r="G5148">
        <v>8</v>
      </c>
      <c r="H5148">
        <f t="shared" si="166"/>
        <v>-8</v>
      </c>
    </row>
    <row r="5149" spans="1:8" x14ac:dyDescent="0.2">
      <c r="A5149" t="s">
        <v>19</v>
      </c>
      <c r="B5149" t="s">
        <v>23</v>
      </c>
      <c r="C5149" t="str">
        <f t="shared" si="167"/>
        <v>No cumple</v>
      </c>
      <c r="D5149" s="18">
        <v>3846</v>
      </c>
      <c r="E5149" s="20" t="s">
        <v>8</v>
      </c>
      <c r="F5149">
        <v>0</v>
      </c>
      <c r="G5149">
        <v>8</v>
      </c>
      <c r="H5149">
        <f t="shared" si="166"/>
        <v>-8</v>
      </c>
    </row>
    <row r="5150" spans="1:8" x14ac:dyDescent="0.2">
      <c r="A5150" t="s">
        <v>19</v>
      </c>
      <c r="B5150" t="s">
        <v>23</v>
      </c>
      <c r="C5150" t="str">
        <f t="shared" si="167"/>
        <v>No cumple</v>
      </c>
      <c r="D5150" s="18">
        <v>3847</v>
      </c>
      <c r="E5150" s="20" t="s">
        <v>8</v>
      </c>
      <c r="F5150">
        <v>0</v>
      </c>
      <c r="G5150">
        <v>8</v>
      </c>
      <c r="H5150">
        <f t="shared" si="166"/>
        <v>-8</v>
      </c>
    </row>
    <row r="5151" spans="1:8" x14ac:dyDescent="0.2">
      <c r="A5151" t="s">
        <v>7</v>
      </c>
      <c r="B5151" t="s">
        <v>23</v>
      </c>
      <c r="C5151" t="str">
        <f t="shared" si="167"/>
        <v>No cumple</v>
      </c>
      <c r="D5151" s="18">
        <v>3856</v>
      </c>
      <c r="E5151" s="20" t="s">
        <v>8</v>
      </c>
      <c r="F5151">
        <v>0</v>
      </c>
      <c r="G5151">
        <v>8</v>
      </c>
      <c r="H5151">
        <f t="shared" si="166"/>
        <v>-8</v>
      </c>
    </row>
    <row r="5152" spans="1:8" x14ac:dyDescent="0.2">
      <c r="A5152" t="s">
        <v>7</v>
      </c>
      <c r="B5152" t="s">
        <v>23</v>
      </c>
      <c r="C5152" t="str">
        <f t="shared" si="167"/>
        <v>No cumple</v>
      </c>
      <c r="D5152" s="18">
        <v>3857</v>
      </c>
      <c r="E5152" s="20" t="s">
        <v>8</v>
      </c>
      <c r="F5152">
        <v>0</v>
      </c>
      <c r="G5152">
        <v>8</v>
      </c>
      <c r="H5152">
        <f t="shared" si="166"/>
        <v>-8</v>
      </c>
    </row>
    <row r="5153" spans="1:8" x14ac:dyDescent="0.2">
      <c r="A5153" t="s">
        <v>18</v>
      </c>
      <c r="B5153" t="s">
        <v>23</v>
      </c>
      <c r="C5153" t="str">
        <f t="shared" si="167"/>
        <v>No cumple</v>
      </c>
      <c r="D5153" s="18">
        <v>3859</v>
      </c>
      <c r="E5153" s="20" t="s">
        <v>8</v>
      </c>
      <c r="F5153">
        <v>0</v>
      </c>
      <c r="G5153">
        <v>8</v>
      </c>
      <c r="H5153">
        <f t="shared" si="166"/>
        <v>-8</v>
      </c>
    </row>
    <row r="5154" spans="1:8" x14ac:dyDescent="0.2">
      <c r="A5154" t="s">
        <v>19</v>
      </c>
      <c r="B5154" t="s">
        <v>23</v>
      </c>
      <c r="C5154" t="str">
        <f t="shared" si="167"/>
        <v>No cumple</v>
      </c>
      <c r="D5154" s="18">
        <v>3877</v>
      </c>
      <c r="E5154" s="20" t="s">
        <v>8</v>
      </c>
      <c r="F5154">
        <v>0</v>
      </c>
      <c r="G5154">
        <v>8</v>
      </c>
      <c r="H5154">
        <f t="shared" si="166"/>
        <v>-8</v>
      </c>
    </row>
    <row r="5155" spans="1:8" x14ac:dyDescent="0.2">
      <c r="A5155" t="s">
        <v>18</v>
      </c>
      <c r="B5155" t="s">
        <v>23</v>
      </c>
      <c r="C5155" t="str">
        <f t="shared" si="167"/>
        <v>No cumple</v>
      </c>
      <c r="D5155" s="18">
        <v>3878</v>
      </c>
      <c r="E5155" s="20" t="s">
        <v>8</v>
      </c>
      <c r="F5155">
        <v>0</v>
      </c>
      <c r="G5155">
        <v>8</v>
      </c>
      <c r="H5155">
        <f t="shared" si="166"/>
        <v>-8</v>
      </c>
    </row>
    <row r="5156" spans="1:8" x14ac:dyDescent="0.2">
      <c r="A5156" t="s">
        <v>7</v>
      </c>
      <c r="B5156" t="s">
        <v>23</v>
      </c>
      <c r="C5156" t="str">
        <f t="shared" si="167"/>
        <v>No cumple</v>
      </c>
      <c r="D5156" s="18">
        <v>3879</v>
      </c>
      <c r="E5156" s="20" t="s">
        <v>8</v>
      </c>
      <c r="F5156">
        <v>0</v>
      </c>
      <c r="G5156">
        <v>8</v>
      </c>
      <c r="H5156">
        <f t="shared" si="166"/>
        <v>-8</v>
      </c>
    </row>
    <row r="5157" spans="1:8" x14ac:dyDescent="0.2">
      <c r="A5157" t="s">
        <v>18</v>
      </c>
      <c r="B5157" t="s">
        <v>23</v>
      </c>
      <c r="C5157" t="str">
        <f t="shared" si="167"/>
        <v>No cumple</v>
      </c>
      <c r="D5157" s="18">
        <v>3885</v>
      </c>
      <c r="E5157" s="20" t="s">
        <v>8</v>
      </c>
      <c r="F5157">
        <v>0</v>
      </c>
      <c r="G5157">
        <v>8</v>
      </c>
      <c r="H5157">
        <f t="shared" si="166"/>
        <v>-8</v>
      </c>
    </row>
    <row r="5158" spans="1:8" x14ac:dyDescent="0.2">
      <c r="A5158" t="s">
        <v>18</v>
      </c>
      <c r="B5158" t="s">
        <v>23</v>
      </c>
      <c r="C5158" t="str">
        <f t="shared" si="167"/>
        <v>No cumple</v>
      </c>
      <c r="D5158" s="18">
        <v>5002</v>
      </c>
      <c r="E5158" s="20" t="s">
        <v>8</v>
      </c>
      <c r="F5158">
        <v>0</v>
      </c>
      <c r="G5158">
        <v>8</v>
      </c>
      <c r="H5158">
        <f t="shared" si="166"/>
        <v>-8</v>
      </c>
    </row>
    <row r="5159" spans="1:8" x14ac:dyDescent="0.2">
      <c r="A5159" t="s">
        <v>7</v>
      </c>
      <c r="B5159" t="s">
        <v>23</v>
      </c>
      <c r="C5159" t="str">
        <f t="shared" si="167"/>
        <v>No cumple</v>
      </c>
      <c r="D5159" s="18">
        <v>5023</v>
      </c>
      <c r="E5159" s="20" t="s">
        <v>8</v>
      </c>
      <c r="F5159">
        <v>0</v>
      </c>
      <c r="G5159">
        <v>8</v>
      </c>
      <c r="H5159">
        <f t="shared" si="166"/>
        <v>-8</v>
      </c>
    </row>
    <row r="5160" spans="1:8" x14ac:dyDescent="0.2">
      <c r="A5160" t="s">
        <v>18</v>
      </c>
      <c r="B5160" t="s">
        <v>23</v>
      </c>
      <c r="C5160" t="str">
        <f t="shared" si="167"/>
        <v>No cumple</v>
      </c>
      <c r="D5160" s="18">
        <v>5142</v>
      </c>
      <c r="E5160" s="20" t="s">
        <v>8</v>
      </c>
      <c r="F5160">
        <v>0</v>
      </c>
      <c r="G5160">
        <v>8</v>
      </c>
      <c r="H5160">
        <f t="shared" si="166"/>
        <v>-8</v>
      </c>
    </row>
    <row r="5161" spans="1:8" x14ac:dyDescent="0.2">
      <c r="A5161" t="s">
        <v>7</v>
      </c>
      <c r="B5161" t="s">
        <v>23</v>
      </c>
      <c r="C5161" t="str">
        <f t="shared" si="167"/>
        <v>No cumple</v>
      </c>
      <c r="D5161" s="18">
        <v>7106</v>
      </c>
      <c r="E5161" s="20" t="s">
        <v>8</v>
      </c>
      <c r="F5161">
        <v>0</v>
      </c>
      <c r="G5161">
        <v>8</v>
      </c>
      <c r="H5161">
        <f t="shared" si="166"/>
        <v>-8</v>
      </c>
    </row>
    <row r="5162" spans="1:8" x14ac:dyDescent="0.2">
      <c r="A5162" t="s">
        <v>7</v>
      </c>
      <c r="B5162" t="s">
        <v>23</v>
      </c>
      <c r="C5162" t="str">
        <f t="shared" si="167"/>
        <v>No cumple</v>
      </c>
      <c r="D5162" s="18">
        <v>9022</v>
      </c>
      <c r="E5162" s="20" t="s">
        <v>8</v>
      </c>
      <c r="F5162">
        <v>0</v>
      </c>
      <c r="G5162">
        <v>8</v>
      </c>
      <c r="H5162">
        <f t="shared" si="166"/>
        <v>-8</v>
      </c>
    </row>
    <row r="5163" spans="1:8" x14ac:dyDescent="0.2">
      <c r="A5163" t="s">
        <v>7</v>
      </c>
      <c r="B5163" t="s">
        <v>23</v>
      </c>
      <c r="C5163" t="str">
        <f t="shared" si="167"/>
        <v>No cumple</v>
      </c>
      <c r="D5163" s="18">
        <v>9031</v>
      </c>
      <c r="E5163" s="20" t="s">
        <v>8</v>
      </c>
      <c r="F5163">
        <v>0</v>
      </c>
      <c r="G5163">
        <v>8</v>
      </c>
      <c r="H5163">
        <f t="shared" si="166"/>
        <v>-8</v>
      </c>
    </row>
    <row r="5164" spans="1:8" x14ac:dyDescent="0.2">
      <c r="A5164" t="s">
        <v>18</v>
      </c>
      <c r="B5164" t="s">
        <v>23</v>
      </c>
      <c r="C5164" t="str">
        <f t="shared" si="167"/>
        <v>No cumple</v>
      </c>
      <c r="D5164" s="18">
        <v>9071</v>
      </c>
      <c r="E5164" s="20" t="s">
        <v>8</v>
      </c>
      <c r="F5164">
        <v>0</v>
      </c>
      <c r="G5164">
        <v>8</v>
      </c>
      <c r="H5164">
        <f t="shared" si="166"/>
        <v>-8</v>
      </c>
    </row>
    <row r="5165" spans="1:8" x14ac:dyDescent="0.2">
      <c r="A5165" t="s">
        <v>7</v>
      </c>
      <c r="B5165" t="s">
        <v>23</v>
      </c>
      <c r="C5165" t="str">
        <f t="shared" si="167"/>
        <v>No cumple</v>
      </c>
      <c r="D5165" s="18">
        <v>9072</v>
      </c>
      <c r="E5165" s="20" t="s">
        <v>8</v>
      </c>
      <c r="F5165">
        <v>0</v>
      </c>
      <c r="G5165">
        <v>8</v>
      </c>
      <c r="H5165">
        <f t="shared" si="166"/>
        <v>-8</v>
      </c>
    </row>
    <row r="5166" spans="1:8" x14ac:dyDescent="0.2">
      <c r="A5166" t="s">
        <v>18</v>
      </c>
      <c r="B5166" t="s">
        <v>23</v>
      </c>
      <c r="C5166" t="str">
        <f t="shared" si="167"/>
        <v>No cumple</v>
      </c>
      <c r="D5166" s="18">
        <v>9082</v>
      </c>
      <c r="E5166" s="20" t="s">
        <v>8</v>
      </c>
      <c r="F5166">
        <v>0</v>
      </c>
      <c r="G5166">
        <v>8</v>
      </c>
      <c r="H5166">
        <f t="shared" si="166"/>
        <v>-8</v>
      </c>
    </row>
    <row r="5167" spans="1:8" x14ac:dyDescent="0.2">
      <c r="A5167" t="s">
        <v>7</v>
      </c>
      <c r="B5167" t="s">
        <v>23</v>
      </c>
      <c r="C5167" t="str">
        <f t="shared" si="167"/>
        <v>No cumple</v>
      </c>
      <c r="D5167" s="18">
        <v>9131</v>
      </c>
      <c r="E5167" s="20" t="s">
        <v>8</v>
      </c>
      <c r="F5167">
        <v>0</v>
      </c>
      <c r="G5167">
        <v>8</v>
      </c>
      <c r="H5167">
        <f t="shared" si="166"/>
        <v>-8</v>
      </c>
    </row>
    <row r="5168" spans="1:8" x14ac:dyDescent="0.2">
      <c r="A5168" t="s">
        <v>18</v>
      </c>
      <c r="B5168" t="s">
        <v>23</v>
      </c>
      <c r="C5168" t="str">
        <f t="shared" si="167"/>
        <v>No cumple</v>
      </c>
      <c r="D5168" s="18">
        <v>9139</v>
      </c>
      <c r="E5168" s="20" t="s">
        <v>8</v>
      </c>
      <c r="F5168">
        <v>0</v>
      </c>
      <c r="G5168">
        <v>8</v>
      </c>
      <c r="H5168">
        <f t="shared" si="166"/>
        <v>-8</v>
      </c>
    </row>
    <row r="5169" spans="1:8" x14ac:dyDescent="0.2">
      <c r="A5169" t="s">
        <v>18</v>
      </c>
      <c r="B5169" t="s">
        <v>23</v>
      </c>
      <c r="C5169" t="str">
        <f t="shared" si="167"/>
        <v>No cumple</v>
      </c>
      <c r="D5169" s="18">
        <v>9161</v>
      </c>
      <c r="E5169" s="20" t="s">
        <v>8</v>
      </c>
      <c r="F5169">
        <v>0</v>
      </c>
      <c r="G5169">
        <v>8</v>
      </c>
      <c r="H5169">
        <f t="shared" si="166"/>
        <v>-8</v>
      </c>
    </row>
    <row r="5170" spans="1:8" x14ac:dyDescent="0.2">
      <c r="A5170" t="s">
        <v>18</v>
      </c>
      <c r="B5170" t="s">
        <v>23</v>
      </c>
      <c r="C5170" t="str">
        <f t="shared" si="167"/>
        <v>No cumple</v>
      </c>
      <c r="D5170" s="18">
        <v>9199</v>
      </c>
      <c r="E5170" s="20" t="s">
        <v>8</v>
      </c>
      <c r="F5170">
        <v>0</v>
      </c>
      <c r="G5170">
        <v>8</v>
      </c>
      <c r="H5170">
        <f t="shared" si="166"/>
        <v>-8</v>
      </c>
    </row>
    <row r="5171" spans="1:8" x14ac:dyDescent="0.2">
      <c r="A5171" t="s">
        <v>18</v>
      </c>
      <c r="B5171" t="s">
        <v>23</v>
      </c>
      <c r="C5171" t="str">
        <f t="shared" si="167"/>
        <v>No cumple</v>
      </c>
      <c r="D5171" s="18">
        <v>9237</v>
      </c>
      <c r="E5171" s="20" t="s">
        <v>8</v>
      </c>
      <c r="F5171">
        <v>0</v>
      </c>
      <c r="G5171">
        <v>8</v>
      </c>
      <c r="H5171">
        <f t="shared" si="166"/>
        <v>-8</v>
      </c>
    </row>
    <row r="5172" spans="1:8" x14ac:dyDescent="0.2">
      <c r="A5172" t="s">
        <v>18</v>
      </c>
      <c r="B5172" t="s">
        <v>23</v>
      </c>
      <c r="C5172" t="str">
        <f t="shared" si="167"/>
        <v>No cumple</v>
      </c>
      <c r="D5172" s="18">
        <v>9289</v>
      </c>
      <c r="E5172" s="20" t="s">
        <v>8</v>
      </c>
      <c r="F5172">
        <v>0</v>
      </c>
      <c r="G5172">
        <v>8</v>
      </c>
      <c r="H5172">
        <f t="shared" si="166"/>
        <v>-8</v>
      </c>
    </row>
    <row r="5173" spans="1:8" x14ac:dyDescent="0.2">
      <c r="A5173" t="s">
        <v>7</v>
      </c>
      <c r="B5173" t="s">
        <v>23</v>
      </c>
      <c r="C5173" t="str">
        <f t="shared" si="167"/>
        <v>No cumple</v>
      </c>
      <c r="D5173" s="18">
        <v>9317</v>
      </c>
      <c r="E5173" s="20" t="s">
        <v>8</v>
      </c>
      <c r="F5173">
        <v>0</v>
      </c>
      <c r="G5173">
        <v>8</v>
      </c>
      <c r="H5173">
        <f t="shared" si="166"/>
        <v>-8</v>
      </c>
    </row>
    <row r="5174" spans="1:8" x14ac:dyDescent="0.2">
      <c r="A5174" t="s">
        <v>7</v>
      </c>
      <c r="B5174" t="s">
        <v>23</v>
      </c>
      <c r="C5174" t="str">
        <f t="shared" si="167"/>
        <v>No cumple</v>
      </c>
      <c r="D5174" s="18">
        <v>9468</v>
      </c>
      <c r="E5174" s="20" t="s">
        <v>8</v>
      </c>
      <c r="F5174">
        <v>0</v>
      </c>
      <c r="G5174">
        <v>8</v>
      </c>
      <c r="H5174">
        <f t="shared" si="166"/>
        <v>-8</v>
      </c>
    </row>
    <row r="5175" spans="1:8" x14ac:dyDescent="0.2">
      <c r="A5175" t="s">
        <v>7</v>
      </c>
      <c r="B5175" t="s">
        <v>23</v>
      </c>
      <c r="C5175" t="str">
        <f t="shared" si="167"/>
        <v>No cumple</v>
      </c>
      <c r="D5175" s="18">
        <v>9550</v>
      </c>
      <c r="E5175" s="20" t="s">
        <v>8</v>
      </c>
      <c r="F5175">
        <v>0</v>
      </c>
      <c r="G5175">
        <v>8</v>
      </c>
      <c r="H5175">
        <f t="shared" si="166"/>
        <v>-8</v>
      </c>
    </row>
    <row r="5176" spans="1:8" x14ac:dyDescent="0.2">
      <c r="A5176" t="s">
        <v>7</v>
      </c>
      <c r="B5176" t="s">
        <v>23</v>
      </c>
      <c r="C5176" t="str">
        <f t="shared" si="167"/>
        <v>No cumple</v>
      </c>
      <c r="D5176" s="18">
        <v>9617</v>
      </c>
      <c r="E5176" s="20" t="s">
        <v>8</v>
      </c>
      <c r="F5176">
        <v>0</v>
      </c>
      <c r="G5176">
        <v>8</v>
      </c>
      <c r="H5176">
        <f t="shared" si="166"/>
        <v>-8</v>
      </c>
    </row>
    <row r="5177" spans="1:8" x14ac:dyDescent="0.2">
      <c r="A5177" t="s">
        <v>7</v>
      </c>
      <c r="B5177" t="s">
        <v>23</v>
      </c>
      <c r="C5177" t="str">
        <f t="shared" si="167"/>
        <v>No cumple</v>
      </c>
      <c r="D5177" s="18">
        <v>9669</v>
      </c>
      <c r="E5177" s="20" t="s">
        <v>8</v>
      </c>
      <c r="F5177">
        <v>0</v>
      </c>
      <c r="G5177">
        <v>8</v>
      </c>
      <c r="H5177">
        <f t="shared" si="166"/>
        <v>-8</v>
      </c>
    </row>
    <row r="5178" spans="1:8" x14ac:dyDescent="0.2">
      <c r="A5178" t="s">
        <v>7</v>
      </c>
      <c r="B5178" t="s">
        <v>23</v>
      </c>
      <c r="C5178" t="str">
        <f t="shared" si="167"/>
        <v>No cumple</v>
      </c>
      <c r="D5178" s="18">
        <v>9701</v>
      </c>
      <c r="E5178" s="20" t="s">
        <v>8</v>
      </c>
      <c r="F5178">
        <v>0</v>
      </c>
      <c r="G5178">
        <v>8</v>
      </c>
      <c r="H5178">
        <f t="shared" ref="H5178:H5201" si="168">F5178-G5178</f>
        <v>-8</v>
      </c>
    </row>
    <row r="5179" spans="1:8" x14ac:dyDescent="0.2">
      <c r="A5179" t="s">
        <v>18</v>
      </c>
      <c r="B5179" t="s">
        <v>23</v>
      </c>
      <c r="C5179" t="str">
        <f t="shared" si="167"/>
        <v>No cumple</v>
      </c>
      <c r="D5179" s="18">
        <v>9739</v>
      </c>
      <c r="E5179" s="20" t="s">
        <v>8</v>
      </c>
      <c r="F5179">
        <v>0</v>
      </c>
      <c r="G5179">
        <v>8</v>
      </c>
      <c r="H5179">
        <f t="shared" si="168"/>
        <v>-8</v>
      </c>
    </row>
    <row r="5180" spans="1:8" x14ac:dyDescent="0.2">
      <c r="A5180" t="s">
        <v>7</v>
      </c>
      <c r="B5180" t="s">
        <v>23</v>
      </c>
      <c r="C5180" t="str">
        <f t="shared" si="167"/>
        <v>No cumple</v>
      </c>
      <c r="D5180" s="18">
        <v>9791</v>
      </c>
      <c r="E5180" s="20" t="s">
        <v>8</v>
      </c>
      <c r="F5180">
        <v>0</v>
      </c>
      <c r="G5180">
        <v>8</v>
      </c>
      <c r="H5180">
        <f t="shared" si="168"/>
        <v>-8</v>
      </c>
    </row>
    <row r="5181" spans="1:8" x14ac:dyDescent="0.2">
      <c r="A5181" t="s">
        <v>18</v>
      </c>
      <c r="B5181" t="s">
        <v>23</v>
      </c>
      <c r="C5181" t="str">
        <f t="shared" si="167"/>
        <v>No cumple</v>
      </c>
      <c r="D5181" s="18">
        <v>9794</v>
      </c>
      <c r="E5181" s="20" t="s">
        <v>8</v>
      </c>
      <c r="F5181">
        <v>0</v>
      </c>
      <c r="G5181">
        <v>8</v>
      </c>
      <c r="H5181">
        <f t="shared" si="168"/>
        <v>-8</v>
      </c>
    </row>
    <row r="5182" spans="1:8" x14ac:dyDescent="0.2">
      <c r="A5182" t="s">
        <v>7</v>
      </c>
      <c r="B5182" t="s">
        <v>23</v>
      </c>
      <c r="C5182" t="str">
        <f t="shared" si="167"/>
        <v>No cumple</v>
      </c>
      <c r="D5182" s="18">
        <v>9828</v>
      </c>
      <c r="E5182" s="20" t="s">
        <v>8</v>
      </c>
      <c r="F5182">
        <v>0</v>
      </c>
      <c r="G5182">
        <v>8</v>
      </c>
      <c r="H5182">
        <f t="shared" si="168"/>
        <v>-8</v>
      </c>
    </row>
    <row r="5183" spans="1:8" x14ac:dyDescent="0.2">
      <c r="A5183" t="s">
        <v>7</v>
      </c>
      <c r="B5183" t="s">
        <v>23</v>
      </c>
      <c r="C5183" t="str">
        <f t="shared" si="167"/>
        <v>No cumple</v>
      </c>
      <c r="D5183" s="18">
        <v>9843</v>
      </c>
      <c r="E5183" s="20" t="s">
        <v>8</v>
      </c>
      <c r="F5183">
        <v>0</v>
      </c>
      <c r="G5183">
        <v>8</v>
      </c>
      <c r="H5183">
        <f t="shared" si="168"/>
        <v>-8</v>
      </c>
    </row>
    <row r="5184" spans="1:8" x14ac:dyDescent="0.2">
      <c r="A5184" t="s">
        <v>7</v>
      </c>
      <c r="B5184" t="s">
        <v>23</v>
      </c>
      <c r="C5184" t="str">
        <f t="shared" si="167"/>
        <v>No cumple</v>
      </c>
      <c r="D5184" s="18">
        <v>9844</v>
      </c>
      <c r="E5184" s="20" t="s">
        <v>8</v>
      </c>
      <c r="F5184">
        <v>0</v>
      </c>
      <c r="G5184">
        <v>8</v>
      </c>
      <c r="H5184">
        <f t="shared" si="168"/>
        <v>-8</v>
      </c>
    </row>
    <row r="5185" spans="1:8" x14ac:dyDescent="0.2">
      <c r="A5185" t="s">
        <v>18</v>
      </c>
      <c r="B5185" t="s">
        <v>23</v>
      </c>
      <c r="C5185" t="str">
        <f t="shared" si="167"/>
        <v>No cumple</v>
      </c>
      <c r="D5185" s="18">
        <v>9880</v>
      </c>
      <c r="E5185" s="20" t="s">
        <v>8</v>
      </c>
      <c r="F5185">
        <v>0</v>
      </c>
      <c r="G5185">
        <v>8</v>
      </c>
      <c r="H5185">
        <f t="shared" si="168"/>
        <v>-8</v>
      </c>
    </row>
    <row r="5186" spans="1:8" x14ac:dyDescent="0.2">
      <c r="A5186" t="s">
        <v>19</v>
      </c>
      <c r="B5186" t="s">
        <v>23</v>
      </c>
      <c r="C5186" t="str">
        <f t="shared" si="167"/>
        <v>No cumple</v>
      </c>
      <c r="D5186" s="18">
        <v>9899</v>
      </c>
      <c r="E5186" s="20" t="s">
        <v>8</v>
      </c>
      <c r="F5186">
        <v>0</v>
      </c>
      <c r="G5186">
        <v>8</v>
      </c>
      <c r="H5186">
        <f t="shared" si="168"/>
        <v>-8</v>
      </c>
    </row>
    <row r="5187" spans="1:8" x14ac:dyDescent="0.2">
      <c r="A5187" t="s">
        <v>7</v>
      </c>
      <c r="B5187" t="s">
        <v>23</v>
      </c>
      <c r="C5187" t="str">
        <f t="shared" ref="C5187:C5250" si="169">IF(H5187&gt;=0,"Cumple","No cumple")</f>
        <v>No cumple</v>
      </c>
      <c r="D5187" s="18">
        <v>9943</v>
      </c>
      <c r="E5187" s="20" t="s">
        <v>8</v>
      </c>
      <c r="F5187">
        <v>0</v>
      </c>
      <c r="G5187">
        <v>8</v>
      </c>
      <c r="H5187">
        <f t="shared" si="168"/>
        <v>-8</v>
      </c>
    </row>
    <row r="5188" spans="1:8" x14ac:dyDescent="0.2">
      <c r="A5188" t="s">
        <v>7</v>
      </c>
      <c r="B5188" t="s">
        <v>23</v>
      </c>
      <c r="C5188" t="str">
        <f t="shared" si="169"/>
        <v>No cumple</v>
      </c>
      <c r="D5188" s="18">
        <v>9973</v>
      </c>
      <c r="E5188" s="20" t="s">
        <v>8</v>
      </c>
      <c r="F5188">
        <v>0</v>
      </c>
      <c r="G5188">
        <v>8</v>
      </c>
      <c r="H5188">
        <f t="shared" si="168"/>
        <v>-8</v>
      </c>
    </row>
    <row r="5189" spans="1:8" x14ac:dyDescent="0.2">
      <c r="A5189" t="s">
        <v>18</v>
      </c>
      <c r="B5189" t="s">
        <v>23</v>
      </c>
      <c r="C5189" t="str">
        <f t="shared" si="169"/>
        <v>No cumple</v>
      </c>
      <c r="D5189" s="18">
        <v>9692</v>
      </c>
      <c r="E5189" s="20" t="s">
        <v>8</v>
      </c>
      <c r="F5189">
        <v>0</v>
      </c>
      <c r="G5189">
        <v>8</v>
      </c>
      <c r="H5189">
        <f t="shared" si="168"/>
        <v>-8</v>
      </c>
    </row>
    <row r="5190" spans="1:8" x14ac:dyDescent="0.2">
      <c r="A5190" t="s">
        <v>18</v>
      </c>
      <c r="B5190" t="s">
        <v>23</v>
      </c>
      <c r="C5190" t="str">
        <f t="shared" si="169"/>
        <v>No cumple</v>
      </c>
      <c r="D5190" s="18">
        <v>3897</v>
      </c>
      <c r="E5190" s="20" t="s">
        <v>8</v>
      </c>
      <c r="F5190">
        <v>0</v>
      </c>
      <c r="G5190">
        <v>8</v>
      </c>
      <c r="H5190">
        <f t="shared" si="168"/>
        <v>-8</v>
      </c>
    </row>
    <row r="5191" spans="1:8" x14ac:dyDescent="0.2">
      <c r="A5191" t="s">
        <v>18</v>
      </c>
      <c r="B5191" t="s">
        <v>23</v>
      </c>
      <c r="C5191" t="str">
        <f t="shared" si="169"/>
        <v>No cumple</v>
      </c>
      <c r="D5191" s="18">
        <v>3899</v>
      </c>
      <c r="E5191" s="20" t="s">
        <v>8</v>
      </c>
      <c r="F5191">
        <v>0</v>
      </c>
      <c r="G5191">
        <v>8</v>
      </c>
      <c r="H5191">
        <f t="shared" si="168"/>
        <v>-8</v>
      </c>
    </row>
    <row r="5192" spans="1:8" x14ac:dyDescent="0.2">
      <c r="A5192" t="s">
        <v>18</v>
      </c>
      <c r="B5192" t="s">
        <v>23</v>
      </c>
      <c r="C5192" t="str">
        <f t="shared" si="169"/>
        <v>No cumple</v>
      </c>
      <c r="D5192" s="18">
        <v>3903</v>
      </c>
      <c r="E5192" s="20" t="s">
        <v>8</v>
      </c>
      <c r="F5192">
        <v>0</v>
      </c>
      <c r="G5192">
        <v>8</v>
      </c>
      <c r="H5192">
        <f t="shared" si="168"/>
        <v>-8</v>
      </c>
    </row>
    <row r="5193" spans="1:8" x14ac:dyDescent="0.2">
      <c r="A5193" t="s">
        <v>18</v>
      </c>
      <c r="B5193" t="s">
        <v>23</v>
      </c>
      <c r="C5193" t="str">
        <f t="shared" si="169"/>
        <v>No cumple</v>
      </c>
      <c r="D5193" s="18">
        <v>9191</v>
      </c>
      <c r="E5193" s="20" t="s">
        <v>8</v>
      </c>
      <c r="F5193">
        <v>0</v>
      </c>
      <c r="G5193">
        <v>8</v>
      </c>
      <c r="H5193">
        <f t="shared" si="168"/>
        <v>-8</v>
      </c>
    </row>
    <row r="5194" spans="1:8" x14ac:dyDescent="0.2">
      <c r="A5194" t="s">
        <v>18</v>
      </c>
      <c r="B5194" t="s">
        <v>23</v>
      </c>
      <c r="C5194" t="str">
        <f t="shared" si="169"/>
        <v>No cumple</v>
      </c>
      <c r="D5194" s="18">
        <v>3886</v>
      </c>
      <c r="E5194" s="20" t="s">
        <v>8</v>
      </c>
      <c r="F5194">
        <v>0</v>
      </c>
      <c r="G5194">
        <v>8</v>
      </c>
      <c r="H5194">
        <f t="shared" si="168"/>
        <v>-8</v>
      </c>
    </row>
    <row r="5195" spans="1:8" x14ac:dyDescent="0.2">
      <c r="A5195" t="s">
        <v>18</v>
      </c>
      <c r="B5195" t="s">
        <v>23</v>
      </c>
      <c r="C5195" t="str">
        <f t="shared" si="169"/>
        <v>No cumple</v>
      </c>
      <c r="D5195" s="18">
        <v>3876</v>
      </c>
      <c r="E5195" s="20" t="s">
        <v>8</v>
      </c>
      <c r="F5195">
        <v>0</v>
      </c>
      <c r="G5195">
        <v>8</v>
      </c>
      <c r="H5195">
        <f t="shared" si="168"/>
        <v>-8</v>
      </c>
    </row>
    <row r="5196" spans="1:8" x14ac:dyDescent="0.2">
      <c r="A5196" t="s">
        <v>7</v>
      </c>
      <c r="B5196" t="s">
        <v>23</v>
      </c>
      <c r="C5196" t="str">
        <f t="shared" si="169"/>
        <v>No cumple</v>
      </c>
      <c r="D5196" s="18">
        <v>3916</v>
      </c>
      <c r="E5196" s="20" t="s">
        <v>8</v>
      </c>
      <c r="F5196">
        <v>0</v>
      </c>
      <c r="G5196">
        <v>8</v>
      </c>
      <c r="H5196">
        <f t="shared" si="168"/>
        <v>-8</v>
      </c>
    </row>
    <row r="5197" spans="1:8" x14ac:dyDescent="0.2">
      <c r="A5197" t="s">
        <v>18</v>
      </c>
      <c r="B5197" t="s">
        <v>23</v>
      </c>
      <c r="C5197" t="str">
        <f t="shared" si="169"/>
        <v>No cumple</v>
      </c>
      <c r="D5197" s="18">
        <v>3918</v>
      </c>
      <c r="E5197" s="20" t="s">
        <v>8</v>
      </c>
      <c r="F5197">
        <v>0</v>
      </c>
      <c r="G5197">
        <v>8</v>
      </c>
      <c r="H5197">
        <f t="shared" si="168"/>
        <v>-8</v>
      </c>
    </row>
    <row r="5198" spans="1:8" x14ac:dyDescent="0.2">
      <c r="A5198" t="s">
        <v>7</v>
      </c>
      <c r="B5198" t="s">
        <v>23</v>
      </c>
      <c r="C5198" t="str">
        <f t="shared" si="169"/>
        <v>No cumple</v>
      </c>
      <c r="D5198" s="18">
        <v>3373</v>
      </c>
      <c r="E5198" s="20" t="s">
        <v>8</v>
      </c>
      <c r="F5198">
        <v>0</v>
      </c>
      <c r="G5198">
        <v>8</v>
      </c>
      <c r="H5198">
        <f t="shared" si="168"/>
        <v>-8</v>
      </c>
    </row>
    <row r="5199" spans="1:8" x14ac:dyDescent="0.2">
      <c r="A5199" t="s">
        <v>18</v>
      </c>
      <c r="B5199" t="s">
        <v>23</v>
      </c>
      <c r="C5199" t="str">
        <f t="shared" si="169"/>
        <v>No cumple</v>
      </c>
      <c r="D5199" s="18">
        <v>3920</v>
      </c>
      <c r="E5199" s="20" t="s">
        <v>8</v>
      </c>
      <c r="F5199">
        <v>0</v>
      </c>
      <c r="G5199">
        <v>8</v>
      </c>
      <c r="H5199">
        <f t="shared" si="168"/>
        <v>-8</v>
      </c>
    </row>
    <row r="5200" spans="1:8" x14ac:dyDescent="0.2">
      <c r="A5200" t="s">
        <v>7</v>
      </c>
      <c r="B5200" t="s">
        <v>23</v>
      </c>
      <c r="C5200" t="str">
        <f t="shared" si="169"/>
        <v>No cumple</v>
      </c>
      <c r="D5200" s="18">
        <v>3585</v>
      </c>
      <c r="E5200" s="20" t="s">
        <v>8</v>
      </c>
      <c r="F5200">
        <v>0</v>
      </c>
      <c r="G5200">
        <v>8</v>
      </c>
      <c r="H5200">
        <f t="shared" si="168"/>
        <v>-8</v>
      </c>
    </row>
    <row r="5201" spans="1:8" x14ac:dyDescent="0.2">
      <c r="A5201" t="s">
        <v>18</v>
      </c>
      <c r="B5201" t="s">
        <v>23</v>
      </c>
      <c r="C5201" t="str">
        <f t="shared" si="169"/>
        <v>No cumple</v>
      </c>
      <c r="D5201" s="18">
        <v>1819</v>
      </c>
      <c r="E5201" s="20" t="s">
        <v>8</v>
      </c>
      <c r="F5201">
        <v>0</v>
      </c>
      <c r="G5201">
        <v>8</v>
      </c>
      <c r="H5201">
        <f t="shared" si="168"/>
        <v>-8</v>
      </c>
    </row>
    <row r="5202" spans="1:8" x14ac:dyDescent="0.2">
      <c r="A5202" t="s">
        <v>7</v>
      </c>
      <c r="B5202" t="s">
        <v>23</v>
      </c>
      <c r="C5202" t="str">
        <f t="shared" si="169"/>
        <v>Cumple</v>
      </c>
      <c r="D5202" s="18">
        <v>3169</v>
      </c>
      <c r="E5202" s="20" t="s">
        <v>10</v>
      </c>
      <c r="F5202">
        <v>52</v>
      </c>
      <c r="G5202">
        <v>20</v>
      </c>
      <c r="H5202">
        <f>F5202-G5202</f>
        <v>32</v>
      </c>
    </row>
    <row r="5203" spans="1:8" x14ac:dyDescent="0.2">
      <c r="A5203" t="s">
        <v>7</v>
      </c>
      <c r="B5203" t="s">
        <v>23</v>
      </c>
      <c r="C5203" t="str">
        <f t="shared" si="169"/>
        <v>Cumple</v>
      </c>
      <c r="D5203" s="18">
        <v>9431</v>
      </c>
      <c r="E5203" s="20" t="s">
        <v>12</v>
      </c>
      <c r="F5203">
        <v>47</v>
      </c>
      <c r="G5203">
        <v>20</v>
      </c>
      <c r="H5203">
        <f t="shared" ref="H5203:H5266" si="170">F5203-G5203</f>
        <v>27</v>
      </c>
    </row>
    <row r="5204" spans="1:8" x14ac:dyDescent="0.2">
      <c r="A5204" t="s">
        <v>7</v>
      </c>
      <c r="B5204" t="s">
        <v>23</v>
      </c>
      <c r="C5204" t="str">
        <f t="shared" si="169"/>
        <v>Cumple</v>
      </c>
      <c r="D5204" s="18">
        <v>3460</v>
      </c>
      <c r="E5204" s="20" t="s">
        <v>11</v>
      </c>
      <c r="F5204">
        <v>45</v>
      </c>
      <c r="G5204">
        <v>20</v>
      </c>
      <c r="H5204">
        <f t="shared" si="170"/>
        <v>25</v>
      </c>
    </row>
    <row r="5205" spans="1:8" x14ac:dyDescent="0.2">
      <c r="A5205" t="s">
        <v>7</v>
      </c>
      <c r="B5205" t="s">
        <v>23</v>
      </c>
      <c r="C5205" t="str">
        <f t="shared" si="169"/>
        <v>Cumple</v>
      </c>
      <c r="D5205" s="18">
        <v>1997</v>
      </c>
      <c r="E5205" s="20" t="s">
        <v>10</v>
      </c>
      <c r="F5205">
        <v>43</v>
      </c>
      <c r="G5205">
        <v>20</v>
      </c>
      <c r="H5205">
        <f t="shared" si="170"/>
        <v>23</v>
      </c>
    </row>
    <row r="5206" spans="1:8" x14ac:dyDescent="0.2">
      <c r="A5206" t="s">
        <v>7</v>
      </c>
      <c r="B5206" t="s">
        <v>23</v>
      </c>
      <c r="C5206" t="str">
        <f t="shared" si="169"/>
        <v>Cumple</v>
      </c>
      <c r="D5206" s="18">
        <v>1894</v>
      </c>
      <c r="E5206" s="20" t="s">
        <v>11</v>
      </c>
      <c r="F5206">
        <v>42</v>
      </c>
      <c r="G5206">
        <v>20</v>
      </c>
      <c r="H5206">
        <f t="shared" si="170"/>
        <v>22</v>
      </c>
    </row>
    <row r="5207" spans="1:8" x14ac:dyDescent="0.2">
      <c r="A5207" t="s">
        <v>7</v>
      </c>
      <c r="B5207" t="s">
        <v>23</v>
      </c>
      <c r="C5207" t="str">
        <f t="shared" si="169"/>
        <v>Cumple</v>
      </c>
      <c r="D5207" s="18">
        <v>3061</v>
      </c>
      <c r="E5207" s="20" t="s">
        <v>10</v>
      </c>
      <c r="F5207">
        <v>42</v>
      </c>
      <c r="G5207">
        <v>20</v>
      </c>
      <c r="H5207">
        <f t="shared" si="170"/>
        <v>22</v>
      </c>
    </row>
    <row r="5208" spans="1:8" x14ac:dyDescent="0.2">
      <c r="A5208" t="s">
        <v>7</v>
      </c>
      <c r="B5208" t="s">
        <v>23</v>
      </c>
      <c r="C5208" t="str">
        <f t="shared" si="169"/>
        <v>Cumple</v>
      </c>
      <c r="D5208" s="18">
        <v>3414</v>
      </c>
      <c r="E5208" s="20" t="s">
        <v>11</v>
      </c>
      <c r="F5208">
        <v>41</v>
      </c>
      <c r="G5208">
        <v>20</v>
      </c>
      <c r="H5208">
        <f t="shared" si="170"/>
        <v>21</v>
      </c>
    </row>
    <row r="5209" spans="1:8" x14ac:dyDescent="0.2">
      <c r="A5209" t="s">
        <v>7</v>
      </c>
      <c r="B5209" t="s">
        <v>23</v>
      </c>
      <c r="C5209" t="str">
        <f t="shared" si="169"/>
        <v>Cumple</v>
      </c>
      <c r="D5209" s="18">
        <v>3567</v>
      </c>
      <c r="E5209" s="20" t="s">
        <v>12</v>
      </c>
      <c r="F5209">
        <v>41</v>
      </c>
      <c r="G5209">
        <v>20</v>
      </c>
      <c r="H5209">
        <f t="shared" si="170"/>
        <v>21</v>
      </c>
    </row>
    <row r="5210" spans="1:8" x14ac:dyDescent="0.2">
      <c r="A5210" t="s">
        <v>7</v>
      </c>
      <c r="B5210" t="s">
        <v>23</v>
      </c>
      <c r="C5210" t="str">
        <f t="shared" si="169"/>
        <v>Cumple</v>
      </c>
      <c r="D5210" s="18">
        <v>1893</v>
      </c>
      <c r="E5210" s="20" t="s">
        <v>12</v>
      </c>
      <c r="F5210">
        <v>40</v>
      </c>
      <c r="G5210">
        <v>20</v>
      </c>
      <c r="H5210">
        <f t="shared" si="170"/>
        <v>20</v>
      </c>
    </row>
    <row r="5211" spans="1:8" x14ac:dyDescent="0.2">
      <c r="A5211" t="s">
        <v>7</v>
      </c>
      <c r="B5211" t="s">
        <v>23</v>
      </c>
      <c r="C5211" t="str">
        <f t="shared" si="169"/>
        <v>Cumple</v>
      </c>
      <c r="D5211" s="18">
        <v>3471</v>
      </c>
      <c r="E5211" s="20" t="s">
        <v>10</v>
      </c>
      <c r="F5211">
        <v>40</v>
      </c>
      <c r="G5211">
        <v>20</v>
      </c>
      <c r="H5211">
        <f t="shared" si="170"/>
        <v>20</v>
      </c>
    </row>
    <row r="5212" spans="1:8" x14ac:dyDescent="0.2">
      <c r="A5212" t="s">
        <v>7</v>
      </c>
      <c r="B5212" t="s">
        <v>23</v>
      </c>
      <c r="C5212" t="str">
        <f t="shared" si="169"/>
        <v>Cumple</v>
      </c>
      <c r="D5212" s="18">
        <v>3638</v>
      </c>
      <c r="E5212" s="20" t="s">
        <v>12</v>
      </c>
      <c r="F5212">
        <v>39</v>
      </c>
      <c r="G5212">
        <v>20</v>
      </c>
      <c r="H5212">
        <f t="shared" si="170"/>
        <v>19</v>
      </c>
    </row>
    <row r="5213" spans="1:8" x14ac:dyDescent="0.2">
      <c r="A5213" t="s">
        <v>7</v>
      </c>
      <c r="B5213" t="s">
        <v>23</v>
      </c>
      <c r="C5213" t="str">
        <f t="shared" si="169"/>
        <v>Cumple</v>
      </c>
      <c r="D5213" s="18">
        <v>629</v>
      </c>
      <c r="E5213" s="20" t="s">
        <v>10</v>
      </c>
      <c r="F5213">
        <v>38</v>
      </c>
      <c r="G5213">
        <v>20</v>
      </c>
      <c r="H5213">
        <f t="shared" si="170"/>
        <v>18</v>
      </c>
    </row>
    <row r="5214" spans="1:8" x14ac:dyDescent="0.2">
      <c r="A5214" t="s">
        <v>7</v>
      </c>
      <c r="B5214" t="s">
        <v>23</v>
      </c>
      <c r="C5214" t="str">
        <f t="shared" si="169"/>
        <v>Cumple</v>
      </c>
      <c r="D5214" s="18">
        <v>1844</v>
      </c>
      <c r="E5214" s="20" t="s">
        <v>12</v>
      </c>
      <c r="F5214">
        <v>37</v>
      </c>
      <c r="G5214">
        <v>20</v>
      </c>
      <c r="H5214">
        <f t="shared" si="170"/>
        <v>17</v>
      </c>
    </row>
    <row r="5215" spans="1:8" x14ac:dyDescent="0.2">
      <c r="A5215" t="s">
        <v>7</v>
      </c>
      <c r="B5215" t="s">
        <v>23</v>
      </c>
      <c r="C5215" t="str">
        <f t="shared" si="169"/>
        <v>Cumple</v>
      </c>
      <c r="D5215" s="18">
        <v>1875</v>
      </c>
      <c r="E5215" s="20" t="s">
        <v>10</v>
      </c>
      <c r="F5215">
        <v>37</v>
      </c>
      <c r="G5215">
        <v>20</v>
      </c>
      <c r="H5215">
        <f t="shared" si="170"/>
        <v>17</v>
      </c>
    </row>
    <row r="5216" spans="1:8" x14ac:dyDescent="0.2">
      <c r="A5216" t="s">
        <v>7</v>
      </c>
      <c r="B5216" t="s">
        <v>23</v>
      </c>
      <c r="C5216" t="str">
        <f t="shared" si="169"/>
        <v>Cumple</v>
      </c>
      <c r="D5216" s="18">
        <v>3118</v>
      </c>
      <c r="E5216" s="20" t="s">
        <v>11</v>
      </c>
      <c r="F5216">
        <v>37</v>
      </c>
      <c r="G5216">
        <v>20</v>
      </c>
      <c r="H5216">
        <f t="shared" si="170"/>
        <v>17</v>
      </c>
    </row>
    <row r="5217" spans="1:8" x14ac:dyDescent="0.2">
      <c r="A5217" t="s">
        <v>7</v>
      </c>
      <c r="B5217" t="s">
        <v>23</v>
      </c>
      <c r="C5217" t="str">
        <f t="shared" si="169"/>
        <v>Cumple</v>
      </c>
      <c r="D5217" s="18">
        <v>3707</v>
      </c>
      <c r="E5217" s="20" t="s">
        <v>11</v>
      </c>
      <c r="F5217">
        <v>37</v>
      </c>
      <c r="G5217">
        <v>20</v>
      </c>
      <c r="H5217">
        <f t="shared" si="170"/>
        <v>17</v>
      </c>
    </row>
    <row r="5218" spans="1:8" x14ac:dyDescent="0.2">
      <c r="A5218" t="s">
        <v>7</v>
      </c>
      <c r="B5218" t="s">
        <v>23</v>
      </c>
      <c r="C5218" t="str">
        <f t="shared" si="169"/>
        <v>Cumple</v>
      </c>
      <c r="D5218" s="18">
        <v>9937</v>
      </c>
      <c r="E5218" s="20" t="s">
        <v>10</v>
      </c>
      <c r="F5218">
        <v>37</v>
      </c>
      <c r="G5218">
        <v>20</v>
      </c>
      <c r="H5218">
        <f t="shared" si="170"/>
        <v>17</v>
      </c>
    </row>
    <row r="5219" spans="1:8" x14ac:dyDescent="0.2">
      <c r="A5219" t="s">
        <v>7</v>
      </c>
      <c r="B5219" t="s">
        <v>23</v>
      </c>
      <c r="C5219" t="str">
        <f t="shared" si="169"/>
        <v>Cumple</v>
      </c>
      <c r="D5219" s="18">
        <v>1537</v>
      </c>
      <c r="E5219" s="20" t="s">
        <v>11</v>
      </c>
      <c r="F5219">
        <v>36</v>
      </c>
      <c r="G5219">
        <v>20</v>
      </c>
      <c r="H5219">
        <f t="shared" si="170"/>
        <v>16</v>
      </c>
    </row>
    <row r="5220" spans="1:8" x14ac:dyDescent="0.2">
      <c r="A5220" t="s">
        <v>7</v>
      </c>
      <c r="B5220" t="s">
        <v>23</v>
      </c>
      <c r="C5220" t="str">
        <f t="shared" si="169"/>
        <v>Cumple</v>
      </c>
      <c r="D5220" s="18">
        <v>2609</v>
      </c>
      <c r="E5220" s="20" t="s">
        <v>10</v>
      </c>
      <c r="F5220">
        <v>36</v>
      </c>
      <c r="G5220">
        <v>20</v>
      </c>
      <c r="H5220">
        <f t="shared" si="170"/>
        <v>16</v>
      </c>
    </row>
    <row r="5221" spans="1:8" x14ac:dyDescent="0.2">
      <c r="A5221" t="s">
        <v>7</v>
      </c>
      <c r="B5221" t="s">
        <v>23</v>
      </c>
      <c r="C5221" t="str">
        <f t="shared" si="169"/>
        <v>Cumple</v>
      </c>
      <c r="D5221" s="18">
        <v>3038</v>
      </c>
      <c r="E5221" s="20" t="s">
        <v>11</v>
      </c>
      <c r="F5221">
        <v>36</v>
      </c>
      <c r="G5221">
        <v>20</v>
      </c>
      <c r="H5221">
        <f t="shared" si="170"/>
        <v>16</v>
      </c>
    </row>
    <row r="5222" spans="1:8" x14ac:dyDescent="0.2">
      <c r="A5222" t="s">
        <v>7</v>
      </c>
      <c r="B5222" t="s">
        <v>23</v>
      </c>
      <c r="C5222" t="str">
        <f t="shared" si="169"/>
        <v>Cumple</v>
      </c>
      <c r="D5222" s="18">
        <v>3047</v>
      </c>
      <c r="E5222" s="20" t="s">
        <v>10</v>
      </c>
      <c r="F5222">
        <v>36</v>
      </c>
      <c r="G5222">
        <v>20</v>
      </c>
      <c r="H5222">
        <f t="shared" si="170"/>
        <v>16</v>
      </c>
    </row>
    <row r="5223" spans="1:8" x14ac:dyDescent="0.2">
      <c r="A5223" t="s">
        <v>7</v>
      </c>
      <c r="B5223" t="s">
        <v>23</v>
      </c>
      <c r="C5223" t="str">
        <f t="shared" si="169"/>
        <v>Cumple</v>
      </c>
      <c r="D5223" s="18">
        <v>3457</v>
      </c>
      <c r="E5223" s="20" t="s">
        <v>11</v>
      </c>
      <c r="F5223">
        <v>36</v>
      </c>
      <c r="G5223">
        <v>20</v>
      </c>
      <c r="H5223">
        <f t="shared" si="170"/>
        <v>16</v>
      </c>
    </row>
    <row r="5224" spans="1:8" x14ac:dyDescent="0.2">
      <c r="A5224" t="s">
        <v>7</v>
      </c>
      <c r="B5224" t="s">
        <v>23</v>
      </c>
      <c r="C5224" t="str">
        <f t="shared" si="169"/>
        <v>Cumple</v>
      </c>
      <c r="D5224" s="18">
        <v>3487</v>
      </c>
      <c r="E5224" s="20" t="s">
        <v>10</v>
      </c>
      <c r="F5224">
        <v>36</v>
      </c>
      <c r="G5224">
        <v>20</v>
      </c>
      <c r="H5224">
        <f t="shared" si="170"/>
        <v>16</v>
      </c>
    </row>
    <row r="5225" spans="1:8" x14ac:dyDescent="0.2">
      <c r="A5225" t="s">
        <v>7</v>
      </c>
      <c r="B5225" t="s">
        <v>23</v>
      </c>
      <c r="C5225" t="str">
        <f t="shared" si="169"/>
        <v>Cumple</v>
      </c>
      <c r="D5225" s="18">
        <v>3730</v>
      </c>
      <c r="E5225" s="20" t="s">
        <v>12</v>
      </c>
      <c r="F5225">
        <v>36</v>
      </c>
      <c r="G5225">
        <v>20</v>
      </c>
      <c r="H5225">
        <f t="shared" si="170"/>
        <v>16</v>
      </c>
    </row>
    <row r="5226" spans="1:8" x14ac:dyDescent="0.2">
      <c r="A5226" t="s">
        <v>7</v>
      </c>
      <c r="B5226" t="s">
        <v>23</v>
      </c>
      <c r="C5226" t="str">
        <f t="shared" si="169"/>
        <v>Cumple</v>
      </c>
      <c r="D5226" s="18">
        <v>9480</v>
      </c>
      <c r="E5226" s="20" t="s">
        <v>11</v>
      </c>
      <c r="F5226">
        <v>36</v>
      </c>
      <c r="G5226">
        <v>20</v>
      </c>
      <c r="H5226">
        <f t="shared" si="170"/>
        <v>16</v>
      </c>
    </row>
    <row r="5227" spans="1:8" x14ac:dyDescent="0.2">
      <c r="A5227" t="s">
        <v>7</v>
      </c>
      <c r="B5227" t="s">
        <v>23</v>
      </c>
      <c r="C5227" t="str">
        <f t="shared" si="169"/>
        <v>Cumple</v>
      </c>
      <c r="D5227" s="18">
        <v>1598</v>
      </c>
      <c r="E5227" s="20" t="s">
        <v>10</v>
      </c>
      <c r="F5227">
        <v>35</v>
      </c>
      <c r="G5227">
        <v>20</v>
      </c>
      <c r="H5227">
        <f t="shared" si="170"/>
        <v>15</v>
      </c>
    </row>
    <row r="5228" spans="1:8" x14ac:dyDescent="0.2">
      <c r="A5228" t="s">
        <v>7</v>
      </c>
      <c r="B5228" t="s">
        <v>23</v>
      </c>
      <c r="C5228" t="str">
        <f t="shared" si="169"/>
        <v>Cumple</v>
      </c>
      <c r="D5228" s="18">
        <v>3800</v>
      </c>
      <c r="E5228" s="20" t="s">
        <v>10</v>
      </c>
      <c r="F5228">
        <v>35</v>
      </c>
      <c r="G5228">
        <v>20</v>
      </c>
      <c r="H5228">
        <f t="shared" si="170"/>
        <v>15</v>
      </c>
    </row>
    <row r="5229" spans="1:8" x14ac:dyDescent="0.2">
      <c r="A5229" t="s">
        <v>7</v>
      </c>
      <c r="B5229" t="s">
        <v>23</v>
      </c>
      <c r="C5229" t="str">
        <f t="shared" si="169"/>
        <v>Cumple</v>
      </c>
      <c r="D5229" s="18">
        <v>9245</v>
      </c>
      <c r="E5229" s="20" t="s">
        <v>11</v>
      </c>
      <c r="F5229">
        <v>35</v>
      </c>
      <c r="G5229">
        <v>20</v>
      </c>
      <c r="H5229">
        <f t="shared" si="170"/>
        <v>15</v>
      </c>
    </row>
    <row r="5230" spans="1:8" x14ac:dyDescent="0.2">
      <c r="A5230" t="s">
        <v>7</v>
      </c>
      <c r="B5230" t="s">
        <v>23</v>
      </c>
      <c r="C5230" t="str">
        <f t="shared" si="169"/>
        <v>Cumple</v>
      </c>
      <c r="D5230" s="18">
        <v>709</v>
      </c>
      <c r="E5230" s="20" t="s">
        <v>12</v>
      </c>
      <c r="F5230">
        <v>34</v>
      </c>
      <c r="G5230">
        <v>20</v>
      </c>
      <c r="H5230">
        <f t="shared" si="170"/>
        <v>14</v>
      </c>
    </row>
    <row r="5231" spans="1:8" x14ac:dyDescent="0.2">
      <c r="A5231" t="s">
        <v>7</v>
      </c>
      <c r="B5231" t="s">
        <v>23</v>
      </c>
      <c r="C5231" t="str">
        <f t="shared" si="169"/>
        <v>Cumple</v>
      </c>
      <c r="D5231" s="18">
        <v>3039</v>
      </c>
      <c r="E5231" s="20" t="s">
        <v>10</v>
      </c>
      <c r="F5231">
        <v>34</v>
      </c>
      <c r="G5231">
        <v>20</v>
      </c>
      <c r="H5231">
        <f t="shared" si="170"/>
        <v>14</v>
      </c>
    </row>
    <row r="5232" spans="1:8" x14ac:dyDescent="0.2">
      <c r="A5232" t="s">
        <v>7</v>
      </c>
      <c r="B5232" t="s">
        <v>23</v>
      </c>
      <c r="C5232" t="str">
        <f t="shared" si="169"/>
        <v>Cumple</v>
      </c>
      <c r="D5232" s="18">
        <v>3404</v>
      </c>
      <c r="E5232" s="20" t="s">
        <v>10</v>
      </c>
      <c r="F5232">
        <v>33</v>
      </c>
      <c r="G5232">
        <v>20</v>
      </c>
      <c r="H5232">
        <f t="shared" si="170"/>
        <v>13</v>
      </c>
    </row>
    <row r="5233" spans="1:8" x14ac:dyDescent="0.2">
      <c r="A5233" t="s">
        <v>7</v>
      </c>
      <c r="B5233" t="s">
        <v>23</v>
      </c>
      <c r="C5233" t="str">
        <f t="shared" si="169"/>
        <v>Cumple</v>
      </c>
      <c r="D5233" s="18">
        <v>3621</v>
      </c>
      <c r="E5233" s="20" t="s">
        <v>11</v>
      </c>
      <c r="F5233">
        <v>33</v>
      </c>
      <c r="G5233">
        <v>20</v>
      </c>
      <c r="H5233">
        <f t="shared" si="170"/>
        <v>13</v>
      </c>
    </row>
    <row r="5234" spans="1:8" x14ac:dyDescent="0.2">
      <c r="A5234" t="s">
        <v>7</v>
      </c>
      <c r="B5234" t="s">
        <v>23</v>
      </c>
      <c r="C5234" t="str">
        <f t="shared" si="169"/>
        <v>Cumple</v>
      </c>
      <c r="D5234" s="18">
        <v>9360</v>
      </c>
      <c r="E5234" s="20" t="s">
        <v>11</v>
      </c>
      <c r="F5234">
        <v>33</v>
      </c>
      <c r="G5234">
        <v>20</v>
      </c>
      <c r="H5234">
        <f t="shared" si="170"/>
        <v>13</v>
      </c>
    </row>
    <row r="5235" spans="1:8" x14ac:dyDescent="0.2">
      <c r="A5235" t="s">
        <v>7</v>
      </c>
      <c r="B5235" t="s">
        <v>23</v>
      </c>
      <c r="C5235" t="str">
        <f t="shared" si="169"/>
        <v>Cumple</v>
      </c>
      <c r="D5235" s="18">
        <v>952</v>
      </c>
      <c r="E5235" s="20" t="s">
        <v>10</v>
      </c>
      <c r="F5235">
        <v>32</v>
      </c>
      <c r="G5235">
        <v>20</v>
      </c>
      <c r="H5235">
        <f t="shared" si="170"/>
        <v>12</v>
      </c>
    </row>
    <row r="5236" spans="1:8" x14ac:dyDescent="0.2">
      <c r="A5236" t="s">
        <v>7</v>
      </c>
      <c r="B5236" t="s">
        <v>23</v>
      </c>
      <c r="C5236" t="str">
        <f t="shared" si="169"/>
        <v>Cumple</v>
      </c>
      <c r="D5236" s="18">
        <v>1131</v>
      </c>
      <c r="E5236" s="20" t="s">
        <v>12</v>
      </c>
      <c r="F5236">
        <v>32</v>
      </c>
      <c r="G5236">
        <v>20</v>
      </c>
      <c r="H5236">
        <f t="shared" si="170"/>
        <v>12</v>
      </c>
    </row>
    <row r="5237" spans="1:8" x14ac:dyDescent="0.2">
      <c r="A5237" t="s">
        <v>7</v>
      </c>
      <c r="B5237" t="s">
        <v>23</v>
      </c>
      <c r="C5237" t="str">
        <f t="shared" si="169"/>
        <v>Cumple</v>
      </c>
      <c r="D5237" s="18">
        <v>1576</v>
      </c>
      <c r="E5237" s="20" t="s">
        <v>11</v>
      </c>
      <c r="F5237">
        <v>32</v>
      </c>
      <c r="G5237">
        <v>20</v>
      </c>
      <c r="H5237">
        <f t="shared" si="170"/>
        <v>12</v>
      </c>
    </row>
    <row r="5238" spans="1:8" x14ac:dyDescent="0.2">
      <c r="A5238" t="s">
        <v>7</v>
      </c>
      <c r="B5238" t="s">
        <v>23</v>
      </c>
      <c r="C5238" t="str">
        <f t="shared" si="169"/>
        <v>Cumple</v>
      </c>
      <c r="D5238" s="18">
        <v>2118</v>
      </c>
      <c r="E5238" s="20" t="s">
        <v>10</v>
      </c>
      <c r="F5238">
        <v>32</v>
      </c>
      <c r="G5238">
        <v>20</v>
      </c>
      <c r="H5238">
        <f t="shared" si="170"/>
        <v>12</v>
      </c>
    </row>
    <row r="5239" spans="1:8" x14ac:dyDescent="0.2">
      <c r="A5239" t="s">
        <v>7</v>
      </c>
      <c r="B5239" t="s">
        <v>23</v>
      </c>
      <c r="C5239" t="str">
        <f t="shared" si="169"/>
        <v>Cumple</v>
      </c>
      <c r="D5239" s="18">
        <v>3289</v>
      </c>
      <c r="E5239" s="20" t="s">
        <v>11</v>
      </c>
      <c r="F5239">
        <v>32</v>
      </c>
      <c r="G5239">
        <v>20</v>
      </c>
      <c r="H5239">
        <f t="shared" si="170"/>
        <v>12</v>
      </c>
    </row>
    <row r="5240" spans="1:8" x14ac:dyDescent="0.2">
      <c r="A5240" t="s">
        <v>7</v>
      </c>
      <c r="B5240" t="s">
        <v>23</v>
      </c>
      <c r="C5240" t="str">
        <f t="shared" si="169"/>
        <v>Cumple</v>
      </c>
      <c r="D5240" s="18">
        <v>3568</v>
      </c>
      <c r="E5240" s="20" t="s">
        <v>12</v>
      </c>
      <c r="F5240">
        <v>32</v>
      </c>
      <c r="G5240">
        <v>20</v>
      </c>
      <c r="H5240">
        <f t="shared" si="170"/>
        <v>12</v>
      </c>
    </row>
    <row r="5241" spans="1:8" x14ac:dyDescent="0.2">
      <c r="A5241" t="s">
        <v>7</v>
      </c>
      <c r="B5241" t="s">
        <v>23</v>
      </c>
      <c r="C5241" t="str">
        <f t="shared" si="169"/>
        <v>Cumple</v>
      </c>
      <c r="D5241" s="18">
        <v>9650</v>
      </c>
      <c r="E5241" s="20" t="s">
        <v>11</v>
      </c>
      <c r="F5241">
        <v>32</v>
      </c>
      <c r="G5241">
        <v>20</v>
      </c>
      <c r="H5241">
        <f t="shared" si="170"/>
        <v>12</v>
      </c>
    </row>
    <row r="5242" spans="1:8" x14ac:dyDescent="0.2">
      <c r="A5242" t="s">
        <v>7</v>
      </c>
      <c r="B5242" t="s">
        <v>23</v>
      </c>
      <c r="C5242" t="str">
        <f t="shared" si="169"/>
        <v>Cumple</v>
      </c>
      <c r="D5242" s="18">
        <v>9982</v>
      </c>
      <c r="E5242" s="20" t="s">
        <v>10</v>
      </c>
      <c r="F5242">
        <v>32</v>
      </c>
      <c r="G5242">
        <v>20</v>
      </c>
      <c r="H5242">
        <f t="shared" si="170"/>
        <v>12</v>
      </c>
    </row>
    <row r="5243" spans="1:8" x14ac:dyDescent="0.2">
      <c r="A5243" t="s">
        <v>7</v>
      </c>
      <c r="B5243" t="s">
        <v>23</v>
      </c>
      <c r="C5243" t="str">
        <f t="shared" si="169"/>
        <v>Cumple</v>
      </c>
      <c r="D5243" s="18">
        <v>3910</v>
      </c>
      <c r="E5243" s="20" t="s">
        <v>11</v>
      </c>
      <c r="F5243">
        <v>32</v>
      </c>
      <c r="G5243">
        <v>20</v>
      </c>
      <c r="H5243">
        <f t="shared" si="170"/>
        <v>12</v>
      </c>
    </row>
    <row r="5244" spans="1:8" x14ac:dyDescent="0.2">
      <c r="A5244" t="s">
        <v>7</v>
      </c>
      <c r="B5244" t="s">
        <v>23</v>
      </c>
      <c r="C5244" t="str">
        <f t="shared" si="169"/>
        <v>Cumple</v>
      </c>
      <c r="D5244" s="18">
        <v>1532</v>
      </c>
      <c r="E5244" s="20" t="s">
        <v>11</v>
      </c>
      <c r="F5244">
        <v>31</v>
      </c>
      <c r="G5244">
        <v>20</v>
      </c>
      <c r="H5244">
        <f t="shared" si="170"/>
        <v>11</v>
      </c>
    </row>
    <row r="5245" spans="1:8" x14ac:dyDescent="0.2">
      <c r="A5245" t="s">
        <v>7</v>
      </c>
      <c r="B5245" t="s">
        <v>23</v>
      </c>
      <c r="C5245" t="str">
        <f t="shared" si="169"/>
        <v>Cumple</v>
      </c>
      <c r="D5245" s="18">
        <v>1874</v>
      </c>
      <c r="E5245" s="20" t="s">
        <v>12</v>
      </c>
      <c r="F5245">
        <v>31</v>
      </c>
      <c r="G5245">
        <v>20</v>
      </c>
      <c r="H5245">
        <f t="shared" si="170"/>
        <v>11</v>
      </c>
    </row>
    <row r="5246" spans="1:8" x14ac:dyDescent="0.2">
      <c r="A5246" t="s">
        <v>7</v>
      </c>
      <c r="B5246" t="s">
        <v>23</v>
      </c>
      <c r="C5246" t="str">
        <f t="shared" si="169"/>
        <v>Cumple</v>
      </c>
      <c r="D5246" s="18">
        <v>3125</v>
      </c>
      <c r="E5246" s="20" t="s">
        <v>10</v>
      </c>
      <c r="F5246">
        <v>31</v>
      </c>
      <c r="G5246">
        <v>20</v>
      </c>
      <c r="H5246">
        <f t="shared" si="170"/>
        <v>11</v>
      </c>
    </row>
    <row r="5247" spans="1:8" x14ac:dyDescent="0.2">
      <c r="A5247" t="s">
        <v>7</v>
      </c>
      <c r="B5247" t="s">
        <v>23</v>
      </c>
      <c r="C5247" t="str">
        <f t="shared" si="169"/>
        <v>Cumple</v>
      </c>
      <c r="D5247" s="18">
        <v>3685</v>
      </c>
      <c r="E5247" s="20" t="s">
        <v>11</v>
      </c>
      <c r="F5247">
        <v>31</v>
      </c>
      <c r="G5247">
        <v>20</v>
      </c>
      <c r="H5247">
        <f t="shared" si="170"/>
        <v>11</v>
      </c>
    </row>
    <row r="5248" spans="1:8" x14ac:dyDescent="0.2">
      <c r="A5248" t="s">
        <v>7</v>
      </c>
      <c r="B5248" t="s">
        <v>23</v>
      </c>
      <c r="C5248" t="str">
        <f t="shared" si="169"/>
        <v>Cumple</v>
      </c>
      <c r="D5248" s="18">
        <v>3788</v>
      </c>
      <c r="E5248" s="20" t="s">
        <v>11</v>
      </c>
      <c r="F5248">
        <v>31</v>
      </c>
      <c r="G5248">
        <v>20</v>
      </c>
      <c r="H5248">
        <f t="shared" si="170"/>
        <v>11</v>
      </c>
    </row>
    <row r="5249" spans="1:8" x14ac:dyDescent="0.2">
      <c r="A5249" t="s">
        <v>7</v>
      </c>
      <c r="B5249" t="s">
        <v>23</v>
      </c>
      <c r="C5249" t="str">
        <f t="shared" si="169"/>
        <v>Cumple</v>
      </c>
      <c r="D5249" s="18">
        <v>2597</v>
      </c>
      <c r="E5249" s="20" t="s">
        <v>10</v>
      </c>
      <c r="F5249">
        <v>30</v>
      </c>
      <c r="G5249">
        <v>20</v>
      </c>
      <c r="H5249">
        <f t="shared" si="170"/>
        <v>10</v>
      </c>
    </row>
    <row r="5250" spans="1:8" x14ac:dyDescent="0.2">
      <c r="A5250" t="s">
        <v>7</v>
      </c>
      <c r="B5250" t="s">
        <v>23</v>
      </c>
      <c r="C5250" t="str">
        <f t="shared" si="169"/>
        <v>Cumple</v>
      </c>
      <c r="D5250" s="18">
        <v>3006</v>
      </c>
      <c r="E5250" s="20" t="s">
        <v>11</v>
      </c>
      <c r="F5250">
        <v>30</v>
      </c>
      <c r="G5250">
        <v>20</v>
      </c>
      <c r="H5250">
        <f t="shared" si="170"/>
        <v>10</v>
      </c>
    </row>
    <row r="5251" spans="1:8" x14ac:dyDescent="0.2">
      <c r="A5251" t="s">
        <v>7</v>
      </c>
      <c r="B5251" t="s">
        <v>23</v>
      </c>
      <c r="C5251" t="str">
        <f t="shared" ref="C5251:C5314" si="171">IF(H5251&gt;=0,"Cumple","No cumple")</f>
        <v>Cumple</v>
      </c>
      <c r="D5251" s="18">
        <v>3341</v>
      </c>
      <c r="E5251" s="20" t="s">
        <v>10</v>
      </c>
      <c r="F5251">
        <v>30</v>
      </c>
      <c r="G5251">
        <v>20</v>
      </c>
      <c r="H5251">
        <f t="shared" si="170"/>
        <v>10</v>
      </c>
    </row>
    <row r="5252" spans="1:8" x14ac:dyDescent="0.2">
      <c r="A5252" t="s">
        <v>7</v>
      </c>
      <c r="B5252" t="s">
        <v>23</v>
      </c>
      <c r="C5252" t="str">
        <f t="shared" si="171"/>
        <v>Cumple</v>
      </c>
      <c r="D5252" s="18">
        <v>3549</v>
      </c>
      <c r="E5252" s="20" t="s">
        <v>10</v>
      </c>
      <c r="F5252">
        <v>30</v>
      </c>
      <c r="G5252">
        <v>20</v>
      </c>
      <c r="H5252">
        <f t="shared" si="170"/>
        <v>10</v>
      </c>
    </row>
    <row r="5253" spans="1:8" x14ac:dyDescent="0.2">
      <c r="A5253" t="s">
        <v>7</v>
      </c>
      <c r="B5253" t="s">
        <v>23</v>
      </c>
      <c r="C5253" t="str">
        <f t="shared" si="171"/>
        <v>Cumple</v>
      </c>
      <c r="D5253" s="18">
        <v>3850</v>
      </c>
      <c r="E5253" s="20" t="s">
        <v>11</v>
      </c>
      <c r="F5253">
        <v>30</v>
      </c>
      <c r="G5253">
        <v>20</v>
      </c>
      <c r="H5253">
        <f t="shared" si="170"/>
        <v>10</v>
      </c>
    </row>
    <row r="5254" spans="1:8" x14ac:dyDescent="0.2">
      <c r="A5254" t="s">
        <v>7</v>
      </c>
      <c r="B5254" t="s">
        <v>23</v>
      </c>
      <c r="C5254" t="str">
        <f t="shared" si="171"/>
        <v>Cumple</v>
      </c>
      <c r="D5254" s="18">
        <v>3907</v>
      </c>
      <c r="E5254" s="20" t="s">
        <v>11</v>
      </c>
      <c r="F5254">
        <v>30</v>
      </c>
      <c r="G5254">
        <v>20</v>
      </c>
      <c r="H5254">
        <f t="shared" si="170"/>
        <v>10</v>
      </c>
    </row>
    <row r="5255" spans="1:8" x14ac:dyDescent="0.2">
      <c r="A5255" t="s">
        <v>7</v>
      </c>
      <c r="B5255" t="s">
        <v>23</v>
      </c>
      <c r="C5255" t="str">
        <f t="shared" si="171"/>
        <v>Cumple</v>
      </c>
      <c r="D5255" s="18">
        <v>1534</v>
      </c>
      <c r="E5255" s="20" t="s">
        <v>10</v>
      </c>
      <c r="F5255">
        <v>29</v>
      </c>
      <c r="G5255">
        <v>20</v>
      </c>
      <c r="H5255">
        <f t="shared" si="170"/>
        <v>9</v>
      </c>
    </row>
    <row r="5256" spans="1:8" x14ac:dyDescent="0.2">
      <c r="A5256" t="s">
        <v>7</v>
      </c>
      <c r="B5256" t="s">
        <v>23</v>
      </c>
      <c r="C5256" t="str">
        <f t="shared" si="171"/>
        <v>Cumple</v>
      </c>
      <c r="D5256" s="18">
        <v>2854</v>
      </c>
      <c r="E5256" s="20" t="s">
        <v>11</v>
      </c>
      <c r="F5256">
        <v>29</v>
      </c>
      <c r="G5256">
        <v>20</v>
      </c>
      <c r="H5256">
        <f t="shared" si="170"/>
        <v>9</v>
      </c>
    </row>
    <row r="5257" spans="1:8" x14ac:dyDescent="0.2">
      <c r="A5257" t="s">
        <v>7</v>
      </c>
      <c r="B5257" t="s">
        <v>23</v>
      </c>
      <c r="C5257" t="str">
        <f t="shared" si="171"/>
        <v>Cumple</v>
      </c>
      <c r="D5257" s="18">
        <v>3299</v>
      </c>
      <c r="E5257" s="20" t="s">
        <v>11</v>
      </c>
      <c r="F5257">
        <v>29</v>
      </c>
      <c r="G5257">
        <v>20</v>
      </c>
      <c r="H5257">
        <f t="shared" si="170"/>
        <v>9</v>
      </c>
    </row>
    <row r="5258" spans="1:8" x14ac:dyDescent="0.2">
      <c r="A5258" t="s">
        <v>7</v>
      </c>
      <c r="B5258" t="s">
        <v>23</v>
      </c>
      <c r="C5258" t="str">
        <f t="shared" si="171"/>
        <v>Cumple</v>
      </c>
      <c r="D5258" s="18">
        <v>3364</v>
      </c>
      <c r="E5258" s="20" t="s">
        <v>11</v>
      </c>
      <c r="F5258">
        <v>29</v>
      </c>
      <c r="G5258">
        <v>20</v>
      </c>
      <c r="H5258">
        <f t="shared" si="170"/>
        <v>9</v>
      </c>
    </row>
    <row r="5259" spans="1:8" x14ac:dyDescent="0.2">
      <c r="A5259" t="s">
        <v>7</v>
      </c>
      <c r="B5259" t="s">
        <v>23</v>
      </c>
      <c r="C5259" t="str">
        <f t="shared" si="171"/>
        <v>Cumple</v>
      </c>
      <c r="D5259" s="18">
        <v>9948</v>
      </c>
      <c r="E5259" s="20" t="s">
        <v>12</v>
      </c>
      <c r="F5259">
        <v>29</v>
      </c>
      <c r="G5259">
        <v>20</v>
      </c>
      <c r="H5259">
        <f t="shared" si="170"/>
        <v>9</v>
      </c>
    </row>
    <row r="5260" spans="1:8" x14ac:dyDescent="0.2">
      <c r="A5260" t="s">
        <v>7</v>
      </c>
      <c r="B5260" t="s">
        <v>23</v>
      </c>
      <c r="C5260" t="str">
        <f t="shared" si="171"/>
        <v>Cumple</v>
      </c>
      <c r="D5260" s="18">
        <v>2440</v>
      </c>
      <c r="E5260" s="20" t="s">
        <v>11</v>
      </c>
      <c r="F5260">
        <v>28</v>
      </c>
      <c r="G5260">
        <v>20</v>
      </c>
      <c r="H5260">
        <f t="shared" si="170"/>
        <v>8</v>
      </c>
    </row>
    <row r="5261" spans="1:8" x14ac:dyDescent="0.2">
      <c r="A5261" t="s">
        <v>7</v>
      </c>
      <c r="B5261" t="s">
        <v>23</v>
      </c>
      <c r="C5261" t="str">
        <f t="shared" si="171"/>
        <v>Cumple</v>
      </c>
      <c r="D5261" s="18">
        <v>3379</v>
      </c>
      <c r="E5261" s="20" t="s">
        <v>10</v>
      </c>
      <c r="F5261">
        <v>28</v>
      </c>
      <c r="G5261">
        <v>20</v>
      </c>
      <c r="H5261">
        <f t="shared" si="170"/>
        <v>8</v>
      </c>
    </row>
    <row r="5262" spans="1:8" x14ac:dyDescent="0.2">
      <c r="A5262" t="s">
        <v>7</v>
      </c>
      <c r="B5262" t="s">
        <v>23</v>
      </c>
      <c r="C5262" t="str">
        <f t="shared" si="171"/>
        <v>Cumple</v>
      </c>
      <c r="D5262" s="18">
        <v>3683</v>
      </c>
      <c r="E5262" s="20" t="s">
        <v>11</v>
      </c>
      <c r="F5262">
        <v>28</v>
      </c>
      <c r="G5262">
        <v>20</v>
      </c>
      <c r="H5262">
        <f t="shared" si="170"/>
        <v>8</v>
      </c>
    </row>
    <row r="5263" spans="1:8" x14ac:dyDescent="0.2">
      <c r="A5263" t="s">
        <v>7</v>
      </c>
      <c r="B5263" t="s">
        <v>23</v>
      </c>
      <c r="C5263" t="str">
        <f t="shared" si="171"/>
        <v>Cumple</v>
      </c>
      <c r="D5263" s="18">
        <v>3708</v>
      </c>
      <c r="E5263" s="20" t="s">
        <v>10</v>
      </c>
      <c r="F5263">
        <v>28</v>
      </c>
      <c r="G5263">
        <v>20</v>
      </c>
      <c r="H5263">
        <f t="shared" si="170"/>
        <v>8</v>
      </c>
    </row>
    <row r="5264" spans="1:8" x14ac:dyDescent="0.2">
      <c r="A5264" t="s">
        <v>7</v>
      </c>
      <c r="B5264" t="s">
        <v>23</v>
      </c>
      <c r="C5264" t="str">
        <f t="shared" si="171"/>
        <v>Cumple</v>
      </c>
      <c r="D5264" s="18">
        <v>3777</v>
      </c>
      <c r="E5264" s="20" t="s">
        <v>11</v>
      </c>
      <c r="F5264">
        <v>28</v>
      </c>
      <c r="G5264">
        <v>20</v>
      </c>
      <c r="H5264">
        <f t="shared" si="170"/>
        <v>8</v>
      </c>
    </row>
    <row r="5265" spans="1:8" x14ac:dyDescent="0.2">
      <c r="A5265" t="s">
        <v>7</v>
      </c>
      <c r="B5265" t="s">
        <v>23</v>
      </c>
      <c r="C5265" t="str">
        <f t="shared" si="171"/>
        <v>Cumple</v>
      </c>
      <c r="D5265" s="18">
        <v>9476</v>
      </c>
      <c r="E5265" s="20" t="s">
        <v>11</v>
      </c>
      <c r="F5265">
        <v>28</v>
      </c>
      <c r="G5265">
        <v>20</v>
      </c>
      <c r="H5265">
        <f t="shared" si="170"/>
        <v>8</v>
      </c>
    </row>
    <row r="5266" spans="1:8" x14ac:dyDescent="0.2">
      <c r="A5266" t="s">
        <v>7</v>
      </c>
      <c r="B5266" t="s">
        <v>23</v>
      </c>
      <c r="C5266" t="str">
        <f t="shared" si="171"/>
        <v>Cumple</v>
      </c>
      <c r="D5266" s="18">
        <v>9633</v>
      </c>
      <c r="E5266" s="20" t="s">
        <v>11</v>
      </c>
      <c r="F5266">
        <v>28</v>
      </c>
      <c r="G5266">
        <v>20</v>
      </c>
      <c r="H5266">
        <f t="shared" si="170"/>
        <v>8</v>
      </c>
    </row>
    <row r="5267" spans="1:8" x14ac:dyDescent="0.2">
      <c r="A5267" t="s">
        <v>7</v>
      </c>
      <c r="B5267" t="s">
        <v>23</v>
      </c>
      <c r="C5267" t="str">
        <f t="shared" si="171"/>
        <v>Cumple</v>
      </c>
      <c r="D5267" s="18">
        <v>3041</v>
      </c>
      <c r="E5267" s="20" t="s">
        <v>11</v>
      </c>
      <c r="F5267">
        <v>27</v>
      </c>
      <c r="G5267">
        <v>20</v>
      </c>
      <c r="H5267">
        <f t="shared" ref="H5267:H5330" si="172">F5267-G5267</f>
        <v>7</v>
      </c>
    </row>
    <row r="5268" spans="1:8" x14ac:dyDescent="0.2">
      <c r="A5268" t="s">
        <v>7</v>
      </c>
      <c r="B5268" t="s">
        <v>23</v>
      </c>
      <c r="C5268" t="str">
        <f t="shared" si="171"/>
        <v>Cumple</v>
      </c>
      <c r="D5268" s="18">
        <v>3828</v>
      </c>
      <c r="E5268" s="20" t="s">
        <v>11</v>
      </c>
      <c r="F5268">
        <v>27</v>
      </c>
      <c r="G5268">
        <v>20</v>
      </c>
      <c r="H5268">
        <f t="shared" si="172"/>
        <v>7</v>
      </c>
    </row>
    <row r="5269" spans="1:8" x14ac:dyDescent="0.2">
      <c r="A5269" t="s">
        <v>7</v>
      </c>
      <c r="B5269" t="s">
        <v>23</v>
      </c>
      <c r="C5269" t="str">
        <f t="shared" si="171"/>
        <v>Cumple</v>
      </c>
      <c r="D5269" s="18">
        <v>9630</v>
      </c>
      <c r="E5269" s="20" t="s">
        <v>10</v>
      </c>
      <c r="F5269">
        <v>27</v>
      </c>
      <c r="G5269">
        <v>20</v>
      </c>
      <c r="H5269">
        <f t="shared" si="172"/>
        <v>7</v>
      </c>
    </row>
    <row r="5270" spans="1:8" x14ac:dyDescent="0.2">
      <c r="A5270" t="s">
        <v>7</v>
      </c>
      <c r="B5270" t="s">
        <v>23</v>
      </c>
      <c r="C5270" t="str">
        <f t="shared" si="171"/>
        <v>Cumple</v>
      </c>
      <c r="D5270" s="18">
        <v>3123</v>
      </c>
      <c r="E5270" s="20" t="s">
        <v>11</v>
      </c>
      <c r="F5270">
        <v>27</v>
      </c>
      <c r="G5270">
        <v>20</v>
      </c>
      <c r="H5270">
        <f t="shared" si="172"/>
        <v>7</v>
      </c>
    </row>
    <row r="5271" spans="1:8" x14ac:dyDescent="0.2">
      <c r="A5271" t="s">
        <v>7</v>
      </c>
      <c r="B5271" t="s">
        <v>23</v>
      </c>
      <c r="C5271" t="str">
        <f t="shared" si="171"/>
        <v>Cumple</v>
      </c>
      <c r="D5271" s="18">
        <v>3461</v>
      </c>
      <c r="E5271" s="20" t="s">
        <v>12</v>
      </c>
      <c r="F5271">
        <v>26</v>
      </c>
      <c r="G5271">
        <v>20</v>
      </c>
      <c r="H5271">
        <f t="shared" si="172"/>
        <v>6</v>
      </c>
    </row>
    <row r="5272" spans="1:8" x14ac:dyDescent="0.2">
      <c r="A5272" t="s">
        <v>7</v>
      </c>
      <c r="B5272" t="s">
        <v>23</v>
      </c>
      <c r="C5272" t="str">
        <f t="shared" si="171"/>
        <v>Cumple</v>
      </c>
      <c r="D5272" s="18">
        <v>3521</v>
      </c>
      <c r="E5272" s="20" t="s">
        <v>10</v>
      </c>
      <c r="F5272">
        <v>26</v>
      </c>
      <c r="G5272">
        <v>20</v>
      </c>
      <c r="H5272">
        <f t="shared" si="172"/>
        <v>6</v>
      </c>
    </row>
    <row r="5273" spans="1:8" x14ac:dyDescent="0.2">
      <c r="A5273" t="s">
        <v>7</v>
      </c>
      <c r="B5273" t="s">
        <v>23</v>
      </c>
      <c r="C5273" t="str">
        <f t="shared" si="171"/>
        <v>Cumple</v>
      </c>
      <c r="D5273" s="18">
        <v>3540</v>
      </c>
      <c r="E5273" s="20" t="s">
        <v>11</v>
      </c>
      <c r="F5273">
        <v>26</v>
      </c>
      <c r="G5273">
        <v>20</v>
      </c>
      <c r="H5273">
        <f t="shared" si="172"/>
        <v>6</v>
      </c>
    </row>
    <row r="5274" spans="1:8" x14ac:dyDescent="0.2">
      <c r="A5274" t="s">
        <v>7</v>
      </c>
      <c r="B5274" t="s">
        <v>23</v>
      </c>
      <c r="C5274" t="str">
        <f t="shared" si="171"/>
        <v>Cumple</v>
      </c>
      <c r="D5274" s="18">
        <v>3607</v>
      </c>
      <c r="E5274" s="20" t="s">
        <v>10</v>
      </c>
      <c r="F5274">
        <v>26</v>
      </c>
      <c r="G5274">
        <v>20</v>
      </c>
      <c r="H5274">
        <f t="shared" si="172"/>
        <v>6</v>
      </c>
    </row>
    <row r="5275" spans="1:8" x14ac:dyDescent="0.2">
      <c r="A5275" t="s">
        <v>7</v>
      </c>
      <c r="B5275" t="s">
        <v>23</v>
      </c>
      <c r="C5275" t="str">
        <f t="shared" si="171"/>
        <v>Cumple</v>
      </c>
      <c r="D5275" s="18">
        <v>3783</v>
      </c>
      <c r="E5275" s="20" t="s">
        <v>11</v>
      </c>
      <c r="F5275">
        <v>26</v>
      </c>
      <c r="G5275">
        <v>20</v>
      </c>
      <c r="H5275">
        <f t="shared" si="172"/>
        <v>6</v>
      </c>
    </row>
    <row r="5276" spans="1:8" x14ac:dyDescent="0.2">
      <c r="A5276" t="s">
        <v>7</v>
      </c>
      <c r="B5276" t="s">
        <v>23</v>
      </c>
      <c r="C5276" t="str">
        <f t="shared" si="171"/>
        <v>Cumple</v>
      </c>
      <c r="D5276" s="18">
        <v>3806</v>
      </c>
      <c r="E5276" s="20" t="s">
        <v>11</v>
      </c>
      <c r="F5276">
        <v>26</v>
      </c>
      <c r="G5276">
        <v>20</v>
      </c>
      <c r="H5276">
        <f t="shared" si="172"/>
        <v>6</v>
      </c>
    </row>
    <row r="5277" spans="1:8" x14ac:dyDescent="0.2">
      <c r="A5277" t="s">
        <v>7</v>
      </c>
      <c r="B5277" t="s">
        <v>23</v>
      </c>
      <c r="C5277" t="str">
        <f t="shared" si="171"/>
        <v>Cumple</v>
      </c>
      <c r="D5277" s="18">
        <v>3830</v>
      </c>
      <c r="E5277" s="20" t="s">
        <v>11</v>
      </c>
      <c r="F5277">
        <v>26</v>
      </c>
      <c r="G5277">
        <v>20</v>
      </c>
      <c r="H5277">
        <f t="shared" si="172"/>
        <v>6</v>
      </c>
    </row>
    <row r="5278" spans="1:8" x14ac:dyDescent="0.2">
      <c r="A5278" t="s">
        <v>7</v>
      </c>
      <c r="B5278" t="s">
        <v>23</v>
      </c>
      <c r="C5278" t="str">
        <f t="shared" si="171"/>
        <v>Cumple</v>
      </c>
      <c r="D5278" s="18">
        <v>9769</v>
      </c>
      <c r="E5278" s="20" t="s">
        <v>10</v>
      </c>
      <c r="F5278">
        <v>26</v>
      </c>
      <c r="G5278">
        <v>20</v>
      </c>
      <c r="H5278">
        <f t="shared" si="172"/>
        <v>6</v>
      </c>
    </row>
    <row r="5279" spans="1:8" x14ac:dyDescent="0.2">
      <c r="A5279" t="s">
        <v>7</v>
      </c>
      <c r="B5279" t="s">
        <v>23</v>
      </c>
      <c r="C5279" t="str">
        <f t="shared" si="171"/>
        <v>Cumple</v>
      </c>
      <c r="D5279" s="18">
        <v>2867</v>
      </c>
      <c r="E5279" s="20" t="s">
        <v>12</v>
      </c>
      <c r="F5279">
        <v>25</v>
      </c>
      <c r="G5279">
        <v>20</v>
      </c>
      <c r="H5279">
        <f t="shared" si="172"/>
        <v>5</v>
      </c>
    </row>
    <row r="5280" spans="1:8" x14ac:dyDescent="0.2">
      <c r="A5280" t="s">
        <v>7</v>
      </c>
      <c r="B5280" t="s">
        <v>23</v>
      </c>
      <c r="C5280" t="str">
        <f t="shared" si="171"/>
        <v>Cumple</v>
      </c>
      <c r="D5280" s="18">
        <v>2889</v>
      </c>
      <c r="E5280" s="20" t="s">
        <v>10</v>
      </c>
      <c r="F5280">
        <v>25</v>
      </c>
      <c r="G5280">
        <v>20</v>
      </c>
      <c r="H5280">
        <f t="shared" si="172"/>
        <v>5</v>
      </c>
    </row>
    <row r="5281" spans="1:8" x14ac:dyDescent="0.2">
      <c r="A5281" t="s">
        <v>7</v>
      </c>
      <c r="B5281" t="s">
        <v>23</v>
      </c>
      <c r="C5281" t="str">
        <f t="shared" si="171"/>
        <v>Cumple</v>
      </c>
      <c r="D5281" s="18">
        <v>2890</v>
      </c>
      <c r="E5281" s="20" t="s">
        <v>11</v>
      </c>
      <c r="F5281">
        <v>25</v>
      </c>
      <c r="G5281">
        <v>20</v>
      </c>
      <c r="H5281">
        <f t="shared" si="172"/>
        <v>5</v>
      </c>
    </row>
    <row r="5282" spans="1:8" x14ac:dyDescent="0.2">
      <c r="A5282" t="s">
        <v>7</v>
      </c>
      <c r="B5282" t="s">
        <v>23</v>
      </c>
      <c r="C5282" t="str">
        <f t="shared" si="171"/>
        <v>Cumple</v>
      </c>
      <c r="D5282" s="18">
        <v>3014</v>
      </c>
      <c r="E5282" s="20" t="s">
        <v>10</v>
      </c>
      <c r="F5282">
        <v>25</v>
      </c>
      <c r="G5282">
        <v>20</v>
      </c>
      <c r="H5282">
        <f t="shared" si="172"/>
        <v>5</v>
      </c>
    </row>
    <row r="5283" spans="1:8" x14ac:dyDescent="0.2">
      <c r="A5283" t="s">
        <v>7</v>
      </c>
      <c r="B5283" t="s">
        <v>23</v>
      </c>
      <c r="C5283" t="str">
        <f t="shared" si="171"/>
        <v>Cumple</v>
      </c>
      <c r="D5283" s="18">
        <v>3233</v>
      </c>
      <c r="E5283" s="20" t="s">
        <v>11</v>
      </c>
      <c r="F5283">
        <v>25</v>
      </c>
      <c r="G5283">
        <v>20</v>
      </c>
      <c r="H5283">
        <f t="shared" si="172"/>
        <v>5</v>
      </c>
    </row>
    <row r="5284" spans="1:8" x14ac:dyDescent="0.2">
      <c r="A5284" t="s">
        <v>7</v>
      </c>
      <c r="B5284" t="s">
        <v>23</v>
      </c>
      <c r="C5284" t="str">
        <f t="shared" si="171"/>
        <v>Cumple</v>
      </c>
      <c r="D5284" s="18">
        <v>2674</v>
      </c>
      <c r="E5284" s="20" t="s">
        <v>10</v>
      </c>
      <c r="F5284">
        <v>24</v>
      </c>
      <c r="G5284">
        <v>20</v>
      </c>
      <c r="H5284">
        <f t="shared" si="172"/>
        <v>4</v>
      </c>
    </row>
    <row r="5285" spans="1:8" x14ac:dyDescent="0.2">
      <c r="A5285" t="s">
        <v>7</v>
      </c>
      <c r="B5285" t="s">
        <v>23</v>
      </c>
      <c r="C5285" t="str">
        <f t="shared" si="171"/>
        <v>Cumple</v>
      </c>
      <c r="D5285" s="18">
        <v>3114</v>
      </c>
      <c r="E5285" s="20" t="s">
        <v>12</v>
      </c>
      <c r="F5285">
        <v>24</v>
      </c>
      <c r="G5285">
        <v>20</v>
      </c>
      <c r="H5285">
        <f t="shared" si="172"/>
        <v>4</v>
      </c>
    </row>
    <row r="5286" spans="1:8" x14ac:dyDescent="0.2">
      <c r="A5286" t="s">
        <v>7</v>
      </c>
      <c r="B5286" t="s">
        <v>23</v>
      </c>
      <c r="C5286" t="str">
        <f t="shared" si="171"/>
        <v>Cumple</v>
      </c>
      <c r="D5286" s="18">
        <v>3153</v>
      </c>
      <c r="E5286" s="20" t="s">
        <v>10</v>
      </c>
      <c r="F5286">
        <v>24</v>
      </c>
      <c r="G5286">
        <v>20</v>
      </c>
      <c r="H5286">
        <f t="shared" si="172"/>
        <v>4</v>
      </c>
    </row>
    <row r="5287" spans="1:8" x14ac:dyDescent="0.2">
      <c r="A5287" t="s">
        <v>7</v>
      </c>
      <c r="B5287" t="s">
        <v>23</v>
      </c>
      <c r="C5287" t="str">
        <f t="shared" si="171"/>
        <v>Cumple</v>
      </c>
      <c r="D5287" s="18">
        <v>3159</v>
      </c>
      <c r="E5287" s="20" t="s">
        <v>11</v>
      </c>
      <c r="F5287">
        <v>24</v>
      </c>
      <c r="G5287">
        <v>20</v>
      </c>
      <c r="H5287">
        <f t="shared" si="172"/>
        <v>4</v>
      </c>
    </row>
    <row r="5288" spans="1:8" x14ac:dyDescent="0.2">
      <c r="A5288" t="s">
        <v>7</v>
      </c>
      <c r="B5288" t="s">
        <v>23</v>
      </c>
      <c r="C5288" t="str">
        <f t="shared" si="171"/>
        <v>Cumple</v>
      </c>
      <c r="D5288" s="18">
        <v>3192</v>
      </c>
      <c r="E5288" s="20" t="s">
        <v>10</v>
      </c>
      <c r="F5288">
        <v>24</v>
      </c>
      <c r="G5288">
        <v>20</v>
      </c>
      <c r="H5288">
        <f t="shared" si="172"/>
        <v>4</v>
      </c>
    </row>
    <row r="5289" spans="1:8" x14ac:dyDescent="0.2">
      <c r="A5289" t="s">
        <v>7</v>
      </c>
      <c r="B5289" t="s">
        <v>23</v>
      </c>
      <c r="C5289" t="str">
        <f t="shared" si="171"/>
        <v>Cumple</v>
      </c>
      <c r="D5289" s="18">
        <v>3206</v>
      </c>
      <c r="E5289" s="20" t="s">
        <v>11</v>
      </c>
      <c r="F5289">
        <v>24</v>
      </c>
      <c r="G5289">
        <v>20</v>
      </c>
      <c r="H5289">
        <f t="shared" si="172"/>
        <v>4</v>
      </c>
    </row>
    <row r="5290" spans="1:8" x14ac:dyDescent="0.2">
      <c r="A5290" t="s">
        <v>7</v>
      </c>
      <c r="B5290" t="s">
        <v>23</v>
      </c>
      <c r="C5290" t="str">
        <f t="shared" si="171"/>
        <v>Cumple</v>
      </c>
      <c r="D5290" s="18">
        <v>3786</v>
      </c>
      <c r="E5290" s="20" t="s">
        <v>11</v>
      </c>
      <c r="F5290">
        <v>24</v>
      </c>
      <c r="G5290">
        <v>20</v>
      </c>
      <c r="H5290">
        <f t="shared" si="172"/>
        <v>4</v>
      </c>
    </row>
    <row r="5291" spans="1:8" x14ac:dyDescent="0.2">
      <c r="A5291" t="s">
        <v>7</v>
      </c>
      <c r="B5291" t="s">
        <v>23</v>
      </c>
      <c r="C5291" t="str">
        <f t="shared" si="171"/>
        <v>Cumple</v>
      </c>
      <c r="D5291" s="18">
        <v>3829</v>
      </c>
      <c r="E5291" s="20" t="s">
        <v>11</v>
      </c>
      <c r="F5291">
        <v>24</v>
      </c>
      <c r="G5291">
        <v>20</v>
      </c>
      <c r="H5291">
        <f t="shared" si="172"/>
        <v>4</v>
      </c>
    </row>
    <row r="5292" spans="1:8" x14ac:dyDescent="0.2">
      <c r="A5292" t="s">
        <v>7</v>
      </c>
      <c r="B5292" t="s">
        <v>23</v>
      </c>
      <c r="C5292" t="str">
        <f t="shared" si="171"/>
        <v>Cumple</v>
      </c>
      <c r="D5292" s="18">
        <v>9099</v>
      </c>
      <c r="E5292" s="20" t="s">
        <v>10</v>
      </c>
      <c r="F5292">
        <v>24</v>
      </c>
      <c r="G5292">
        <v>20</v>
      </c>
      <c r="H5292">
        <f t="shared" si="172"/>
        <v>4</v>
      </c>
    </row>
    <row r="5293" spans="1:8" x14ac:dyDescent="0.2">
      <c r="A5293" t="s">
        <v>7</v>
      </c>
      <c r="B5293" t="s">
        <v>23</v>
      </c>
      <c r="C5293" t="str">
        <f t="shared" si="171"/>
        <v>Cumple</v>
      </c>
      <c r="D5293" s="18">
        <v>9875</v>
      </c>
      <c r="E5293" s="20" t="s">
        <v>11</v>
      </c>
      <c r="F5293">
        <v>24</v>
      </c>
      <c r="G5293">
        <v>20</v>
      </c>
      <c r="H5293">
        <f t="shared" si="172"/>
        <v>4</v>
      </c>
    </row>
    <row r="5294" spans="1:8" x14ac:dyDescent="0.2">
      <c r="A5294" t="s">
        <v>7</v>
      </c>
      <c r="B5294" t="s">
        <v>23</v>
      </c>
      <c r="C5294" t="str">
        <f t="shared" si="171"/>
        <v>Cumple</v>
      </c>
      <c r="D5294" s="18">
        <v>9980</v>
      </c>
      <c r="E5294" s="20" t="s">
        <v>10</v>
      </c>
      <c r="F5294">
        <v>24</v>
      </c>
      <c r="G5294">
        <v>20</v>
      </c>
      <c r="H5294">
        <f t="shared" si="172"/>
        <v>4</v>
      </c>
    </row>
    <row r="5295" spans="1:8" x14ac:dyDescent="0.2">
      <c r="A5295" t="s">
        <v>7</v>
      </c>
      <c r="B5295" t="s">
        <v>23</v>
      </c>
      <c r="C5295" t="str">
        <f t="shared" si="171"/>
        <v>Cumple</v>
      </c>
      <c r="D5295" s="18">
        <v>3908</v>
      </c>
      <c r="E5295" s="20" t="s">
        <v>11</v>
      </c>
      <c r="F5295">
        <v>24</v>
      </c>
      <c r="G5295">
        <v>20</v>
      </c>
      <c r="H5295">
        <f t="shared" si="172"/>
        <v>4</v>
      </c>
    </row>
    <row r="5296" spans="1:8" x14ac:dyDescent="0.2">
      <c r="A5296" t="s">
        <v>7</v>
      </c>
      <c r="B5296" t="s">
        <v>23</v>
      </c>
      <c r="C5296" t="str">
        <f t="shared" si="171"/>
        <v>Cumple</v>
      </c>
      <c r="D5296" s="18">
        <v>1738</v>
      </c>
      <c r="E5296" s="20" t="s">
        <v>11</v>
      </c>
      <c r="F5296">
        <v>23</v>
      </c>
      <c r="G5296">
        <v>20</v>
      </c>
      <c r="H5296">
        <f t="shared" si="172"/>
        <v>3</v>
      </c>
    </row>
    <row r="5297" spans="1:8" x14ac:dyDescent="0.2">
      <c r="A5297" t="s">
        <v>7</v>
      </c>
      <c r="B5297" t="s">
        <v>23</v>
      </c>
      <c r="C5297" t="str">
        <f t="shared" si="171"/>
        <v>Cumple</v>
      </c>
      <c r="D5297" s="18">
        <v>3243</v>
      </c>
      <c r="E5297" s="20" t="s">
        <v>11</v>
      </c>
      <c r="F5297">
        <v>23</v>
      </c>
      <c r="G5297">
        <v>20</v>
      </c>
      <c r="H5297">
        <f t="shared" si="172"/>
        <v>3</v>
      </c>
    </row>
    <row r="5298" spans="1:8" x14ac:dyDescent="0.2">
      <c r="A5298" t="s">
        <v>7</v>
      </c>
      <c r="B5298" t="s">
        <v>23</v>
      </c>
      <c r="C5298" t="str">
        <f t="shared" si="171"/>
        <v>Cumple</v>
      </c>
      <c r="D5298" s="18">
        <v>3411</v>
      </c>
      <c r="E5298" s="20" t="s">
        <v>11</v>
      </c>
      <c r="F5298">
        <v>23</v>
      </c>
      <c r="G5298">
        <v>20</v>
      </c>
      <c r="H5298">
        <f t="shared" si="172"/>
        <v>3</v>
      </c>
    </row>
    <row r="5299" spans="1:8" x14ac:dyDescent="0.2">
      <c r="A5299" t="s">
        <v>7</v>
      </c>
      <c r="B5299" t="s">
        <v>23</v>
      </c>
      <c r="C5299" t="str">
        <f t="shared" si="171"/>
        <v>Cumple</v>
      </c>
      <c r="D5299" s="18">
        <v>3518</v>
      </c>
      <c r="E5299" s="20" t="s">
        <v>12</v>
      </c>
      <c r="F5299">
        <v>23</v>
      </c>
      <c r="G5299">
        <v>20</v>
      </c>
      <c r="H5299">
        <f t="shared" si="172"/>
        <v>3</v>
      </c>
    </row>
    <row r="5300" spans="1:8" x14ac:dyDescent="0.2">
      <c r="A5300" t="s">
        <v>7</v>
      </c>
      <c r="B5300" t="s">
        <v>23</v>
      </c>
      <c r="C5300" t="str">
        <f t="shared" si="171"/>
        <v>Cumple</v>
      </c>
      <c r="D5300" s="18">
        <v>3591</v>
      </c>
      <c r="E5300" s="20" t="s">
        <v>12</v>
      </c>
      <c r="F5300">
        <v>23</v>
      </c>
      <c r="G5300">
        <v>20</v>
      </c>
      <c r="H5300">
        <f t="shared" si="172"/>
        <v>3</v>
      </c>
    </row>
    <row r="5301" spans="1:8" x14ac:dyDescent="0.2">
      <c r="A5301" t="s">
        <v>7</v>
      </c>
      <c r="B5301" t="s">
        <v>23</v>
      </c>
      <c r="C5301" t="str">
        <f t="shared" si="171"/>
        <v>Cumple</v>
      </c>
      <c r="D5301" s="18">
        <v>3787</v>
      </c>
      <c r="E5301" s="20" t="s">
        <v>12</v>
      </c>
      <c r="F5301">
        <v>23</v>
      </c>
      <c r="G5301">
        <v>20</v>
      </c>
      <c r="H5301">
        <f t="shared" si="172"/>
        <v>3</v>
      </c>
    </row>
    <row r="5302" spans="1:8" x14ac:dyDescent="0.2">
      <c r="A5302" t="s">
        <v>7</v>
      </c>
      <c r="B5302" t="s">
        <v>23</v>
      </c>
      <c r="C5302" t="str">
        <f t="shared" si="171"/>
        <v>Cumple</v>
      </c>
      <c r="D5302" s="18">
        <v>9195</v>
      </c>
      <c r="E5302" s="20" t="s">
        <v>12</v>
      </c>
      <c r="F5302">
        <v>23</v>
      </c>
      <c r="G5302">
        <v>20</v>
      </c>
      <c r="H5302">
        <f t="shared" si="172"/>
        <v>3</v>
      </c>
    </row>
    <row r="5303" spans="1:8" x14ac:dyDescent="0.2">
      <c r="A5303" t="s">
        <v>7</v>
      </c>
      <c r="B5303" t="s">
        <v>23</v>
      </c>
      <c r="C5303" t="str">
        <f t="shared" si="171"/>
        <v>Cumple</v>
      </c>
      <c r="D5303" s="18">
        <v>3113</v>
      </c>
      <c r="E5303" s="20" t="s">
        <v>11</v>
      </c>
      <c r="F5303">
        <v>22</v>
      </c>
      <c r="G5303">
        <v>20</v>
      </c>
      <c r="H5303">
        <f t="shared" si="172"/>
        <v>2</v>
      </c>
    </row>
    <row r="5304" spans="1:8" x14ac:dyDescent="0.2">
      <c r="A5304" t="s">
        <v>7</v>
      </c>
      <c r="B5304" t="s">
        <v>23</v>
      </c>
      <c r="C5304" t="str">
        <f t="shared" si="171"/>
        <v>Cumple</v>
      </c>
      <c r="D5304" s="18">
        <v>3335</v>
      </c>
      <c r="E5304" s="20" t="s">
        <v>11</v>
      </c>
      <c r="F5304">
        <v>22</v>
      </c>
      <c r="G5304">
        <v>20</v>
      </c>
      <c r="H5304">
        <f t="shared" si="172"/>
        <v>2</v>
      </c>
    </row>
    <row r="5305" spans="1:8" x14ac:dyDescent="0.2">
      <c r="A5305" t="s">
        <v>7</v>
      </c>
      <c r="B5305" t="s">
        <v>23</v>
      </c>
      <c r="C5305" t="str">
        <f t="shared" si="171"/>
        <v>Cumple</v>
      </c>
      <c r="D5305" s="18">
        <v>3416</v>
      </c>
      <c r="E5305" s="20" t="s">
        <v>11</v>
      </c>
      <c r="F5305">
        <v>22</v>
      </c>
      <c r="G5305">
        <v>20</v>
      </c>
      <c r="H5305">
        <f t="shared" si="172"/>
        <v>2</v>
      </c>
    </row>
    <row r="5306" spans="1:8" x14ac:dyDescent="0.2">
      <c r="A5306" t="s">
        <v>7</v>
      </c>
      <c r="B5306" t="s">
        <v>23</v>
      </c>
      <c r="C5306" t="str">
        <f t="shared" si="171"/>
        <v>Cumple</v>
      </c>
      <c r="D5306" s="18">
        <v>3488</v>
      </c>
      <c r="E5306" s="20" t="s">
        <v>10</v>
      </c>
      <c r="F5306">
        <v>22</v>
      </c>
      <c r="G5306">
        <v>20</v>
      </c>
      <c r="H5306">
        <f t="shared" si="172"/>
        <v>2</v>
      </c>
    </row>
    <row r="5307" spans="1:8" x14ac:dyDescent="0.2">
      <c r="A5307" t="s">
        <v>7</v>
      </c>
      <c r="B5307" t="s">
        <v>23</v>
      </c>
      <c r="C5307" t="str">
        <f t="shared" si="171"/>
        <v>Cumple</v>
      </c>
      <c r="D5307" s="18">
        <v>3517</v>
      </c>
      <c r="E5307" s="20" t="s">
        <v>11</v>
      </c>
      <c r="F5307">
        <v>22</v>
      </c>
      <c r="G5307">
        <v>20</v>
      </c>
      <c r="H5307">
        <f t="shared" si="172"/>
        <v>2</v>
      </c>
    </row>
    <row r="5308" spans="1:8" x14ac:dyDescent="0.2">
      <c r="A5308" t="s">
        <v>7</v>
      </c>
      <c r="B5308" t="s">
        <v>23</v>
      </c>
      <c r="C5308" t="str">
        <f t="shared" si="171"/>
        <v>Cumple</v>
      </c>
      <c r="D5308" s="18">
        <v>3623</v>
      </c>
      <c r="E5308" s="20" t="s">
        <v>11</v>
      </c>
      <c r="F5308">
        <v>22</v>
      </c>
      <c r="G5308">
        <v>20</v>
      </c>
      <c r="H5308">
        <f t="shared" si="172"/>
        <v>2</v>
      </c>
    </row>
    <row r="5309" spans="1:8" x14ac:dyDescent="0.2">
      <c r="A5309" t="s">
        <v>7</v>
      </c>
      <c r="B5309" t="s">
        <v>23</v>
      </c>
      <c r="C5309" t="str">
        <f t="shared" si="171"/>
        <v>Cumple</v>
      </c>
      <c r="D5309" s="18">
        <v>3686</v>
      </c>
      <c r="E5309" s="20" t="s">
        <v>11</v>
      </c>
      <c r="F5309">
        <v>22</v>
      </c>
      <c r="G5309">
        <v>20</v>
      </c>
      <c r="H5309">
        <f t="shared" si="172"/>
        <v>2</v>
      </c>
    </row>
    <row r="5310" spans="1:8" x14ac:dyDescent="0.2">
      <c r="A5310" t="s">
        <v>7</v>
      </c>
      <c r="B5310" t="s">
        <v>23</v>
      </c>
      <c r="C5310" t="str">
        <f t="shared" si="171"/>
        <v>Cumple</v>
      </c>
      <c r="D5310" s="18">
        <v>9084</v>
      </c>
      <c r="E5310" s="20" t="s">
        <v>12</v>
      </c>
      <c r="F5310">
        <v>22</v>
      </c>
      <c r="G5310">
        <v>20</v>
      </c>
      <c r="H5310">
        <f t="shared" si="172"/>
        <v>2</v>
      </c>
    </row>
    <row r="5311" spans="1:8" x14ac:dyDescent="0.2">
      <c r="A5311" t="s">
        <v>7</v>
      </c>
      <c r="B5311" t="s">
        <v>23</v>
      </c>
      <c r="C5311" t="str">
        <f t="shared" si="171"/>
        <v>Cumple</v>
      </c>
      <c r="D5311" s="18">
        <v>9705</v>
      </c>
      <c r="E5311" s="20" t="s">
        <v>10</v>
      </c>
      <c r="F5311">
        <v>22</v>
      </c>
      <c r="G5311">
        <v>20</v>
      </c>
      <c r="H5311">
        <f t="shared" si="172"/>
        <v>2</v>
      </c>
    </row>
    <row r="5312" spans="1:8" x14ac:dyDescent="0.2">
      <c r="A5312" t="s">
        <v>7</v>
      </c>
      <c r="B5312" t="s">
        <v>23</v>
      </c>
      <c r="C5312" t="str">
        <f t="shared" si="171"/>
        <v>Cumple</v>
      </c>
      <c r="D5312" s="18">
        <v>2885</v>
      </c>
      <c r="E5312" s="20" t="s">
        <v>11</v>
      </c>
      <c r="F5312">
        <v>21</v>
      </c>
      <c r="G5312">
        <v>20</v>
      </c>
      <c r="H5312">
        <f t="shared" si="172"/>
        <v>1</v>
      </c>
    </row>
    <row r="5313" spans="1:8" x14ac:dyDescent="0.2">
      <c r="A5313" t="s">
        <v>7</v>
      </c>
      <c r="B5313" t="s">
        <v>23</v>
      </c>
      <c r="C5313" t="str">
        <f t="shared" si="171"/>
        <v>Cumple</v>
      </c>
      <c r="D5313" s="18">
        <v>3378</v>
      </c>
      <c r="E5313" s="20" t="s">
        <v>10</v>
      </c>
      <c r="F5313">
        <v>21</v>
      </c>
      <c r="G5313">
        <v>20</v>
      </c>
      <c r="H5313">
        <f t="shared" si="172"/>
        <v>1</v>
      </c>
    </row>
    <row r="5314" spans="1:8" x14ac:dyDescent="0.2">
      <c r="A5314" t="s">
        <v>7</v>
      </c>
      <c r="B5314" t="s">
        <v>23</v>
      </c>
      <c r="C5314" t="str">
        <f t="shared" si="171"/>
        <v>Cumple</v>
      </c>
      <c r="D5314" s="18">
        <v>3432</v>
      </c>
      <c r="E5314" s="20" t="s">
        <v>11</v>
      </c>
      <c r="F5314">
        <v>21</v>
      </c>
      <c r="G5314">
        <v>20</v>
      </c>
      <c r="H5314">
        <f t="shared" si="172"/>
        <v>1</v>
      </c>
    </row>
    <row r="5315" spans="1:8" x14ac:dyDescent="0.2">
      <c r="A5315" t="s">
        <v>7</v>
      </c>
      <c r="B5315" t="s">
        <v>23</v>
      </c>
      <c r="C5315" t="str">
        <f t="shared" ref="C5315:C5378" si="173">IF(H5315&gt;=0,"Cumple","No cumple")</f>
        <v>Cumple</v>
      </c>
      <c r="D5315" s="18">
        <v>3634</v>
      </c>
      <c r="E5315" s="20" t="s">
        <v>12</v>
      </c>
      <c r="F5315">
        <v>21</v>
      </c>
      <c r="G5315">
        <v>20</v>
      </c>
      <c r="H5315">
        <f t="shared" si="172"/>
        <v>1</v>
      </c>
    </row>
    <row r="5316" spans="1:8" x14ac:dyDescent="0.2">
      <c r="A5316" t="s">
        <v>7</v>
      </c>
      <c r="B5316" t="s">
        <v>23</v>
      </c>
      <c r="C5316" t="str">
        <f t="shared" si="173"/>
        <v>Cumple</v>
      </c>
      <c r="D5316" s="18">
        <v>9376</v>
      </c>
      <c r="E5316" s="20" t="s">
        <v>11</v>
      </c>
      <c r="F5316">
        <v>21</v>
      </c>
      <c r="G5316">
        <v>20</v>
      </c>
      <c r="H5316">
        <f t="shared" si="172"/>
        <v>1</v>
      </c>
    </row>
    <row r="5317" spans="1:8" x14ac:dyDescent="0.2">
      <c r="A5317" t="s">
        <v>7</v>
      </c>
      <c r="B5317" t="s">
        <v>23</v>
      </c>
      <c r="C5317" t="str">
        <f t="shared" si="173"/>
        <v>Cumple</v>
      </c>
      <c r="D5317" s="18">
        <v>9461</v>
      </c>
      <c r="E5317" s="20" t="s">
        <v>11</v>
      </c>
      <c r="F5317">
        <v>21</v>
      </c>
      <c r="G5317">
        <v>20</v>
      </c>
      <c r="H5317">
        <f t="shared" si="172"/>
        <v>1</v>
      </c>
    </row>
    <row r="5318" spans="1:8" x14ac:dyDescent="0.2">
      <c r="A5318" t="s">
        <v>7</v>
      </c>
      <c r="B5318" t="s">
        <v>23</v>
      </c>
      <c r="C5318" t="str">
        <f t="shared" si="173"/>
        <v>Cumple</v>
      </c>
      <c r="D5318" s="18">
        <v>3138</v>
      </c>
      <c r="E5318" s="20" t="s">
        <v>11</v>
      </c>
      <c r="F5318">
        <v>20</v>
      </c>
      <c r="G5318">
        <v>20</v>
      </c>
      <c r="H5318">
        <f t="shared" si="172"/>
        <v>0</v>
      </c>
    </row>
    <row r="5319" spans="1:8" x14ac:dyDescent="0.2">
      <c r="A5319" t="s">
        <v>7</v>
      </c>
      <c r="B5319" t="s">
        <v>23</v>
      </c>
      <c r="C5319" t="str">
        <f t="shared" si="173"/>
        <v>Cumple</v>
      </c>
      <c r="D5319" s="18">
        <v>3194</v>
      </c>
      <c r="E5319" s="20" t="s">
        <v>11</v>
      </c>
      <c r="F5319">
        <v>20</v>
      </c>
      <c r="G5319">
        <v>20</v>
      </c>
      <c r="H5319">
        <f t="shared" si="172"/>
        <v>0</v>
      </c>
    </row>
    <row r="5320" spans="1:8" x14ac:dyDescent="0.2">
      <c r="A5320" t="s">
        <v>7</v>
      </c>
      <c r="B5320" t="s">
        <v>23</v>
      </c>
      <c r="C5320" t="str">
        <f t="shared" si="173"/>
        <v>Cumple</v>
      </c>
      <c r="D5320" s="18">
        <v>3215</v>
      </c>
      <c r="E5320" s="20" t="s">
        <v>11</v>
      </c>
      <c r="F5320">
        <v>20</v>
      </c>
      <c r="G5320">
        <v>20</v>
      </c>
      <c r="H5320">
        <f t="shared" si="172"/>
        <v>0</v>
      </c>
    </row>
    <row r="5321" spans="1:8" x14ac:dyDescent="0.2">
      <c r="A5321" t="s">
        <v>7</v>
      </c>
      <c r="B5321" t="s">
        <v>23</v>
      </c>
      <c r="C5321" t="str">
        <f t="shared" si="173"/>
        <v>Cumple</v>
      </c>
      <c r="D5321" s="18">
        <v>3725</v>
      </c>
      <c r="E5321" s="20" t="s">
        <v>11</v>
      </c>
      <c r="F5321">
        <v>20</v>
      </c>
      <c r="G5321">
        <v>20</v>
      </c>
      <c r="H5321">
        <f t="shared" si="172"/>
        <v>0</v>
      </c>
    </row>
    <row r="5322" spans="1:8" x14ac:dyDescent="0.2">
      <c r="A5322" t="s">
        <v>7</v>
      </c>
      <c r="B5322" t="s">
        <v>23</v>
      </c>
      <c r="C5322" t="str">
        <f t="shared" si="173"/>
        <v>No cumple</v>
      </c>
      <c r="D5322" s="18">
        <v>3447</v>
      </c>
      <c r="E5322" s="20" t="s">
        <v>12</v>
      </c>
      <c r="F5322">
        <v>19</v>
      </c>
      <c r="G5322">
        <v>20</v>
      </c>
      <c r="H5322">
        <f t="shared" si="172"/>
        <v>-1</v>
      </c>
    </row>
    <row r="5323" spans="1:8" x14ac:dyDescent="0.2">
      <c r="A5323" t="s">
        <v>7</v>
      </c>
      <c r="B5323" t="s">
        <v>23</v>
      </c>
      <c r="C5323" t="str">
        <f t="shared" si="173"/>
        <v>No cumple</v>
      </c>
      <c r="D5323" s="18">
        <v>591</v>
      </c>
      <c r="E5323" s="20" t="s">
        <v>12</v>
      </c>
      <c r="F5323">
        <v>18</v>
      </c>
      <c r="G5323">
        <v>20</v>
      </c>
      <c r="H5323">
        <f t="shared" si="172"/>
        <v>-2</v>
      </c>
    </row>
    <row r="5324" spans="1:8" x14ac:dyDescent="0.2">
      <c r="A5324" t="s">
        <v>7</v>
      </c>
      <c r="B5324" t="s">
        <v>23</v>
      </c>
      <c r="C5324" t="str">
        <f t="shared" si="173"/>
        <v>No cumple</v>
      </c>
      <c r="D5324" s="18">
        <v>3230</v>
      </c>
      <c r="E5324" s="20" t="s">
        <v>11</v>
      </c>
      <c r="F5324">
        <v>18</v>
      </c>
      <c r="G5324">
        <v>20</v>
      </c>
      <c r="H5324">
        <f t="shared" si="172"/>
        <v>-2</v>
      </c>
    </row>
    <row r="5325" spans="1:8" x14ac:dyDescent="0.2">
      <c r="A5325" t="s">
        <v>7</v>
      </c>
      <c r="B5325" t="s">
        <v>23</v>
      </c>
      <c r="C5325" t="str">
        <f t="shared" si="173"/>
        <v>No cumple</v>
      </c>
      <c r="D5325" s="18">
        <v>9981</v>
      </c>
      <c r="E5325" s="20" t="s">
        <v>10</v>
      </c>
      <c r="F5325">
        <v>18</v>
      </c>
      <c r="G5325">
        <v>20</v>
      </c>
      <c r="H5325">
        <f t="shared" si="172"/>
        <v>-2</v>
      </c>
    </row>
    <row r="5326" spans="1:8" x14ac:dyDescent="0.2">
      <c r="A5326" t="s">
        <v>7</v>
      </c>
      <c r="B5326" t="s">
        <v>23</v>
      </c>
      <c r="C5326" t="str">
        <f t="shared" si="173"/>
        <v>No cumple</v>
      </c>
      <c r="D5326" s="18">
        <v>3102</v>
      </c>
      <c r="E5326" s="20" t="s">
        <v>10</v>
      </c>
      <c r="F5326">
        <v>17</v>
      </c>
      <c r="G5326">
        <v>20</v>
      </c>
      <c r="H5326">
        <f t="shared" si="172"/>
        <v>-3</v>
      </c>
    </row>
    <row r="5327" spans="1:8" x14ac:dyDescent="0.2">
      <c r="A5327" t="s">
        <v>7</v>
      </c>
      <c r="B5327" t="s">
        <v>23</v>
      </c>
      <c r="C5327" t="str">
        <f t="shared" si="173"/>
        <v>No cumple</v>
      </c>
      <c r="D5327" s="18">
        <v>3160</v>
      </c>
      <c r="E5327" s="20" t="s">
        <v>11</v>
      </c>
      <c r="F5327">
        <v>17</v>
      </c>
      <c r="G5327">
        <v>20</v>
      </c>
      <c r="H5327">
        <f t="shared" si="172"/>
        <v>-3</v>
      </c>
    </row>
    <row r="5328" spans="1:8" x14ac:dyDescent="0.2">
      <c r="A5328" t="s">
        <v>7</v>
      </c>
      <c r="B5328" t="s">
        <v>23</v>
      </c>
      <c r="C5328" t="str">
        <f t="shared" si="173"/>
        <v>No cumple</v>
      </c>
      <c r="D5328" s="18">
        <v>3238</v>
      </c>
      <c r="E5328" s="20" t="s">
        <v>11</v>
      </c>
      <c r="F5328">
        <v>17</v>
      </c>
      <c r="G5328">
        <v>20</v>
      </c>
      <c r="H5328">
        <f t="shared" si="172"/>
        <v>-3</v>
      </c>
    </row>
    <row r="5329" spans="1:8" x14ac:dyDescent="0.2">
      <c r="A5329" t="s">
        <v>7</v>
      </c>
      <c r="B5329" t="s">
        <v>23</v>
      </c>
      <c r="C5329" t="str">
        <f t="shared" si="173"/>
        <v>No cumple</v>
      </c>
      <c r="D5329" s="18">
        <v>9045</v>
      </c>
      <c r="E5329" s="20" t="s">
        <v>12</v>
      </c>
      <c r="F5329">
        <v>17</v>
      </c>
      <c r="G5329">
        <v>20</v>
      </c>
      <c r="H5329">
        <f t="shared" si="172"/>
        <v>-3</v>
      </c>
    </row>
    <row r="5330" spans="1:8" x14ac:dyDescent="0.2">
      <c r="A5330" t="s">
        <v>7</v>
      </c>
      <c r="B5330" t="s">
        <v>23</v>
      </c>
      <c r="C5330" t="str">
        <f t="shared" si="173"/>
        <v>No cumple</v>
      </c>
      <c r="D5330" s="18">
        <v>9196</v>
      </c>
      <c r="E5330" s="20" t="s">
        <v>11</v>
      </c>
      <c r="F5330">
        <v>17</v>
      </c>
      <c r="G5330">
        <v>20</v>
      </c>
      <c r="H5330">
        <f t="shared" si="172"/>
        <v>-3</v>
      </c>
    </row>
    <row r="5331" spans="1:8" x14ac:dyDescent="0.2">
      <c r="A5331" t="s">
        <v>7</v>
      </c>
      <c r="B5331" t="s">
        <v>23</v>
      </c>
      <c r="C5331" t="str">
        <f t="shared" si="173"/>
        <v>No cumple</v>
      </c>
      <c r="D5331" s="18">
        <v>9905</v>
      </c>
      <c r="E5331" s="20" t="s">
        <v>11</v>
      </c>
      <c r="F5331">
        <v>17</v>
      </c>
      <c r="G5331">
        <v>20</v>
      </c>
      <c r="H5331">
        <f t="shared" ref="H5331:H5394" si="174">F5331-G5331</f>
        <v>-3</v>
      </c>
    </row>
    <row r="5332" spans="1:8" x14ac:dyDescent="0.2">
      <c r="A5332" t="s">
        <v>7</v>
      </c>
      <c r="B5332" t="s">
        <v>23</v>
      </c>
      <c r="C5332" t="str">
        <f t="shared" si="173"/>
        <v>No cumple</v>
      </c>
      <c r="D5332" s="18">
        <v>3679</v>
      </c>
      <c r="E5332" s="20" t="s">
        <v>11</v>
      </c>
      <c r="F5332">
        <v>16</v>
      </c>
      <c r="G5332">
        <v>20</v>
      </c>
      <c r="H5332">
        <f t="shared" si="174"/>
        <v>-4</v>
      </c>
    </row>
    <row r="5333" spans="1:8" x14ac:dyDescent="0.2">
      <c r="A5333" t="s">
        <v>7</v>
      </c>
      <c r="B5333" t="s">
        <v>23</v>
      </c>
      <c r="C5333" t="str">
        <f t="shared" si="173"/>
        <v>No cumple</v>
      </c>
      <c r="D5333" s="18">
        <v>3849</v>
      </c>
      <c r="E5333" s="20" t="s">
        <v>11</v>
      </c>
      <c r="F5333">
        <v>16</v>
      </c>
      <c r="G5333">
        <v>20</v>
      </c>
      <c r="H5333">
        <f t="shared" si="174"/>
        <v>-4</v>
      </c>
    </row>
    <row r="5334" spans="1:8" x14ac:dyDescent="0.2">
      <c r="A5334" t="s">
        <v>7</v>
      </c>
      <c r="B5334" t="s">
        <v>23</v>
      </c>
      <c r="C5334" t="str">
        <f t="shared" si="173"/>
        <v>Cumple</v>
      </c>
      <c r="D5334" s="18">
        <v>9172</v>
      </c>
      <c r="E5334" s="20" t="s">
        <v>12</v>
      </c>
      <c r="F5334" s="10">
        <v>20</v>
      </c>
      <c r="G5334">
        <v>20</v>
      </c>
      <c r="H5334">
        <f t="shared" si="174"/>
        <v>0</v>
      </c>
    </row>
    <row r="5335" spans="1:8" x14ac:dyDescent="0.2">
      <c r="A5335" t="s">
        <v>7</v>
      </c>
      <c r="B5335" t="s">
        <v>23</v>
      </c>
      <c r="C5335" t="str">
        <f t="shared" si="173"/>
        <v>No cumple</v>
      </c>
      <c r="D5335" s="18">
        <v>9377</v>
      </c>
      <c r="E5335" s="20" t="s">
        <v>11</v>
      </c>
      <c r="F5335">
        <v>16</v>
      </c>
      <c r="G5335">
        <v>20</v>
      </c>
      <c r="H5335">
        <f t="shared" si="174"/>
        <v>-4</v>
      </c>
    </row>
    <row r="5336" spans="1:8" x14ac:dyDescent="0.2">
      <c r="A5336" t="s">
        <v>7</v>
      </c>
      <c r="B5336" t="s">
        <v>23</v>
      </c>
      <c r="C5336" t="str">
        <f t="shared" si="173"/>
        <v>No cumple</v>
      </c>
      <c r="D5336" s="18">
        <v>3636</v>
      </c>
      <c r="E5336" s="20" t="s">
        <v>12</v>
      </c>
      <c r="F5336">
        <v>15</v>
      </c>
      <c r="G5336">
        <v>20</v>
      </c>
      <c r="H5336">
        <f t="shared" si="174"/>
        <v>-5</v>
      </c>
    </row>
    <row r="5337" spans="1:8" x14ac:dyDescent="0.2">
      <c r="A5337" t="s">
        <v>7</v>
      </c>
      <c r="B5337" t="s">
        <v>23</v>
      </c>
      <c r="C5337" t="str">
        <f t="shared" si="173"/>
        <v>No cumple</v>
      </c>
      <c r="D5337" s="18">
        <v>9368</v>
      </c>
      <c r="E5337" s="20" t="s">
        <v>11</v>
      </c>
      <c r="F5337">
        <v>15</v>
      </c>
      <c r="G5337">
        <v>20</v>
      </c>
      <c r="H5337">
        <f t="shared" si="174"/>
        <v>-5</v>
      </c>
    </row>
    <row r="5338" spans="1:8" x14ac:dyDescent="0.2">
      <c r="A5338" t="s">
        <v>7</v>
      </c>
      <c r="B5338" t="s">
        <v>23</v>
      </c>
      <c r="C5338" t="str">
        <f t="shared" si="173"/>
        <v>No cumple</v>
      </c>
      <c r="D5338" s="18">
        <v>3637</v>
      </c>
      <c r="E5338" s="20" t="s">
        <v>12</v>
      </c>
      <c r="F5338">
        <v>14</v>
      </c>
      <c r="G5338">
        <v>20</v>
      </c>
      <c r="H5338">
        <f t="shared" si="174"/>
        <v>-6</v>
      </c>
    </row>
    <row r="5339" spans="1:8" x14ac:dyDescent="0.2">
      <c r="A5339" t="s">
        <v>7</v>
      </c>
      <c r="B5339" t="s">
        <v>23</v>
      </c>
      <c r="C5339" t="str">
        <f t="shared" si="173"/>
        <v>No cumple</v>
      </c>
      <c r="D5339" s="18">
        <v>3682</v>
      </c>
      <c r="E5339" s="20" t="s">
        <v>11</v>
      </c>
      <c r="F5339">
        <v>14</v>
      </c>
      <c r="G5339">
        <v>20</v>
      </c>
      <c r="H5339">
        <f t="shared" si="174"/>
        <v>-6</v>
      </c>
    </row>
    <row r="5340" spans="1:8" x14ac:dyDescent="0.2">
      <c r="A5340" t="s">
        <v>7</v>
      </c>
      <c r="B5340" t="s">
        <v>23</v>
      </c>
      <c r="C5340" t="str">
        <f t="shared" si="173"/>
        <v>No cumple</v>
      </c>
      <c r="D5340" s="18">
        <v>3882</v>
      </c>
      <c r="E5340" s="20" t="s">
        <v>11</v>
      </c>
      <c r="F5340">
        <v>14</v>
      </c>
      <c r="G5340">
        <v>20</v>
      </c>
      <c r="H5340">
        <f t="shared" si="174"/>
        <v>-6</v>
      </c>
    </row>
    <row r="5341" spans="1:8" x14ac:dyDescent="0.2">
      <c r="A5341" t="s">
        <v>7</v>
      </c>
      <c r="B5341" t="s">
        <v>23</v>
      </c>
      <c r="C5341" t="str">
        <f t="shared" si="173"/>
        <v>No cumple</v>
      </c>
      <c r="D5341" s="18">
        <v>3016</v>
      </c>
      <c r="E5341" s="20" t="s">
        <v>11</v>
      </c>
      <c r="F5341">
        <v>13</v>
      </c>
      <c r="G5341">
        <v>20</v>
      </c>
      <c r="H5341">
        <f t="shared" si="174"/>
        <v>-7</v>
      </c>
    </row>
    <row r="5342" spans="1:8" x14ac:dyDescent="0.2">
      <c r="A5342" t="s">
        <v>7</v>
      </c>
      <c r="B5342" t="s">
        <v>23</v>
      </c>
      <c r="C5342" t="str">
        <f t="shared" si="173"/>
        <v>No cumple</v>
      </c>
      <c r="D5342" s="18">
        <v>3036</v>
      </c>
      <c r="E5342" s="20" t="s">
        <v>11</v>
      </c>
      <c r="F5342">
        <v>13</v>
      </c>
      <c r="G5342">
        <v>20</v>
      </c>
      <c r="H5342">
        <f t="shared" si="174"/>
        <v>-7</v>
      </c>
    </row>
    <row r="5343" spans="1:8" x14ac:dyDescent="0.2">
      <c r="A5343" t="s">
        <v>7</v>
      </c>
      <c r="B5343" t="s">
        <v>23</v>
      </c>
      <c r="C5343" t="str">
        <f t="shared" si="173"/>
        <v>No cumple</v>
      </c>
      <c r="D5343" s="18">
        <v>9369</v>
      </c>
      <c r="E5343" s="20" t="s">
        <v>11</v>
      </c>
      <c r="F5343">
        <v>13</v>
      </c>
      <c r="G5343">
        <v>20</v>
      </c>
      <c r="H5343">
        <f t="shared" si="174"/>
        <v>-7</v>
      </c>
    </row>
    <row r="5344" spans="1:8" x14ac:dyDescent="0.2">
      <c r="A5344" t="s">
        <v>7</v>
      </c>
      <c r="B5344" t="s">
        <v>23</v>
      </c>
      <c r="C5344" t="str">
        <f t="shared" si="173"/>
        <v>No cumple</v>
      </c>
      <c r="D5344" s="18">
        <v>3620</v>
      </c>
      <c r="E5344" s="20" t="s">
        <v>11</v>
      </c>
      <c r="F5344">
        <v>12</v>
      </c>
      <c r="G5344">
        <v>20</v>
      </c>
      <c r="H5344">
        <f t="shared" si="174"/>
        <v>-8</v>
      </c>
    </row>
    <row r="5345" spans="1:8" x14ac:dyDescent="0.2">
      <c r="A5345" t="s">
        <v>7</v>
      </c>
      <c r="B5345" t="s">
        <v>23</v>
      </c>
      <c r="C5345" t="str">
        <f t="shared" si="173"/>
        <v>No cumple</v>
      </c>
      <c r="D5345" s="18">
        <v>5162</v>
      </c>
      <c r="E5345" s="20" t="s">
        <v>12</v>
      </c>
      <c r="F5345">
        <v>12</v>
      </c>
      <c r="G5345">
        <v>20</v>
      </c>
      <c r="H5345">
        <f t="shared" si="174"/>
        <v>-8</v>
      </c>
    </row>
    <row r="5346" spans="1:8" x14ac:dyDescent="0.2">
      <c r="A5346" t="s">
        <v>7</v>
      </c>
      <c r="B5346" t="s">
        <v>23</v>
      </c>
      <c r="C5346" t="str">
        <f t="shared" si="173"/>
        <v>No cumple</v>
      </c>
      <c r="D5346" s="18">
        <v>2545</v>
      </c>
      <c r="E5346" s="20" t="s">
        <v>11</v>
      </c>
      <c r="F5346">
        <v>11</v>
      </c>
      <c r="G5346">
        <v>20</v>
      </c>
      <c r="H5346">
        <f t="shared" si="174"/>
        <v>-9</v>
      </c>
    </row>
    <row r="5347" spans="1:8" x14ac:dyDescent="0.2">
      <c r="A5347" t="s">
        <v>7</v>
      </c>
      <c r="B5347" t="s">
        <v>23</v>
      </c>
      <c r="C5347" t="str">
        <f t="shared" si="173"/>
        <v>No cumple</v>
      </c>
      <c r="D5347" s="18">
        <v>3070</v>
      </c>
      <c r="E5347" s="20" t="s">
        <v>10</v>
      </c>
      <c r="F5347">
        <v>11</v>
      </c>
      <c r="G5347">
        <v>20</v>
      </c>
      <c r="H5347">
        <f t="shared" si="174"/>
        <v>-9</v>
      </c>
    </row>
    <row r="5348" spans="1:8" x14ac:dyDescent="0.2">
      <c r="A5348" t="s">
        <v>7</v>
      </c>
      <c r="B5348" t="s">
        <v>23</v>
      </c>
      <c r="C5348" t="str">
        <f t="shared" si="173"/>
        <v>No cumple</v>
      </c>
      <c r="D5348" s="18">
        <v>3905</v>
      </c>
      <c r="E5348" s="20" t="s">
        <v>11</v>
      </c>
      <c r="F5348">
        <v>11</v>
      </c>
      <c r="G5348">
        <v>20</v>
      </c>
      <c r="H5348">
        <f t="shared" si="174"/>
        <v>-9</v>
      </c>
    </row>
    <row r="5349" spans="1:8" x14ac:dyDescent="0.2">
      <c r="A5349" t="s">
        <v>7</v>
      </c>
      <c r="B5349" t="s">
        <v>23</v>
      </c>
      <c r="C5349" t="str">
        <f t="shared" si="173"/>
        <v>No cumple</v>
      </c>
      <c r="D5349" s="18">
        <v>1717</v>
      </c>
      <c r="E5349" s="20" t="s">
        <v>11</v>
      </c>
      <c r="F5349">
        <v>10</v>
      </c>
      <c r="G5349">
        <v>20</v>
      </c>
      <c r="H5349">
        <f t="shared" si="174"/>
        <v>-10</v>
      </c>
    </row>
    <row r="5350" spans="1:8" x14ac:dyDescent="0.2">
      <c r="A5350" t="s">
        <v>7</v>
      </c>
      <c r="B5350" t="s">
        <v>23</v>
      </c>
      <c r="C5350" t="str">
        <f t="shared" si="173"/>
        <v>No cumple</v>
      </c>
      <c r="D5350" s="18">
        <v>1896</v>
      </c>
      <c r="E5350" s="20" t="s">
        <v>11</v>
      </c>
      <c r="F5350">
        <v>10</v>
      </c>
      <c r="G5350">
        <v>20</v>
      </c>
      <c r="H5350">
        <f t="shared" si="174"/>
        <v>-10</v>
      </c>
    </row>
    <row r="5351" spans="1:8" x14ac:dyDescent="0.2">
      <c r="A5351" t="s">
        <v>7</v>
      </c>
      <c r="B5351" t="s">
        <v>23</v>
      </c>
      <c r="C5351" t="str">
        <f t="shared" si="173"/>
        <v>No cumple</v>
      </c>
      <c r="D5351" s="18">
        <v>3157</v>
      </c>
      <c r="E5351" s="20" t="s">
        <v>11</v>
      </c>
      <c r="F5351">
        <v>10</v>
      </c>
      <c r="G5351">
        <v>20</v>
      </c>
      <c r="H5351">
        <f t="shared" si="174"/>
        <v>-10</v>
      </c>
    </row>
    <row r="5352" spans="1:8" x14ac:dyDescent="0.2">
      <c r="A5352" t="s">
        <v>7</v>
      </c>
      <c r="B5352" t="s">
        <v>23</v>
      </c>
      <c r="C5352" t="str">
        <f t="shared" si="173"/>
        <v>No cumple</v>
      </c>
      <c r="D5352" s="18">
        <v>9619</v>
      </c>
      <c r="E5352" s="20" t="s">
        <v>11</v>
      </c>
      <c r="F5352">
        <v>10</v>
      </c>
      <c r="G5352">
        <v>20</v>
      </c>
      <c r="H5352">
        <f t="shared" si="174"/>
        <v>-10</v>
      </c>
    </row>
    <row r="5353" spans="1:8" x14ac:dyDescent="0.2">
      <c r="A5353" t="s">
        <v>7</v>
      </c>
      <c r="B5353" t="s">
        <v>23</v>
      </c>
      <c r="C5353" t="str">
        <f t="shared" si="173"/>
        <v>No cumple</v>
      </c>
      <c r="D5353" s="18">
        <v>9869</v>
      </c>
      <c r="E5353" s="20" t="s">
        <v>11</v>
      </c>
      <c r="F5353">
        <v>10</v>
      </c>
      <c r="G5353">
        <v>20</v>
      </c>
      <c r="H5353">
        <f t="shared" si="174"/>
        <v>-10</v>
      </c>
    </row>
    <row r="5354" spans="1:8" x14ac:dyDescent="0.2">
      <c r="A5354" t="s">
        <v>7</v>
      </c>
      <c r="B5354" t="s">
        <v>23</v>
      </c>
      <c r="C5354" t="str">
        <f t="shared" si="173"/>
        <v>No cumple</v>
      </c>
      <c r="D5354" s="18">
        <v>127</v>
      </c>
      <c r="E5354" s="20" t="s">
        <v>11</v>
      </c>
      <c r="F5354">
        <v>9</v>
      </c>
      <c r="G5354">
        <v>20</v>
      </c>
      <c r="H5354">
        <f t="shared" si="174"/>
        <v>-11</v>
      </c>
    </row>
    <row r="5355" spans="1:8" x14ac:dyDescent="0.2">
      <c r="A5355" t="s">
        <v>7</v>
      </c>
      <c r="B5355" t="s">
        <v>23</v>
      </c>
      <c r="C5355" t="str">
        <f t="shared" si="173"/>
        <v>No cumple</v>
      </c>
      <c r="D5355" s="18">
        <v>3370</v>
      </c>
      <c r="E5355" s="20" t="s">
        <v>11</v>
      </c>
      <c r="F5355">
        <v>9</v>
      </c>
      <c r="G5355">
        <v>20</v>
      </c>
      <c r="H5355">
        <f t="shared" si="174"/>
        <v>-11</v>
      </c>
    </row>
    <row r="5356" spans="1:8" x14ac:dyDescent="0.2">
      <c r="A5356" t="s">
        <v>7</v>
      </c>
      <c r="B5356" t="s">
        <v>23</v>
      </c>
      <c r="C5356" t="str">
        <f t="shared" si="173"/>
        <v>No cumple</v>
      </c>
      <c r="D5356" s="18">
        <v>3671</v>
      </c>
      <c r="E5356" s="20" t="s">
        <v>12</v>
      </c>
      <c r="F5356">
        <v>9</v>
      </c>
      <c r="G5356">
        <v>20</v>
      </c>
      <c r="H5356">
        <f t="shared" si="174"/>
        <v>-11</v>
      </c>
    </row>
    <row r="5357" spans="1:8" x14ac:dyDescent="0.2">
      <c r="A5357" t="s">
        <v>7</v>
      </c>
      <c r="B5357" t="s">
        <v>23</v>
      </c>
      <c r="C5357" t="str">
        <f t="shared" si="173"/>
        <v>No cumple</v>
      </c>
      <c r="D5357" s="18">
        <v>3674</v>
      </c>
      <c r="E5357" s="20" t="s">
        <v>12</v>
      </c>
      <c r="F5357">
        <v>9</v>
      </c>
      <c r="G5357">
        <v>20</v>
      </c>
      <c r="H5357">
        <f t="shared" si="174"/>
        <v>-11</v>
      </c>
    </row>
    <row r="5358" spans="1:8" x14ac:dyDescent="0.2">
      <c r="A5358" t="s">
        <v>7</v>
      </c>
      <c r="B5358" t="s">
        <v>23</v>
      </c>
      <c r="C5358" t="str">
        <f t="shared" si="173"/>
        <v>No cumple</v>
      </c>
      <c r="D5358" s="18">
        <v>3804</v>
      </c>
      <c r="E5358" s="20" t="s">
        <v>11</v>
      </c>
      <c r="F5358">
        <v>9</v>
      </c>
      <c r="G5358">
        <v>20</v>
      </c>
      <c r="H5358">
        <f t="shared" si="174"/>
        <v>-11</v>
      </c>
    </row>
    <row r="5359" spans="1:8" x14ac:dyDescent="0.2">
      <c r="A5359" t="s">
        <v>7</v>
      </c>
      <c r="B5359" t="s">
        <v>23</v>
      </c>
      <c r="C5359" t="str">
        <f t="shared" si="173"/>
        <v>No cumple</v>
      </c>
      <c r="D5359" s="18">
        <v>1872</v>
      </c>
      <c r="E5359" s="20" t="s">
        <v>11</v>
      </c>
      <c r="F5359">
        <v>8</v>
      </c>
      <c r="G5359">
        <v>20</v>
      </c>
      <c r="H5359">
        <f t="shared" si="174"/>
        <v>-12</v>
      </c>
    </row>
    <row r="5360" spans="1:8" x14ac:dyDescent="0.2">
      <c r="A5360" t="s">
        <v>7</v>
      </c>
      <c r="B5360" t="s">
        <v>23</v>
      </c>
      <c r="C5360" t="str">
        <f t="shared" si="173"/>
        <v>No cumple</v>
      </c>
      <c r="D5360" s="18">
        <v>3309</v>
      </c>
      <c r="E5360" s="20" t="s">
        <v>11</v>
      </c>
      <c r="F5360">
        <v>8</v>
      </c>
      <c r="G5360">
        <v>20</v>
      </c>
      <c r="H5360">
        <f t="shared" si="174"/>
        <v>-12</v>
      </c>
    </row>
    <row r="5361" spans="1:8" x14ac:dyDescent="0.2">
      <c r="A5361" t="s">
        <v>7</v>
      </c>
      <c r="B5361" t="s">
        <v>23</v>
      </c>
      <c r="C5361" t="str">
        <f t="shared" si="173"/>
        <v>No cumple</v>
      </c>
      <c r="D5361" s="18">
        <v>3480</v>
      </c>
      <c r="E5361" s="20" t="s">
        <v>11</v>
      </c>
      <c r="F5361">
        <v>8</v>
      </c>
      <c r="G5361">
        <v>20</v>
      </c>
      <c r="H5361">
        <f t="shared" si="174"/>
        <v>-12</v>
      </c>
    </row>
    <row r="5362" spans="1:8" x14ac:dyDescent="0.2">
      <c r="A5362" t="s">
        <v>7</v>
      </c>
      <c r="B5362" t="s">
        <v>23</v>
      </c>
      <c r="C5362" t="str">
        <f t="shared" si="173"/>
        <v>No cumple</v>
      </c>
      <c r="D5362" s="18">
        <v>3726</v>
      </c>
      <c r="E5362" s="20" t="s">
        <v>11</v>
      </c>
      <c r="F5362">
        <v>8</v>
      </c>
      <c r="G5362">
        <v>20</v>
      </c>
      <c r="H5362">
        <f t="shared" si="174"/>
        <v>-12</v>
      </c>
    </row>
    <row r="5363" spans="1:8" x14ac:dyDescent="0.2">
      <c r="A5363" t="s">
        <v>7</v>
      </c>
      <c r="B5363" t="s">
        <v>23</v>
      </c>
      <c r="C5363" t="str">
        <f t="shared" si="173"/>
        <v>No cumple</v>
      </c>
      <c r="D5363" s="18">
        <v>9892</v>
      </c>
      <c r="E5363" s="20" t="s">
        <v>11</v>
      </c>
      <c r="F5363">
        <v>8</v>
      </c>
      <c r="G5363">
        <v>20</v>
      </c>
      <c r="H5363">
        <f t="shared" si="174"/>
        <v>-12</v>
      </c>
    </row>
    <row r="5364" spans="1:8" x14ac:dyDescent="0.2">
      <c r="A5364" t="s">
        <v>7</v>
      </c>
      <c r="B5364" t="s">
        <v>23</v>
      </c>
      <c r="C5364" t="str">
        <f t="shared" si="173"/>
        <v>No cumple</v>
      </c>
      <c r="D5364" s="18">
        <v>1899</v>
      </c>
      <c r="E5364" s="20" t="s">
        <v>11</v>
      </c>
      <c r="F5364">
        <v>8</v>
      </c>
      <c r="G5364">
        <v>20</v>
      </c>
      <c r="H5364">
        <f t="shared" si="174"/>
        <v>-12</v>
      </c>
    </row>
    <row r="5365" spans="1:8" x14ac:dyDescent="0.2">
      <c r="A5365" t="s">
        <v>7</v>
      </c>
      <c r="B5365" t="s">
        <v>23</v>
      </c>
      <c r="C5365" t="str">
        <f t="shared" si="173"/>
        <v>No cumple</v>
      </c>
      <c r="D5365" s="18">
        <v>2962</v>
      </c>
      <c r="E5365" s="20" t="s">
        <v>12</v>
      </c>
      <c r="F5365">
        <v>7</v>
      </c>
      <c r="G5365">
        <v>20</v>
      </c>
      <c r="H5365">
        <f t="shared" si="174"/>
        <v>-13</v>
      </c>
    </row>
    <row r="5366" spans="1:8" x14ac:dyDescent="0.2">
      <c r="A5366" t="s">
        <v>7</v>
      </c>
      <c r="B5366" t="s">
        <v>23</v>
      </c>
      <c r="C5366" t="str">
        <f t="shared" si="173"/>
        <v>No cumple</v>
      </c>
      <c r="D5366" s="18">
        <v>3091</v>
      </c>
      <c r="E5366" s="20" t="s">
        <v>10</v>
      </c>
      <c r="F5366">
        <v>7</v>
      </c>
      <c r="G5366">
        <v>20</v>
      </c>
      <c r="H5366">
        <f t="shared" si="174"/>
        <v>-13</v>
      </c>
    </row>
    <row r="5367" spans="1:8" x14ac:dyDescent="0.2">
      <c r="A5367" t="s">
        <v>7</v>
      </c>
      <c r="B5367" t="s">
        <v>23</v>
      </c>
      <c r="C5367" t="str">
        <f t="shared" si="173"/>
        <v>No cumple</v>
      </c>
      <c r="D5367" s="18">
        <v>3504</v>
      </c>
      <c r="E5367" s="20" t="s">
        <v>11</v>
      </c>
      <c r="F5367">
        <v>7</v>
      </c>
      <c r="G5367">
        <v>20</v>
      </c>
      <c r="H5367">
        <f t="shared" si="174"/>
        <v>-13</v>
      </c>
    </row>
    <row r="5368" spans="1:8" x14ac:dyDescent="0.2">
      <c r="A5368" t="s">
        <v>7</v>
      </c>
      <c r="B5368" t="s">
        <v>23</v>
      </c>
      <c r="C5368" t="str">
        <f t="shared" si="173"/>
        <v>No cumple</v>
      </c>
      <c r="D5368" s="18">
        <v>3729</v>
      </c>
      <c r="E5368" s="20" t="s">
        <v>11</v>
      </c>
      <c r="F5368">
        <v>7</v>
      </c>
      <c r="G5368">
        <v>20</v>
      </c>
      <c r="H5368">
        <f t="shared" si="174"/>
        <v>-13</v>
      </c>
    </row>
    <row r="5369" spans="1:8" x14ac:dyDescent="0.2">
      <c r="A5369" t="s">
        <v>7</v>
      </c>
      <c r="B5369" t="s">
        <v>23</v>
      </c>
      <c r="C5369" t="str">
        <f t="shared" si="173"/>
        <v>No cumple</v>
      </c>
      <c r="D5369" s="18">
        <v>3921</v>
      </c>
      <c r="E5369" s="20" t="s">
        <v>11</v>
      </c>
      <c r="F5369">
        <v>7</v>
      </c>
      <c r="G5369">
        <v>20</v>
      </c>
      <c r="H5369">
        <f t="shared" si="174"/>
        <v>-13</v>
      </c>
    </row>
    <row r="5370" spans="1:8" x14ac:dyDescent="0.2">
      <c r="A5370" t="s">
        <v>7</v>
      </c>
      <c r="B5370" t="s">
        <v>23</v>
      </c>
      <c r="C5370" t="str">
        <f t="shared" si="173"/>
        <v>No cumple</v>
      </c>
      <c r="D5370" s="18">
        <v>1772</v>
      </c>
      <c r="E5370" s="20" t="s">
        <v>11</v>
      </c>
      <c r="F5370">
        <v>6</v>
      </c>
      <c r="G5370">
        <v>20</v>
      </c>
      <c r="H5370">
        <f t="shared" si="174"/>
        <v>-14</v>
      </c>
    </row>
    <row r="5371" spans="1:8" x14ac:dyDescent="0.2">
      <c r="A5371" t="s">
        <v>7</v>
      </c>
      <c r="B5371" t="s">
        <v>23</v>
      </c>
      <c r="C5371" t="str">
        <f t="shared" si="173"/>
        <v>No cumple</v>
      </c>
      <c r="D5371" s="18">
        <v>3881</v>
      </c>
      <c r="E5371" s="20" t="s">
        <v>11</v>
      </c>
      <c r="F5371">
        <v>6</v>
      </c>
      <c r="G5371">
        <v>20</v>
      </c>
      <c r="H5371">
        <f t="shared" si="174"/>
        <v>-14</v>
      </c>
    </row>
    <row r="5372" spans="1:8" x14ac:dyDescent="0.2">
      <c r="A5372" t="s">
        <v>7</v>
      </c>
      <c r="B5372" t="s">
        <v>23</v>
      </c>
      <c r="C5372" t="str">
        <f t="shared" si="173"/>
        <v>No cumple</v>
      </c>
      <c r="D5372" s="18">
        <v>3883</v>
      </c>
      <c r="E5372" s="20" t="s">
        <v>11</v>
      </c>
      <c r="F5372">
        <v>6</v>
      </c>
      <c r="G5372">
        <v>20</v>
      </c>
      <c r="H5372">
        <f t="shared" si="174"/>
        <v>-14</v>
      </c>
    </row>
    <row r="5373" spans="1:8" x14ac:dyDescent="0.2">
      <c r="A5373" t="s">
        <v>7</v>
      </c>
      <c r="B5373" t="s">
        <v>23</v>
      </c>
      <c r="C5373" t="str">
        <f t="shared" si="173"/>
        <v>No cumple</v>
      </c>
      <c r="D5373" s="18">
        <v>3569</v>
      </c>
      <c r="E5373" s="20" t="s">
        <v>11</v>
      </c>
      <c r="F5373">
        <v>6</v>
      </c>
      <c r="G5373">
        <v>20</v>
      </c>
      <c r="H5373">
        <f t="shared" si="174"/>
        <v>-14</v>
      </c>
    </row>
    <row r="5374" spans="1:8" x14ac:dyDescent="0.2">
      <c r="A5374" t="s">
        <v>7</v>
      </c>
      <c r="B5374" t="s">
        <v>23</v>
      </c>
      <c r="C5374" t="str">
        <f t="shared" si="173"/>
        <v>No cumple</v>
      </c>
      <c r="D5374" s="18">
        <v>3426</v>
      </c>
      <c r="E5374" s="20" t="s">
        <v>11</v>
      </c>
      <c r="F5374">
        <v>5</v>
      </c>
      <c r="G5374">
        <v>20</v>
      </c>
      <c r="H5374">
        <f t="shared" si="174"/>
        <v>-15</v>
      </c>
    </row>
    <row r="5375" spans="1:8" x14ac:dyDescent="0.2">
      <c r="A5375" t="s">
        <v>7</v>
      </c>
      <c r="B5375" t="s">
        <v>23</v>
      </c>
      <c r="C5375" t="str">
        <f t="shared" si="173"/>
        <v>No cumple</v>
      </c>
      <c r="D5375" s="18">
        <v>3613</v>
      </c>
      <c r="E5375" s="20" t="s">
        <v>10</v>
      </c>
      <c r="F5375">
        <v>5</v>
      </c>
      <c r="G5375">
        <v>20</v>
      </c>
      <c r="H5375">
        <f t="shared" si="174"/>
        <v>-15</v>
      </c>
    </row>
    <row r="5376" spans="1:8" x14ac:dyDescent="0.2">
      <c r="A5376" t="s">
        <v>7</v>
      </c>
      <c r="B5376" t="s">
        <v>23</v>
      </c>
      <c r="C5376" t="str">
        <f t="shared" si="173"/>
        <v>No cumple</v>
      </c>
      <c r="D5376" s="18">
        <v>3650</v>
      </c>
      <c r="E5376" s="20" t="s">
        <v>11</v>
      </c>
      <c r="F5376">
        <v>5</v>
      </c>
      <c r="G5376">
        <v>20</v>
      </c>
      <c r="H5376">
        <f t="shared" si="174"/>
        <v>-15</v>
      </c>
    </row>
    <row r="5377" spans="1:8" x14ac:dyDescent="0.2">
      <c r="A5377" t="s">
        <v>7</v>
      </c>
      <c r="B5377" t="s">
        <v>23</v>
      </c>
      <c r="C5377" t="str">
        <f t="shared" si="173"/>
        <v>No cumple</v>
      </c>
      <c r="D5377" s="18">
        <v>9800</v>
      </c>
      <c r="E5377" s="20" t="s">
        <v>11</v>
      </c>
      <c r="F5377">
        <v>5</v>
      </c>
      <c r="G5377">
        <v>20</v>
      </c>
      <c r="H5377">
        <f t="shared" si="174"/>
        <v>-15</v>
      </c>
    </row>
    <row r="5378" spans="1:8" x14ac:dyDescent="0.2">
      <c r="A5378" t="s">
        <v>7</v>
      </c>
      <c r="B5378" t="s">
        <v>23</v>
      </c>
      <c r="C5378" t="str">
        <f t="shared" si="173"/>
        <v>No cumple</v>
      </c>
      <c r="D5378" s="18">
        <v>3649</v>
      </c>
      <c r="E5378" s="20" t="s">
        <v>12</v>
      </c>
      <c r="F5378">
        <v>4</v>
      </c>
      <c r="G5378">
        <v>20</v>
      </c>
      <c r="H5378">
        <f t="shared" si="174"/>
        <v>-16</v>
      </c>
    </row>
    <row r="5379" spans="1:8" x14ac:dyDescent="0.2">
      <c r="A5379" t="s">
        <v>7</v>
      </c>
      <c r="B5379" t="s">
        <v>23</v>
      </c>
      <c r="C5379" t="str">
        <f t="shared" ref="C5379:C5442" si="175">IF(H5379&gt;=0,"Cumple","No cumple")</f>
        <v>No cumple</v>
      </c>
      <c r="D5379" s="18">
        <v>3751</v>
      </c>
      <c r="E5379" s="20" t="s">
        <v>11</v>
      </c>
      <c r="F5379">
        <v>4</v>
      </c>
      <c r="G5379">
        <v>20</v>
      </c>
      <c r="H5379">
        <f t="shared" si="174"/>
        <v>-16</v>
      </c>
    </row>
    <row r="5380" spans="1:8" x14ac:dyDescent="0.2">
      <c r="A5380" t="s">
        <v>7</v>
      </c>
      <c r="B5380" t="s">
        <v>23</v>
      </c>
      <c r="C5380" t="str">
        <f t="shared" si="175"/>
        <v>No cumple</v>
      </c>
      <c r="D5380" s="18">
        <v>9612</v>
      </c>
      <c r="E5380" s="20" t="s">
        <v>12</v>
      </c>
      <c r="F5380">
        <v>4</v>
      </c>
      <c r="G5380">
        <v>20</v>
      </c>
      <c r="H5380">
        <f t="shared" si="174"/>
        <v>-16</v>
      </c>
    </row>
    <row r="5381" spans="1:8" x14ac:dyDescent="0.2">
      <c r="A5381" t="s">
        <v>7</v>
      </c>
      <c r="B5381" t="s">
        <v>23</v>
      </c>
      <c r="C5381" t="str">
        <f t="shared" si="175"/>
        <v>No cumple</v>
      </c>
      <c r="D5381" s="18">
        <v>3242</v>
      </c>
      <c r="E5381" s="20" t="s">
        <v>12</v>
      </c>
      <c r="F5381">
        <v>3</v>
      </c>
      <c r="G5381">
        <v>20</v>
      </c>
      <c r="H5381">
        <f t="shared" si="174"/>
        <v>-17</v>
      </c>
    </row>
    <row r="5382" spans="1:8" x14ac:dyDescent="0.2">
      <c r="A5382" t="s">
        <v>7</v>
      </c>
      <c r="B5382" t="s">
        <v>23</v>
      </c>
      <c r="C5382" t="str">
        <f t="shared" si="175"/>
        <v>No cumple</v>
      </c>
      <c r="D5382" s="18">
        <v>9689</v>
      </c>
      <c r="E5382" s="20" t="s">
        <v>11</v>
      </c>
      <c r="F5382">
        <v>3</v>
      </c>
      <c r="G5382">
        <v>20</v>
      </c>
      <c r="H5382">
        <f t="shared" si="174"/>
        <v>-17</v>
      </c>
    </row>
    <row r="5383" spans="1:8" x14ac:dyDescent="0.2">
      <c r="A5383" t="s">
        <v>7</v>
      </c>
      <c r="B5383" t="s">
        <v>23</v>
      </c>
      <c r="C5383" t="str">
        <f t="shared" si="175"/>
        <v>No cumple</v>
      </c>
      <c r="D5383" s="18">
        <v>1809</v>
      </c>
      <c r="E5383" s="20" t="s">
        <v>11</v>
      </c>
      <c r="F5383">
        <v>2</v>
      </c>
      <c r="G5383">
        <v>20</v>
      </c>
      <c r="H5383">
        <f t="shared" si="174"/>
        <v>-18</v>
      </c>
    </row>
    <row r="5384" spans="1:8" x14ac:dyDescent="0.2">
      <c r="A5384" t="s">
        <v>7</v>
      </c>
      <c r="B5384" t="s">
        <v>23</v>
      </c>
      <c r="C5384" t="str">
        <f t="shared" si="175"/>
        <v>No cumple</v>
      </c>
      <c r="D5384" s="18">
        <v>2931</v>
      </c>
      <c r="E5384" s="20" t="s">
        <v>11</v>
      </c>
      <c r="F5384">
        <v>2</v>
      </c>
      <c r="G5384">
        <v>20</v>
      </c>
      <c r="H5384">
        <f t="shared" si="174"/>
        <v>-18</v>
      </c>
    </row>
    <row r="5385" spans="1:8" x14ac:dyDescent="0.2">
      <c r="A5385" t="s">
        <v>7</v>
      </c>
      <c r="B5385" t="s">
        <v>23</v>
      </c>
      <c r="C5385" t="str">
        <f t="shared" si="175"/>
        <v>No cumple</v>
      </c>
      <c r="D5385" s="18">
        <v>3132</v>
      </c>
      <c r="E5385" s="20" t="s">
        <v>11</v>
      </c>
      <c r="F5385">
        <v>2</v>
      </c>
      <c r="G5385">
        <v>20</v>
      </c>
      <c r="H5385">
        <f t="shared" si="174"/>
        <v>-18</v>
      </c>
    </row>
    <row r="5386" spans="1:8" x14ac:dyDescent="0.2">
      <c r="A5386" t="s">
        <v>7</v>
      </c>
      <c r="B5386" t="s">
        <v>23</v>
      </c>
      <c r="C5386" t="str">
        <f t="shared" si="175"/>
        <v>No cumple</v>
      </c>
      <c r="D5386" s="18">
        <v>9129</v>
      </c>
      <c r="E5386" s="20" t="s">
        <v>10</v>
      </c>
      <c r="F5386">
        <v>2</v>
      </c>
      <c r="G5386">
        <v>20</v>
      </c>
      <c r="H5386">
        <f t="shared" si="174"/>
        <v>-18</v>
      </c>
    </row>
    <row r="5387" spans="1:8" x14ac:dyDescent="0.2">
      <c r="A5387" t="s">
        <v>7</v>
      </c>
      <c r="B5387" t="s">
        <v>23</v>
      </c>
      <c r="C5387" t="str">
        <f t="shared" si="175"/>
        <v>No cumple</v>
      </c>
      <c r="D5387" s="18">
        <v>1583</v>
      </c>
      <c r="E5387" s="20" t="s">
        <v>11</v>
      </c>
      <c r="F5387">
        <v>1</v>
      </c>
      <c r="G5387">
        <v>20</v>
      </c>
      <c r="H5387">
        <f t="shared" si="174"/>
        <v>-19</v>
      </c>
    </row>
    <row r="5388" spans="1:8" x14ac:dyDescent="0.2">
      <c r="A5388" t="s">
        <v>7</v>
      </c>
      <c r="B5388" t="s">
        <v>23</v>
      </c>
      <c r="C5388" t="str">
        <f t="shared" si="175"/>
        <v>No cumple</v>
      </c>
      <c r="D5388" s="18">
        <v>2488</v>
      </c>
      <c r="E5388" s="20" t="s">
        <v>10</v>
      </c>
      <c r="F5388">
        <v>1</v>
      </c>
      <c r="G5388">
        <v>20</v>
      </c>
      <c r="H5388">
        <f t="shared" si="174"/>
        <v>-19</v>
      </c>
    </row>
    <row r="5389" spans="1:8" x14ac:dyDescent="0.2">
      <c r="A5389" t="s">
        <v>7</v>
      </c>
      <c r="B5389" t="s">
        <v>23</v>
      </c>
      <c r="C5389" t="str">
        <f t="shared" si="175"/>
        <v>No cumple</v>
      </c>
      <c r="D5389" s="18">
        <v>9026</v>
      </c>
      <c r="E5389" s="20" t="s">
        <v>10</v>
      </c>
      <c r="F5389">
        <v>1</v>
      </c>
      <c r="G5389">
        <v>20</v>
      </c>
      <c r="H5389">
        <f t="shared" si="174"/>
        <v>-19</v>
      </c>
    </row>
    <row r="5390" spans="1:8" x14ac:dyDescent="0.2">
      <c r="A5390" t="s">
        <v>7</v>
      </c>
      <c r="B5390" t="s">
        <v>23</v>
      </c>
      <c r="C5390" t="str">
        <f t="shared" si="175"/>
        <v>No cumple</v>
      </c>
      <c r="D5390" s="18">
        <v>3922</v>
      </c>
      <c r="E5390" s="20" t="s">
        <v>11</v>
      </c>
      <c r="F5390">
        <v>1</v>
      </c>
      <c r="G5390">
        <v>20</v>
      </c>
      <c r="H5390">
        <f t="shared" si="174"/>
        <v>-19</v>
      </c>
    </row>
    <row r="5391" spans="1:8" x14ac:dyDescent="0.2">
      <c r="A5391" t="s">
        <v>18</v>
      </c>
      <c r="B5391" t="s">
        <v>23</v>
      </c>
      <c r="C5391" t="str">
        <f t="shared" si="175"/>
        <v>No cumple</v>
      </c>
      <c r="D5391" s="18">
        <v>1451</v>
      </c>
      <c r="E5391" s="20" t="s">
        <v>10</v>
      </c>
      <c r="F5391">
        <v>0</v>
      </c>
      <c r="G5391">
        <v>20</v>
      </c>
      <c r="H5391">
        <f t="shared" si="174"/>
        <v>-20</v>
      </c>
    </row>
    <row r="5392" spans="1:8" x14ac:dyDescent="0.2">
      <c r="A5392" t="s">
        <v>18</v>
      </c>
      <c r="B5392" t="s">
        <v>23</v>
      </c>
      <c r="C5392" t="str">
        <f t="shared" si="175"/>
        <v>No cumple</v>
      </c>
      <c r="D5392" s="18">
        <v>1843</v>
      </c>
      <c r="E5392" s="20" t="s">
        <v>11</v>
      </c>
      <c r="F5392">
        <v>0</v>
      </c>
      <c r="G5392">
        <v>20</v>
      </c>
      <c r="H5392">
        <f t="shared" si="174"/>
        <v>-20</v>
      </c>
    </row>
    <row r="5393" spans="1:8" x14ac:dyDescent="0.2">
      <c r="A5393" t="s">
        <v>18</v>
      </c>
      <c r="B5393" t="s">
        <v>23</v>
      </c>
      <c r="C5393" t="str">
        <f t="shared" si="175"/>
        <v>No cumple</v>
      </c>
      <c r="D5393" s="18">
        <v>1846</v>
      </c>
      <c r="E5393" s="20" t="s">
        <v>11</v>
      </c>
      <c r="F5393">
        <v>0</v>
      </c>
      <c r="G5393">
        <v>20</v>
      </c>
      <c r="H5393">
        <f t="shared" si="174"/>
        <v>-20</v>
      </c>
    </row>
    <row r="5394" spans="1:8" x14ac:dyDescent="0.2">
      <c r="A5394" t="s">
        <v>18</v>
      </c>
      <c r="B5394" t="s">
        <v>23</v>
      </c>
      <c r="C5394" t="str">
        <f t="shared" si="175"/>
        <v>No cumple</v>
      </c>
      <c r="D5394" s="18">
        <v>2035</v>
      </c>
      <c r="E5394" s="20" t="s">
        <v>11</v>
      </c>
      <c r="F5394">
        <v>0</v>
      </c>
      <c r="G5394">
        <v>20</v>
      </c>
      <c r="H5394">
        <f t="shared" si="174"/>
        <v>-20</v>
      </c>
    </row>
    <row r="5395" spans="1:8" x14ac:dyDescent="0.2">
      <c r="A5395" t="s">
        <v>7</v>
      </c>
      <c r="B5395" t="s">
        <v>23</v>
      </c>
      <c r="C5395" t="str">
        <f t="shared" si="175"/>
        <v>No cumple</v>
      </c>
      <c r="D5395" s="18">
        <v>2930</v>
      </c>
      <c r="E5395" s="20" t="s">
        <v>11</v>
      </c>
      <c r="F5395">
        <v>0</v>
      </c>
      <c r="G5395">
        <v>20</v>
      </c>
      <c r="H5395">
        <f t="shared" ref="H5395:H5422" si="176">F5395-G5395</f>
        <v>-20</v>
      </c>
    </row>
    <row r="5396" spans="1:8" x14ac:dyDescent="0.2">
      <c r="A5396" t="s">
        <v>18</v>
      </c>
      <c r="B5396" t="s">
        <v>23</v>
      </c>
      <c r="C5396" t="str">
        <f t="shared" si="175"/>
        <v>No cumple</v>
      </c>
      <c r="D5396" s="18">
        <v>2961</v>
      </c>
      <c r="E5396" s="20" t="s">
        <v>12</v>
      </c>
      <c r="F5396">
        <v>0</v>
      </c>
      <c r="G5396">
        <v>20</v>
      </c>
      <c r="H5396">
        <f t="shared" si="176"/>
        <v>-20</v>
      </c>
    </row>
    <row r="5397" spans="1:8" x14ac:dyDescent="0.2">
      <c r="A5397" t="s">
        <v>18</v>
      </c>
      <c r="B5397" t="s">
        <v>23</v>
      </c>
      <c r="C5397" t="str">
        <f t="shared" si="175"/>
        <v>No cumple</v>
      </c>
      <c r="D5397" s="18">
        <v>2967</v>
      </c>
      <c r="E5397" s="20" t="s">
        <v>12</v>
      </c>
      <c r="F5397">
        <v>0</v>
      </c>
      <c r="G5397">
        <v>20</v>
      </c>
      <c r="H5397">
        <f t="shared" si="176"/>
        <v>-20</v>
      </c>
    </row>
    <row r="5398" spans="1:8" x14ac:dyDescent="0.2">
      <c r="A5398" t="s">
        <v>18</v>
      </c>
      <c r="B5398" t="s">
        <v>23</v>
      </c>
      <c r="C5398" t="str">
        <f t="shared" si="175"/>
        <v>No cumple</v>
      </c>
      <c r="D5398" s="18">
        <v>3003</v>
      </c>
      <c r="E5398" s="20" t="s">
        <v>11</v>
      </c>
      <c r="F5398">
        <v>0</v>
      </c>
      <c r="G5398">
        <v>20</v>
      </c>
      <c r="H5398">
        <f t="shared" si="176"/>
        <v>-20</v>
      </c>
    </row>
    <row r="5399" spans="1:8" x14ac:dyDescent="0.2">
      <c r="A5399" t="s">
        <v>18</v>
      </c>
      <c r="B5399" t="s">
        <v>23</v>
      </c>
      <c r="C5399" t="str">
        <f t="shared" si="175"/>
        <v>No cumple</v>
      </c>
      <c r="D5399" s="18">
        <v>3130</v>
      </c>
      <c r="E5399" s="20" t="s">
        <v>11</v>
      </c>
      <c r="F5399">
        <v>0</v>
      </c>
      <c r="G5399">
        <v>20</v>
      </c>
      <c r="H5399">
        <f t="shared" si="176"/>
        <v>-20</v>
      </c>
    </row>
    <row r="5400" spans="1:8" x14ac:dyDescent="0.2">
      <c r="A5400" t="s">
        <v>18</v>
      </c>
      <c r="B5400" t="s">
        <v>23</v>
      </c>
      <c r="C5400" t="str">
        <f t="shared" si="175"/>
        <v>No cumple</v>
      </c>
      <c r="D5400" s="18">
        <v>3167</v>
      </c>
      <c r="E5400" s="20" t="s">
        <v>11</v>
      </c>
      <c r="F5400">
        <v>0</v>
      </c>
      <c r="G5400">
        <v>20</v>
      </c>
      <c r="H5400">
        <f t="shared" si="176"/>
        <v>-20</v>
      </c>
    </row>
    <row r="5401" spans="1:8" x14ac:dyDescent="0.2">
      <c r="A5401" t="s">
        <v>18</v>
      </c>
      <c r="B5401" t="s">
        <v>23</v>
      </c>
      <c r="C5401" t="str">
        <f t="shared" si="175"/>
        <v>No cumple</v>
      </c>
      <c r="D5401" s="18">
        <v>3357</v>
      </c>
      <c r="E5401" s="20" t="s">
        <v>11</v>
      </c>
      <c r="F5401">
        <v>0</v>
      </c>
      <c r="G5401">
        <v>20</v>
      </c>
      <c r="H5401">
        <f t="shared" si="176"/>
        <v>-20</v>
      </c>
    </row>
    <row r="5402" spans="1:8" x14ac:dyDescent="0.2">
      <c r="A5402" t="s">
        <v>18</v>
      </c>
      <c r="B5402" t="s">
        <v>23</v>
      </c>
      <c r="C5402" t="str">
        <f t="shared" si="175"/>
        <v>No cumple</v>
      </c>
      <c r="D5402" s="18">
        <v>3520</v>
      </c>
      <c r="E5402" s="20" t="s">
        <v>11</v>
      </c>
      <c r="F5402">
        <v>0</v>
      </c>
      <c r="G5402">
        <v>20</v>
      </c>
      <c r="H5402">
        <f t="shared" si="176"/>
        <v>-20</v>
      </c>
    </row>
    <row r="5403" spans="1:8" x14ac:dyDescent="0.2">
      <c r="A5403" t="s">
        <v>18</v>
      </c>
      <c r="B5403" t="s">
        <v>23</v>
      </c>
      <c r="C5403" t="str">
        <f t="shared" si="175"/>
        <v>No cumple</v>
      </c>
      <c r="D5403" s="18">
        <v>3548</v>
      </c>
      <c r="E5403" s="20" t="s">
        <v>10</v>
      </c>
      <c r="F5403">
        <v>0</v>
      </c>
      <c r="G5403">
        <v>20</v>
      </c>
      <c r="H5403">
        <f t="shared" si="176"/>
        <v>-20</v>
      </c>
    </row>
    <row r="5404" spans="1:8" x14ac:dyDescent="0.2">
      <c r="A5404" t="s">
        <v>18</v>
      </c>
      <c r="B5404" t="s">
        <v>23</v>
      </c>
      <c r="C5404" t="str">
        <f t="shared" si="175"/>
        <v>No cumple</v>
      </c>
      <c r="D5404" s="18">
        <v>3599</v>
      </c>
      <c r="E5404" s="20" t="s">
        <v>11</v>
      </c>
      <c r="F5404">
        <v>0</v>
      </c>
      <c r="G5404">
        <v>20</v>
      </c>
      <c r="H5404">
        <f t="shared" si="176"/>
        <v>-20</v>
      </c>
    </row>
    <row r="5405" spans="1:8" x14ac:dyDescent="0.2">
      <c r="A5405" t="s">
        <v>18</v>
      </c>
      <c r="B5405" t="s">
        <v>23</v>
      </c>
      <c r="C5405" t="str">
        <f t="shared" si="175"/>
        <v>No cumple</v>
      </c>
      <c r="D5405" s="18">
        <v>3606</v>
      </c>
      <c r="E5405" s="20" t="s">
        <v>12</v>
      </c>
      <c r="F5405">
        <v>0</v>
      </c>
      <c r="G5405">
        <v>20</v>
      </c>
      <c r="H5405">
        <f t="shared" si="176"/>
        <v>-20</v>
      </c>
    </row>
    <row r="5406" spans="1:8" x14ac:dyDescent="0.2">
      <c r="A5406" t="s">
        <v>19</v>
      </c>
      <c r="B5406" t="s">
        <v>23</v>
      </c>
      <c r="C5406" t="str">
        <f t="shared" si="175"/>
        <v>No cumple</v>
      </c>
      <c r="D5406" s="18">
        <v>3631</v>
      </c>
      <c r="E5406" s="20" t="s">
        <v>11</v>
      </c>
      <c r="F5406">
        <v>0</v>
      </c>
      <c r="G5406">
        <v>20</v>
      </c>
      <c r="H5406">
        <f t="shared" si="176"/>
        <v>-20</v>
      </c>
    </row>
    <row r="5407" spans="1:8" x14ac:dyDescent="0.2">
      <c r="A5407" t="s">
        <v>18</v>
      </c>
      <c r="B5407" t="s">
        <v>23</v>
      </c>
      <c r="C5407" t="str">
        <f t="shared" si="175"/>
        <v>No cumple</v>
      </c>
      <c r="D5407" s="18">
        <v>3718</v>
      </c>
      <c r="E5407" s="20" t="s">
        <v>11</v>
      </c>
      <c r="F5407">
        <v>0</v>
      </c>
      <c r="G5407">
        <v>20</v>
      </c>
      <c r="H5407">
        <f t="shared" si="176"/>
        <v>-20</v>
      </c>
    </row>
    <row r="5408" spans="1:8" x14ac:dyDescent="0.2">
      <c r="A5408" t="s">
        <v>7</v>
      </c>
      <c r="B5408" t="s">
        <v>23</v>
      </c>
      <c r="C5408" t="str">
        <f t="shared" si="175"/>
        <v>No cumple</v>
      </c>
      <c r="D5408" s="18">
        <v>3748</v>
      </c>
      <c r="E5408" s="20" t="s">
        <v>11</v>
      </c>
      <c r="F5408">
        <v>0</v>
      </c>
      <c r="G5408">
        <v>20</v>
      </c>
      <c r="H5408">
        <f t="shared" si="176"/>
        <v>-20</v>
      </c>
    </row>
    <row r="5409" spans="1:8" x14ac:dyDescent="0.2">
      <c r="A5409" t="s">
        <v>19</v>
      </c>
      <c r="B5409" t="s">
        <v>23</v>
      </c>
      <c r="C5409" t="str">
        <f t="shared" si="175"/>
        <v>No cumple</v>
      </c>
      <c r="D5409" s="18">
        <v>3758</v>
      </c>
      <c r="E5409" s="20" t="s">
        <v>11</v>
      </c>
      <c r="F5409">
        <v>0</v>
      </c>
      <c r="G5409">
        <v>20</v>
      </c>
      <c r="H5409">
        <f t="shared" si="176"/>
        <v>-20</v>
      </c>
    </row>
    <row r="5410" spans="1:8" x14ac:dyDescent="0.2">
      <c r="A5410" t="s">
        <v>19</v>
      </c>
      <c r="B5410" t="s">
        <v>23</v>
      </c>
      <c r="C5410" t="str">
        <f t="shared" si="175"/>
        <v>No cumple</v>
      </c>
      <c r="D5410" s="18">
        <v>3784</v>
      </c>
      <c r="E5410" s="20" t="s">
        <v>11</v>
      </c>
      <c r="F5410">
        <v>0</v>
      </c>
      <c r="G5410">
        <v>20</v>
      </c>
      <c r="H5410">
        <f t="shared" si="176"/>
        <v>-20</v>
      </c>
    </row>
    <row r="5411" spans="1:8" x14ac:dyDescent="0.2">
      <c r="A5411" t="s">
        <v>18</v>
      </c>
      <c r="B5411" t="s">
        <v>23</v>
      </c>
      <c r="C5411" t="str">
        <f t="shared" si="175"/>
        <v>No cumple</v>
      </c>
      <c r="D5411" s="18">
        <v>3785</v>
      </c>
      <c r="E5411" s="20" t="s">
        <v>11</v>
      </c>
      <c r="F5411">
        <v>0</v>
      </c>
      <c r="G5411">
        <v>20</v>
      </c>
      <c r="H5411">
        <f t="shared" si="176"/>
        <v>-20</v>
      </c>
    </row>
    <row r="5412" spans="1:8" x14ac:dyDescent="0.2">
      <c r="A5412" t="s">
        <v>18</v>
      </c>
      <c r="B5412" t="s">
        <v>23</v>
      </c>
      <c r="C5412" t="str">
        <f t="shared" si="175"/>
        <v>No cumple</v>
      </c>
      <c r="D5412" s="18">
        <v>3827</v>
      </c>
      <c r="E5412" s="20" t="s">
        <v>11</v>
      </c>
      <c r="F5412">
        <v>0</v>
      </c>
      <c r="G5412">
        <v>20</v>
      </c>
      <c r="H5412">
        <f t="shared" si="176"/>
        <v>-20</v>
      </c>
    </row>
    <row r="5413" spans="1:8" x14ac:dyDescent="0.2">
      <c r="A5413" t="s">
        <v>18</v>
      </c>
      <c r="B5413" t="s">
        <v>23</v>
      </c>
      <c r="C5413" t="str">
        <f t="shared" si="175"/>
        <v>No cumple</v>
      </c>
      <c r="D5413" s="18">
        <v>9053</v>
      </c>
      <c r="E5413" s="20" t="s">
        <v>11</v>
      </c>
      <c r="F5413">
        <v>0</v>
      </c>
      <c r="G5413">
        <v>20</v>
      </c>
      <c r="H5413">
        <f t="shared" si="176"/>
        <v>-20</v>
      </c>
    </row>
    <row r="5414" spans="1:8" x14ac:dyDescent="0.2">
      <c r="A5414" t="s">
        <v>18</v>
      </c>
      <c r="B5414" t="s">
        <v>23</v>
      </c>
      <c r="C5414" t="str">
        <f t="shared" si="175"/>
        <v>No cumple</v>
      </c>
      <c r="D5414" s="18">
        <v>9325</v>
      </c>
      <c r="E5414" s="20" t="s">
        <v>11</v>
      </c>
      <c r="F5414">
        <v>0</v>
      </c>
      <c r="G5414">
        <v>20</v>
      </c>
      <c r="H5414">
        <f t="shared" si="176"/>
        <v>-20</v>
      </c>
    </row>
    <row r="5415" spans="1:8" x14ac:dyDescent="0.2">
      <c r="A5415" t="s">
        <v>18</v>
      </c>
      <c r="B5415" t="s">
        <v>23</v>
      </c>
      <c r="C5415" t="str">
        <f t="shared" si="175"/>
        <v>No cumple</v>
      </c>
      <c r="D5415" s="18">
        <v>9354</v>
      </c>
      <c r="E5415" s="20" t="s">
        <v>11</v>
      </c>
      <c r="F5415">
        <v>0</v>
      </c>
      <c r="G5415">
        <v>20</v>
      </c>
      <c r="H5415">
        <f t="shared" si="176"/>
        <v>-20</v>
      </c>
    </row>
    <row r="5416" spans="1:8" x14ac:dyDescent="0.2">
      <c r="A5416" t="s">
        <v>19</v>
      </c>
      <c r="B5416" t="s">
        <v>23</v>
      </c>
      <c r="C5416" t="str">
        <f t="shared" si="175"/>
        <v>No cumple</v>
      </c>
      <c r="D5416" s="18">
        <v>9584</v>
      </c>
      <c r="E5416" s="20" t="s">
        <v>11</v>
      </c>
      <c r="F5416">
        <v>0</v>
      </c>
      <c r="G5416">
        <v>20</v>
      </c>
      <c r="H5416">
        <f t="shared" si="176"/>
        <v>-20</v>
      </c>
    </row>
    <row r="5417" spans="1:8" x14ac:dyDescent="0.2">
      <c r="A5417" t="s">
        <v>18</v>
      </c>
      <c r="B5417" t="s">
        <v>23</v>
      </c>
      <c r="C5417" t="str">
        <f t="shared" si="175"/>
        <v>No cumple</v>
      </c>
      <c r="D5417" s="18">
        <v>3906</v>
      </c>
      <c r="E5417" s="20" t="s">
        <v>11</v>
      </c>
      <c r="F5417">
        <v>0</v>
      </c>
      <c r="G5417">
        <v>20</v>
      </c>
      <c r="H5417">
        <f t="shared" si="176"/>
        <v>-20</v>
      </c>
    </row>
    <row r="5418" spans="1:8" x14ac:dyDescent="0.2">
      <c r="A5418" t="s">
        <v>18</v>
      </c>
      <c r="B5418" t="s">
        <v>23</v>
      </c>
      <c r="C5418" t="str">
        <f t="shared" si="175"/>
        <v>No cumple</v>
      </c>
      <c r="D5418" s="18">
        <v>7604</v>
      </c>
      <c r="E5418" s="20" t="s">
        <v>11</v>
      </c>
      <c r="F5418">
        <v>0</v>
      </c>
      <c r="G5418">
        <v>20</v>
      </c>
      <c r="H5418">
        <f t="shared" si="176"/>
        <v>-20</v>
      </c>
    </row>
    <row r="5419" spans="1:8" x14ac:dyDescent="0.2">
      <c r="A5419" t="s">
        <v>18</v>
      </c>
      <c r="B5419" t="s">
        <v>23</v>
      </c>
      <c r="C5419" t="str">
        <f t="shared" si="175"/>
        <v>No cumple</v>
      </c>
      <c r="D5419" s="18">
        <v>3924</v>
      </c>
      <c r="E5419" s="20" t="s">
        <v>11</v>
      </c>
      <c r="F5419">
        <v>0</v>
      </c>
      <c r="G5419">
        <v>20</v>
      </c>
      <c r="H5419">
        <f t="shared" si="176"/>
        <v>-20</v>
      </c>
    </row>
    <row r="5420" spans="1:8" x14ac:dyDescent="0.2">
      <c r="A5420" t="s">
        <v>18</v>
      </c>
      <c r="B5420" t="s">
        <v>23</v>
      </c>
      <c r="C5420" t="str">
        <f t="shared" si="175"/>
        <v>No cumple</v>
      </c>
      <c r="D5420" s="18">
        <v>3925</v>
      </c>
      <c r="E5420" s="20" t="s">
        <v>11</v>
      </c>
      <c r="F5420">
        <v>0</v>
      </c>
      <c r="G5420">
        <v>20</v>
      </c>
      <c r="H5420">
        <f t="shared" si="176"/>
        <v>-20</v>
      </c>
    </row>
    <row r="5421" spans="1:8" x14ac:dyDescent="0.2">
      <c r="A5421" t="s">
        <v>18</v>
      </c>
      <c r="B5421" t="s">
        <v>23</v>
      </c>
      <c r="C5421" t="str">
        <f t="shared" si="175"/>
        <v>No cumple</v>
      </c>
      <c r="D5421" s="18">
        <v>3728</v>
      </c>
      <c r="E5421" s="20" t="s">
        <v>11</v>
      </c>
      <c r="F5421">
        <v>0</v>
      </c>
      <c r="G5421">
        <v>20</v>
      </c>
      <c r="H5421">
        <f t="shared" si="176"/>
        <v>-20</v>
      </c>
    </row>
    <row r="5422" spans="1:8" x14ac:dyDescent="0.2">
      <c r="A5422" t="s">
        <v>7</v>
      </c>
      <c r="B5422" t="s">
        <v>23</v>
      </c>
      <c r="C5422" t="str">
        <f t="shared" si="175"/>
        <v>No cumple</v>
      </c>
      <c r="D5422" s="18">
        <v>3673</v>
      </c>
      <c r="E5422" s="20" t="s">
        <v>11</v>
      </c>
      <c r="F5422">
        <v>0</v>
      </c>
      <c r="G5422">
        <v>20</v>
      </c>
      <c r="H5422">
        <f t="shared" si="176"/>
        <v>-20</v>
      </c>
    </row>
    <row r="5423" spans="1:8" x14ac:dyDescent="0.2">
      <c r="A5423" t="s">
        <v>7</v>
      </c>
      <c r="B5423" t="s">
        <v>23</v>
      </c>
      <c r="C5423" t="str">
        <f t="shared" si="175"/>
        <v>Cumple</v>
      </c>
      <c r="D5423" s="17">
        <v>950</v>
      </c>
      <c r="E5423" s="20" t="s">
        <v>13</v>
      </c>
      <c r="F5423">
        <v>16</v>
      </c>
      <c r="G5423">
        <v>6</v>
      </c>
      <c r="H5423">
        <f>F5423-G5423</f>
        <v>10</v>
      </c>
    </row>
    <row r="5424" spans="1:8" x14ac:dyDescent="0.2">
      <c r="A5424" t="s">
        <v>7</v>
      </c>
      <c r="B5424" t="s">
        <v>23</v>
      </c>
      <c r="C5424" t="str">
        <f t="shared" si="175"/>
        <v>Cumple</v>
      </c>
      <c r="D5424" s="17">
        <v>1890</v>
      </c>
      <c r="E5424" s="20" t="s">
        <v>13</v>
      </c>
      <c r="F5424">
        <v>16</v>
      </c>
      <c r="G5424">
        <v>6</v>
      </c>
      <c r="H5424">
        <f t="shared" ref="H5424:H5487" si="177">F5424-G5424</f>
        <v>10</v>
      </c>
    </row>
    <row r="5425" spans="1:8" x14ac:dyDescent="0.2">
      <c r="A5425" t="s">
        <v>7</v>
      </c>
      <c r="B5425" t="s">
        <v>23</v>
      </c>
      <c r="C5425" t="str">
        <f t="shared" si="175"/>
        <v>Cumple</v>
      </c>
      <c r="D5425" s="17">
        <v>1447</v>
      </c>
      <c r="E5425" s="20" t="s">
        <v>13</v>
      </c>
      <c r="F5425">
        <v>15</v>
      </c>
      <c r="G5425">
        <v>6</v>
      </c>
      <c r="H5425">
        <f t="shared" si="177"/>
        <v>9</v>
      </c>
    </row>
    <row r="5426" spans="1:8" x14ac:dyDescent="0.2">
      <c r="A5426" t="s">
        <v>7</v>
      </c>
      <c r="B5426" t="s">
        <v>23</v>
      </c>
      <c r="C5426" t="str">
        <f t="shared" si="175"/>
        <v>Cumple</v>
      </c>
      <c r="D5426" s="17">
        <v>3853</v>
      </c>
      <c r="E5426" s="20" t="s">
        <v>13</v>
      </c>
      <c r="F5426">
        <v>14</v>
      </c>
      <c r="G5426">
        <v>6</v>
      </c>
      <c r="H5426">
        <f t="shared" si="177"/>
        <v>8</v>
      </c>
    </row>
    <row r="5427" spans="1:8" x14ac:dyDescent="0.2">
      <c r="A5427" t="s">
        <v>7</v>
      </c>
      <c r="B5427" t="s">
        <v>23</v>
      </c>
      <c r="C5427" t="str">
        <f t="shared" si="175"/>
        <v>Cumple</v>
      </c>
      <c r="D5427" s="17">
        <v>221</v>
      </c>
      <c r="E5427" s="20" t="s">
        <v>13</v>
      </c>
      <c r="F5427">
        <v>13</v>
      </c>
      <c r="G5427">
        <v>6</v>
      </c>
      <c r="H5427">
        <f t="shared" si="177"/>
        <v>7</v>
      </c>
    </row>
    <row r="5428" spans="1:8" x14ac:dyDescent="0.2">
      <c r="A5428" t="s">
        <v>7</v>
      </c>
      <c r="B5428" t="s">
        <v>23</v>
      </c>
      <c r="C5428" t="str">
        <f t="shared" si="175"/>
        <v>Cumple</v>
      </c>
      <c r="D5428" s="17">
        <v>763</v>
      </c>
      <c r="E5428" s="20" t="s">
        <v>13</v>
      </c>
      <c r="F5428">
        <v>12</v>
      </c>
      <c r="G5428">
        <v>6</v>
      </c>
      <c r="H5428">
        <f t="shared" si="177"/>
        <v>6</v>
      </c>
    </row>
    <row r="5429" spans="1:8" x14ac:dyDescent="0.2">
      <c r="A5429" t="s">
        <v>7</v>
      </c>
      <c r="B5429" t="s">
        <v>23</v>
      </c>
      <c r="C5429" t="str">
        <f t="shared" si="175"/>
        <v>Cumple</v>
      </c>
      <c r="D5429" s="17">
        <v>1891</v>
      </c>
      <c r="E5429" s="20" t="s">
        <v>13</v>
      </c>
      <c r="F5429">
        <v>12</v>
      </c>
      <c r="G5429">
        <v>6</v>
      </c>
      <c r="H5429">
        <f t="shared" si="177"/>
        <v>6</v>
      </c>
    </row>
    <row r="5430" spans="1:8" x14ac:dyDescent="0.2">
      <c r="A5430" t="s">
        <v>7</v>
      </c>
      <c r="B5430" t="s">
        <v>23</v>
      </c>
      <c r="C5430" t="str">
        <f t="shared" si="175"/>
        <v>Cumple</v>
      </c>
      <c r="D5430" s="17">
        <v>3661</v>
      </c>
      <c r="E5430" s="20" t="s">
        <v>13</v>
      </c>
      <c r="F5430">
        <v>12</v>
      </c>
      <c r="G5430">
        <v>6</v>
      </c>
      <c r="H5430">
        <f t="shared" si="177"/>
        <v>6</v>
      </c>
    </row>
    <row r="5431" spans="1:8" x14ac:dyDescent="0.2">
      <c r="A5431" t="s">
        <v>7</v>
      </c>
      <c r="B5431" t="s">
        <v>23</v>
      </c>
      <c r="C5431" t="str">
        <f t="shared" si="175"/>
        <v>Cumple</v>
      </c>
      <c r="D5431" s="17">
        <v>3663</v>
      </c>
      <c r="E5431" s="20" t="s">
        <v>13</v>
      </c>
      <c r="F5431">
        <v>12</v>
      </c>
      <c r="G5431">
        <v>6</v>
      </c>
      <c r="H5431">
        <f t="shared" si="177"/>
        <v>6</v>
      </c>
    </row>
    <row r="5432" spans="1:8" x14ac:dyDescent="0.2">
      <c r="A5432" t="s">
        <v>7</v>
      </c>
      <c r="B5432" t="s">
        <v>23</v>
      </c>
      <c r="C5432" t="str">
        <f t="shared" si="175"/>
        <v>Cumple</v>
      </c>
      <c r="D5432" s="17">
        <v>3664</v>
      </c>
      <c r="E5432" s="20" t="s">
        <v>13</v>
      </c>
      <c r="F5432">
        <v>12</v>
      </c>
      <c r="G5432">
        <v>6</v>
      </c>
      <c r="H5432">
        <f t="shared" si="177"/>
        <v>6</v>
      </c>
    </row>
    <row r="5433" spans="1:8" x14ac:dyDescent="0.2">
      <c r="A5433" t="s">
        <v>7</v>
      </c>
      <c r="B5433" t="s">
        <v>23</v>
      </c>
      <c r="C5433" t="str">
        <f t="shared" si="175"/>
        <v>Cumple</v>
      </c>
      <c r="D5433" s="17">
        <v>219</v>
      </c>
      <c r="E5433" s="20" t="s">
        <v>13</v>
      </c>
      <c r="F5433">
        <v>11</v>
      </c>
      <c r="G5433">
        <v>6</v>
      </c>
      <c r="H5433">
        <f t="shared" si="177"/>
        <v>5</v>
      </c>
    </row>
    <row r="5434" spans="1:8" x14ac:dyDescent="0.2">
      <c r="A5434" t="s">
        <v>7</v>
      </c>
      <c r="B5434" t="s">
        <v>23</v>
      </c>
      <c r="C5434" t="str">
        <f t="shared" si="175"/>
        <v>Cumple</v>
      </c>
      <c r="D5434" s="17">
        <v>838</v>
      </c>
      <c r="E5434" s="20" t="s">
        <v>13</v>
      </c>
      <c r="F5434">
        <v>11</v>
      </c>
      <c r="G5434">
        <v>6</v>
      </c>
      <c r="H5434">
        <f t="shared" si="177"/>
        <v>5</v>
      </c>
    </row>
    <row r="5435" spans="1:8" x14ac:dyDescent="0.2">
      <c r="A5435" t="s">
        <v>7</v>
      </c>
      <c r="B5435" t="s">
        <v>23</v>
      </c>
      <c r="C5435" t="str">
        <f t="shared" si="175"/>
        <v>Cumple</v>
      </c>
      <c r="D5435" s="17">
        <v>3662</v>
      </c>
      <c r="E5435" s="20" t="s">
        <v>13</v>
      </c>
      <c r="F5435">
        <v>11</v>
      </c>
      <c r="G5435">
        <v>6</v>
      </c>
      <c r="H5435">
        <f t="shared" si="177"/>
        <v>5</v>
      </c>
    </row>
    <row r="5436" spans="1:8" x14ac:dyDescent="0.2">
      <c r="A5436" t="s">
        <v>7</v>
      </c>
      <c r="B5436" t="s">
        <v>23</v>
      </c>
      <c r="C5436" t="str">
        <f t="shared" si="175"/>
        <v>Cumple</v>
      </c>
      <c r="D5436" s="17">
        <v>3769</v>
      </c>
      <c r="E5436" s="20" t="s">
        <v>13</v>
      </c>
      <c r="F5436">
        <v>11</v>
      </c>
      <c r="G5436">
        <v>6</v>
      </c>
      <c r="H5436">
        <f t="shared" si="177"/>
        <v>5</v>
      </c>
    </row>
    <row r="5437" spans="1:8" x14ac:dyDescent="0.2">
      <c r="A5437" t="s">
        <v>7</v>
      </c>
      <c r="B5437" t="s">
        <v>23</v>
      </c>
      <c r="C5437" t="str">
        <f t="shared" si="175"/>
        <v>Cumple</v>
      </c>
      <c r="D5437" s="17">
        <v>3815</v>
      </c>
      <c r="E5437" s="20" t="s">
        <v>13</v>
      </c>
      <c r="F5437">
        <v>11</v>
      </c>
      <c r="G5437">
        <v>6</v>
      </c>
      <c r="H5437">
        <f t="shared" si="177"/>
        <v>5</v>
      </c>
    </row>
    <row r="5438" spans="1:8" x14ac:dyDescent="0.2">
      <c r="A5438" t="s">
        <v>7</v>
      </c>
      <c r="B5438" t="s">
        <v>23</v>
      </c>
      <c r="C5438" t="str">
        <f t="shared" si="175"/>
        <v>Cumple</v>
      </c>
      <c r="D5438" s="17">
        <v>3818</v>
      </c>
      <c r="E5438" s="20" t="s">
        <v>13</v>
      </c>
      <c r="F5438">
        <v>11</v>
      </c>
      <c r="G5438">
        <v>6</v>
      </c>
      <c r="H5438">
        <f t="shared" si="177"/>
        <v>5</v>
      </c>
    </row>
    <row r="5439" spans="1:8" x14ac:dyDescent="0.2">
      <c r="A5439" t="s">
        <v>7</v>
      </c>
      <c r="B5439" t="s">
        <v>23</v>
      </c>
      <c r="C5439" t="str">
        <f t="shared" si="175"/>
        <v>Cumple</v>
      </c>
      <c r="D5439" s="17">
        <v>3871</v>
      </c>
      <c r="E5439" s="20" t="s">
        <v>13</v>
      </c>
      <c r="F5439">
        <v>11</v>
      </c>
      <c r="G5439">
        <v>6</v>
      </c>
      <c r="H5439">
        <f t="shared" si="177"/>
        <v>5</v>
      </c>
    </row>
    <row r="5440" spans="1:8" x14ac:dyDescent="0.2">
      <c r="A5440" t="s">
        <v>7</v>
      </c>
      <c r="B5440" t="s">
        <v>23</v>
      </c>
      <c r="C5440" t="str">
        <f t="shared" si="175"/>
        <v>Cumple</v>
      </c>
      <c r="D5440" s="17">
        <v>9967</v>
      </c>
      <c r="E5440" s="20" t="s">
        <v>13</v>
      </c>
      <c r="F5440">
        <v>11</v>
      </c>
      <c r="G5440">
        <v>6</v>
      </c>
      <c r="H5440">
        <f t="shared" si="177"/>
        <v>5</v>
      </c>
    </row>
    <row r="5441" spans="1:8" x14ac:dyDescent="0.2">
      <c r="A5441" t="s">
        <v>7</v>
      </c>
      <c r="B5441" t="s">
        <v>23</v>
      </c>
      <c r="C5441" t="str">
        <f t="shared" si="175"/>
        <v>Cumple</v>
      </c>
      <c r="D5441" s="17">
        <v>213</v>
      </c>
      <c r="E5441" s="20" t="s">
        <v>13</v>
      </c>
      <c r="F5441">
        <v>10</v>
      </c>
      <c r="G5441">
        <v>6</v>
      </c>
      <c r="H5441">
        <f t="shared" si="177"/>
        <v>4</v>
      </c>
    </row>
    <row r="5442" spans="1:8" x14ac:dyDescent="0.2">
      <c r="A5442" t="s">
        <v>7</v>
      </c>
      <c r="B5442" t="s">
        <v>23</v>
      </c>
      <c r="C5442" t="str">
        <f t="shared" si="175"/>
        <v>Cumple</v>
      </c>
      <c r="D5442" s="17">
        <v>735</v>
      </c>
      <c r="E5442" s="20" t="s">
        <v>13</v>
      </c>
      <c r="F5442">
        <v>10</v>
      </c>
      <c r="G5442">
        <v>6</v>
      </c>
      <c r="H5442">
        <f t="shared" si="177"/>
        <v>4</v>
      </c>
    </row>
    <row r="5443" spans="1:8" x14ac:dyDescent="0.2">
      <c r="A5443" t="s">
        <v>7</v>
      </c>
      <c r="B5443" t="s">
        <v>23</v>
      </c>
      <c r="C5443" t="str">
        <f t="shared" ref="C5443:C5506" si="178">IF(H5443&gt;=0,"Cumple","No cumple")</f>
        <v>Cumple</v>
      </c>
      <c r="D5443" s="17">
        <v>795</v>
      </c>
      <c r="E5443" s="20" t="s">
        <v>13</v>
      </c>
      <c r="F5443">
        <v>10</v>
      </c>
      <c r="G5443">
        <v>6</v>
      </c>
      <c r="H5443">
        <f t="shared" si="177"/>
        <v>4</v>
      </c>
    </row>
    <row r="5444" spans="1:8" x14ac:dyDescent="0.2">
      <c r="A5444" t="s">
        <v>7</v>
      </c>
      <c r="B5444" t="s">
        <v>23</v>
      </c>
      <c r="C5444" t="str">
        <f t="shared" si="178"/>
        <v>Cumple</v>
      </c>
      <c r="D5444" s="17">
        <v>818</v>
      </c>
      <c r="E5444" s="20" t="s">
        <v>13</v>
      </c>
      <c r="F5444">
        <v>10</v>
      </c>
      <c r="G5444">
        <v>6</v>
      </c>
      <c r="H5444">
        <f t="shared" si="177"/>
        <v>4</v>
      </c>
    </row>
    <row r="5445" spans="1:8" x14ac:dyDescent="0.2">
      <c r="A5445" t="s">
        <v>7</v>
      </c>
      <c r="B5445" t="s">
        <v>23</v>
      </c>
      <c r="C5445" t="str">
        <f t="shared" si="178"/>
        <v>Cumple</v>
      </c>
      <c r="D5445" s="17">
        <v>927</v>
      </c>
      <c r="E5445" s="20" t="s">
        <v>13</v>
      </c>
      <c r="F5445">
        <v>10</v>
      </c>
      <c r="G5445">
        <v>6</v>
      </c>
      <c r="H5445">
        <f t="shared" si="177"/>
        <v>4</v>
      </c>
    </row>
    <row r="5446" spans="1:8" x14ac:dyDescent="0.2">
      <c r="A5446" t="s">
        <v>7</v>
      </c>
      <c r="B5446" t="s">
        <v>23</v>
      </c>
      <c r="C5446" t="str">
        <f t="shared" si="178"/>
        <v>Cumple</v>
      </c>
      <c r="D5446" s="17">
        <v>1416</v>
      </c>
      <c r="E5446" s="20" t="s">
        <v>13</v>
      </c>
      <c r="F5446">
        <v>10</v>
      </c>
      <c r="G5446">
        <v>6</v>
      </c>
      <c r="H5446">
        <f t="shared" si="177"/>
        <v>4</v>
      </c>
    </row>
    <row r="5447" spans="1:8" x14ac:dyDescent="0.2">
      <c r="A5447" t="s">
        <v>7</v>
      </c>
      <c r="B5447" t="s">
        <v>23</v>
      </c>
      <c r="C5447" t="str">
        <f t="shared" si="178"/>
        <v>Cumple</v>
      </c>
      <c r="D5447" s="17">
        <v>1420</v>
      </c>
      <c r="E5447" s="20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7">
        <v>1541</v>
      </c>
      <c r="E5448" s="20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7">
        <v>1675</v>
      </c>
      <c r="E5449" s="20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7">
        <v>1887</v>
      </c>
      <c r="E5450" s="20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7">
        <v>2502</v>
      </c>
      <c r="E5451" s="20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7">
        <v>3691</v>
      </c>
      <c r="E5452" s="20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7">
        <v>3816</v>
      </c>
      <c r="E5453" s="20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7">
        <v>9246</v>
      </c>
      <c r="E5454" s="20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7">
        <v>9527</v>
      </c>
      <c r="E5455" s="20" t="s">
        <v>13</v>
      </c>
      <c r="F5455">
        <v>10</v>
      </c>
      <c r="G5455">
        <v>6</v>
      </c>
      <c r="H5455">
        <f t="shared" si="177"/>
        <v>4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7">
        <v>9935</v>
      </c>
      <c r="E5456" s="20" t="s">
        <v>13</v>
      </c>
      <c r="F5456">
        <v>10</v>
      </c>
      <c r="G5456">
        <v>6</v>
      </c>
      <c r="H5456">
        <f t="shared" si="177"/>
        <v>4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7">
        <v>222</v>
      </c>
      <c r="E5457" s="20" t="s">
        <v>13</v>
      </c>
      <c r="F5457">
        <v>9</v>
      </c>
      <c r="G5457">
        <v>6</v>
      </c>
      <c r="H5457">
        <f t="shared" si="177"/>
        <v>3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7">
        <v>283</v>
      </c>
      <c r="E5458" s="20" t="s">
        <v>13</v>
      </c>
      <c r="F5458">
        <v>9</v>
      </c>
      <c r="G5458">
        <v>6</v>
      </c>
      <c r="H5458">
        <f t="shared" si="177"/>
        <v>3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7">
        <v>291</v>
      </c>
      <c r="E5459" s="20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7">
        <v>707</v>
      </c>
      <c r="E5460" s="20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7">
        <v>784</v>
      </c>
      <c r="E5461" s="20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7">
        <v>870</v>
      </c>
      <c r="E5462" s="20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7">
        <v>1146</v>
      </c>
      <c r="E5463" s="20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7">
        <v>1429</v>
      </c>
      <c r="E5464" s="20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7">
        <v>1487</v>
      </c>
      <c r="E5465" s="20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7">
        <v>1595</v>
      </c>
      <c r="E5466" s="20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7">
        <v>1878</v>
      </c>
      <c r="E5467" s="20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7">
        <v>1879</v>
      </c>
      <c r="E5468" s="20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7">
        <v>2850</v>
      </c>
      <c r="E5469" s="20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7">
        <v>2851</v>
      </c>
      <c r="E5470" s="20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7">
        <v>2874</v>
      </c>
      <c r="E5471" s="20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7">
        <v>3595</v>
      </c>
      <c r="E5472" s="20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7">
        <v>3842</v>
      </c>
      <c r="E5473" s="20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7">
        <v>9102</v>
      </c>
      <c r="E5474" s="20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7">
        <v>9154</v>
      </c>
      <c r="E5475" s="20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7">
        <v>9448</v>
      </c>
      <c r="E5476" s="20" t="s">
        <v>13</v>
      </c>
      <c r="F5476">
        <v>9</v>
      </c>
      <c r="G5476">
        <v>6</v>
      </c>
      <c r="H5476">
        <f t="shared" si="177"/>
        <v>3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7">
        <v>3891</v>
      </c>
      <c r="E5477" s="20" t="s">
        <v>13</v>
      </c>
      <c r="F5477">
        <v>9</v>
      </c>
      <c r="G5477">
        <v>6</v>
      </c>
      <c r="H5477">
        <f t="shared" si="177"/>
        <v>3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7">
        <v>679</v>
      </c>
      <c r="E5478" s="20" t="s">
        <v>13</v>
      </c>
      <c r="F5478">
        <v>8</v>
      </c>
      <c r="G5478">
        <v>6</v>
      </c>
      <c r="H5478">
        <f t="shared" si="177"/>
        <v>2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7">
        <v>766</v>
      </c>
      <c r="E5479" s="20" t="s">
        <v>13</v>
      </c>
      <c r="F5479">
        <v>8</v>
      </c>
      <c r="G5479">
        <v>6</v>
      </c>
      <c r="H5479">
        <f t="shared" si="177"/>
        <v>2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7">
        <v>785</v>
      </c>
      <c r="E5480" s="20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7">
        <v>846</v>
      </c>
      <c r="E5481" s="20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7">
        <v>859</v>
      </c>
      <c r="E5482" s="20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7">
        <v>923</v>
      </c>
      <c r="E5483" s="20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7">
        <v>1480</v>
      </c>
      <c r="E5484" s="20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7">
        <v>2810</v>
      </c>
      <c r="E5485" s="20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7">
        <v>3646</v>
      </c>
      <c r="E5486" s="20" t="s">
        <v>13</v>
      </c>
      <c r="F5486">
        <v>8</v>
      </c>
      <c r="G5486">
        <v>6</v>
      </c>
      <c r="H5486">
        <f t="shared" si="177"/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7">
        <v>3695</v>
      </c>
      <c r="E5487" s="20" t="s">
        <v>13</v>
      </c>
      <c r="F5487">
        <v>8</v>
      </c>
      <c r="G5487">
        <v>6</v>
      </c>
      <c r="H5487">
        <f t="shared" si="177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7">
        <v>3791</v>
      </c>
      <c r="E5488" s="20" t="s">
        <v>13</v>
      </c>
      <c r="F5488">
        <v>8</v>
      </c>
      <c r="G5488">
        <v>6</v>
      </c>
      <c r="H5488">
        <f t="shared" ref="H5488:H5551" si="179">F5488-G5488</f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7">
        <v>3810</v>
      </c>
      <c r="E5489" s="20" t="s">
        <v>13</v>
      </c>
      <c r="F5489">
        <v>8</v>
      </c>
      <c r="G5489">
        <v>6</v>
      </c>
      <c r="H5489">
        <f t="shared" si="179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7">
        <v>3838</v>
      </c>
      <c r="E5490" s="20" t="s">
        <v>13</v>
      </c>
      <c r="F5490">
        <v>8</v>
      </c>
      <c r="G5490">
        <v>6</v>
      </c>
      <c r="H5490">
        <f t="shared" si="179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7">
        <v>3863</v>
      </c>
      <c r="E5491" s="20" t="s">
        <v>13</v>
      </c>
      <c r="F5491">
        <v>8</v>
      </c>
      <c r="G5491">
        <v>6</v>
      </c>
      <c r="H5491">
        <f t="shared" si="179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7">
        <v>9626</v>
      </c>
      <c r="E5492" s="20" t="s">
        <v>13</v>
      </c>
      <c r="F5492">
        <v>8</v>
      </c>
      <c r="G5492">
        <v>6</v>
      </c>
      <c r="H5492">
        <f t="shared" si="179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7">
        <v>9672</v>
      </c>
      <c r="E5493" s="20" t="s">
        <v>13</v>
      </c>
      <c r="F5493">
        <v>8</v>
      </c>
      <c r="G5493">
        <v>6</v>
      </c>
      <c r="H5493">
        <f t="shared" si="179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7">
        <v>9686</v>
      </c>
      <c r="E5494" s="20" t="s">
        <v>13</v>
      </c>
      <c r="F5494">
        <v>8</v>
      </c>
      <c r="G5494">
        <v>6</v>
      </c>
      <c r="H5494">
        <f t="shared" si="179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7">
        <v>9742</v>
      </c>
      <c r="E5495" s="20" t="s">
        <v>13</v>
      </c>
      <c r="F5495">
        <v>8</v>
      </c>
      <c r="G5495">
        <v>6</v>
      </c>
      <c r="H5495">
        <f t="shared" si="179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7">
        <v>9795</v>
      </c>
      <c r="E5496" s="20" t="s">
        <v>13</v>
      </c>
      <c r="F5496">
        <v>8</v>
      </c>
      <c r="G5496">
        <v>6</v>
      </c>
      <c r="H5496">
        <f t="shared" si="179"/>
        <v>2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7">
        <v>9938</v>
      </c>
      <c r="E5497" s="20" t="s">
        <v>13</v>
      </c>
      <c r="F5497">
        <v>8</v>
      </c>
      <c r="G5497">
        <v>6</v>
      </c>
      <c r="H5497">
        <f t="shared" si="179"/>
        <v>2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7">
        <v>217</v>
      </c>
      <c r="E5498" s="20" t="s">
        <v>13</v>
      </c>
      <c r="F5498">
        <v>7</v>
      </c>
      <c r="G5498">
        <v>6</v>
      </c>
      <c r="H5498">
        <f t="shared" si="179"/>
        <v>1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7">
        <v>223</v>
      </c>
      <c r="E5499" s="20" t="s">
        <v>13</v>
      </c>
      <c r="F5499">
        <v>7</v>
      </c>
      <c r="G5499">
        <v>6</v>
      </c>
      <c r="H5499">
        <f t="shared" si="179"/>
        <v>1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7">
        <v>292</v>
      </c>
      <c r="E5500" s="20" t="s">
        <v>13</v>
      </c>
      <c r="F5500">
        <v>7</v>
      </c>
      <c r="G5500">
        <v>6</v>
      </c>
      <c r="H5500">
        <f t="shared" si="179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7">
        <v>754</v>
      </c>
      <c r="E5501" s="20" t="s">
        <v>13</v>
      </c>
      <c r="F5501">
        <v>7</v>
      </c>
      <c r="G5501">
        <v>6</v>
      </c>
      <c r="H5501">
        <f t="shared" si="179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7">
        <v>760</v>
      </c>
      <c r="E5502" s="20" t="s">
        <v>13</v>
      </c>
      <c r="F5502">
        <v>7</v>
      </c>
      <c r="G5502">
        <v>6</v>
      </c>
      <c r="H5502">
        <f t="shared" si="179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7">
        <v>826</v>
      </c>
      <c r="E5503" s="20" t="s">
        <v>13</v>
      </c>
      <c r="F5503">
        <v>7</v>
      </c>
      <c r="G5503">
        <v>6</v>
      </c>
      <c r="H5503">
        <f t="shared" si="179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7">
        <v>837</v>
      </c>
      <c r="E5504" s="20" t="s">
        <v>13</v>
      </c>
      <c r="F5504">
        <v>7</v>
      </c>
      <c r="G5504">
        <v>6</v>
      </c>
      <c r="H5504">
        <f t="shared" si="179"/>
        <v>1</v>
      </c>
    </row>
    <row r="5505" spans="1:8" x14ac:dyDescent="0.2">
      <c r="A5505" t="s">
        <v>7</v>
      </c>
      <c r="B5505" t="s">
        <v>23</v>
      </c>
      <c r="C5505" t="str">
        <f t="shared" si="178"/>
        <v>Cumple</v>
      </c>
      <c r="D5505" s="17">
        <v>899</v>
      </c>
      <c r="E5505" s="20" t="s">
        <v>13</v>
      </c>
      <c r="F5505">
        <v>7</v>
      </c>
      <c r="G5505">
        <v>6</v>
      </c>
      <c r="H5505">
        <f t="shared" si="179"/>
        <v>1</v>
      </c>
    </row>
    <row r="5506" spans="1:8" x14ac:dyDescent="0.2">
      <c r="A5506" t="s">
        <v>7</v>
      </c>
      <c r="B5506" t="s">
        <v>23</v>
      </c>
      <c r="C5506" t="str">
        <f t="shared" si="178"/>
        <v>Cumple</v>
      </c>
      <c r="D5506" s="17">
        <v>951</v>
      </c>
      <c r="E5506" s="20" t="s">
        <v>13</v>
      </c>
      <c r="F5506">
        <v>7</v>
      </c>
      <c r="G5506">
        <v>6</v>
      </c>
      <c r="H5506">
        <f t="shared" si="179"/>
        <v>1</v>
      </c>
    </row>
    <row r="5507" spans="1:8" x14ac:dyDescent="0.2">
      <c r="A5507" t="s">
        <v>7</v>
      </c>
      <c r="B5507" t="s">
        <v>23</v>
      </c>
      <c r="C5507" t="str">
        <f t="shared" ref="C5507:C5570" si="180">IF(H5507&gt;=0,"Cumple","No cumple")</f>
        <v>Cumple</v>
      </c>
      <c r="D5507" s="17">
        <v>985</v>
      </c>
      <c r="E5507" s="20" t="s">
        <v>13</v>
      </c>
      <c r="F5507">
        <v>7</v>
      </c>
      <c r="G5507">
        <v>6</v>
      </c>
      <c r="H5507">
        <f t="shared" si="179"/>
        <v>1</v>
      </c>
    </row>
    <row r="5508" spans="1:8" x14ac:dyDescent="0.2">
      <c r="A5508" t="s">
        <v>7</v>
      </c>
      <c r="B5508" t="s">
        <v>23</v>
      </c>
      <c r="C5508" t="str">
        <f t="shared" si="180"/>
        <v>Cumple</v>
      </c>
      <c r="D5508" s="17">
        <v>1468</v>
      </c>
      <c r="E5508" s="20" t="s">
        <v>13</v>
      </c>
      <c r="F5508">
        <v>7</v>
      </c>
      <c r="G5508">
        <v>6</v>
      </c>
      <c r="H5508">
        <f t="shared" si="179"/>
        <v>1</v>
      </c>
    </row>
    <row r="5509" spans="1:8" x14ac:dyDescent="0.2">
      <c r="A5509" t="s">
        <v>7</v>
      </c>
      <c r="B5509" t="s">
        <v>23</v>
      </c>
      <c r="C5509" t="str">
        <f t="shared" si="180"/>
        <v>Cumple</v>
      </c>
      <c r="D5509" s="17">
        <v>1482</v>
      </c>
      <c r="E5509" s="20" t="s">
        <v>13</v>
      </c>
      <c r="F5509">
        <v>7</v>
      </c>
      <c r="G5509">
        <v>6</v>
      </c>
      <c r="H5509">
        <f t="shared" si="179"/>
        <v>1</v>
      </c>
    </row>
    <row r="5510" spans="1:8" x14ac:dyDescent="0.2">
      <c r="A5510" t="s">
        <v>7</v>
      </c>
      <c r="B5510" t="s">
        <v>23</v>
      </c>
      <c r="C5510" t="str">
        <f t="shared" si="180"/>
        <v>Cumple</v>
      </c>
      <c r="D5510" s="17">
        <v>1485</v>
      </c>
      <c r="E5510" s="20" t="s">
        <v>13</v>
      </c>
      <c r="F5510">
        <v>7</v>
      </c>
      <c r="G5510">
        <v>6</v>
      </c>
      <c r="H5510">
        <f t="shared" si="179"/>
        <v>1</v>
      </c>
    </row>
    <row r="5511" spans="1:8" x14ac:dyDescent="0.2">
      <c r="A5511" t="s">
        <v>7</v>
      </c>
      <c r="B5511" t="s">
        <v>23</v>
      </c>
      <c r="C5511" t="str">
        <f t="shared" si="180"/>
        <v>Cumple</v>
      </c>
      <c r="D5511" s="17">
        <v>1594</v>
      </c>
      <c r="E5511" s="20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7">
        <v>1601</v>
      </c>
      <c r="E5512" s="20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7">
        <v>1812</v>
      </c>
      <c r="E5513" s="20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7">
        <v>2212</v>
      </c>
      <c r="E5514" s="20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7">
        <v>2583</v>
      </c>
      <c r="E5515" s="20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7">
        <v>2653</v>
      </c>
      <c r="E5516" s="20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7">
        <v>3576</v>
      </c>
      <c r="E5517" s="20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7">
        <v>3694</v>
      </c>
      <c r="E5518" s="20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7">
        <v>3771</v>
      </c>
      <c r="E5519" s="20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7">
        <v>3795</v>
      </c>
      <c r="E5520" s="20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7">
        <v>3809</v>
      </c>
      <c r="E5521" s="20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7">
        <v>9020</v>
      </c>
      <c r="E5522" s="20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7">
        <v>9434</v>
      </c>
      <c r="E5523" s="20" t="s">
        <v>13</v>
      </c>
      <c r="F5523">
        <v>7</v>
      </c>
      <c r="G5523">
        <v>6</v>
      </c>
      <c r="H5523">
        <f t="shared" si="179"/>
        <v>1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7">
        <v>3912</v>
      </c>
      <c r="E5524" s="20" t="s">
        <v>13</v>
      </c>
      <c r="F5524">
        <v>7</v>
      </c>
      <c r="G5524">
        <v>6</v>
      </c>
      <c r="H5524">
        <f t="shared" si="179"/>
        <v>1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7">
        <v>207</v>
      </c>
      <c r="E5525" s="20" t="s">
        <v>13</v>
      </c>
      <c r="F5525">
        <v>6</v>
      </c>
      <c r="G5525">
        <v>6</v>
      </c>
      <c r="H5525">
        <f t="shared" si="179"/>
        <v>0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7">
        <v>251</v>
      </c>
      <c r="E5526" s="20" t="s">
        <v>13</v>
      </c>
      <c r="F5526">
        <v>6</v>
      </c>
      <c r="G5526">
        <v>6</v>
      </c>
      <c r="H5526">
        <f t="shared" si="179"/>
        <v>0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7">
        <v>781</v>
      </c>
      <c r="E5527" s="20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7">
        <v>794</v>
      </c>
      <c r="E5528" s="20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7">
        <v>917</v>
      </c>
      <c r="E5529" s="20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7">
        <v>988</v>
      </c>
      <c r="E5530" s="20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7">
        <v>1226</v>
      </c>
      <c r="E5531" s="20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7">
        <v>1401</v>
      </c>
      <c r="E5532" s="20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7">
        <v>1402</v>
      </c>
      <c r="E5533" s="20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7">
        <v>1410</v>
      </c>
      <c r="E5534" s="20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7">
        <v>1774</v>
      </c>
      <c r="E5535" s="20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7">
        <v>1813</v>
      </c>
      <c r="E5536" s="20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7">
        <v>1816</v>
      </c>
      <c r="E5537" s="20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7">
        <v>1847</v>
      </c>
      <c r="E5538" s="20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7">
        <v>2014</v>
      </c>
      <c r="E5539" s="20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7">
        <v>2086</v>
      </c>
      <c r="E5540" s="20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7">
        <v>2356</v>
      </c>
      <c r="E5541" s="20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7">
        <v>2946</v>
      </c>
      <c r="E5542" s="20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7">
        <v>3565</v>
      </c>
      <c r="E5543" s="20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7">
        <v>3566</v>
      </c>
      <c r="E5544" s="20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7">
        <v>3767</v>
      </c>
      <c r="E5545" s="20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7">
        <v>3843</v>
      </c>
      <c r="E5546" s="20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7">
        <v>3887</v>
      </c>
      <c r="E5547" s="20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7">
        <v>3888</v>
      </c>
      <c r="E5548" s="20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7">
        <v>9017</v>
      </c>
      <c r="E5549" s="20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7">
        <v>9132</v>
      </c>
      <c r="E5550" s="20" t="s">
        <v>13</v>
      </c>
      <c r="F5550">
        <v>6</v>
      </c>
      <c r="G5550">
        <v>6</v>
      </c>
      <c r="H5550">
        <f t="shared" si="179"/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7">
        <v>9134</v>
      </c>
      <c r="E5551" s="20" t="s">
        <v>13</v>
      </c>
      <c r="F5551">
        <v>6</v>
      </c>
      <c r="G5551">
        <v>6</v>
      </c>
      <c r="H5551">
        <f t="shared" si="179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7">
        <v>9296</v>
      </c>
      <c r="E5552" s="20" t="s">
        <v>13</v>
      </c>
      <c r="F5552">
        <v>6</v>
      </c>
      <c r="G5552">
        <v>6</v>
      </c>
      <c r="H5552">
        <f t="shared" ref="H5552:H5615" si="181">F5552-G5552</f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7">
        <v>9301</v>
      </c>
      <c r="E5553" s="20" t="s">
        <v>13</v>
      </c>
      <c r="F5553">
        <v>6</v>
      </c>
      <c r="G5553">
        <v>6</v>
      </c>
      <c r="H5553">
        <f t="shared" si="181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7">
        <v>9952</v>
      </c>
      <c r="E5554" s="20" t="s">
        <v>13</v>
      </c>
      <c r="F5554">
        <v>6</v>
      </c>
      <c r="G5554">
        <v>6</v>
      </c>
      <c r="H5554">
        <f t="shared" si="181"/>
        <v>0</v>
      </c>
    </row>
    <row r="5555" spans="1:8" x14ac:dyDescent="0.2">
      <c r="A5555" t="s">
        <v>7</v>
      </c>
      <c r="B5555" t="s">
        <v>23</v>
      </c>
      <c r="C5555" t="str">
        <f t="shared" si="180"/>
        <v>Cumple</v>
      </c>
      <c r="D5555" s="17">
        <v>2972</v>
      </c>
      <c r="E5555" s="20" t="s">
        <v>13</v>
      </c>
      <c r="F5555">
        <v>6</v>
      </c>
      <c r="G5555">
        <v>6</v>
      </c>
      <c r="H5555">
        <f t="shared" si="181"/>
        <v>0</v>
      </c>
    </row>
    <row r="5556" spans="1:8" x14ac:dyDescent="0.2">
      <c r="A5556" t="s">
        <v>7</v>
      </c>
      <c r="B5556" t="s">
        <v>23</v>
      </c>
      <c r="C5556" t="str">
        <f t="shared" si="180"/>
        <v>Cumple</v>
      </c>
      <c r="D5556" s="17">
        <v>2976</v>
      </c>
      <c r="E5556" s="20" t="s">
        <v>13</v>
      </c>
      <c r="F5556">
        <v>6</v>
      </c>
      <c r="G5556">
        <v>6</v>
      </c>
      <c r="H5556">
        <f t="shared" si="181"/>
        <v>0</v>
      </c>
    </row>
    <row r="5557" spans="1:8" x14ac:dyDescent="0.2">
      <c r="A5557" t="s">
        <v>7</v>
      </c>
      <c r="B5557" t="s">
        <v>23</v>
      </c>
      <c r="C5557" t="str">
        <f t="shared" si="180"/>
        <v>No cumple</v>
      </c>
      <c r="D5557" s="17">
        <v>205</v>
      </c>
      <c r="E5557" s="20" t="s">
        <v>13</v>
      </c>
      <c r="F5557">
        <v>5</v>
      </c>
      <c r="G5557">
        <v>6</v>
      </c>
      <c r="H5557">
        <f t="shared" si="181"/>
        <v>-1</v>
      </c>
    </row>
    <row r="5558" spans="1:8" x14ac:dyDescent="0.2">
      <c r="A5558" t="s">
        <v>7</v>
      </c>
      <c r="B5558" t="s">
        <v>23</v>
      </c>
      <c r="C5558" t="str">
        <f t="shared" si="180"/>
        <v>No cumple</v>
      </c>
      <c r="D5558" s="17">
        <v>210</v>
      </c>
      <c r="E5558" s="20" t="s">
        <v>13</v>
      </c>
      <c r="F5558">
        <v>5</v>
      </c>
      <c r="G5558">
        <v>6</v>
      </c>
      <c r="H5558">
        <f t="shared" si="181"/>
        <v>-1</v>
      </c>
    </row>
    <row r="5559" spans="1:8" x14ac:dyDescent="0.2">
      <c r="A5559" t="s">
        <v>7</v>
      </c>
      <c r="B5559" t="s">
        <v>23</v>
      </c>
      <c r="C5559" t="str">
        <f t="shared" si="180"/>
        <v>No cumple</v>
      </c>
      <c r="D5559" s="17">
        <v>220</v>
      </c>
      <c r="E5559" s="20" t="s">
        <v>13</v>
      </c>
      <c r="F5559">
        <v>5</v>
      </c>
      <c r="G5559">
        <v>6</v>
      </c>
      <c r="H5559">
        <f t="shared" si="181"/>
        <v>-1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7">
        <v>790</v>
      </c>
      <c r="E5560" s="20" t="s">
        <v>13</v>
      </c>
      <c r="F5560">
        <v>5</v>
      </c>
      <c r="G5560">
        <v>6</v>
      </c>
      <c r="H5560">
        <f t="shared" si="181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7">
        <v>830</v>
      </c>
      <c r="E5561" s="20" t="s">
        <v>13</v>
      </c>
      <c r="F5561">
        <v>5</v>
      </c>
      <c r="G5561">
        <v>6</v>
      </c>
      <c r="H5561">
        <f t="shared" si="181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7">
        <v>902</v>
      </c>
      <c r="E5562" s="20" t="s">
        <v>13</v>
      </c>
      <c r="F5562">
        <v>5</v>
      </c>
      <c r="G5562">
        <v>6</v>
      </c>
      <c r="H5562">
        <f t="shared" si="181"/>
        <v>-1</v>
      </c>
    </row>
    <row r="5563" spans="1:8" x14ac:dyDescent="0.2">
      <c r="A5563" t="s">
        <v>7</v>
      </c>
      <c r="B5563" t="s">
        <v>23</v>
      </c>
      <c r="C5563" t="str">
        <f t="shared" si="180"/>
        <v>No cumple</v>
      </c>
      <c r="D5563" s="17">
        <v>970</v>
      </c>
      <c r="E5563" s="20" t="s">
        <v>13</v>
      </c>
      <c r="F5563">
        <v>5</v>
      </c>
      <c r="G5563">
        <v>6</v>
      </c>
      <c r="H5563">
        <f t="shared" si="181"/>
        <v>-1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7">
        <v>1434</v>
      </c>
      <c r="E5564" s="20" t="s">
        <v>13</v>
      </c>
      <c r="F5564">
        <v>5</v>
      </c>
      <c r="G5564">
        <v>6</v>
      </c>
      <c r="H5564">
        <f t="shared" si="181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7">
        <v>1550</v>
      </c>
      <c r="E5565" s="20" t="s">
        <v>13</v>
      </c>
      <c r="F5565">
        <v>5</v>
      </c>
      <c r="G5565">
        <v>6</v>
      </c>
      <c r="H5565">
        <f t="shared" si="181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7">
        <v>1793</v>
      </c>
      <c r="E5566" s="20" t="s">
        <v>13</v>
      </c>
      <c r="F5566">
        <v>5</v>
      </c>
      <c r="G5566">
        <v>6</v>
      </c>
      <c r="H5566">
        <f t="shared" si="181"/>
        <v>-1</v>
      </c>
    </row>
    <row r="5567" spans="1:8" x14ac:dyDescent="0.2">
      <c r="A5567" t="s">
        <v>7</v>
      </c>
      <c r="B5567" t="s">
        <v>23</v>
      </c>
      <c r="C5567" t="str">
        <f t="shared" si="180"/>
        <v>No cumple</v>
      </c>
      <c r="D5567" s="17">
        <v>2852</v>
      </c>
      <c r="E5567" s="20" t="s">
        <v>13</v>
      </c>
      <c r="F5567">
        <v>5</v>
      </c>
      <c r="G5567">
        <v>6</v>
      </c>
      <c r="H5567">
        <f t="shared" si="181"/>
        <v>-1</v>
      </c>
    </row>
    <row r="5568" spans="1:8" x14ac:dyDescent="0.2">
      <c r="A5568" t="s">
        <v>7</v>
      </c>
      <c r="B5568" t="s">
        <v>23</v>
      </c>
      <c r="C5568" t="str">
        <f t="shared" si="180"/>
        <v>No cumple</v>
      </c>
      <c r="D5568" s="17">
        <v>2862</v>
      </c>
      <c r="E5568" s="20" t="s">
        <v>13</v>
      </c>
      <c r="F5568">
        <v>5</v>
      </c>
      <c r="G5568">
        <v>6</v>
      </c>
      <c r="H5568">
        <f t="shared" si="181"/>
        <v>-1</v>
      </c>
    </row>
    <row r="5569" spans="1:8" x14ac:dyDescent="0.2">
      <c r="A5569" t="s">
        <v>7</v>
      </c>
      <c r="B5569" t="s">
        <v>23</v>
      </c>
      <c r="C5569" t="str">
        <f t="shared" si="180"/>
        <v>No cumple</v>
      </c>
      <c r="D5569" s="17">
        <v>2970</v>
      </c>
      <c r="E5569" s="20" t="s">
        <v>13</v>
      </c>
      <c r="F5569">
        <v>5</v>
      </c>
      <c r="G5569">
        <v>6</v>
      </c>
      <c r="H5569">
        <f t="shared" si="181"/>
        <v>-1</v>
      </c>
    </row>
    <row r="5570" spans="1:8" x14ac:dyDescent="0.2">
      <c r="A5570" t="s">
        <v>7</v>
      </c>
      <c r="B5570" t="s">
        <v>23</v>
      </c>
      <c r="C5570" t="str">
        <f t="shared" si="180"/>
        <v>No cumple</v>
      </c>
      <c r="D5570" s="17">
        <v>3079</v>
      </c>
      <c r="E5570" s="20" t="s">
        <v>13</v>
      </c>
      <c r="F5570">
        <v>5</v>
      </c>
      <c r="G5570">
        <v>6</v>
      </c>
      <c r="H5570">
        <f t="shared" si="181"/>
        <v>-1</v>
      </c>
    </row>
    <row r="5571" spans="1:8" x14ac:dyDescent="0.2">
      <c r="A5571" t="s">
        <v>7</v>
      </c>
      <c r="B5571" t="s">
        <v>23</v>
      </c>
      <c r="C5571" t="str">
        <f t="shared" ref="C5571:C5634" si="182">IF(H5571&gt;=0,"Cumple","No cumple")</f>
        <v>No cumple</v>
      </c>
      <c r="D5571" s="17">
        <v>3180</v>
      </c>
      <c r="E5571" s="20" t="s">
        <v>13</v>
      </c>
      <c r="F5571">
        <v>5</v>
      </c>
      <c r="G5571">
        <v>6</v>
      </c>
      <c r="H5571">
        <f t="shared" si="181"/>
        <v>-1</v>
      </c>
    </row>
    <row r="5572" spans="1:8" x14ac:dyDescent="0.2">
      <c r="A5572" t="s">
        <v>7</v>
      </c>
      <c r="B5572" t="s">
        <v>23</v>
      </c>
      <c r="C5572" t="str">
        <f t="shared" si="182"/>
        <v>No cumple</v>
      </c>
      <c r="D5572" s="17">
        <v>3198</v>
      </c>
      <c r="E5572" s="20" t="s">
        <v>13</v>
      </c>
      <c r="F5572">
        <v>5</v>
      </c>
      <c r="G5572">
        <v>6</v>
      </c>
      <c r="H5572">
        <f t="shared" si="181"/>
        <v>-1</v>
      </c>
    </row>
    <row r="5573" spans="1:8" x14ac:dyDescent="0.2">
      <c r="A5573" t="s">
        <v>7</v>
      </c>
      <c r="B5573" t="s">
        <v>23</v>
      </c>
      <c r="C5573" t="str">
        <f t="shared" si="182"/>
        <v>Cumple</v>
      </c>
      <c r="D5573" s="17">
        <v>3278</v>
      </c>
      <c r="E5573" s="20" t="s">
        <v>13</v>
      </c>
      <c r="F5573" s="10">
        <v>6</v>
      </c>
      <c r="G5573">
        <v>6</v>
      </c>
      <c r="H5573">
        <f t="shared" si="181"/>
        <v>0</v>
      </c>
    </row>
    <row r="5574" spans="1:8" x14ac:dyDescent="0.2">
      <c r="A5574" t="s">
        <v>7</v>
      </c>
      <c r="B5574" t="s">
        <v>23</v>
      </c>
      <c r="C5574" t="str">
        <f t="shared" si="182"/>
        <v>No cumple</v>
      </c>
      <c r="D5574" s="17">
        <v>3740</v>
      </c>
      <c r="E5574" s="20" t="s">
        <v>13</v>
      </c>
      <c r="F5574">
        <v>5</v>
      </c>
      <c r="G5574">
        <v>6</v>
      </c>
      <c r="H5574">
        <f t="shared" si="181"/>
        <v>-1</v>
      </c>
    </row>
    <row r="5575" spans="1:8" x14ac:dyDescent="0.2">
      <c r="A5575" t="s">
        <v>7</v>
      </c>
      <c r="B5575" t="s">
        <v>23</v>
      </c>
      <c r="C5575" t="str">
        <f t="shared" si="182"/>
        <v>No cumple</v>
      </c>
      <c r="D5575" s="17">
        <v>3741</v>
      </c>
      <c r="E5575" s="20" t="s">
        <v>13</v>
      </c>
      <c r="F5575">
        <v>5</v>
      </c>
      <c r="G5575">
        <v>6</v>
      </c>
      <c r="H5575">
        <f t="shared" si="181"/>
        <v>-1</v>
      </c>
    </row>
    <row r="5576" spans="1:8" x14ac:dyDescent="0.2">
      <c r="A5576" t="s">
        <v>7</v>
      </c>
      <c r="B5576" t="s">
        <v>23</v>
      </c>
      <c r="C5576" t="str">
        <f t="shared" si="182"/>
        <v>No cumple</v>
      </c>
      <c r="D5576" s="17">
        <v>3746</v>
      </c>
      <c r="E5576" s="20" t="s">
        <v>13</v>
      </c>
      <c r="F5576">
        <v>5</v>
      </c>
      <c r="G5576">
        <v>6</v>
      </c>
      <c r="H5576">
        <f t="shared" si="181"/>
        <v>-1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7">
        <v>3811</v>
      </c>
      <c r="E5577" s="20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7">
        <v>3812</v>
      </c>
      <c r="E5578" s="20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No cumple</v>
      </c>
      <c r="D5579" s="17">
        <v>3833</v>
      </c>
      <c r="E5579" s="20" t="s">
        <v>13</v>
      </c>
      <c r="F5579">
        <v>5</v>
      </c>
      <c r="G5579">
        <v>6</v>
      </c>
      <c r="H5579">
        <f t="shared" si="181"/>
        <v>-1</v>
      </c>
    </row>
    <row r="5580" spans="1:8" x14ac:dyDescent="0.2">
      <c r="A5580" t="s">
        <v>7</v>
      </c>
      <c r="B5580" t="s">
        <v>23</v>
      </c>
      <c r="C5580" t="str">
        <f t="shared" si="182"/>
        <v>No cumple</v>
      </c>
      <c r="D5580" s="17">
        <v>3860</v>
      </c>
      <c r="E5580" s="20" t="s">
        <v>13</v>
      </c>
      <c r="F5580">
        <v>5</v>
      </c>
      <c r="G5580">
        <v>6</v>
      </c>
      <c r="H5580">
        <f t="shared" si="181"/>
        <v>-1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7">
        <v>3865</v>
      </c>
      <c r="E5581" s="20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7">
        <v>9293</v>
      </c>
      <c r="E5582" s="20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7">
        <v>9637</v>
      </c>
      <c r="E5583" s="20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7">
        <v>9645</v>
      </c>
      <c r="E5584" s="20" t="s">
        <v>13</v>
      </c>
      <c r="F5584">
        <v>5</v>
      </c>
      <c r="G5584">
        <v>6</v>
      </c>
      <c r="H5584">
        <f t="shared" si="181"/>
        <v>-1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7">
        <v>9665</v>
      </c>
      <c r="E5585" s="20" t="s">
        <v>13</v>
      </c>
      <c r="F5585">
        <v>5</v>
      </c>
      <c r="G5585">
        <v>6</v>
      </c>
      <c r="H5585">
        <f t="shared" si="181"/>
        <v>-1</v>
      </c>
    </row>
    <row r="5586" spans="1:8" x14ac:dyDescent="0.2">
      <c r="A5586" t="s">
        <v>7</v>
      </c>
      <c r="B5586" t="s">
        <v>23</v>
      </c>
      <c r="C5586" t="str">
        <f t="shared" si="182"/>
        <v>No cumple</v>
      </c>
      <c r="D5586" s="17">
        <v>715</v>
      </c>
      <c r="E5586" s="20" t="s">
        <v>13</v>
      </c>
      <c r="F5586">
        <v>4</v>
      </c>
      <c r="G5586">
        <v>6</v>
      </c>
      <c r="H5586">
        <f t="shared" si="181"/>
        <v>-2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7">
        <v>717</v>
      </c>
      <c r="E5587" s="20" t="s">
        <v>13</v>
      </c>
      <c r="F5587">
        <v>4</v>
      </c>
      <c r="G5587">
        <v>6</v>
      </c>
      <c r="H5587">
        <f t="shared" si="181"/>
        <v>-2</v>
      </c>
    </row>
    <row r="5588" spans="1:8" x14ac:dyDescent="0.2">
      <c r="A5588" t="s">
        <v>7</v>
      </c>
      <c r="B5588" t="s">
        <v>23</v>
      </c>
      <c r="C5588" t="str">
        <f t="shared" si="182"/>
        <v>No cumple</v>
      </c>
      <c r="D5588" s="17">
        <v>803</v>
      </c>
      <c r="E5588" s="20" t="s">
        <v>13</v>
      </c>
      <c r="F5588">
        <v>4</v>
      </c>
      <c r="G5588">
        <v>6</v>
      </c>
      <c r="H5588">
        <f t="shared" si="181"/>
        <v>-2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7">
        <v>877</v>
      </c>
      <c r="E5589" s="20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7">
        <v>879</v>
      </c>
      <c r="E5590" s="20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7">
        <v>1411</v>
      </c>
      <c r="E5591" s="20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No cumple</v>
      </c>
      <c r="D5592" s="17">
        <v>1502</v>
      </c>
      <c r="E5592" s="20" t="s">
        <v>13</v>
      </c>
      <c r="F5592">
        <v>4</v>
      </c>
      <c r="G5592">
        <v>6</v>
      </c>
      <c r="H5592">
        <f t="shared" si="181"/>
        <v>-2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7">
        <v>1524</v>
      </c>
      <c r="E5593" s="20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7">
        <v>1584</v>
      </c>
      <c r="E5594" s="20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7">
        <v>1698</v>
      </c>
      <c r="E5595" s="20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7">
        <v>1798</v>
      </c>
      <c r="E5596" s="20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7">
        <v>2848</v>
      </c>
      <c r="E5597" s="20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7">
        <v>2857</v>
      </c>
      <c r="E5598" s="20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7">
        <v>2864</v>
      </c>
      <c r="E5599" s="20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No cumple</v>
      </c>
      <c r="D5600" s="17">
        <v>2963</v>
      </c>
      <c r="E5600" s="20" t="s">
        <v>13</v>
      </c>
      <c r="F5600">
        <v>4</v>
      </c>
      <c r="G5600">
        <v>6</v>
      </c>
      <c r="H5600">
        <f t="shared" si="181"/>
        <v>-2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7">
        <v>3236</v>
      </c>
      <c r="E5601" s="20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7">
        <v>3509</v>
      </c>
      <c r="E5602" s="20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7">
        <v>3529</v>
      </c>
      <c r="E5603" s="20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No cumple</v>
      </c>
      <c r="D5604" s="17">
        <v>3562</v>
      </c>
      <c r="E5604" s="20" t="s">
        <v>13</v>
      </c>
      <c r="F5604">
        <v>4</v>
      </c>
      <c r="G5604">
        <v>6</v>
      </c>
      <c r="H5604">
        <f t="shared" si="181"/>
        <v>-2</v>
      </c>
    </row>
    <row r="5605" spans="1:8" x14ac:dyDescent="0.2">
      <c r="A5605" t="s">
        <v>7</v>
      </c>
      <c r="B5605" t="s">
        <v>23</v>
      </c>
      <c r="C5605" t="str">
        <f t="shared" si="182"/>
        <v>No cumple</v>
      </c>
      <c r="D5605" s="17">
        <v>3677</v>
      </c>
      <c r="E5605" s="20" t="s">
        <v>13</v>
      </c>
      <c r="F5605">
        <v>4</v>
      </c>
      <c r="G5605">
        <v>6</v>
      </c>
      <c r="H5605">
        <f t="shared" si="181"/>
        <v>-2</v>
      </c>
    </row>
    <row r="5606" spans="1:8" x14ac:dyDescent="0.2">
      <c r="A5606" t="s">
        <v>7</v>
      </c>
      <c r="B5606" t="s">
        <v>23</v>
      </c>
      <c r="C5606" t="str">
        <f t="shared" si="182"/>
        <v>No cumple</v>
      </c>
      <c r="D5606" s="17">
        <v>3742</v>
      </c>
      <c r="E5606" s="20" t="s">
        <v>13</v>
      </c>
      <c r="F5606">
        <v>4</v>
      </c>
      <c r="G5606">
        <v>6</v>
      </c>
      <c r="H5606">
        <f t="shared" si="181"/>
        <v>-2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7">
        <v>3744</v>
      </c>
      <c r="E5607" s="20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7">
        <v>3768</v>
      </c>
      <c r="E5608" s="20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No cumple</v>
      </c>
      <c r="D5609" s="17">
        <v>3817</v>
      </c>
      <c r="E5609" s="20" t="s">
        <v>13</v>
      </c>
      <c r="F5609">
        <v>4</v>
      </c>
      <c r="G5609">
        <v>6</v>
      </c>
      <c r="H5609">
        <f t="shared" si="181"/>
        <v>-2</v>
      </c>
    </row>
    <row r="5610" spans="1:8" x14ac:dyDescent="0.2">
      <c r="A5610" t="s">
        <v>7</v>
      </c>
      <c r="B5610" t="s">
        <v>23</v>
      </c>
      <c r="C5610" t="str">
        <f t="shared" si="182"/>
        <v>No cumple</v>
      </c>
      <c r="D5610" s="17">
        <v>3840</v>
      </c>
      <c r="E5610" s="20" t="s">
        <v>13</v>
      </c>
      <c r="F5610">
        <v>4</v>
      </c>
      <c r="G5610">
        <v>6</v>
      </c>
      <c r="H5610">
        <f t="shared" si="181"/>
        <v>-2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7">
        <v>3868</v>
      </c>
      <c r="E5611" s="20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7">
        <v>9158</v>
      </c>
      <c r="E5612" s="20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7">
        <v>9720</v>
      </c>
      <c r="E5613" s="20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7">
        <v>9743</v>
      </c>
      <c r="E5614" s="20" t="s">
        <v>13</v>
      </c>
      <c r="F5614">
        <v>4</v>
      </c>
      <c r="G5614">
        <v>6</v>
      </c>
      <c r="H5614">
        <f t="shared" si="181"/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7">
        <v>9834</v>
      </c>
      <c r="E5615" s="20" t="s">
        <v>13</v>
      </c>
      <c r="F5615">
        <v>4</v>
      </c>
      <c r="G5615">
        <v>6</v>
      </c>
      <c r="H5615">
        <f t="shared" si="181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7">
        <v>9849</v>
      </c>
      <c r="E5616" s="20" t="s">
        <v>13</v>
      </c>
      <c r="F5616">
        <v>4</v>
      </c>
      <c r="G5616">
        <v>6</v>
      </c>
      <c r="H5616">
        <f t="shared" ref="H5616:H5679" si="183">F5616-G5616</f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7">
        <v>9887</v>
      </c>
      <c r="E5617" s="20" t="s">
        <v>13</v>
      </c>
      <c r="F5617">
        <v>4</v>
      </c>
      <c r="G5617">
        <v>6</v>
      </c>
      <c r="H5617">
        <f t="shared" si="183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7">
        <v>9950</v>
      </c>
      <c r="E5618" s="20" t="s">
        <v>13</v>
      </c>
      <c r="F5618">
        <v>4</v>
      </c>
      <c r="G5618">
        <v>6</v>
      </c>
      <c r="H5618">
        <f t="shared" si="183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7">
        <v>9953</v>
      </c>
      <c r="E5619" s="20" t="s">
        <v>13</v>
      </c>
      <c r="F5619">
        <v>4</v>
      </c>
      <c r="G5619">
        <v>6</v>
      </c>
      <c r="H5619">
        <f t="shared" si="183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7">
        <v>9991</v>
      </c>
      <c r="E5620" s="20" t="s">
        <v>13</v>
      </c>
      <c r="F5620">
        <v>4</v>
      </c>
      <c r="G5620">
        <v>6</v>
      </c>
      <c r="H5620">
        <f t="shared" si="183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7">
        <v>3893</v>
      </c>
      <c r="E5621" s="20" t="s">
        <v>13</v>
      </c>
      <c r="F5621">
        <v>4</v>
      </c>
      <c r="G5621">
        <v>6</v>
      </c>
      <c r="H5621">
        <f t="shared" si="183"/>
        <v>-2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7">
        <v>3914</v>
      </c>
      <c r="E5622" s="20" t="s">
        <v>13</v>
      </c>
      <c r="F5622">
        <v>4</v>
      </c>
      <c r="G5622">
        <v>6</v>
      </c>
      <c r="H5622">
        <f t="shared" si="183"/>
        <v>-2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7">
        <v>248</v>
      </c>
      <c r="E5623" s="20" t="s">
        <v>13</v>
      </c>
      <c r="F5623">
        <v>3</v>
      </c>
      <c r="G5623">
        <v>6</v>
      </c>
      <c r="H5623">
        <f t="shared" si="183"/>
        <v>-3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7">
        <v>772</v>
      </c>
      <c r="E5624" s="20" t="s">
        <v>13</v>
      </c>
      <c r="F5624">
        <v>3</v>
      </c>
      <c r="G5624">
        <v>6</v>
      </c>
      <c r="H5624">
        <f t="shared" si="183"/>
        <v>-3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7">
        <v>807</v>
      </c>
      <c r="E5625" s="20" t="s">
        <v>13</v>
      </c>
      <c r="F5625">
        <v>3</v>
      </c>
      <c r="G5625">
        <v>6</v>
      </c>
      <c r="H5625">
        <f t="shared" si="183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7">
        <v>926</v>
      </c>
      <c r="E5626" s="20" t="s">
        <v>13</v>
      </c>
      <c r="F5626">
        <v>3</v>
      </c>
      <c r="G5626">
        <v>6</v>
      </c>
      <c r="H5626">
        <f t="shared" si="183"/>
        <v>-3</v>
      </c>
    </row>
    <row r="5627" spans="1:8" x14ac:dyDescent="0.2">
      <c r="A5627" t="s">
        <v>7</v>
      </c>
      <c r="B5627" t="s">
        <v>23</v>
      </c>
      <c r="C5627" t="str">
        <f t="shared" si="182"/>
        <v>No cumple</v>
      </c>
      <c r="D5627" s="17">
        <v>1224</v>
      </c>
      <c r="E5627" s="20" t="s">
        <v>13</v>
      </c>
      <c r="F5627">
        <v>3</v>
      </c>
      <c r="G5627">
        <v>6</v>
      </c>
      <c r="H5627">
        <f t="shared" si="183"/>
        <v>-3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7">
        <v>1437</v>
      </c>
      <c r="E5628" s="20" t="s">
        <v>13</v>
      </c>
      <c r="F5628">
        <v>3</v>
      </c>
      <c r="G5628">
        <v>6</v>
      </c>
      <c r="H5628">
        <f t="shared" si="183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7">
        <v>1445</v>
      </c>
      <c r="E5629" s="20" t="s">
        <v>13</v>
      </c>
      <c r="F5629">
        <v>3</v>
      </c>
      <c r="G5629">
        <v>6</v>
      </c>
      <c r="H5629">
        <f t="shared" si="183"/>
        <v>-3</v>
      </c>
    </row>
    <row r="5630" spans="1:8" x14ac:dyDescent="0.2">
      <c r="A5630" t="s">
        <v>7</v>
      </c>
      <c r="B5630" t="s">
        <v>23</v>
      </c>
      <c r="C5630" t="str">
        <f t="shared" si="182"/>
        <v>No cumple</v>
      </c>
      <c r="D5630" s="17">
        <v>1453</v>
      </c>
      <c r="E5630" s="20" t="s">
        <v>13</v>
      </c>
      <c r="F5630">
        <v>3</v>
      </c>
      <c r="G5630">
        <v>6</v>
      </c>
      <c r="H5630">
        <f t="shared" si="183"/>
        <v>-3</v>
      </c>
    </row>
    <row r="5631" spans="1:8" x14ac:dyDescent="0.2">
      <c r="A5631" t="s">
        <v>7</v>
      </c>
      <c r="B5631" t="s">
        <v>23</v>
      </c>
      <c r="C5631" t="str">
        <f t="shared" si="182"/>
        <v>No cumple</v>
      </c>
      <c r="D5631" s="17">
        <v>1472</v>
      </c>
      <c r="E5631" s="20" t="s">
        <v>13</v>
      </c>
      <c r="F5631">
        <v>3</v>
      </c>
      <c r="G5631">
        <v>6</v>
      </c>
      <c r="H5631">
        <f t="shared" si="183"/>
        <v>-3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7">
        <v>1699</v>
      </c>
      <c r="E5632" s="20" t="s">
        <v>13</v>
      </c>
      <c r="F5632">
        <v>3</v>
      </c>
      <c r="G5632">
        <v>6</v>
      </c>
      <c r="H5632">
        <f t="shared" si="183"/>
        <v>-3</v>
      </c>
    </row>
    <row r="5633" spans="1:8" x14ac:dyDescent="0.2">
      <c r="A5633" t="s">
        <v>7</v>
      </c>
      <c r="B5633" t="s">
        <v>23</v>
      </c>
      <c r="C5633" t="str">
        <f t="shared" si="182"/>
        <v>No cumple</v>
      </c>
      <c r="D5633" s="17">
        <v>1773</v>
      </c>
      <c r="E5633" s="20" t="s">
        <v>13</v>
      </c>
      <c r="F5633">
        <v>3</v>
      </c>
      <c r="G5633">
        <v>6</v>
      </c>
      <c r="H5633">
        <f t="shared" si="183"/>
        <v>-3</v>
      </c>
    </row>
    <row r="5634" spans="1:8" x14ac:dyDescent="0.2">
      <c r="A5634" t="s">
        <v>7</v>
      </c>
      <c r="B5634" t="s">
        <v>23</v>
      </c>
      <c r="C5634" t="str">
        <f t="shared" si="182"/>
        <v>No cumple</v>
      </c>
      <c r="D5634" s="17">
        <v>1828</v>
      </c>
      <c r="E5634" s="20" t="s">
        <v>13</v>
      </c>
      <c r="F5634">
        <v>3</v>
      </c>
      <c r="G5634">
        <v>6</v>
      </c>
      <c r="H5634">
        <f t="shared" si="183"/>
        <v>-3</v>
      </c>
    </row>
    <row r="5635" spans="1:8" x14ac:dyDescent="0.2">
      <c r="A5635" t="s">
        <v>7</v>
      </c>
      <c r="B5635" t="s">
        <v>23</v>
      </c>
      <c r="C5635" t="str">
        <f t="shared" ref="C5635:C5698" si="184">IF(H5635&gt;=0,"Cumple","No cumple")</f>
        <v>No cumple</v>
      </c>
      <c r="D5635" s="17">
        <v>2549</v>
      </c>
      <c r="E5635" s="20" t="s">
        <v>13</v>
      </c>
      <c r="F5635">
        <v>3</v>
      </c>
      <c r="G5635">
        <v>6</v>
      </c>
      <c r="H5635">
        <f t="shared" si="183"/>
        <v>-3</v>
      </c>
    </row>
    <row r="5636" spans="1:8" x14ac:dyDescent="0.2">
      <c r="A5636" t="s">
        <v>7</v>
      </c>
      <c r="B5636" t="s">
        <v>23</v>
      </c>
      <c r="C5636" t="str">
        <f t="shared" si="184"/>
        <v>No cumple</v>
      </c>
      <c r="D5636" s="17">
        <v>2563</v>
      </c>
      <c r="E5636" s="20" t="s">
        <v>13</v>
      </c>
      <c r="F5636">
        <v>3</v>
      </c>
      <c r="G5636">
        <v>6</v>
      </c>
      <c r="H5636">
        <f t="shared" si="183"/>
        <v>-3</v>
      </c>
    </row>
    <row r="5637" spans="1:8" x14ac:dyDescent="0.2">
      <c r="A5637" t="s">
        <v>7</v>
      </c>
      <c r="B5637" t="s">
        <v>23</v>
      </c>
      <c r="C5637" t="str">
        <f t="shared" si="184"/>
        <v>No cumple</v>
      </c>
      <c r="D5637" s="17">
        <v>2722</v>
      </c>
      <c r="E5637" s="20" t="s">
        <v>13</v>
      </c>
      <c r="F5637">
        <v>3</v>
      </c>
      <c r="G5637">
        <v>6</v>
      </c>
      <c r="H5637">
        <f t="shared" si="183"/>
        <v>-3</v>
      </c>
    </row>
    <row r="5638" spans="1:8" x14ac:dyDescent="0.2">
      <c r="A5638" t="s">
        <v>7</v>
      </c>
      <c r="B5638" t="s">
        <v>23</v>
      </c>
      <c r="C5638" t="str">
        <f t="shared" si="184"/>
        <v>No cumple</v>
      </c>
      <c r="D5638" s="17">
        <v>3541</v>
      </c>
      <c r="E5638" s="20" t="s">
        <v>13</v>
      </c>
      <c r="F5638">
        <v>3</v>
      </c>
      <c r="G5638">
        <v>6</v>
      </c>
      <c r="H5638">
        <f t="shared" si="183"/>
        <v>-3</v>
      </c>
    </row>
    <row r="5639" spans="1:8" x14ac:dyDescent="0.2">
      <c r="A5639" t="s">
        <v>7</v>
      </c>
      <c r="B5639" t="s">
        <v>23</v>
      </c>
      <c r="C5639" t="str">
        <f t="shared" si="184"/>
        <v>No cumple</v>
      </c>
      <c r="D5639" s="17">
        <v>3592</v>
      </c>
      <c r="E5639" s="20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No cumple</v>
      </c>
      <c r="D5640" s="17">
        <v>3666</v>
      </c>
      <c r="E5640" s="20" t="s">
        <v>13</v>
      </c>
      <c r="F5640">
        <v>3</v>
      </c>
      <c r="G5640">
        <v>6</v>
      </c>
      <c r="H5640">
        <f t="shared" si="183"/>
        <v>-3</v>
      </c>
    </row>
    <row r="5641" spans="1:8" x14ac:dyDescent="0.2">
      <c r="A5641" t="s">
        <v>7</v>
      </c>
      <c r="B5641" t="s">
        <v>23</v>
      </c>
      <c r="C5641" t="str">
        <f t="shared" si="184"/>
        <v>No cumple</v>
      </c>
      <c r="D5641" s="17">
        <v>3855</v>
      </c>
      <c r="E5641" s="20" t="s">
        <v>13</v>
      </c>
      <c r="F5641">
        <v>3</v>
      </c>
      <c r="G5641">
        <v>6</v>
      </c>
      <c r="H5641">
        <f t="shared" si="183"/>
        <v>-3</v>
      </c>
    </row>
    <row r="5642" spans="1:8" x14ac:dyDescent="0.2">
      <c r="A5642" t="s">
        <v>7</v>
      </c>
      <c r="B5642" t="s">
        <v>23</v>
      </c>
      <c r="C5642" t="str">
        <f t="shared" si="184"/>
        <v>Cumple</v>
      </c>
      <c r="D5642" s="17">
        <v>7597</v>
      </c>
      <c r="E5642" s="20" t="s">
        <v>13</v>
      </c>
      <c r="F5642" s="25">
        <v>6</v>
      </c>
      <c r="G5642">
        <v>6</v>
      </c>
      <c r="H5642">
        <f t="shared" si="183"/>
        <v>0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7">
        <v>9490</v>
      </c>
      <c r="E5643" s="20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No cumple</v>
      </c>
      <c r="D5644" s="17">
        <v>9820</v>
      </c>
      <c r="E5644" s="20" t="s">
        <v>13</v>
      </c>
      <c r="F5644">
        <v>3</v>
      </c>
      <c r="G5644">
        <v>6</v>
      </c>
      <c r="H5644">
        <f t="shared" si="183"/>
        <v>-3</v>
      </c>
    </row>
    <row r="5645" spans="1:8" x14ac:dyDescent="0.2">
      <c r="A5645" t="s">
        <v>7</v>
      </c>
      <c r="B5645" t="s">
        <v>23</v>
      </c>
      <c r="C5645" t="str">
        <f t="shared" si="184"/>
        <v>No cumple</v>
      </c>
      <c r="D5645" s="17">
        <v>9921</v>
      </c>
      <c r="E5645" s="20" t="s">
        <v>13</v>
      </c>
      <c r="F5645">
        <v>3</v>
      </c>
      <c r="G5645">
        <v>6</v>
      </c>
      <c r="H5645">
        <f t="shared" si="183"/>
        <v>-3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7">
        <v>3872</v>
      </c>
      <c r="E5646" s="20" t="s">
        <v>13</v>
      </c>
      <c r="F5646">
        <v>3</v>
      </c>
      <c r="G5646">
        <v>6</v>
      </c>
      <c r="H5646">
        <f t="shared" si="183"/>
        <v>-3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7">
        <v>239</v>
      </c>
      <c r="E5647" s="20" t="s">
        <v>13</v>
      </c>
      <c r="F5647">
        <v>2</v>
      </c>
      <c r="G5647">
        <v>6</v>
      </c>
      <c r="H5647">
        <f t="shared" si="183"/>
        <v>-4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7">
        <v>240</v>
      </c>
      <c r="E5648" s="20" t="s">
        <v>13</v>
      </c>
      <c r="F5648">
        <v>2</v>
      </c>
      <c r="G5648">
        <v>6</v>
      </c>
      <c r="H5648">
        <f t="shared" si="183"/>
        <v>-4</v>
      </c>
    </row>
    <row r="5649" spans="1:8" x14ac:dyDescent="0.2">
      <c r="A5649" t="s">
        <v>7</v>
      </c>
      <c r="B5649" t="s">
        <v>23</v>
      </c>
      <c r="C5649" t="str">
        <f t="shared" si="184"/>
        <v>No cumple</v>
      </c>
      <c r="D5649" s="17">
        <v>677</v>
      </c>
      <c r="E5649" s="20" t="s">
        <v>13</v>
      </c>
      <c r="F5649">
        <v>2</v>
      </c>
      <c r="G5649">
        <v>6</v>
      </c>
      <c r="H5649">
        <f t="shared" si="183"/>
        <v>-4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7">
        <v>836</v>
      </c>
      <c r="E5650" s="20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7">
        <v>847</v>
      </c>
      <c r="E5651" s="20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7">
        <v>865</v>
      </c>
      <c r="E5652" s="20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7">
        <v>1400</v>
      </c>
      <c r="E5653" s="20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7">
        <v>1448</v>
      </c>
      <c r="E5654" s="20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7">
        <v>1603</v>
      </c>
      <c r="E5655" s="20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7">
        <v>1673</v>
      </c>
      <c r="E5656" s="20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7">
        <v>1857</v>
      </c>
      <c r="E5657" s="20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No cumple</v>
      </c>
      <c r="D5658" s="17">
        <v>2051</v>
      </c>
      <c r="E5658" s="20" t="s">
        <v>13</v>
      </c>
      <c r="F5658">
        <v>2</v>
      </c>
      <c r="G5658">
        <v>6</v>
      </c>
      <c r="H5658">
        <f t="shared" si="183"/>
        <v>-4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7">
        <v>2829</v>
      </c>
      <c r="E5659" s="20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7">
        <v>3294</v>
      </c>
      <c r="E5660" s="20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No cumple</v>
      </c>
      <c r="D5661" s="17">
        <v>3428</v>
      </c>
      <c r="E5661" s="20" t="s">
        <v>13</v>
      </c>
      <c r="F5661">
        <v>2</v>
      </c>
      <c r="G5661">
        <v>6</v>
      </c>
      <c r="H5661">
        <f t="shared" si="183"/>
        <v>-4</v>
      </c>
    </row>
    <row r="5662" spans="1:8" x14ac:dyDescent="0.2">
      <c r="A5662" t="s">
        <v>7</v>
      </c>
      <c r="B5662" t="s">
        <v>23</v>
      </c>
      <c r="C5662" t="str">
        <f t="shared" si="184"/>
        <v>No cumple</v>
      </c>
      <c r="D5662" s="17">
        <v>3545</v>
      </c>
      <c r="E5662" s="20" t="s">
        <v>13</v>
      </c>
      <c r="F5662">
        <v>2</v>
      </c>
      <c r="G5662">
        <v>6</v>
      </c>
      <c r="H5662">
        <f t="shared" si="183"/>
        <v>-4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7">
        <v>3590</v>
      </c>
      <c r="E5663" s="20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7">
        <v>3735</v>
      </c>
      <c r="E5664" s="20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No cumple</v>
      </c>
      <c r="D5665" s="17">
        <v>3736</v>
      </c>
      <c r="E5665" s="20" t="s">
        <v>13</v>
      </c>
      <c r="F5665">
        <v>2</v>
      </c>
      <c r="G5665">
        <v>6</v>
      </c>
      <c r="H5665">
        <f t="shared" si="183"/>
        <v>-4</v>
      </c>
    </row>
    <row r="5666" spans="1:8" x14ac:dyDescent="0.2">
      <c r="A5666" t="s">
        <v>7</v>
      </c>
      <c r="B5666" t="s">
        <v>23</v>
      </c>
      <c r="C5666" t="str">
        <f t="shared" si="184"/>
        <v>No cumple</v>
      </c>
      <c r="D5666" s="17">
        <v>3796</v>
      </c>
      <c r="E5666" s="20" t="s">
        <v>13</v>
      </c>
      <c r="F5666">
        <v>2</v>
      </c>
      <c r="G5666">
        <v>6</v>
      </c>
      <c r="H5666">
        <f t="shared" si="183"/>
        <v>-4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7">
        <v>3819</v>
      </c>
      <c r="E5667" s="20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7">
        <v>3866</v>
      </c>
      <c r="E5668" s="20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7">
        <v>9035</v>
      </c>
      <c r="E5669" s="20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No cumple</v>
      </c>
      <c r="D5670" s="17">
        <v>9624</v>
      </c>
      <c r="E5670" s="20" t="s">
        <v>13</v>
      </c>
      <c r="F5670">
        <v>2</v>
      </c>
      <c r="G5670">
        <v>6</v>
      </c>
      <c r="H5670">
        <f t="shared" si="183"/>
        <v>-4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7">
        <v>9744</v>
      </c>
      <c r="E5671" s="20" t="s">
        <v>13</v>
      </c>
      <c r="F5671">
        <v>2</v>
      </c>
      <c r="G5671">
        <v>6</v>
      </c>
      <c r="H5671">
        <f t="shared" si="183"/>
        <v>-4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7">
        <v>3896</v>
      </c>
      <c r="E5672" s="20" t="s">
        <v>13</v>
      </c>
      <c r="F5672">
        <v>2</v>
      </c>
      <c r="G5672">
        <v>6</v>
      </c>
      <c r="H5672">
        <f t="shared" si="183"/>
        <v>-4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7">
        <v>224</v>
      </c>
      <c r="E5673" s="20" t="s">
        <v>13</v>
      </c>
      <c r="F5673">
        <v>1</v>
      </c>
      <c r="G5673">
        <v>6</v>
      </c>
      <c r="H5673">
        <f t="shared" si="183"/>
        <v>-5</v>
      </c>
    </row>
    <row r="5674" spans="1:8" x14ac:dyDescent="0.2">
      <c r="A5674" t="s">
        <v>7</v>
      </c>
      <c r="B5674" t="s">
        <v>23</v>
      </c>
      <c r="C5674" t="str">
        <f t="shared" si="184"/>
        <v>No cumple</v>
      </c>
      <c r="D5674" s="17">
        <v>226</v>
      </c>
      <c r="E5674" s="20" t="s">
        <v>13</v>
      </c>
      <c r="F5674">
        <v>1</v>
      </c>
      <c r="G5674">
        <v>6</v>
      </c>
      <c r="H5674">
        <f t="shared" si="183"/>
        <v>-5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7">
        <v>227</v>
      </c>
      <c r="E5675" s="20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7">
        <v>230</v>
      </c>
      <c r="E5676" s="20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7">
        <v>233</v>
      </c>
      <c r="E5677" s="20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7">
        <v>243</v>
      </c>
      <c r="E5678" s="20" t="s">
        <v>13</v>
      </c>
      <c r="F5678">
        <v>1</v>
      </c>
      <c r="G5678">
        <v>6</v>
      </c>
      <c r="H5678">
        <f t="shared" si="183"/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7">
        <v>858</v>
      </c>
      <c r="E5679" s="20" t="s">
        <v>13</v>
      </c>
      <c r="F5679">
        <v>1</v>
      </c>
      <c r="G5679">
        <v>6</v>
      </c>
      <c r="H5679">
        <f t="shared" si="183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7">
        <v>903</v>
      </c>
      <c r="E5680" s="20" t="s">
        <v>13</v>
      </c>
      <c r="F5680">
        <v>1</v>
      </c>
      <c r="G5680">
        <v>6</v>
      </c>
      <c r="H5680">
        <f t="shared" ref="H5680:H5743" si="185">F5680-G5680</f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7">
        <v>1425</v>
      </c>
      <c r="E5681" s="20" t="s">
        <v>13</v>
      </c>
      <c r="F5681">
        <v>1</v>
      </c>
      <c r="G5681">
        <v>6</v>
      </c>
      <c r="H5681">
        <f t="shared" si="185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7">
        <v>1443</v>
      </c>
      <c r="E5682" s="20" t="s">
        <v>13</v>
      </c>
      <c r="F5682">
        <v>1</v>
      </c>
      <c r="G5682">
        <v>6</v>
      </c>
      <c r="H5682">
        <f t="shared" si="185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7">
        <v>1466</v>
      </c>
      <c r="E5683" s="20" t="s">
        <v>13</v>
      </c>
      <c r="F5683">
        <v>1</v>
      </c>
      <c r="G5683">
        <v>6</v>
      </c>
      <c r="H5683">
        <f t="shared" si="185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7">
        <v>2835</v>
      </c>
      <c r="E5684" s="20" t="s">
        <v>13</v>
      </c>
      <c r="F5684">
        <v>1</v>
      </c>
      <c r="G5684">
        <v>6</v>
      </c>
      <c r="H5684">
        <f t="shared" si="185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7">
        <v>2860</v>
      </c>
      <c r="E5685" s="20" t="s">
        <v>13</v>
      </c>
      <c r="F5685">
        <v>1</v>
      </c>
      <c r="G5685">
        <v>6</v>
      </c>
      <c r="H5685">
        <f t="shared" si="185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7">
        <v>2941</v>
      </c>
      <c r="E5686" s="20" t="s">
        <v>13</v>
      </c>
      <c r="F5686">
        <v>1</v>
      </c>
      <c r="G5686">
        <v>6</v>
      </c>
      <c r="H5686">
        <f t="shared" si="185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7">
        <v>2965</v>
      </c>
      <c r="E5687" s="20" t="s">
        <v>13</v>
      </c>
      <c r="F5687">
        <v>1</v>
      </c>
      <c r="G5687">
        <v>6</v>
      </c>
      <c r="H5687">
        <f t="shared" si="185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7">
        <v>3643</v>
      </c>
      <c r="E5688" s="20" t="s">
        <v>13</v>
      </c>
      <c r="F5688">
        <v>1</v>
      </c>
      <c r="G5688">
        <v>6</v>
      </c>
      <c r="H5688">
        <f t="shared" si="185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7">
        <v>3731</v>
      </c>
      <c r="E5689" s="20" t="s">
        <v>13</v>
      </c>
      <c r="F5689">
        <v>1</v>
      </c>
      <c r="G5689">
        <v>6</v>
      </c>
      <c r="H5689">
        <f t="shared" si="185"/>
        <v>-5</v>
      </c>
    </row>
    <row r="5690" spans="1:8" x14ac:dyDescent="0.2">
      <c r="A5690" t="s">
        <v>7</v>
      </c>
      <c r="B5690" t="s">
        <v>23</v>
      </c>
      <c r="C5690" t="str">
        <f t="shared" si="184"/>
        <v>No cumple</v>
      </c>
      <c r="D5690" s="17">
        <v>3861</v>
      </c>
      <c r="E5690" s="20" t="s">
        <v>13</v>
      </c>
      <c r="F5690">
        <v>1</v>
      </c>
      <c r="G5690">
        <v>6</v>
      </c>
      <c r="H5690">
        <f t="shared" si="185"/>
        <v>-5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7">
        <v>3884</v>
      </c>
      <c r="E5691" s="20" t="s">
        <v>13</v>
      </c>
      <c r="F5691">
        <v>1</v>
      </c>
      <c r="G5691">
        <v>6</v>
      </c>
      <c r="H5691">
        <f t="shared" si="185"/>
        <v>-5</v>
      </c>
    </row>
    <row r="5692" spans="1:8" x14ac:dyDescent="0.2">
      <c r="A5692" t="s">
        <v>7</v>
      </c>
      <c r="B5692" t="s">
        <v>23</v>
      </c>
      <c r="C5692" t="str">
        <f t="shared" si="184"/>
        <v>Cumple</v>
      </c>
      <c r="D5692" s="17">
        <v>9620</v>
      </c>
      <c r="E5692" s="20" t="s">
        <v>13</v>
      </c>
      <c r="F5692" s="10">
        <v>6</v>
      </c>
      <c r="G5692">
        <v>6</v>
      </c>
      <c r="H5692">
        <f t="shared" si="185"/>
        <v>0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7">
        <v>9656</v>
      </c>
      <c r="E5693" s="20" t="s">
        <v>13</v>
      </c>
      <c r="F5693">
        <v>1</v>
      </c>
      <c r="G5693">
        <v>6</v>
      </c>
      <c r="H5693">
        <f t="shared" si="185"/>
        <v>-5</v>
      </c>
    </row>
    <row r="5694" spans="1:8" x14ac:dyDescent="0.2">
      <c r="A5694" t="s">
        <v>7</v>
      </c>
      <c r="B5694" t="s">
        <v>23</v>
      </c>
      <c r="C5694" t="str">
        <f t="shared" si="184"/>
        <v>No cumple</v>
      </c>
      <c r="D5694" s="17">
        <v>9684</v>
      </c>
      <c r="E5694" s="20" t="s">
        <v>13</v>
      </c>
      <c r="F5694">
        <v>1</v>
      </c>
      <c r="G5694">
        <v>6</v>
      </c>
      <c r="H5694">
        <f t="shared" si="185"/>
        <v>-5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7">
        <v>9837</v>
      </c>
      <c r="E5695" s="20" t="s">
        <v>13</v>
      </c>
      <c r="F5695">
        <v>1</v>
      </c>
      <c r="G5695">
        <v>6</v>
      </c>
      <c r="H5695">
        <f t="shared" si="185"/>
        <v>-5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7">
        <v>234</v>
      </c>
      <c r="E5696" s="20" t="s">
        <v>13</v>
      </c>
      <c r="F5696">
        <v>0</v>
      </c>
      <c r="G5696">
        <v>6</v>
      </c>
      <c r="H5696">
        <f t="shared" si="185"/>
        <v>-6</v>
      </c>
    </row>
    <row r="5697" spans="1:8" x14ac:dyDescent="0.2">
      <c r="A5697" t="s">
        <v>7</v>
      </c>
      <c r="B5697" t="s">
        <v>23</v>
      </c>
      <c r="C5697" t="str">
        <f t="shared" si="184"/>
        <v>No cumple</v>
      </c>
      <c r="D5697" s="17">
        <v>245</v>
      </c>
      <c r="E5697" s="20" t="s">
        <v>13</v>
      </c>
      <c r="F5697">
        <v>0</v>
      </c>
      <c r="G5697">
        <v>6</v>
      </c>
      <c r="H5697">
        <f t="shared" si="185"/>
        <v>-6</v>
      </c>
    </row>
    <row r="5698" spans="1:8" x14ac:dyDescent="0.2">
      <c r="A5698" t="s">
        <v>7</v>
      </c>
      <c r="B5698" t="s">
        <v>23</v>
      </c>
      <c r="C5698" t="str">
        <f t="shared" si="184"/>
        <v>No cumple</v>
      </c>
      <c r="D5698" s="17">
        <v>247</v>
      </c>
      <c r="E5698" s="20" t="s">
        <v>13</v>
      </c>
      <c r="F5698">
        <v>0</v>
      </c>
      <c r="G5698">
        <v>6</v>
      </c>
      <c r="H5698">
        <f t="shared" si="185"/>
        <v>-6</v>
      </c>
    </row>
    <row r="5699" spans="1:8" x14ac:dyDescent="0.2">
      <c r="A5699" t="s">
        <v>18</v>
      </c>
      <c r="B5699" t="s">
        <v>23</v>
      </c>
      <c r="C5699" t="str">
        <f t="shared" ref="C5699:C5762" si="186">IF(H5699&gt;=0,"Cumple","No cumple")</f>
        <v>No cumple</v>
      </c>
      <c r="D5699" s="17">
        <v>706</v>
      </c>
      <c r="E5699" s="20" t="s">
        <v>13</v>
      </c>
      <c r="F5699">
        <v>0</v>
      </c>
      <c r="G5699">
        <v>6</v>
      </c>
      <c r="H5699">
        <f t="shared" si="185"/>
        <v>-6</v>
      </c>
    </row>
    <row r="5700" spans="1:8" x14ac:dyDescent="0.2">
      <c r="A5700" t="s">
        <v>7</v>
      </c>
      <c r="B5700" t="s">
        <v>23</v>
      </c>
      <c r="C5700" t="str">
        <f t="shared" si="186"/>
        <v>Cumple</v>
      </c>
      <c r="D5700" s="17">
        <v>793</v>
      </c>
      <c r="E5700" s="20" t="s">
        <v>13</v>
      </c>
      <c r="F5700" s="10">
        <v>6</v>
      </c>
      <c r="G5700">
        <v>6</v>
      </c>
      <c r="H5700">
        <f t="shared" si="185"/>
        <v>0</v>
      </c>
    </row>
    <row r="5701" spans="1:8" x14ac:dyDescent="0.2">
      <c r="A5701" t="s">
        <v>7</v>
      </c>
      <c r="B5701" t="s">
        <v>23</v>
      </c>
      <c r="C5701" t="str">
        <f t="shared" si="186"/>
        <v>No cumple</v>
      </c>
      <c r="D5701" s="17">
        <v>821</v>
      </c>
      <c r="E5701" s="20" t="s">
        <v>13</v>
      </c>
      <c r="F5701">
        <v>0</v>
      </c>
      <c r="G5701">
        <v>6</v>
      </c>
      <c r="H5701">
        <f t="shared" si="185"/>
        <v>-6</v>
      </c>
    </row>
    <row r="5702" spans="1:8" x14ac:dyDescent="0.2">
      <c r="A5702" t="s">
        <v>18</v>
      </c>
      <c r="B5702" t="s">
        <v>23</v>
      </c>
      <c r="C5702" t="str">
        <f t="shared" si="186"/>
        <v>No cumple</v>
      </c>
      <c r="D5702" s="17">
        <v>831</v>
      </c>
      <c r="E5702" s="20" t="s">
        <v>13</v>
      </c>
      <c r="F5702">
        <v>0</v>
      </c>
      <c r="G5702">
        <v>6</v>
      </c>
      <c r="H5702">
        <f t="shared" si="185"/>
        <v>-6</v>
      </c>
    </row>
    <row r="5703" spans="1:8" x14ac:dyDescent="0.2">
      <c r="A5703" t="s">
        <v>19</v>
      </c>
      <c r="B5703" t="s">
        <v>23</v>
      </c>
      <c r="C5703" t="str">
        <f t="shared" si="186"/>
        <v>No cumple</v>
      </c>
      <c r="D5703" s="17">
        <v>979</v>
      </c>
      <c r="E5703" s="20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7</v>
      </c>
      <c r="B5704" t="s">
        <v>23</v>
      </c>
      <c r="C5704" t="str">
        <f t="shared" si="186"/>
        <v>No cumple</v>
      </c>
      <c r="D5704" s="17">
        <v>991</v>
      </c>
      <c r="E5704" s="20" t="s">
        <v>13</v>
      </c>
      <c r="F5704">
        <v>0</v>
      </c>
      <c r="G5704">
        <v>6</v>
      </c>
      <c r="H5704">
        <f t="shared" si="185"/>
        <v>-6</v>
      </c>
    </row>
    <row r="5705" spans="1:8" x14ac:dyDescent="0.2">
      <c r="A5705" t="s">
        <v>18</v>
      </c>
      <c r="B5705" t="s">
        <v>23</v>
      </c>
      <c r="C5705" t="str">
        <f t="shared" si="186"/>
        <v>No cumple</v>
      </c>
      <c r="D5705" s="17">
        <v>1209</v>
      </c>
      <c r="E5705" s="20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7">
        <v>1297</v>
      </c>
      <c r="E5706" s="20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7</v>
      </c>
      <c r="B5707" t="s">
        <v>23</v>
      </c>
      <c r="C5707" t="str">
        <f t="shared" si="186"/>
        <v>No cumple</v>
      </c>
      <c r="D5707" s="17">
        <v>1423</v>
      </c>
      <c r="E5707" s="20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7">
        <v>1441</v>
      </c>
      <c r="E5708" s="20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7</v>
      </c>
      <c r="B5709" t="s">
        <v>23</v>
      </c>
      <c r="C5709" t="str">
        <f t="shared" si="186"/>
        <v>No cumple</v>
      </c>
      <c r="D5709" s="17">
        <v>1458</v>
      </c>
      <c r="E5709" s="20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7">
        <v>1470</v>
      </c>
      <c r="E5710" s="20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19</v>
      </c>
      <c r="B5711" t="s">
        <v>23</v>
      </c>
      <c r="C5711" t="str">
        <f t="shared" si="186"/>
        <v>No cumple</v>
      </c>
      <c r="D5711" s="17">
        <v>1507</v>
      </c>
      <c r="E5711" s="20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7">
        <v>1553</v>
      </c>
      <c r="E5712" s="20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18</v>
      </c>
      <c r="B5713" t="s">
        <v>23</v>
      </c>
      <c r="C5713" t="str">
        <f t="shared" si="186"/>
        <v>No cumple</v>
      </c>
      <c r="D5713" s="17">
        <v>1567</v>
      </c>
      <c r="E5713" s="20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7</v>
      </c>
      <c r="B5714" t="s">
        <v>23</v>
      </c>
      <c r="C5714" t="str">
        <f t="shared" si="186"/>
        <v>No cumple</v>
      </c>
      <c r="D5714" s="17">
        <v>1624</v>
      </c>
      <c r="E5714" s="20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7</v>
      </c>
      <c r="B5715" t="s">
        <v>23</v>
      </c>
      <c r="C5715" t="str">
        <f t="shared" si="186"/>
        <v>No cumple</v>
      </c>
      <c r="D5715" s="17">
        <v>1792</v>
      </c>
      <c r="E5715" s="20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19</v>
      </c>
      <c r="B5716" t="s">
        <v>23</v>
      </c>
      <c r="C5716" t="str">
        <f t="shared" si="186"/>
        <v>No cumple</v>
      </c>
      <c r="D5716" s="17">
        <v>1866</v>
      </c>
      <c r="E5716" s="20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18</v>
      </c>
      <c r="B5717" t="s">
        <v>23</v>
      </c>
      <c r="C5717" t="str">
        <f t="shared" si="186"/>
        <v>No cumple</v>
      </c>
      <c r="D5717" s="17">
        <v>2089</v>
      </c>
      <c r="E5717" s="20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7</v>
      </c>
      <c r="B5718" t="s">
        <v>23</v>
      </c>
      <c r="C5718" t="str">
        <f t="shared" si="186"/>
        <v>No cumple</v>
      </c>
      <c r="D5718" s="17">
        <v>2275</v>
      </c>
      <c r="E5718" s="20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7</v>
      </c>
      <c r="B5719" t="s">
        <v>23</v>
      </c>
      <c r="C5719" t="str">
        <f t="shared" si="186"/>
        <v>No cumple</v>
      </c>
      <c r="D5719" s="17">
        <v>2703</v>
      </c>
      <c r="E5719" s="20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18</v>
      </c>
      <c r="B5720" t="s">
        <v>23</v>
      </c>
      <c r="C5720" t="str">
        <f t="shared" si="186"/>
        <v>No cumple</v>
      </c>
      <c r="D5720" s="17">
        <v>2942</v>
      </c>
      <c r="E5720" s="20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18</v>
      </c>
      <c r="B5721" t="s">
        <v>23</v>
      </c>
      <c r="C5721" t="str">
        <f t="shared" si="186"/>
        <v>No cumple</v>
      </c>
      <c r="D5721" s="17">
        <v>2943</v>
      </c>
      <c r="E5721" s="20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7">
        <v>2944</v>
      </c>
      <c r="E5722" s="20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7</v>
      </c>
      <c r="B5723" t="s">
        <v>23</v>
      </c>
      <c r="C5723" t="str">
        <f t="shared" si="186"/>
        <v>No cumple</v>
      </c>
      <c r="D5723" s="17">
        <v>2945</v>
      </c>
      <c r="E5723" s="20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7">
        <v>2947</v>
      </c>
      <c r="E5724" s="20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18</v>
      </c>
      <c r="B5725" t="s">
        <v>23</v>
      </c>
      <c r="C5725" t="str">
        <f t="shared" si="186"/>
        <v>No cumple</v>
      </c>
      <c r="D5725" s="17">
        <v>2948</v>
      </c>
      <c r="E5725" s="20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7">
        <v>2949</v>
      </c>
      <c r="E5726" s="20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7">
        <v>2950</v>
      </c>
      <c r="E5727" s="20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7">
        <v>2951</v>
      </c>
      <c r="E5728" s="20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7">
        <v>2952</v>
      </c>
      <c r="E5729" s="20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7">
        <v>2954</v>
      </c>
      <c r="E5730" s="20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7">
        <v>2955</v>
      </c>
      <c r="E5731" s="20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18</v>
      </c>
      <c r="B5732" t="s">
        <v>23</v>
      </c>
      <c r="C5732" t="str">
        <f t="shared" si="186"/>
        <v>No cumple</v>
      </c>
      <c r="D5732" s="17">
        <v>2956</v>
      </c>
      <c r="E5732" s="20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7">
        <v>2958</v>
      </c>
      <c r="E5733" s="20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7</v>
      </c>
      <c r="B5734" t="s">
        <v>23</v>
      </c>
      <c r="C5734" t="str">
        <f t="shared" si="186"/>
        <v>No cumple</v>
      </c>
      <c r="D5734" s="17">
        <v>2960</v>
      </c>
      <c r="E5734" s="20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18</v>
      </c>
      <c r="B5735" t="s">
        <v>23</v>
      </c>
      <c r="C5735" t="str">
        <f t="shared" si="186"/>
        <v>No cumple</v>
      </c>
      <c r="D5735" s="17">
        <v>2969</v>
      </c>
      <c r="E5735" s="20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7</v>
      </c>
      <c r="B5736" t="s">
        <v>23</v>
      </c>
      <c r="C5736" t="str">
        <f t="shared" si="186"/>
        <v>No cumple</v>
      </c>
      <c r="D5736" s="17">
        <v>3081</v>
      </c>
      <c r="E5736" s="20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7</v>
      </c>
      <c r="B5737" t="s">
        <v>23</v>
      </c>
      <c r="C5737" t="str">
        <f t="shared" si="186"/>
        <v>No cumple</v>
      </c>
      <c r="D5737" s="17">
        <v>3386</v>
      </c>
      <c r="E5737" s="20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18</v>
      </c>
      <c r="B5738" t="s">
        <v>23</v>
      </c>
      <c r="C5738" t="str">
        <f t="shared" si="186"/>
        <v>No cumple</v>
      </c>
      <c r="D5738" s="17">
        <v>3424</v>
      </c>
      <c r="E5738" s="20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18</v>
      </c>
      <c r="B5739" t="s">
        <v>23</v>
      </c>
      <c r="C5739" t="str">
        <f t="shared" si="186"/>
        <v>No cumple</v>
      </c>
      <c r="D5739" s="17">
        <v>3449</v>
      </c>
      <c r="E5739" s="20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7</v>
      </c>
      <c r="B5740" t="s">
        <v>23</v>
      </c>
      <c r="C5740" t="str">
        <f t="shared" si="186"/>
        <v>No cumple</v>
      </c>
      <c r="D5740" s="17">
        <v>3543</v>
      </c>
      <c r="E5740" s="20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7</v>
      </c>
      <c r="B5741" t="s">
        <v>23</v>
      </c>
      <c r="C5741" t="str">
        <f t="shared" si="186"/>
        <v>No cumple</v>
      </c>
      <c r="D5741" s="17">
        <v>3594</v>
      </c>
      <c r="E5741" s="20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7</v>
      </c>
      <c r="B5742" t="s">
        <v>23</v>
      </c>
      <c r="C5742" t="str">
        <f t="shared" si="186"/>
        <v>No cumple</v>
      </c>
      <c r="D5742" s="17">
        <v>3703</v>
      </c>
      <c r="E5742" s="20" t="s">
        <v>13</v>
      </c>
      <c r="F5742">
        <v>0</v>
      </c>
      <c r="G5742">
        <v>6</v>
      </c>
      <c r="H5742">
        <f t="shared" si="185"/>
        <v>-6</v>
      </c>
    </row>
    <row r="5743" spans="1:8" x14ac:dyDescent="0.2">
      <c r="A5743" t="s">
        <v>18</v>
      </c>
      <c r="B5743" t="s">
        <v>23</v>
      </c>
      <c r="C5743" t="str">
        <f t="shared" si="186"/>
        <v>No cumple</v>
      </c>
      <c r="D5743" s="17">
        <v>3763</v>
      </c>
      <c r="E5743" s="20" t="s">
        <v>13</v>
      </c>
      <c r="F5743">
        <v>0</v>
      </c>
      <c r="G5743">
        <v>6</v>
      </c>
      <c r="H5743">
        <f t="shared" si="185"/>
        <v>-6</v>
      </c>
    </row>
    <row r="5744" spans="1:8" x14ac:dyDescent="0.2">
      <c r="A5744" t="s">
        <v>19</v>
      </c>
      <c r="B5744" t="s">
        <v>23</v>
      </c>
      <c r="C5744" t="str">
        <f t="shared" si="186"/>
        <v>No cumple</v>
      </c>
      <c r="D5744" s="17">
        <v>3765</v>
      </c>
      <c r="E5744" s="20" t="s">
        <v>13</v>
      </c>
      <c r="F5744">
        <v>0</v>
      </c>
      <c r="G5744">
        <v>6</v>
      </c>
      <c r="H5744">
        <f t="shared" ref="H5744:H5778" si="187">F5744-G5744</f>
        <v>-6</v>
      </c>
    </row>
    <row r="5745" spans="1:8" x14ac:dyDescent="0.2">
      <c r="A5745" t="s">
        <v>7</v>
      </c>
      <c r="B5745" t="s">
        <v>23</v>
      </c>
      <c r="C5745" t="str">
        <f t="shared" si="186"/>
        <v>No cumple</v>
      </c>
      <c r="D5745" s="17">
        <v>3766</v>
      </c>
      <c r="E5745" s="20" t="s">
        <v>13</v>
      </c>
      <c r="F5745">
        <v>0</v>
      </c>
      <c r="G5745">
        <v>6</v>
      </c>
      <c r="H5745">
        <f t="shared" si="187"/>
        <v>-6</v>
      </c>
    </row>
    <row r="5746" spans="1:8" x14ac:dyDescent="0.2">
      <c r="A5746" t="s">
        <v>7</v>
      </c>
      <c r="B5746" t="s">
        <v>23</v>
      </c>
      <c r="C5746" t="str">
        <f t="shared" si="186"/>
        <v>No cumple</v>
      </c>
      <c r="D5746" s="17">
        <v>3770</v>
      </c>
      <c r="E5746" s="20" t="s">
        <v>13</v>
      </c>
      <c r="F5746">
        <v>0</v>
      </c>
      <c r="G5746">
        <v>6</v>
      </c>
      <c r="H5746">
        <f t="shared" si="187"/>
        <v>-6</v>
      </c>
    </row>
    <row r="5747" spans="1:8" x14ac:dyDescent="0.2">
      <c r="A5747" t="s">
        <v>7</v>
      </c>
      <c r="B5747" t="s">
        <v>23</v>
      </c>
      <c r="C5747" t="str">
        <f t="shared" si="186"/>
        <v>No cumple</v>
      </c>
      <c r="D5747" s="17">
        <v>3772</v>
      </c>
      <c r="E5747" s="20" t="s">
        <v>13</v>
      </c>
      <c r="F5747">
        <v>0</v>
      </c>
      <c r="G5747">
        <v>6</v>
      </c>
      <c r="H5747">
        <f t="shared" si="187"/>
        <v>-6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7">
        <v>3790</v>
      </c>
      <c r="E5748" s="20" t="s">
        <v>13</v>
      </c>
      <c r="F5748">
        <v>0</v>
      </c>
      <c r="G5748">
        <v>6</v>
      </c>
      <c r="H5748">
        <f t="shared" si="187"/>
        <v>-6</v>
      </c>
    </row>
    <row r="5749" spans="1:8" x14ac:dyDescent="0.2">
      <c r="A5749" t="s">
        <v>7</v>
      </c>
      <c r="B5749" t="s">
        <v>23</v>
      </c>
      <c r="C5749" t="str">
        <f t="shared" si="186"/>
        <v>Cumple</v>
      </c>
      <c r="D5749" s="17">
        <v>3797</v>
      </c>
      <c r="E5749" s="20" t="s">
        <v>13</v>
      </c>
      <c r="F5749" s="10">
        <v>6</v>
      </c>
      <c r="G5749">
        <v>6</v>
      </c>
      <c r="H5749">
        <f t="shared" si="187"/>
        <v>0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7">
        <v>3831</v>
      </c>
      <c r="E5750" s="20" t="s">
        <v>13</v>
      </c>
      <c r="F5750">
        <v>0</v>
      </c>
      <c r="G5750">
        <v>6</v>
      </c>
      <c r="H5750">
        <f t="shared" si="187"/>
        <v>-6</v>
      </c>
    </row>
    <row r="5751" spans="1:8" x14ac:dyDescent="0.2">
      <c r="A5751" t="s">
        <v>19</v>
      </c>
      <c r="B5751" t="s">
        <v>23</v>
      </c>
      <c r="C5751" t="str">
        <f t="shared" si="186"/>
        <v>No cumple</v>
      </c>
      <c r="D5751" s="17">
        <v>3837</v>
      </c>
      <c r="E5751" s="20" t="s">
        <v>13</v>
      </c>
      <c r="F5751">
        <v>0</v>
      </c>
      <c r="G5751">
        <v>6</v>
      </c>
      <c r="H5751">
        <f t="shared" si="187"/>
        <v>-6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7">
        <v>3851</v>
      </c>
      <c r="E5752" s="20" t="s">
        <v>13</v>
      </c>
      <c r="F5752">
        <v>0</v>
      </c>
      <c r="G5752">
        <v>6</v>
      </c>
      <c r="H5752">
        <f t="shared" si="187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7">
        <v>3864</v>
      </c>
      <c r="E5753" s="20" t="s">
        <v>13</v>
      </c>
      <c r="F5753">
        <v>0</v>
      </c>
      <c r="G5753">
        <v>6</v>
      </c>
      <c r="H5753">
        <f t="shared" si="187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7">
        <v>3870</v>
      </c>
      <c r="E5754" s="20" t="s">
        <v>13</v>
      </c>
      <c r="F5754">
        <v>0</v>
      </c>
      <c r="G5754">
        <v>6</v>
      </c>
      <c r="H5754">
        <f t="shared" si="187"/>
        <v>-6</v>
      </c>
    </row>
    <row r="5755" spans="1:8" x14ac:dyDescent="0.2">
      <c r="A5755" t="s">
        <v>19</v>
      </c>
      <c r="B5755" t="s">
        <v>23</v>
      </c>
      <c r="C5755" t="str">
        <f t="shared" si="186"/>
        <v>No cumple</v>
      </c>
      <c r="D5755" s="17">
        <v>3874</v>
      </c>
      <c r="E5755" s="20" t="s">
        <v>13</v>
      </c>
      <c r="F5755">
        <v>0</v>
      </c>
      <c r="G5755">
        <v>6</v>
      </c>
      <c r="H5755">
        <f t="shared" si="187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7">
        <v>7028</v>
      </c>
      <c r="E5756" s="20" t="s">
        <v>13</v>
      </c>
      <c r="F5756">
        <v>0</v>
      </c>
      <c r="G5756">
        <v>6</v>
      </c>
      <c r="H5756">
        <f t="shared" si="187"/>
        <v>-6</v>
      </c>
    </row>
    <row r="5757" spans="1:8" x14ac:dyDescent="0.2">
      <c r="A5757" t="s">
        <v>7</v>
      </c>
      <c r="B5757" t="s">
        <v>23</v>
      </c>
      <c r="C5757" t="str">
        <f t="shared" si="186"/>
        <v>No cumple</v>
      </c>
      <c r="D5757" s="17">
        <v>9004</v>
      </c>
      <c r="E5757" s="20" t="s">
        <v>13</v>
      </c>
      <c r="F5757">
        <v>0</v>
      </c>
      <c r="G5757">
        <v>6</v>
      </c>
      <c r="H5757">
        <f t="shared" si="187"/>
        <v>-6</v>
      </c>
    </row>
    <row r="5758" spans="1:8" x14ac:dyDescent="0.2">
      <c r="A5758" t="s">
        <v>7</v>
      </c>
      <c r="B5758" t="s">
        <v>23</v>
      </c>
      <c r="C5758" t="str">
        <f t="shared" si="186"/>
        <v>No cumple</v>
      </c>
      <c r="D5758" s="17">
        <v>9333</v>
      </c>
      <c r="E5758" s="20" t="s">
        <v>13</v>
      </c>
      <c r="F5758">
        <v>0</v>
      </c>
      <c r="G5758">
        <v>6</v>
      </c>
      <c r="H5758">
        <f t="shared" si="187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7">
        <v>9381</v>
      </c>
      <c r="E5759" s="20" t="s">
        <v>13</v>
      </c>
      <c r="F5759">
        <v>0</v>
      </c>
      <c r="G5759">
        <v>6</v>
      </c>
      <c r="H5759">
        <f t="shared" si="187"/>
        <v>-6</v>
      </c>
    </row>
    <row r="5760" spans="1:8" x14ac:dyDescent="0.2">
      <c r="A5760" t="s">
        <v>18</v>
      </c>
      <c r="B5760" t="s">
        <v>23</v>
      </c>
      <c r="C5760" t="str">
        <f t="shared" si="186"/>
        <v>No cumple</v>
      </c>
      <c r="D5760" s="17">
        <v>9382</v>
      </c>
      <c r="E5760" s="20" t="s">
        <v>13</v>
      </c>
      <c r="F5760">
        <v>0</v>
      </c>
      <c r="G5760">
        <v>6</v>
      </c>
      <c r="H5760">
        <f t="shared" si="187"/>
        <v>-6</v>
      </c>
    </row>
    <row r="5761" spans="1:8" x14ac:dyDescent="0.2">
      <c r="A5761" t="s">
        <v>7</v>
      </c>
      <c r="B5761" t="s">
        <v>23</v>
      </c>
      <c r="C5761" t="str">
        <f t="shared" si="186"/>
        <v>No cumple</v>
      </c>
      <c r="D5761" s="17">
        <v>9575</v>
      </c>
      <c r="E5761" s="20" t="s">
        <v>13</v>
      </c>
      <c r="F5761">
        <v>0</v>
      </c>
      <c r="G5761">
        <v>6</v>
      </c>
      <c r="H5761">
        <f t="shared" si="187"/>
        <v>-6</v>
      </c>
    </row>
    <row r="5762" spans="1:8" x14ac:dyDescent="0.2">
      <c r="A5762" t="s">
        <v>7</v>
      </c>
      <c r="B5762" t="s">
        <v>23</v>
      </c>
      <c r="C5762" t="str">
        <f t="shared" si="186"/>
        <v>No cumple</v>
      </c>
      <c r="D5762" s="17">
        <v>9658</v>
      </c>
      <c r="E5762" s="20" t="s">
        <v>13</v>
      </c>
      <c r="F5762">
        <v>0</v>
      </c>
      <c r="G5762">
        <v>6</v>
      </c>
      <c r="H5762">
        <f t="shared" si="187"/>
        <v>-6</v>
      </c>
    </row>
    <row r="5763" spans="1:8" x14ac:dyDescent="0.2">
      <c r="A5763" t="s">
        <v>7</v>
      </c>
      <c r="B5763" t="s">
        <v>23</v>
      </c>
      <c r="C5763" t="str">
        <f t="shared" ref="C5763:C5826" si="188">IF(H5763&gt;=0,"Cumple","No cumple")</f>
        <v>Cumple</v>
      </c>
      <c r="D5763" s="17">
        <v>9685</v>
      </c>
      <c r="E5763" s="20" t="s">
        <v>13</v>
      </c>
      <c r="F5763" s="14">
        <v>6</v>
      </c>
      <c r="G5763">
        <v>6</v>
      </c>
      <c r="H5763">
        <f t="shared" si="187"/>
        <v>0</v>
      </c>
    </row>
    <row r="5764" spans="1:8" x14ac:dyDescent="0.2">
      <c r="A5764" t="s">
        <v>7</v>
      </c>
      <c r="B5764" t="s">
        <v>23</v>
      </c>
      <c r="C5764" t="str">
        <f t="shared" si="188"/>
        <v>No cumple</v>
      </c>
      <c r="D5764" s="17">
        <v>9767</v>
      </c>
      <c r="E5764" s="20" t="s">
        <v>13</v>
      </c>
      <c r="F5764">
        <v>0</v>
      </c>
      <c r="G5764">
        <v>6</v>
      </c>
      <c r="H5764">
        <f t="shared" si="187"/>
        <v>-6</v>
      </c>
    </row>
    <row r="5765" spans="1:8" x14ac:dyDescent="0.2">
      <c r="A5765" t="s">
        <v>18</v>
      </c>
      <c r="B5765" t="s">
        <v>23</v>
      </c>
      <c r="C5765" t="str">
        <f t="shared" si="188"/>
        <v>No cumple</v>
      </c>
      <c r="D5765" s="17">
        <v>9891</v>
      </c>
      <c r="E5765" s="20" t="s">
        <v>13</v>
      </c>
      <c r="F5765">
        <v>0</v>
      </c>
      <c r="G5765">
        <v>6</v>
      </c>
      <c r="H5765">
        <f t="shared" si="187"/>
        <v>-6</v>
      </c>
    </row>
    <row r="5766" spans="1:8" x14ac:dyDescent="0.2">
      <c r="A5766" t="s">
        <v>18</v>
      </c>
      <c r="B5766" t="s">
        <v>23</v>
      </c>
      <c r="C5766" t="str">
        <f t="shared" si="188"/>
        <v>No cumple</v>
      </c>
      <c r="D5766" s="17">
        <v>1815</v>
      </c>
      <c r="E5766" s="20" t="s">
        <v>13</v>
      </c>
      <c r="F5766">
        <v>0</v>
      </c>
      <c r="G5766">
        <v>6</v>
      </c>
      <c r="H5766">
        <f t="shared" si="187"/>
        <v>-6</v>
      </c>
    </row>
    <row r="5767" spans="1:8" x14ac:dyDescent="0.2">
      <c r="A5767" t="s">
        <v>18</v>
      </c>
      <c r="B5767" t="s">
        <v>23</v>
      </c>
      <c r="C5767" t="str">
        <f t="shared" si="188"/>
        <v>No cumple</v>
      </c>
      <c r="D5767" s="17">
        <v>9657</v>
      </c>
      <c r="E5767" s="20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7</v>
      </c>
      <c r="B5768" t="s">
        <v>23</v>
      </c>
      <c r="C5768" t="str">
        <f t="shared" si="188"/>
        <v>No cumple</v>
      </c>
      <c r="D5768" s="17">
        <v>2971</v>
      </c>
      <c r="E5768" s="20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7</v>
      </c>
      <c r="B5769" t="s">
        <v>23</v>
      </c>
      <c r="C5769" t="str">
        <f t="shared" si="188"/>
        <v>No cumple</v>
      </c>
      <c r="D5769" s="17">
        <v>2974</v>
      </c>
      <c r="E5769" s="20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7">
        <v>2975</v>
      </c>
      <c r="E5770" s="20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19</v>
      </c>
      <c r="B5771" t="s">
        <v>23</v>
      </c>
      <c r="C5771" t="str">
        <f t="shared" si="188"/>
        <v>No cumple</v>
      </c>
      <c r="D5771" s="17">
        <v>3889</v>
      </c>
      <c r="E5771" s="20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7">
        <v>3894</v>
      </c>
      <c r="E5772" s="20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18</v>
      </c>
      <c r="B5773" t="s">
        <v>23</v>
      </c>
      <c r="C5773" t="str">
        <f t="shared" si="188"/>
        <v>No cumple</v>
      </c>
      <c r="D5773" s="17">
        <v>9548</v>
      </c>
      <c r="E5773" s="20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7">
        <v>3911</v>
      </c>
      <c r="E5774" s="20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7</v>
      </c>
      <c r="B5775" t="s">
        <v>23</v>
      </c>
      <c r="C5775" t="str">
        <f t="shared" si="188"/>
        <v>No cumple</v>
      </c>
      <c r="D5775" s="17">
        <v>3913</v>
      </c>
      <c r="E5775" s="20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7">
        <v>2977</v>
      </c>
      <c r="E5776" s="20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No cumple</v>
      </c>
      <c r="D5777" s="17">
        <v>2978</v>
      </c>
      <c r="E5777" s="20" t="s">
        <v>13</v>
      </c>
      <c r="F5777">
        <v>0</v>
      </c>
      <c r="G5777">
        <v>6</v>
      </c>
      <c r="H5777">
        <f t="shared" si="187"/>
        <v>-6</v>
      </c>
    </row>
    <row r="5778" spans="1:8" x14ac:dyDescent="0.2">
      <c r="A5778" t="s">
        <v>7</v>
      </c>
      <c r="B5778" t="s">
        <v>23</v>
      </c>
      <c r="C5778" t="str">
        <f t="shared" si="188"/>
        <v>No cumple</v>
      </c>
      <c r="D5778" s="17">
        <v>2979</v>
      </c>
      <c r="E5778" s="20" t="s">
        <v>13</v>
      </c>
      <c r="F5778">
        <v>0</v>
      </c>
      <c r="G5778">
        <v>6</v>
      </c>
      <c r="H5778">
        <f t="shared" si="187"/>
        <v>-6</v>
      </c>
    </row>
    <row r="5779" spans="1:8" x14ac:dyDescent="0.2">
      <c r="A5779" t="s">
        <v>7</v>
      </c>
      <c r="B5779" t="s">
        <v>23</v>
      </c>
      <c r="C5779" t="str">
        <f t="shared" si="188"/>
        <v>Cumple</v>
      </c>
      <c r="D5779" s="17">
        <v>2726</v>
      </c>
      <c r="E5779" s="20" t="s">
        <v>15</v>
      </c>
      <c r="F5779">
        <v>31</v>
      </c>
      <c r="G5779">
        <v>6</v>
      </c>
      <c r="H5779">
        <f>F5779-G5779</f>
        <v>25</v>
      </c>
    </row>
    <row r="5780" spans="1:8" x14ac:dyDescent="0.2">
      <c r="A5780" t="s">
        <v>7</v>
      </c>
      <c r="B5780" t="s">
        <v>23</v>
      </c>
      <c r="C5780" t="str">
        <f t="shared" si="188"/>
        <v>Cumple</v>
      </c>
      <c r="D5780" s="17">
        <v>376</v>
      </c>
      <c r="E5780" s="20" t="s">
        <v>15</v>
      </c>
      <c r="F5780">
        <v>27</v>
      </c>
      <c r="G5780">
        <v>6</v>
      </c>
      <c r="H5780">
        <f t="shared" ref="H5780:H5843" si="189">F5780-G5780</f>
        <v>21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7">
        <v>7566</v>
      </c>
      <c r="E5781" s="20" t="s">
        <v>15</v>
      </c>
      <c r="F5781">
        <v>26</v>
      </c>
      <c r="G5781">
        <v>6</v>
      </c>
      <c r="H5781">
        <f t="shared" si="189"/>
        <v>20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7">
        <v>3789</v>
      </c>
      <c r="E5782" s="20" t="s">
        <v>15</v>
      </c>
      <c r="F5782">
        <v>22</v>
      </c>
      <c r="G5782">
        <v>6</v>
      </c>
      <c r="H5782">
        <f t="shared" si="189"/>
        <v>16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7">
        <v>9281</v>
      </c>
      <c r="E5783" s="20" t="s">
        <v>15</v>
      </c>
      <c r="F5783">
        <v>18</v>
      </c>
      <c r="G5783">
        <v>6</v>
      </c>
      <c r="H5783">
        <f t="shared" si="189"/>
        <v>12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7">
        <v>7635</v>
      </c>
      <c r="E5784" s="20" t="s">
        <v>15</v>
      </c>
      <c r="F5784">
        <v>16</v>
      </c>
      <c r="G5784">
        <v>6</v>
      </c>
      <c r="H5784">
        <f t="shared" si="189"/>
        <v>10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7">
        <v>7109</v>
      </c>
      <c r="E5785" s="20" t="s">
        <v>15</v>
      </c>
      <c r="F5785">
        <v>15</v>
      </c>
      <c r="G5785">
        <v>6</v>
      </c>
      <c r="H5785">
        <f t="shared" si="189"/>
        <v>9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7">
        <v>2849</v>
      </c>
      <c r="E5786" s="20" t="s">
        <v>15</v>
      </c>
      <c r="F5786">
        <v>14</v>
      </c>
      <c r="G5786">
        <v>6</v>
      </c>
      <c r="H5786">
        <f t="shared" si="189"/>
        <v>8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7">
        <v>7628</v>
      </c>
      <c r="E5787" s="20" t="s">
        <v>15</v>
      </c>
      <c r="F5787">
        <v>13</v>
      </c>
      <c r="G5787">
        <v>6</v>
      </c>
      <c r="H5787">
        <f t="shared" si="189"/>
        <v>7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7">
        <v>2210</v>
      </c>
      <c r="E5788" s="20" t="s">
        <v>15</v>
      </c>
      <c r="F5788">
        <v>10</v>
      </c>
      <c r="G5788">
        <v>6</v>
      </c>
      <c r="H5788">
        <f t="shared" si="189"/>
        <v>4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7">
        <v>8001</v>
      </c>
      <c r="E5789" s="20" t="s">
        <v>15</v>
      </c>
      <c r="F5789">
        <v>10</v>
      </c>
      <c r="G5789">
        <v>6</v>
      </c>
      <c r="H5789">
        <f t="shared" si="189"/>
        <v>4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7">
        <v>9063</v>
      </c>
      <c r="E5790" s="20" t="s">
        <v>16</v>
      </c>
      <c r="F5790">
        <v>10</v>
      </c>
      <c r="G5790">
        <v>6</v>
      </c>
      <c r="H5790">
        <f t="shared" si="189"/>
        <v>4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7">
        <v>9120</v>
      </c>
      <c r="E5791" s="20" t="s">
        <v>16</v>
      </c>
      <c r="F5791">
        <v>10</v>
      </c>
      <c r="G5791">
        <v>6</v>
      </c>
      <c r="H5791">
        <f t="shared" si="189"/>
        <v>4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7">
        <v>7580</v>
      </c>
      <c r="E5792" s="20" t="s">
        <v>15</v>
      </c>
      <c r="F5792">
        <v>9</v>
      </c>
      <c r="G5792">
        <v>6</v>
      </c>
      <c r="H5792">
        <f t="shared" si="189"/>
        <v>3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7">
        <v>7606</v>
      </c>
      <c r="E5793" s="20" t="s">
        <v>15</v>
      </c>
      <c r="F5793">
        <v>9</v>
      </c>
      <c r="G5793">
        <v>6</v>
      </c>
      <c r="H5793">
        <f t="shared" si="189"/>
        <v>3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7">
        <v>9443</v>
      </c>
      <c r="E5794" s="20" t="s">
        <v>15</v>
      </c>
      <c r="F5794">
        <v>9</v>
      </c>
      <c r="G5794">
        <v>6</v>
      </c>
      <c r="H5794">
        <f t="shared" si="189"/>
        <v>3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7">
        <v>7059</v>
      </c>
      <c r="E5795" s="20" t="s">
        <v>15</v>
      </c>
      <c r="F5795">
        <v>8</v>
      </c>
      <c r="G5795">
        <v>6</v>
      </c>
      <c r="H5795">
        <f t="shared" si="189"/>
        <v>2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7">
        <v>7438</v>
      </c>
      <c r="E5796" s="20" t="s">
        <v>15</v>
      </c>
      <c r="F5796">
        <v>8</v>
      </c>
      <c r="G5796">
        <v>6</v>
      </c>
      <c r="H5796">
        <f t="shared" si="189"/>
        <v>2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7">
        <v>7591</v>
      </c>
      <c r="E5797" s="20" t="s">
        <v>15</v>
      </c>
      <c r="F5797">
        <v>8</v>
      </c>
      <c r="G5797">
        <v>6</v>
      </c>
      <c r="H5797">
        <f t="shared" si="189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7">
        <v>9604</v>
      </c>
      <c r="E5798" s="20" t="s">
        <v>15</v>
      </c>
      <c r="F5798">
        <v>8</v>
      </c>
      <c r="G5798">
        <v>6</v>
      </c>
      <c r="H5798">
        <f t="shared" si="189"/>
        <v>2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7">
        <v>9802</v>
      </c>
      <c r="E5799" s="20" t="s">
        <v>15</v>
      </c>
      <c r="F5799">
        <v>8</v>
      </c>
      <c r="G5799">
        <v>6</v>
      </c>
      <c r="H5799">
        <f t="shared" si="189"/>
        <v>2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7">
        <v>446</v>
      </c>
      <c r="E5800" s="20" t="s">
        <v>15</v>
      </c>
      <c r="F5800">
        <v>7</v>
      </c>
      <c r="G5800">
        <v>6</v>
      </c>
      <c r="H5800">
        <f t="shared" si="189"/>
        <v>1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7">
        <v>7051</v>
      </c>
      <c r="E5801" s="20" t="s">
        <v>15</v>
      </c>
      <c r="F5801">
        <v>7</v>
      </c>
      <c r="G5801">
        <v>6</v>
      </c>
      <c r="H5801">
        <f t="shared" si="189"/>
        <v>1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7">
        <v>7055</v>
      </c>
      <c r="E5802" s="20" t="s">
        <v>15</v>
      </c>
      <c r="F5802">
        <v>7</v>
      </c>
      <c r="G5802">
        <v>6</v>
      </c>
      <c r="H5802">
        <f t="shared" si="189"/>
        <v>1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7">
        <v>7090</v>
      </c>
      <c r="E5803" s="20" t="s">
        <v>15</v>
      </c>
      <c r="F5803">
        <v>6</v>
      </c>
      <c r="G5803">
        <v>6</v>
      </c>
      <c r="H5803">
        <f t="shared" si="189"/>
        <v>0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7">
        <v>9259</v>
      </c>
      <c r="E5804" s="20" t="s">
        <v>15</v>
      </c>
      <c r="F5804">
        <v>6</v>
      </c>
      <c r="G5804">
        <v>6</v>
      </c>
      <c r="H5804">
        <f t="shared" si="189"/>
        <v>0</v>
      </c>
    </row>
    <row r="5805" spans="1:8" x14ac:dyDescent="0.2">
      <c r="A5805" t="s">
        <v>7</v>
      </c>
      <c r="B5805" t="s">
        <v>23</v>
      </c>
      <c r="C5805" t="str">
        <f t="shared" si="188"/>
        <v>Cumple</v>
      </c>
      <c r="D5805" s="17">
        <v>9411</v>
      </c>
      <c r="E5805" s="20" t="s">
        <v>15</v>
      </c>
      <c r="F5805">
        <v>6</v>
      </c>
      <c r="G5805">
        <v>6</v>
      </c>
      <c r="H5805">
        <f t="shared" si="189"/>
        <v>0</v>
      </c>
    </row>
    <row r="5806" spans="1:8" x14ac:dyDescent="0.2">
      <c r="A5806" t="s">
        <v>7</v>
      </c>
      <c r="B5806" t="s">
        <v>23</v>
      </c>
      <c r="C5806" t="str">
        <f t="shared" si="188"/>
        <v>Cumple</v>
      </c>
      <c r="D5806" s="17">
        <v>7060</v>
      </c>
      <c r="E5806" s="20" t="s">
        <v>15</v>
      </c>
      <c r="F5806">
        <v>6</v>
      </c>
      <c r="G5806">
        <v>6</v>
      </c>
      <c r="H5806">
        <f t="shared" si="189"/>
        <v>0</v>
      </c>
    </row>
    <row r="5807" spans="1:8" x14ac:dyDescent="0.2">
      <c r="A5807" t="s">
        <v>7</v>
      </c>
      <c r="B5807" t="s">
        <v>23</v>
      </c>
      <c r="C5807" t="str">
        <f t="shared" si="188"/>
        <v>No cumple</v>
      </c>
      <c r="D5807" s="17">
        <v>7042</v>
      </c>
      <c r="E5807" s="20" t="s">
        <v>15</v>
      </c>
      <c r="F5807">
        <v>5</v>
      </c>
      <c r="G5807">
        <v>6</v>
      </c>
      <c r="H5807">
        <f t="shared" si="189"/>
        <v>-1</v>
      </c>
    </row>
    <row r="5808" spans="1:8" x14ac:dyDescent="0.2">
      <c r="A5808" t="s">
        <v>7</v>
      </c>
      <c r="B5808" t="s">
        <v>23</v>
      </c>
      <c r="C5808" t="str">
        <f t="shared" si="188"/>
        <v>No cumple</v>
      </c>
      <c r="D5808" s="17">
        <v>9110</v>
      </c>
      <c r="E5808" s="20" t="s">
        <v>15</v>
      </c>
      <c r="F5808">
        <v>5</v>
      </c>
      <c r="G5808">
        <v>6</v>
      </c>
      <c r="H5808">
        <f t="shared" si="189"/>
        <v>-1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7">
        <v>9789</v>
      </c>
      <c r="E5809" s="20" t="s">
        <v>16</v>
      </c>
      <c r="F5809">
        <v>5</v>
      </c>
      <c r="G5809">
        <v>6</v>
      </c>
      <c r="H5809">
        <f t="shared" si="189"/>
        <v>-1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7">
        <v>7026</v>
      </c>
      <c r="E5810" s="20" t="s">
        <v>15</v>
      </c>
      <c r="F5810">
        <v>4</v>
      </c>
      <c r="G5810">
        <v>6</v>
      </c>
      <c r="H5810">
        <f t="shared" si="189"/>
        <v>-2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7">
        <v>7032</v>
      </c>
      <c r="E5811" s="20" t="s">
        <v>15</v>
      </c>
      <c r="F5811">
        <v>4</v>
      </c>
      <c r="G5811">
        <v>6</v>
      </c>
      <c r="H5811">
        <f t="shared" si="189"/>
        <v>-2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7">
        <v>7044</v>
      </c>
      <c r="E5812" s="20" t="s">
        <v>15</v>
      </c>
      <c r="F5812">
        <v>4</v>
      </c>
      <c r="G5812">
        <v>6</v>
      </c>
      <c r="H5812">
        <f t="shared" si="189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7">
        <v>7071</v>
      </c>
      <c r="E5813" s="20" t="s">
        <v>15</v>
      </c>
      <c r="F5813">
        <v>4</v>
      </c>
      <c r="G5813">
        <v>6</v>
      </c>
      <c r="H5813">
        <f t="shared" si="189"/>
        <v>-2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7">
        <v>9152</v>
      </c>
      <c r="E5814" s="20" t="s">
        <v>15</v>
      </c>
      <c r="F5814">
        <v>4</v>
      </c>
      <c r="G5814">
        <v>6</v>
      </c>
      <c r="H5814">
        <f t="shared" si="189"/>
        <v>-2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7">
        <v>7084</v>
      </c>
      <c r="E5815" s="20" t="s">
        <v>15</v>
      </c>
      <c r="F5815">
        <v>3</v>
      </c>
      <c r="G5815">
        <v>6</v>
      </c>
      <c r="H5815">
        <f t="shared" si="189"/>
        <v>-3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7">
        <v>7123</v>
      </c>
      <c r="E5816" s="20" t="s">
        <v>15</v>
      </c>
      <c r="F5816">
        <v>3</v>
      </c>
      <c r="G5816">
        <v>6</v>
      </c>
      <c r="H5816">
        <f t="shared" si="189"/>
        <v>-3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7">
        <v>7630</v>
      </c>
      <c r="E5817" s="20" t="s">
        <v>15</v>
      </c>
      <c r="F5817">
        <v>3</v>
      </c>
      <c r="G5817">
        <v>6</v>
      </c>
      <c r="H5817">
        <f t="shared" si="189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7">
        <v>9334</v>
      </c>
      <c r="E5818" s="20" t="s">
        <v>15</v>
      </c>
      <c r="F5818">
        <v>3</v>
      </c>
      <c r="G5818">
        <v>6</v>
      </c>
      <c r="H5818">
        <f t="shared" si="189"/>
        <v>-3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7">
        <v>9424</v>
      </c>
      <c r="E5819" s="20" t="s">
        <v>15</v>
      </c>
      <c r="F5819">
        <v>3</v>
      </c>
      <c r="G5819">
        <v>6</v>
      </c>
      <c r="H5819">
        <f t="shared" si="189"/>
        <v>-3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7">
        <v>3757</v>
      </c>
      <c r="E5820" s="20" t="s">
        <v>15</v>
      </c>
      <c r="F5820">
        <v>2</v>
      </c>
      <c r="G5820">
        <v>6</v>
      </c>
      <c r="H5820">
        <f t="shared" si="189"/>
        <v>-4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7">
        <v>7014</v>
      </c>
      <c r="E5821" s="20" t="s">
        <v>15</v>
      </c>
      <c r="F5821">
        <v>2</v>
      </c>
      <c r="G5821">
        <v>6</v>
      </c>
      <c r="H5821">
        <f t="shared" si="189"/>
        <v>-4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7">
        <v>7045</v>
      </c>
      <c r="E5822" s="20" t="s">
        <v>15</v>
      </c>
      <c r="F5822">
        <v>2</v>
      </c>
      <c r="G5822">
        <v>6</v>
      </c>
      <c r="H5822">
        <f t="shared" si="189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7">
        <v>7046</v>
      </c>
      <c r="E5823" s="20" t="s">
        <v>15</v>
      </c>
      <c r="F5823">
        <v>2</v>
      </c>
      <c r="G5823">
        <v>6</v>
      </c>
      <c r="H5823">
        <f t="shared" si="189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7">
        <v>7116</v>
      </c>
      <c r="E5824" s="20" t="s">
        <v>15</v>
      </c>
      <c r="F5824">
        <v>2</v>
      </c>
      <c r="G5824">
        <v>6</v>
      </c>
      <c r="H5824">
        <f t="shared" si="189"/>
        <v>-4</v>
      </c>
    </row>
    <row r="5825" spans="1:8" x14ac:dyDescent="0.2">
      <c r="A5825" t="s">
        <v>7</v>
      </c>
      <c r="B5825" t="s">
        <v>23</v>
      </c>
      <c r="C5825" t="str">
        <f t="shared" si="188"/>
        <v>No cumple</v>
      </c>
      <c r="D5825" s="17">
        <v>7559</v>
      </c>
      <c r="E5825" s="20" t="s">
        <v>15</v>
      </c>
      <c r="F5825">
        <v>2</v>
      </c>
      <c r="G5825">
        <v>6</v>
      </c>
      <c r="H5825">
        <f t="shared" si="189"/>
        <v>-4</v>
      </c>
    </row>
    <row r="5826" spans="1:8" x14ac:dyDescent="0.2">
      <c r="A5826" t="s">
        <v>7</v>
      </c>
      <c r="B5826" t="s">
        <v>23</v>
      </c>
      <c r="C5826" t="str">
        <f t="shared" si="188"/>
        <v>No cumple</v>
      </c>
      <c r="D5826" s="17">
        <v>7629</v>
      </c>
      <c r="E5826" s="20" t="s">
        <v>15</v>
      </c>
      <c r="F5826">
        <v>2</v>
      </c>
      <c r="G5826">
        <v>6</v>
      </c>
      <c r="H5826">
        <f t="shared" si="189"/>
        <v>-4</v>
      </c>
    </row>
    <row r="5827" spans="1:8" x14ac:dyDescent="0.2">
      <c r="A5827" t="s">
        <v>7</v>
      </c>
      <c r="B5827" t="s">
        <v>23</v>
      </c>
      <c r="C5827" t="str">
        <f t="shared" ref="C5827:C5890" si="190">IF(H5827&gt;=0,"Cumple","No cumple")</f>
        <v>No cumple</v>
      </c>
      <c r="D5827" s="17">
        <v>7631</v>
      </c>
      <c r="E5827" s="20" t="s">
        <v>15</v>
      </c>
      <c r="F5827">
        <v>2</v>
      </c>
      <c r="G5827">
        <v>6</v>
      </c>
      <c r="H5827">
        <f t="shared" si="189"/>
        <v>-4</v>
      </c>
    </row>
    <row r="5828" spans="1:8" x14ac:dyDescent="0.2">
      <c r="A5828" t="s">
        <v>7</v>
      </c>
      <c r="B5828" t="s">
        <v>23</v>
      </c>
      <c r="C5828" t="str">
        <f t="shared" si="190"/>
        <v>No cumple</v>
      </c>
      <c r="D5828" s="17">
        <v>7632</v>
      </c>
      <c r="E5828" s="20" t="s">
        <v>15</v>
      </c>
      <c r="F5828">
        <v>2</v>
      </c>
      <c r="G5828">
        <v>6</v>
      </c>
      <c r="H5828">
        <f t="shared" si="189"/>
        <v>-4</v>
      </c>
    </row>
    <row r="5829" spans="1:8" x14ac:dyDescent="0.2">
      <c r="A5829" t="s">
        <v>7</v>
      </c>
      <c r="B5829" t="s">
        <v>23</v>
      </c>
      <c r="C5829" t="str">
        <f t="shared" si="190"/>
        <v>No cumple</v>
      </c>
      <c r="D5829" s="17">
        <v>9543</v>
      </c>
      <c r="E5829" s="20" t="s">
        <v>15</v>
      </c>
      <c r="F5829">
        <v>2</v>
      </c>
      <c r="G5829">
        <v>6</v>
      </c>
      <c r="H5829">
        <f t="shared" si="189"/>
        <v>-4</v>
      </c>
    </row>
    <row r="5830" spans="1:8" x14ac:dyDescent="0.2">
      <c r="A5830" t="s">
        <v>7</v>
      </c>
      <c r="B5830" t="s">
        <v>23</v>
      </c>
      <c r="C5830" t="str">
        <f t="shared" si="190"/>
        <v>No cumple</v>
      </c>
      <c r="D5830" s="17">
        <v>3867</v>
      </c>
      <c r="E5830" s="20" t="s">
        <v>15</v>
      </c>
      <c r="F5830">
        <v>1</v>
      </c>
      <c r="G5830">
        <v>6</v>
      </c>
      <c r="H5830">
        <f t="shared" si="189"/>
        <v>-5</v>
      </c>
    </row>
    <row r="5831" spans="1:8" x14ac:dyDescent="0.2">
      <c r="A5831" t="s">
        <v>7</v>
      </c>
      <c r="B5831" t="s">
        <v>23</v>
      </c>
      <c r="C5831" t="str">
        <f t="shared" si="190"/>
        <v>No cumple</v>
      </c>
      <c r="D5831" s="17">
        <v>7040</v>
      </c>
      <c r="E5831" s="20" t="s">
        <v>15</v>
      </c>
      <c r="F5831">
        <v>1</v>
      </c>
      <c r="G5831">
        <v>6</v>
      </c>
      <c r="H5831">
        <f t="shared" si="189"/>
        <v>-5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7">
        <v>7066</v>
      </c>
      <c r="E5832" s="20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7">
        <v>7068</v>
      </c>
      <c r="E5833" s="20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7">
        <v>7097</v>
      </c>
      <c r="E5834" s="20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7">
        <v>7398</v>
      </c>
      <c r="E5835" s="20" t="s">
        <v>15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7">
        <v>7622</v>
      </c>
      <c r="E5836" s="20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7">
        <v>9393</v>
      </c>
      <c r="E5837" s="20" t="s">
        <v>16</v>
      </c>
      <c r="F5837">
        <v>1</v>
      </c>
      <c r="G5837">
        <v>6</v>
      </c>
      <c r="H5837">
        <f t="shared" si="189"/>
        <v>-5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7">
        <v>9761</v>
      </c>
      <c r="E5838" s="20" t="s">
        <v>15</v>
      </c>
      <c r="F5838">
        <v>1</v>
      </c>
      <c r="G5838">
        <v>6</v>
      </c>
      <c r="H5838">
        <f t="shared" si="189"/>
        <v>-5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7">
        <v>136</v>
      </c>
      <c r="E5839" s="20" t="s">
        <v>16</v>
      </c>
      <c r="F5839">
        <v>0</v>
      </c>
      <c r="G5839">
        <v>6</v>
      </c>
      <c r="H5839">
        <f t="shared" si="189"/>
        <v>-6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7">
        <v>1089</v>
      </c>
      <c r="E5840" s="20" t="s">
        <v>16</v>
      </c>
      <c r="F5840">
        <v>0</v>
      </c>
      <c r="G5840">
        <v>6</v>
      </c>
      <c r="H5840">
        <f t="shared" si="189"/>
        <v>-6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7">
        <v>1539</v>
      </c>
      <c r="E5841" s="20" t="s">
        <v>16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7">
        <v>1864</v>
      </c>
      <c r="E5842" s="20" t="s">
        <v>15</v>
      </c>
      <c r="F5842">
        <v>0</v>
      </c>
      <c r="G5842">
        <v>6</v>
      </c>
      <c r="H5842">
        <f t="shared" si="189"/>
        <v>-6</v>
      </c>
    </row>
    <row r="5843" spans="1:8" x14ac:dyDescent="0.2">
      <c r="A5843" t="s">
        <v>7</v>
      </c>
      <c r="B5843" t="s">
        <v>23</v>
      </c>
      <c r="C5843" t="str">
        <f t="shared" si="190"/>
        <v>No cumple</v>
      </c>
      <c r="D5843" s="17">
        <v>3224</v>
      </c>
      <c r="E5843" s="20" t="s">
        <v>15</v>
      </c>
      <c r="F5843">
        <v>0</v>
      </c>
      <c r="G5843">
        <v>6</v>
      </c>
      <c r="H5843">
        <f t="shared" si="189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7">
        <v>3583</v>
      </c>
      <c r="E5844" s="20" t="s">
        <v>16</v>
      </c>
      <c r="F5844">
        <v>0</v>
      </c>
      <c r="G5844">
        <v>6</v>
      </c>
      <c r="H5844">
        <f t="shared" ref="H5844:H5892" si="191">F5844-G5844</f>
        <v>-6</v>
      </c>
    </row>
    <row r="5845" spans="1:8" x14ac:dyDescent="0.2">
      <c r="A5845" t="s">
        <v>19</v>
      </c>
      <c r="B5845" t="s">
        <v>23</v>
      </c>
      <c r="C5845" t="str">
        <f t="shared" si="190"/>
        <v>No cumple</v>
      </c>
      <c r="D5845" s="17">
        <v>3835</v>
      </c>
      <c r="E5845" s="20" t="s">
        <v>16</v>
      </c>
      <c r="F5845">
        <v>0</v>
      </c>
      <c r="G5845">
        <v>6</v>
      </c>
      <c r="H5845">
        <f t="shared" si="191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7">
        <v>3844</v>
      </c>
      <c r="E5846" s="20" t="s">
        <v>15</v>
      </c>
      <c r="F5846">
        <v>0</v>
      </c>
      <c r="G5846">
        <v>6</v>
      </c>
      <c r="H5846">
        <f t="shared" si="191"/>
        <v>-6</v>
      </c>
    </row>
    <row r="5847" spans="1:8" x14ac:dyDescent="0.2">
      <c r="A5847" t="s">
        <v>7</v>
      </c>
      <c r="B5847" t="s">
        <v>23</v>
      </c>
      <c r="C5847" t="str">
        <f t="shared" si="190"/>
        <v>No cumple</v>
      </c>
      <c r="D5847" s="17">
        <v>7008</v>
      </c>
      <c r="E5847" s="20" t="s">
        <v>15</v>
      </c>
      <c r="F5847">
        <v>0</v>
      </c>
      <c r="G5847">
        <v>6</v>
      </c>
      <c r="H5847">
        <f t="shared" si="191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7">
        <v>7038</v>
      </c>
      <c r="E5848" s="20" t="s">
        <v>15</v>
      </c>
      <c r="F5848">
        <v>0</v>
      </c>
      <c r="G5848">
        <v>6</v>
      </c>
      <c r="H5848">
        <f t="shared" si="191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7">
        <v>7082</v>
      </c>
      <c r="E5849" s="20" t="s">
        <v>15</v>
      </c>
      <c r="F5849">
        <v>0</v>
      </c>
      <c r="G5849">
        <v>6</v>
      </c>
      <c r="H5849">
        <f t="shared" si="191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7">
        <v>7085</v>
      </c>
      <c r="E5850" s="20" t="s">
        <v>15</v>
      </c>
      <c r="F5850">
        <v>0</v>
      </c>
      <c r="G5850">
        <v>6</v>
      </c>
      <c r="H5850">
        <f t="shared" si="191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7">
        <v>7092</v>
      </c>
      <c r="E5851" s="20" t="s">
        <v>15</v>
      </c>
      <c r="F5851">
        <v>0</v>
      </c>
      <c r="G5851">
        <v>6</v>
      </c>
      <c r="H5851">
        <f t="shared" si="191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7">
        <v>7183</v>
      </c>
      <c r="E5852" s="20" t="s">
        <v>15</v>
      </c>
      <c r="F5852">
        <v>0</v>
      </c>
      <c r="G5852">
        <v>6</v>
      </c>
      <c r="H5852">
        <f t="shared" si="191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7">
        <v>7345</v>
      </c>
      <c r="E5853" s="20" t="s">
        <v>15</v>
      </c>
      <c r="F5853">
        <v>0</v>
      </c>
      <c r="G5853">
        <v>6</v>
      </c>
      <c r="H5853">
        <f t="shared" si="191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7">
        <v>7380</v>
      </c>
      <c r="E5854" s="20" t="s">
        <v>15</v>
      </c>
      <c r="F5854">
        <v>0</v>
      </c>
      <c r="G5854">
        <v>6</v>
      </c>
      <c r="H5854">
        <f t="shared" si="191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7">
        <v>7395</v>
      </c>
      <c r="E5855" s="20" t="s">
        <v>15</v>
      </c>
      <c r="F5855">
        <v>0</v>
      </c>
      <c r="G5855">
        <v>6</v>
      </c>
      <c r="H5855">
        <f t="shared" si="191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7">
        <v>7402</v>
      </c>
      <c r="E5856" s="20" t="s">
        <v>15</v>
      </c>
      <c r="F5856">
        <v>0</v>
      </c>
      <c r="G5856">
        <v>6</v>
      </c>
      <c r="H5856">
        <f t="shared" si="191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7">
        <v>7417</v>
      </c>
      <c r="E5857" s="20" t="s">
        <v>15</v>
      </c>
      <c r="F5857">
        <v>0</v>
      </c>
      <c r="G5857">
        <v>6</v>
      </c>
      <c r="H5857">
        <f t="shared" si="191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7">
        <v>7474</v>
      </c>
      <c r="E5858" s="20" t="s">
        <v>15</v>
      </c>
      <c r="F5858">
        <v>0</v>
      </c>
      <c r="G5858">
        <v>6</v>
      </c>
      <c r="H5858">
        <f t="shared" si="191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7">
        <v>7494</v>
      </c>
      <c r="E5859" s="20" t="s">
        <v>15</v>
      </c>
      <c r="F5859">
        <v>0</v>
      </c>
      <c r="G5859">
        <v>6</v>
      </c>
      <c r="H5859">
        <f t="shared" si="191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7">
        <v>7517</v>
      </c>
      <c r="E5860" s="20" t="s">
        <v>15</v>
      </c>
      <c r="F5860">
        <v>0</v>
      </c>
      <c r="G5860">
        <v>6</v>
      </c>
      <c r="H5860">
        <f t="shared" si="191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7">
        <v>7567</v>
      </c>
      <c r="E5861" s="20" t="s">
        <v>15</v>
      </c>
      <c r="F5861">
        <v>0</v>
      </c>
      <c r="G5861">
        <v>6</v>
      </c>
      <c r="H5861">
        <f t="shared" si="191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7">
        <v>7578</v>
      </c>
      <c r="E5862" s="20" t="s">
        <v>15</v>
      </c>
      <c r="F5862">
        <v>0</v>
      </c>
      <c r="G5862">
        <v>6</v>
      </c>
      <c r="H5862">
        <f t="shared" si="191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7">
        <v>7581</v>
      </c>
      <c r="E5863" s="20" t="s">
        <v>15</v>
      </c>
      <c r="F5863">
        <v>0</v>
      </c>
      <c r="G5863">
        <v>6</v>
      </c>
      <c r="H5863">
        <f t="shared" si="191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7">
        <v>7633</v>
      </c>
      <c r="E5864" s="20" t="s">
        <v>15</v>
      </c>
      <c r="F5864">
        <v>0</v>
      </c>
      <c r="G5864">
        <v>6</v>
      </c>
      <c r="H5864">
        <f t="shared" si="191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7">
        <v>9302</v>
      </c>
      <c r="E5865" s="20" t="s">
        <v>15</v>
      </c>
      <c r="F5865">
        <v>0</v>
      </c>
      <c r="G5865">
        <v>6</v>
      </c>
      <c r="H5865">
        <f t="shared" si="191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7">
        <v>9383</v>
      </c>
      <c r="E5866" s="20" t="s">
        <v>16</v>
      </c>
      <c r="F5866">
        <v>0</v>
      </c>
      <c r="G5866">
        <v>6</v>
      </c>
      <c r="H5866">
        <f t="shared" si="191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7">
        <v>9384</v>
      </c>
      <c r="E5867" s="20" t="s">
        <v>16</v>
      </c>
      <c r="F5867">
        <v>0</v>
      </c>
      <c r="G5867">
        <v>6</v>
      </c>
      <c r="H5867">
        <f t="shared" si="191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7">
        <v>9386</v>
      </c>
      <c r="E5868" s="20" t="s">
        <v>16</v>
      </c>
      <c r="F5868">
        <v>0</v>
      </c>
      <c r="G5868">
        <v>6</v>
      </c>
      <c r="H5868">
        <f t="shared" si="191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7">
        <v>9387</v>
      </c>
      <c r="E5869" s="20" t="s">
        <v>16</v>
      </c>
      <c r="F5869">
        <v>0</v>
      </c>
      <c r="G5869">
        <v>6</v>
      </c>
      <c r="H5869">
        <f t="shared" si="191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7">
        <v>9388</v>
      </c>
      <c r="E5870" s="20" t="s">
        <v>16</v>
      </c>
      <c r="F5870">
        <v>0</v>
      </c>
      <c r="G5870">
        <v>6</v>
      </c>
      <c r="H5870">
        <f t="shared" si="191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7">
        <v>9390</v>
      </c>
      <c r="E5871" s="20" t="s">
        <v>16</v>
      </c>
      <c r="F5871">
        <v>0</v>
      </c>
      <c r="G5871">
        <v>6</v>
      </c>
      <c r="H5871">
        <f t="shared" si="191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7">
        <v>9391</v>
      </c>
      <c r="E5872" s="20" t="s">
        <v>16</v>
      </c>
      <c r="F5872">
        <v>0</v>
      </c>
      <c r="G5872">
        <v>6</v>
      </c>
      <c r="H5872">
        <f t="shared" si="191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7">
        <v>9395</v>
      </c>
      <c r="E5873" s="20" t="s">
        <v>16</v>
      </c>
      <c r="F5873">
        <v>0</v>
      </c>
      <c r="G5873">
        <v>6</v>
      </c>
      <c r="H5873">
        <f t="shared" si="191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7">
        <v>9404</v>
      </c>
      <c r="E5874" s="20" t="s">
        <v>16</v>
      </c>
      <c r="F5874">
        <v>0</v>
      </c>
      <c r="G5874">
        <v>6</v>
      </c>
      <c r="H5874">
        <f t="shared" si="191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7">
        <v>9405</v>
      </c>
      <c r="E5875" s="20" t="s">
        <v>16</v>
      </c>
      <c r="F5875">
        <v>0</v>
      </c>
      <c r="G5875">
        <v>6</v>
      </c>
      <c r="H5875">
        <f t="shared" si="191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7">
        <v>9406</v>
      </c>
      <c r="E5876" s="20" t="s">
        <v>16</v>
      </c>
      <c r="F5876">
        <v>0</v>
      </c>
      <c r="G5876">
        <v>6</v>
      </c>
      <c r="H5876">
        <f t="shared" si="191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7">
        <v>9407</v>
      </c>
      <c r="E5877" s="20" t="s">
        <v>16</v>
      </c>
      <c r="F5877">
        <v>0</v>
      </c>
      <c r="G5877">
        <v>6</v>
      </c>
      <c r="H5877">
        <f t="shared" si="191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7">
        <v>9408</v>
      </c>
      <c r="E5878" s="20" t="s">
        <v>16</v>
      </c>
      <c r="F5878">
        <v>0</v>
      </c>
      <c r="G5878">
        <v>6</v>
      </c>
      <c r="H5878">
        <f t="shared" si="191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7">
        <v>9409</v>
      </c>
      <c r="E5879" s="20" t="s">
        <v>16</v>
      </c>
      <c r="F5879">
        <v>0</v>
      </c>
      <c r="G5879">
        <v>6</v>
      </c>
      <c r="H5879">
        <f t="shared" si="191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7">
        <v>9410</v>
      </c>
      <c r="E5880" s="20" t="s">
        <v>16</v>
      </c>
      <c r="F5880">
        <v>0</v>
      </c>
      <c r="G5880">
        <v>6</v>
      </c>
      <c r="H5880">
        <f t="shared" si="191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7">
        <v>9417</v>
      </c>
      <c r="E5881" s="20" t="s">
        <v>16</v>
      </c>
      <c r="F5881">
        <v>0</v>
      </c>
      <c r="G5881">
        <v>6</v>
      </c>
      <c r="H5881">
        <f t="shared" si="191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7">
        <v>9418</v>
      </c>
      <c r="E5882" s="20" t="s">
        <v>16</v>
      </c>
      <c r="F5882">
        <v>0</v>
      </c>
      <c r="G5882">
        <v>6</v>
      </c>
      <c r="H5882">
        <f t="shared" si="191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7">
        <v>9444</v>
      </c>
      <c r="E5883" s="20" t="s">
        <v>16</v>
      </c>
      <c r="F5883">
        <v>0</v>
      </c>
      <c r="G5883">
        <v>6</v>
      </c>
      <c r="H5883">
        <f t="shared" si="191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7">
        <v>9445</v>
      </c>
      <c r="E5884" s="20" t="s">
        <v>16</v>
      </c>
      <c r="F5884">
        <v>0</v>
      </c>
      <c r="G5884">
        <v>6</v>
      </c>
      <c r="H5884">
        <f t="shared" si="191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7">
        <v>9447</v>
      </c>
      <c r="E5885" s="20" t="s">
        <v>16</v>
      </c>
      <c r="F5885">
        <v>0</v>
      </c>
      <c r="G5885">
        <v>6</v>
      </c>
      <c r="H5885">
        <f t="shared" si="191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7">
        <v>9492</v>
      </c>
      <c r="E5886" s="20" t="s">
        <v>16</v>
      </c>
      <c r="F5886">
        <v>0</v>
      </c>
      <c r="G5886">
        <v>6</v>
      </c>
      <c r="H5886">
        <f t="shared" si="191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7">
        <v>9494</v>
      </c>
      <c r="E5887" s="20" t="s">
        <v>16</v>
      </c>
      <c r="F5887">
        <v>0</v>
      </c>
      <c r="G5887">
        <v>6</v>
      </c>
      <c r="H5887">
        <f t="shared" si="191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7">
        <v>9572</v>
      </c>
      <c r="E5888" s="20" t="s">
        <v>16</v>
      </c>
      <c r="F5888">
        <v>0</v>
      </c>
      <c r="G5888">
        <v>6</v>
      </c>
      <c r="H5888">
        <f t="shared" si="191"/>
        <v>-6</v>
      </c>
    </row>
    <row r="5889" spans="1:8" x14ac:dyDescent="0.2">
      <c r="A5889" t="s">
        <v>7</v>
      </c>
      <c r="B5889" t="s">
        <v>23</v>
      </c>
      <c r="C5889" t="str">
        <f t="shared" si="190"/>
        <v>No cumple</v>
      </c>
      <c r="D5889" s="17">
        <v>9678</v>
      </c>
      <c r="E5889" s="20" t="s">
        <v>16</v>
      </c>
      <c r="F5889">
        <v>0</v>
      </c>
      <c r="G5889">
        <v>6</v>
      </c>
      <c r="H5889">
        <f t="shared" si="191"/>
        <v>-6</v>
      </c>
    </row>
    <row r="5890" spans="1:8" x14ac:dyDescent="0.2">
      <c r="A5890" t="s">
        <v>7</v>
      </c>
      <c r="B5890" t="s">
        <v>23</v>
      </c>
      <c r="C5890" t="str">
        <f t="shared" si="190"/>
        <v>No cumple</v>
      </c>
      <c r="D5890" s="17">
        <v>9779</v>
      </c>
      <c r="E5890" s="20" t="s">
        <v>16</v>
      </c>
      <c r="F5890">
        <v>0</v>
      </c>
      <c r="G5890">
        <v>6</v>
      </c>
      <c r="H5890">
        <f t="shared" si="191"/>
        <v>-6</v>
      </c>
    </row>
    <row r="5891" spans="1:8" x14ac:dyDescent="0.2">
      <c r="A5891" t="s">
        <v>7</v>
      </c>
      <c r="B5891" t="s">
        <v>23</v>
      </c>
      <c r="C5891" t="str">
        <f t="shared" ref="C5891:C5954" si="192">IF(H5891&gt;=0,"Cumple","No cumple")</f>
        <v>No cumple</v>
      </c>
      <c r="D5891" s="17">
        <v>9797</v>
      </c>
      <c r="E5891" s="20" t="s">
        <v>16</v>
      </c>
      <c r="F5891">
        <v>0</v>
      </c>
      <c r="G5891">
        <v>6</v>
      </c>
      <c r="H5891">
        <f t="shared" si="191"/>
        <v>-6</v>
      </c>
    </row>
    <row r="5892" spans="1:8" x14ac:dyDescent="0.2">
      <c r="A5892" t="s">
        <v>7</v>
      </c>
      <c r="B5892" t="s">
        <v>23</v>
      </c>
      <c r="C5892" t="str">
        <f t="shared" si="192"/>
        <v>No cumple</v>
      </c>
      <c r="D5892" s="17">
        <v>9947</v>
      </c>
      <c r="E5892" s="20" t="s">
        <v>16</v>
      </c>
      <c r="F5892">
        <v>0</v>
      </c>
      <c r="G5892">
        <v>6</v>
      </c>
      <c r="H5892">
        <f t="shared" si="191"/>
        <v>-6</v>
      </c>
    </row>
    <row r="5893" spans="1:8" x14ac:dyDescent="0.2">
      <c r="A5893" t="s">
        <v>7</v>
      </c>
      <c r="B5893" t="s">
        <v>25</v>
      </c>
      <c r="C5893" t="str">
        <f t="shared" si="192"/>
        <v>Cumple</v>
      </c>
      <c r="D5893">
        <v>2349</v>
      </c>
      <c r="E5893" s="20" t="s">
        <v>8</v>
      </c>
      <c r="F5893">
        <v>22</v>
      </c>
      <c r="G5893">
        <v>8</v>
      </c>
      <c r="H5893">
        <f>F5893-G5893</f>
        <v>14</v>
      </c>
    </row>
    <row r="5894" spans="1:8" x14ac:dyDescent="0.2">
      <c r="A5894" t="s">
        <v>7</v>
      </c>
      <c r="B5894" t="s">
        <v>25</v>
      </c>
      <c r="C5894" t="str">
        <f t="shared" si="192"/>
        <v>Cumple</v>
      </c>
      <c r="D5894">
        <v>9226</v>
      </c>
      <c r="E5894" s="20" t="s">
        <v>8</v>
      </c>
      <c r="F5894">
        <v>21</v>
      </c>
      <c r="G5894">
        <v>8</v>
      </c>
      <c r="H5894">
        <f t="shared" ref="H5894:H5957" si="193">F5894-G5894</f>
        <v>13</v>
      </c>
    </row>
    <row r="5895" spans="1:8" x14ac:dyDescent="0.2">
      <c r="A5895" t="s">
        <v>7</v>
      </c>
      <c r="B5895" t="s">
        <v>25</v>
      </c>
      <c r="C5895" t="str">
        <f t="shared" si="192"/>
        <v>Cumple</v>
      </c>
      <c r="D5895">
        <v>633</v>
      </c>
      <c r="E5895" s="20" t="s">
        <v>8</v>
      </c>
      <c r="F5895">
        <v>18</v>
      </c>
      <c r="G5895">
        <v>8</v>
      </c>
      <c r="H5895">
        <f t="shared" si="193"/>
        <v>10</v>
      </c>
    </row>
    <row r="5896" spans="1:8" x14ac:dyDescent="0.2">
      <c r="A5896" t="s">
        <v>7</v>
      </c>
      <c r="B5896" t="s">
        <v>25</v>
      </c>
      <c r="C5896" t="str">
        <f t="shared" si="192"/>
        <v>Cumple</v>
      </c>
      <c r="D5896">
        <v>2220</v>
      </c>
      <c r="E5896" s="20" t="s">
        <v>8</v>
      </c>
      <c r="F5896">
        <v>18</v>
      </c>
      <c r="G5896">
        <v>8</v>
      </c>
      <c r="H5896">
        <f t="shared" si="193"/>
        <v>10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2422</v>
      </c>
      <c r="E5897" s="20" t="s">
        <v>8</v>
      </c>
      <c r="F5897">
        <v>18</v>
      </c>
      <c r="G5897">
        <v>8</v>
      </c>
      <c r="H5897">
        <f t="shared" si="193"/>
        <v>10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9883</v>
      </c>
      <c r="E5898" s="20" t="s">
        <v>8</v>
      </c>
      <c r="F5898">
        <v>18</v>
      </c>
      <c r="G5898">
        <v>8</v>
      </c>
      <c r="H5898">
        <f t="shared" si="193"/>
        <v>10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380</v>
      </c>
      <c r="E5899" s="20" t="s">
        <v>8</v>
      </c>
      <c r="F5899">
        <v>16</v>
      </c>
      <c r="G5899">
        <v>8</v>
      </c>
      <c r="H5899">
        <f t="shared" si="193"/>
        <v>8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643</v>
      </c>
      <c r="E5900" s="20" t="s">
        <v>8</v>
      </c>
      <c r="F5900">
        <v>16</v>
      </c>
      <c r="G5900">
        <v>8</v>
      </c>
      <c r="H5900">
        <f t="shared" si="193"/>
        <v>8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1868</v>
      </c>
      <c r="E5901" s="20" t="s">
        <v>8</v>
      </c>
      <c r="F5901">
        <v>16</v>
      </c>
      <c r="G5901">
        <v>8</v>
      </c>
      <c r="H5901">
        <f t="shared" si="193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2446</v>
      </c>
      <c r="E5902" s="20" t="s">
        <v>8</v>
      </c>
      <c r="F5902">
        <v>16</v>
      </c>
      <c r="G5902">
        <v>8</v>
      </c>
      <c r="H5902">
        <f t="shared" si="193"/>
        <v>8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3598</v>
      </c>
      <c r="E5903" s="20" t="s">
        <v>8</v>
      </c>
      <c r="F5903">
        <v>16</v>
      </c>
      <c r="G5903">
        <v>8</v>
      </c>
      <c r="H5903">
        <f t="shared" si="193"/>
        <v>8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302</v>
      </c>
      <c r="E5904" s="20" t="s">
        <v>8</v>
      </c>
      <c r="F5904">
        <v>15</v>
      </c>
      <c r="G5904">
        <v>8</v>
      </c>
      <c r="H5904">
        <f t="shared" si="193"/>
        <v>7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7065</v>
      </c>
      <c r="E5905" s="20" t="s">
        <v>8</v>
      </c>
      <c r="F5905">
        <v>15</v>
      </c>
      <c r="G5905">
        <v>8</v>
      </c>
      <c r="H5905">
        <f t="shared" si="193"/>
        <v>7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9234</v>
      </c>
      <c r="E5906" s="20" t="s">
        <v>8</v>
      </c>
      <c r="F5906">
        <v>15</v>
      </c>
      <c r="G5906">
        <v>8</v>
      </c>
      <c r="H5906">
        <f t="shared" si="193"/>
        <v>7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460</v>
      </c>
      <c r="E5907" s="20" t="s">
        <v>8</v>
      </c>
      <c r="F5907">
        <v>14</v>
      </c>
      <c r="G5907">
        <v>8</v>
      </c>
      <c r="H5907">
        <f t="shared" si="193"/>
        <v>6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2394</v>
      </c>
      <c r="E5908" s="20" t="s">
        <v>8</v>
      </c>
      <c r="F5908">
        <v>14</v>
      </c>
      <c r="G5908">
        <v>8</v>
      </c>
      <c r="H5908">
        <f t="shared" si="193"/>
        <v>6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2416</v>
      </c>
      <c r="E5909" s="20" t="s">
        <v>8</v>
      </c>
      <c r="F5909">
        <v>14</v>
      </c>
      <c r="G5909">
        <v>8</v>
      </c>
      <c r="H5909">
        <f t="shared" si="193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2547</v>
      </c>
      <c r="E5910" s="20" t="s">
        <v>8</v>
      </c>
      <c r="F5910">
        <v>14</v>
      </c>
      <c r="G5910">
        <v>8</v>
      </c>
      <c r="H5910">
        <f t="shared" si="193"/>
        <v>6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9220</v>
      </c>
      <c r="E5911" s="20" t="s">
        <v>8</v>
      </c>
      <c r="F5911">
        <v>14</v>
      </c>
      <c r="G5911">
        <v>8</v>
      </c>
      <c r="H5911">
        <f t="shared" si="193"/>
        <v>6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722</v>
      </c>
      <c r="E5912" s="20" t="s">
        <v>8</v>
      </c>
      <c r="F5912">
        <v>13</v>
      </c>
      <c r="G5912">
        <v>8</v>
      </c>
      <c r="H5912">
        <f t="shared" si="193"/>
        <v>5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2020</v>
      </c>
      <c r="E5913" s="20" t="s">
        <v>8</v>
      </c>
      <c r="F5913">
        <v>13</v>
      </c>
      <c r="G5913">
        <v>8</v>
      </c>
      <c r="H5913">
        <f t="shared" si="193"/>
        <v>5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2039</v>
      </c>
      <c r="E5914" s="20" t="s">
        <v>8</v>
      </c>
      <c r="F5914">
        <v>13</v>
      </c>
      <c r="G5914">
        <v>8</v>
      </c>
      <c r="H5914">
        <f t="shared" si="193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3532</v>
      </c>
      <c r="E5915" s="20" t="s">
        <v>8</v>
      </c>
      <c r="F5915">
        <v>13</v>
      </c>
      <c r="G5915">
        <v>8</v>
      </c>
      <c r="H5915">
        <f t="shared" si="193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3557</v>
      </c>
      <c r="E5916" s="20" t="s">
        <v>8</v>
      </c>
      <c r="F5916">
        <v>13</v>
      </c>
      <c r="G5916">
        <v>8</v>
      </c>
      <c r="H5916">
        <f t="shared" si="193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3754</v>
      </c>
      <c r="E5917" s="20" t="s">
        <v>8</v>
      </c>
      <c r="F5917">
        <v>13</v>
      </c>
      <c r="G5917">
        <v>8</v>
      </c>
      <c r="H5917">
        <f t="shared" si="193"/>
        <v>5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9214</v>
      </c>
      <c r="E5918" s="20" t="s">
        <v>8</v>
      </c>
      <c r="F5918">
        <v>13</v>
      </c>
      <c r="G5918">
        <v>8</v>
      </c>
      <c r="H5918">
        <f t="shared" si="193"/>
        <v>5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557</v>
      </c>
      <c r="E5919" s="20" t="s">
        <v>8</v>
      </c>
      <c r="F5919">
        <v>12</v>
      </c>
      <c r="G5919">
        <v>8</v>
      </c>
      <c r="H5919">
        <f t="shared" si="193"/>
        <v>4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1915</v>
      </c>
      <c r="E5920" s="20" t="s">
        <v>8</v>
      </c>
      <c r="F5920">
        <v>12</v>
      </c>
      <c r="G5920">
        <v>8</v>
      </c>
      <c r="H5920">
        <f t="shared" si="193"/>
        <v>4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2122</v>
      </c>
      <c r="E5921" s="20" t="s">
        <v>8</v>
      </c>
      <c r="F5921">
        <v>12</v>
      </c>
      <c r="G5921">
        <v>8</v>
      </c>
      <c r="H5921">
        <f t="shared" si="193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2278</v>
      </c>
      <c r="E5922" s="20" t="s">
        <v>8</v>
      </c>
      <c r="F5922">
        <v>12</v>
      </c>
      <c r="G5922">
        <v>8</v>
      </c>
      <c r="H5922">
        <f t="shared" si="193"/>
        <v>4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9811</v>
      </c>
      <c r="E5923" s="20" t="s">
        <v>8</v>
      </c>
      <c r="F5923">
        <v>12</v>
      </c>
      <c r="G5923">
        <v>8</v>
      </c>
      <c r="H5923">
        <f t="shared" si="193"/>
        <v>4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412</v>
      </c>
      <c r="E5924" s="20" t="s">
        <v>8</v>
      </c>
      <c r="F5924">
        <v>11</v>
      </c>
      <c r="G5924">
        <v>8</v>
      </c>
      <c r="H5924">
        <f t="shared" si="193"/>
        <v>3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467</v>
      </c>
      <c r="E5925" s="20" t="s">
        <v>8</v>
      </c>
      <c r="F5925">
        <v>11</v>
      </c>
      <c r="G5925">
        <v>8</v>
      </c>
      <c r="H5925">
        <f t="shared" si="193"/>
        <v>3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2190</v>
      </c>
      <c r="E5926" s="20" t="s">
        <v>8</v>
      </c>
      <c r="F5926">
        <v>11</v>
      </c>
      <c r="G5926">
        <v>8</v>
      </c>
      <c r="H5926">
        <f t="shared" si="193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2746</v>
      </c>
      <c r="E5927" s="20" t="s">
        <v>8</v>
      </c>
      <c r="F5927">
        <v>11</v>
      </c>
      <c r="G5927">
        <v>8</v>
      </c>
      <c r="H5927">
        <f t="shared" si="193"/>
        <v>3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9114</v>
      </c>
      <c r="E5928" s="20" t="s">
        <v>8</v>
      </c>
      <c r="F5928">
        <v>11</v>
      </c>
      <c r="G5928">
        <v>8</v>
      </c>
      <c r="H5928">
        <f t="shared" si="193"/>
        <v>3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9682</v>
      </c>
      <c r="E5929" s="20" t="s">
        <v>8</v>
      </c>
      <c r="F5929">
        <v>11</v>
      </c>
      <c r="G5929">
        <v>8</v>
      </c>
      <c r="H5929">
        <f t="shared" si="193"/>
        <v>3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420</v>
      </c>
      <c r="E5930" s="20" t="s">
        <v>8</v>
      </c>
      <c r="F5930">
        <v>10</v>
      </c>
      <c r="G5930">
        <v>8</v>
      </c>
      <c r="H5930">
        <f t="shared" si="193"/>
        <v>2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515</v>
      </c>
      <c r="E5931" s="20" t="s">
        <v>8</v>
      </c>
      <c r="F5931">
        <v>10</v>
      </c>
      <c r="G5931">
        <v>8</v>
      </c>
      <c r="H5931">
        <f t="shared" si="193"/>
        <v>2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541</v>
      </c>
      <c r="E5932" s="20" t="s">
        <v>8</v>
      </c>
      <c r="F5932">
        <v>10</v>
      </c>
      <c r="G5932">
        <v>8</v>
      </c>
      <c r="H5932">
        <f t="shared" si="193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553</v>
      </c>
      <c r="E5933" s="20" t="s">
        <v>8</v>
      </c>
      <c r="F5933">
        <v>10</v>
      </c>
      <c r="G5933">
        <v>8</v>
      </c>
      <c r="H5933">
        <f t="shared" si="193"/>
        <v>2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561</v>
      </c>
      <c r="E5934" s="20" t="s">
        <v>8</v>
      </c>
      <c r="F5934">
        <v>10</v>
      </c>
      <c r="G5934">
        <v>8</v>
      </c>
      <c r="H5934">
        <f t="shared" si="193"/>
        <v>2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1440</v>
      </c>
      <c r="E5935" s="20" t="s">
        <v>8</v>
      </c>
      <c r="F5935">
        <v>10</v>
      </c>
      <c r="G5935">
        <v>8</v>
      </c>
      <c r="H5935">
        <f t="shared" si="193"/>
        <v>2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1549</v>
      </c>
      <c r="E5936" s="20" t="s">
        <v>8</v>
      </c>
      <c r="F5936">
        <v>10</v>
      </c>
      <c r="G5936">
        <v>8</v>
      </c>
      <c r="H5936">
        <f t="shared" si="193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1854</v>
      </c>
      <c r="E5937" s="20" t="s">
        <v>8</v>
      </c>
      <c r="F5937">
        <v>10</v>
      </c>
      <c r="G5937">
        <v>8</v>
      </c>
      <c r="H5937">
        <f t="shared" si="193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2168</v>
      </c>
      <c r="E5938" s="20" t="s">
        <v>8</v>
      </c>
      <c r="F5938">
        <v>10</v>
      </c>
      <c r="G5938">
        <v>8</v>
      </c>
      <c r="H5938">
        <f t="shared" si="193"/>
        <v>2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3398</v>
      </c>
      <c r="E5939" s="20" t="s">
        <v>8</v>
      </c>
      <c r="F5939">
        <v>10</v>
      </c>
      <c r="G5939">
        <v>8</v>
      </c>
      <c r="H5939">
        <f t="shared" si="193"/>
        <v>2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3556</v>
      </c>
      <c r="E5940" s="20" t="s">
        <v>8</v>
      </c>
      <c r="F5940">
        <v>10</v>
      </c>
      <c r="G5940">
        <v>8</v>
      </c>
      <c r="H5940">
        <f t="shared" si="193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3629</v>
      </c>
      <c r="E5941" s="20" t="s">
        <v>8</v>
      </c>
      <c r="F5941">
        <v>10</v>
      </c>
      <c r="G5941">
        <v>8</v>
      </c>
      <c r="H5941">
        <f t="shared" si="193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5023</v>
      </c>
      <c r="E5942" s="20" t="s">
        <v>8</v>
      </c>
      <c r="F5942">
        <v>10</v>
      </c>
      <c r="G5942">
        <v>8</v>
      </c>
      <c r="H5942">
        <f t="shared" si="193"/>
        <v>2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5032</v>
      </c>
      <c r="E5943" s="20" t="s">
        <v>8</v>
      </c>
      <c r="F5943">
        <v>10</v>
      </c>
      <c r="G5943">
        <v>8</v>
      </c>
      <c r="H5943">
        <f t="shared" si="193"/>
        <v>2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9292</v>
      </c>
      <c r="E5944" s="20" t="s">
        <v>8</v>
      </c>
      <c r="F5944">
        <v>10</v>
      </c>
      <c r="G5944">
        <v>8</v>
      </c>
      <c r="H5944">
        <f t="shared" si="193"/>
        <v>2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9642</v>
      </c>
      <c r="E5945" s="20" t="s">
        <v>8</v>
      </c>
      <c r="F5945">
        <v>10</v>
      </c>
      <c r="G5945">
        <v>8</v>
      </c>
      <c r="H5945">
        <f t="shared" si="193"/>
        <v>2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1424</v>
      </c>
      <c r="E5946" s="20" t="s">
        <v>8</v>
      </c>
      <c r="F5946">
        <v>10</v>
      </c>
      <c r="G5946">
        <v>8</v>
      </c>
      <c r="H5946">
        <f t="shared" si="193"/>
        <v>2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373</v>
      </c>
      <c r="E5947" s="20" t="s">
        <v>8</v>
      </c>
      <c r="F5947">
        <v>9</v>
      </c>
      <c r="G5947">
        <v>8</v>
      </c>
      <c r="H5947">
        <f t="shared" si="193"/>
        <v>1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411</v>
      </c>
      <c r="E5948" s="20" t="s">
        <v>8</v>
      </c>
      <c r="F5948">
        <v>9</v>
      </c>
      <c r="G5948">
        <v>8</v>
      </c>
      <c r="H5948">
        <f t="shared" si="193"/>
        <v>1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423</v>
      </c>
      <c r="E5949" s="20" t="s">
        <v>8</v>
      </c>
      <c r="F5949">
        <v>9</v>
      </c>
      <c r="G5949">
        <v>8</v>
      </c>
      <c r="H5949">
        <f t="shared" si="193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571</v>
      </c>
      <c r="E5950" s="20" t="s">
        <v>8</v>
      </c>
      <c r="F5950">
        <v>9</v>
      </c>
      <c r="G5950">
        <v>8</v>
      </c>
      <c r="H5950">
        <f t="shared" si="193"/>
        <v>1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596</v>
      </c>
      <c r="E5951" s="20" t="s">
        <v>8</v>
      </c>
      <c r="F5951">
        <v>9</v>
      </c>
      <c r="G5951">
        <v>8</v>
      </c>
      <c r="H5951">
        <f t="shared" si="193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2135</v>
      </c>
      <c r="E5952" s="20" t="s">
        <v>8</v>
      </c>
      <c r="F5952">
        <v>9</v>
      </c>
      <c r="G5952">
        <v>8</v>
      </c>
      <c r="H5952">
        <f t="shared" si="193"/>
        <v>1</v>
      </c>
    </row>
    <row r="5953" spans="1:8" x14ac:dyDescent="0.2">
      <c r="A5953" t="s">
        <v>7</v>
      </c>
      <c r="B5953" t="s">
        <v>25</v>
      </c>
      <c r="C5953" t="str">
        <f t="shared" si="192"/>
        <v>Cumple</v>
      </c>
      <c r="D5953">
        <v>2720</v>
      </c>
      <c r="E5953" s="20" t="s">
        <v>8</v>
      </c>
      <c r="F5953">
        <v>9</v>
      </c>
      <c r="G5953">
        <v>8</v>
      </c>
      <c r="H5953">
        <f t="shared" si="193"/>
        <v>1</v>
      </c>
    </row>
    <row r="5954" spans="1:8" x14ac:dyDescent="0.2">
      <c r="A5954" t="s">
        <v>7</v>
      </c>
      <c r="B5954" t="s">
        <v>25</v>
      </c>
      <c r="C5954" t="str">
        <f t="shared" si="192"/>
        <v>Cumple</v>
      </c>
      <c r="D5954">
        <v>5142</v>
      </c>
      <c r="E5954" s="20" t="s">
        <v>8</v>
      </c>
      <c r="F5954">
        <v>9</v>
      </c>
      <c r="G5954">
        <v>8</v>
      </c>
      <c r="H5954">
        <f t="shared" si="193"/>
        <v>1</v>
      </c>
    </row>
    <row r="5955" spans="1:8" x14ac:dyDescent="0.2">
      <c r="A5955" t="s">
        <v>7</v>
      </c>
      <c r="B5955" t="s">
        <v>25</v>
      </c>
      <c r="C5955" t="str">
        <f t="shared" ref="C5955:C6018" si="194">IF(H5955&gt;=0,"Cumple","No cumple")</f>
        <v>Cumple</v>
      </c>
      <c r="D5955">
        <v>7027</v>
      </c>
      <c r="E5955" s="20" t="s">
        <v>8</v>
      </c>
      <c r="F5955">
        <v>9</v>
      </c>
      <c r="G5955">
        <v>8</v>
      </c>
      <c r="H5955">
        <f t="shared" si="193"/>
        <v>1</v>
      </c>
    </row>
    <row r="5956" spans="1:8" x14ac:dyDescent="0.2">
      <c r="A5956" t="s">
        <v>7</v>
      </c>
      <c r="B5956" t="s">
        <v>25</v>
      </c>
      <c r="C5956" t="str">
        <f t="shared" si="194"/>
        <v>Cumple</v>
      </c>
      <c r="D5956">
        <v>9636</v>
      </c>
      <c r="E5956" s="20" t="s">
        <v>8</v>
      </c>
      <c r="F5956">
        <v>9</v>
      </c>
      <c r="G5956">
        <v>8</v>
      </c>
      <c r="H5956">
        <f t="shared" si="193"/>
        <v>1</v>
      </c>
    </row>
    <row r="5957" spans="1:8" x14ac:dyDescent="0.2">
      <c r="A5957" t="s">
        <v>7</v>
      </c>
      <c r="B5957" t="s">
        <v>25</v>
      </c>
      <c r="C5957" t="str">
        <f t="shared" si="194"/>
        <v>Cumple</v>
      </c>
      <c r="D5957">
        <v>9896</v>
      </c>
      <c r="E5957" s="20" t="s">
        <v>8</v>
      </c>
      <c r="F5957">
        <v>9</v>
      </c>
      <c r="G5957">
        <v>8</v>
      </c>
      <c r="H5957">
        <f t="shared" si="193"/>
        <v>1</v>
      </c>
    </row>
    <row r="5958" spans="1:8" x14ac:dyDescent="0.2">
      <c r="A5958" t="s">
        <v>7</v>
      </c>
      <c r="B5958" t="s">
        <v>25</v>
      </c>
      <c r="C5958" t="str">
        <f t="shared" si="194"/>
        <v>Cumple</v>
      </c>
      <c r="D5958">
        <v>9922</v>
      </c>
      <c r="E5958" s="20" t="s">
        <v>8</v>
      </c>
      <c r="F5958">
        <v>9</v>
      </c>
      <c r="G5958">
        <v>8</v>
      </c>
      <c r="H5958">
        <f t="shared" ref="H5958:H6021" si="195">F5958-G5958</f>
        <v>1</v>
      </c>
    </row>
    <row r="5959" spans="1:8" x14ac:dyDescent="0.2">
      <c r="A5959" t="s">
        <v>7</v>
      </c>
      <c r="B5959" t="s">
        <v>25</v>
      </c>
      <c r="C5959" t="str">
        <f t="shared" si="194"/>
        <v>Cumple</v>
      </c>
      <c r="D5959">
        <v>3900</v>
      </c>
      <c r="E5959" s="20" t="s">
        <v>8</v>
      </c>
      <c r="F5959">
        <v>9</v>
      </c>
      <c r="G5959">
        <v>8</v>
      </c>
      <c r="H5959">
        <f t="shared" si="195"/>
        <v>1</v>
      </c>
    </row>
    <row r="5960" spans="1:8" x14ac:dyDescent="0.2">
      <c r="A5960" t="s">
        <v>7</v>
      </c>
      <c r="B5960" t="s">
        <v>25</v>
      </c>
      <c r="C5960" t="str">
        <f t="shared" si="194"/>
        <v>Cumple</v>
      </c>
      <c r="D5960">
        <v>529</v>
      </c>
      <c r="E5960" s="20" t="s">
        <v>8</v>
      </c>
      <c r="F5960">
        <v>8</v>
      </c>
      <c r="G5960">
        <v>8</v>
      </c>
      <c r="H5960">
        <f t="shared" si="195"/>
        <v>0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2395</v>
      </c>
      <c r="E5961" s="20" t="s">
        <v>8</v>
      </c>
      <c r="F5961">
        <v>8</v>
      </c>
      <c r="G5961">
        <v>8</v>
      </c>
      <c r="H5961">
        <f t="shared" si="195"/>
        <v>0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3659</v>
      </c>
      <c r="E5962" s="20" t="s">
        <v>8</v>
      </c>
      <c r="F5962">
        <v>8</v>
      </c>
      <c r="G5962">
        <v>8</v>
      </c>
      <c r="H5962">
        <f t="shared" si="195"/>
        <v>0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3719</v>
      </c>
      <c r="E5963" s="20" t="s">
        <v>8</v>
      </c>
      <c r="F5963">
        <v>8</v>
      </c>
      <c r="G5963">
        <v>8</v>
      </c>
      <c r="H5963">
        <f t="shared" si="195"/>
        <v>0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3775</v>
      </c>
      <c r="E5964" s="20" t="s">
        <v>8</v>
      </c>
      <c r="F5964">
        <v>8</v>
      </c>
      <c r="G5964">
        <v>8</v>
      </c>
      <c r="H5964">
        <f t="shared" si="195"/>
        <v>0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3799</v>
      </c>
      <c r="E5965" s="20" t="s">
        <v>8</v>
      </c>
      <c r="F5965">
        <v>8</v>
      </c>
      <c r="G5965">
        <v>8</v>
      </c>
      <c r="H5965">
        <f t="shared" si="195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9174</v>
      </c>
      <c r="E5966" s="20" t="s">
        <v>8</v>
      </c>
      <c r="F5966">
        <v>8</v>
      </c>
      <c r="G5966">
        <v>8</v>
      </c>
      <c r="H5966">
        <f t="shared" si="195"/>
        <v>0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9204</v>
      </c>
      <c r="E5967" s="20" t="s">
        <v>8</v>
      </c>
      <c r="F5967">
        <v>8</v>
      </c>
      <c r="G5967">
        <v>8</v>
      </c>
      <c r="H5967">
        <f t="shared" si="195"/>
        <v>0</v>
      </c>
    </row>
    <row r="5968" spans="1:8" x14ac:dyDescent="0.2">
      <c r="A5968" t="s">
        <v>7</v>
      </c>
      <c r="B5968" t="s">
        <v>25</v>
      </c>
      <c r="C5968" t="str">
        <f t="shared" si="194"/>
        <v>Cumple</v>
      </c>
      <c r="D5968">
        <v>9224</v>
      </c>
      <c r="E5968" s="20" t="s">
        <v>8</v>
      </c>
      <c r="F5968">
        <v>8</v>
      </c>
      <c r="G5968">
        <v>8</v>
      </c>
      <c r="H5968">
        <f t="shared" si="195"/>
        <v>0</v>
      </c>
    </row>
    <row r="5969" spans="1:8" x14ac:dyDescent="0.2">
      <c r="A5969" t="s">
        <v>7</v>
      </c>
      <c r="B5969" t="s">
        <v>25</v>
      </c>
      <c r="C5969" t="str">
        <f t="shared" si="194"/>
        <v>Cumple</v>
      </c>
      <c r="D5969">
        <v>9472</v>
      </c>
      <c r="E5969" s="20" t="s">
        <v>8</v>
      </c>
      <c r="F5969">
        <v>8</v>
      </c>
      <c r="G5969">
        <v>8</v>
      </c>
      <c r="H5969">
        <f t="shared" si="195"/>
        <v>0</v>
      </c>
    </row>
    <row r="5970" spans="1:8" x14ac:dyDescent="0.2">
      <c r="A5970" t="s">
        <v>7</v>
      </c>
      <c r="B5970" t="s">
        <v>25</v>
      </c>
      <c r="C5970" t="str">
        <f t="shared" si="194"/>
        <v>No cumple</v>
      </c>
      <c r="D5970">
        <v>507</v>
      </c>
      <c r="E5970" s="20" t="s">
        <v>8</v>
      </c>
      <c r="F5970">
        <v>7</v>
      </c>
      <c r="G5970">
        <v>8</v>
      </c>
      <c r="H5970">
        <f t="shared" si="195"/>
        <v>-1</v>
      </c>
    </row>
    <row r="5971" spans="1:8" x14ac:dyDescent="0.2">
      <c r="A5971" t="s">
        <v>7</v>
      </c>
      <c r="B5971" t="s">
        <v>25</v>
      </c>
      <c r="C5971" t="str">
        <f t="shared" si="194"/>
        <v>No cumple</v>
      </c>
      <c r="D5971">
        <v>688</v>
      </c>
      <c r="E5971" s="20" t="s">
        <v>8</v>
      </c>
      <c r="F5971">
        <v>7</v>
      </c>
      <c r="G5971">
        <v>8</v>
      </c>
      <c r="H5971">
        <f t="shared" si="195"/>
        <v>-1</v>
      </c>
    </row>
    <row r="5972" spans="1:8" x14ac:dyDescent="0.2">
      <c r="A5972" t="s">
        <v>7</v>
      </c>
      <c r="B5972" t="s">
        <v>25</v>
      </c>
      <c r="C5972" t="str">
        <f t="shared" si="194"/>
        <v>No cumple</v>
      </c>
      <c r="D5972">
        <v>1779</v>
      </c>
      <c r="E5972" s="20" t="s">
        <v>8</v>
      </c>
      <c r="F5972">
        <v>7</v>
      </c>
      <c r="G5972">
        <v>8</v>
      </c>
      <c r="H5972">
        <f t="shared" si="195"/>
        <v>-1</v>
      </c>
    </row>
    <row r="5973" spans="1:8" x14ac:dyDescent="0.2">
      <c r="A5973" t="s">
        <v>7</v>
      </c>
      <c r="B5973" t="s">
        <v>25</v>
      </c>
      <c r="C5973" t="str">
        <f t="shared" si="194"/>
        <v>No cumple</v>
      </c>
      <c r="D5973">
        <v>1790</v>
      </c>
      <c r="E5973" s="20" t="s">
        <v>8</v>
      </c>
      <c r="F5973">
        <v>7</v>
      </c>
      <c r="G5973">
        <v>8</v>
      </c>
      <c r="H5973">
        <f t="shared" si="195"/>
        <v>-1</v>
      </c>
    </row>
    <row r="5974" spans="1:8" x14ac:dyDescent="0.2">
      <c r="A5974" t="s">
        <v>7</v>
      </c>
      <c r="B5974" t="s">
        <v>25</v>
      </c>
      <c r="C5974" t="str">
        <f t="shared" si="194"/>
        <v>No cumple</v>
      </c>
      <c r="D5974">
        <v>1799</v>
      </c>
      <c r="E5974" s="20" t="s">
        <v>8</v>
      </c>
      <c r="F5974">
        <v>7</v>
      </c>
      <c r="G5974">
        <v>8</v>
      </c>
      <c r="H5974">
        <f t="shared" si="195"/>
        <v>-1</v>
      </c>
    </row>
    <row r="5975" spans="1:8" x14ac:dyDescent="0.2">
      <c r="A5975" t="s">
        <v>7</v>
      </c>
      <c r="B5975" t="s">
        <v>25</v>
      </c>
      <c r="C5975" t="str">
        <f t="shared" si="194"/>
        <v>No cumple</v>
      </c>
      <c r="D5975">
        <v>2030</v>
      </c>
      <c r="E5975" s="20" t="s">
        <v>8</v>
      </c>
      <c r="F5975">
        <v>7</v>
      </c>
      <c r="G5975">
        <v>8</v>
      </c>
      <c r="H5975">
        <f t="shared" si="195"/>
        <v>-1</v>
      </c>
    </row>
    <row r="5976" spans="1:8" x14ac:dyDescent="0.2">
      <c r="A5976" t="s">
        <v>7</v>
      </c>
      <c r="B5976" t="s">
        <v>25</v>
      </c>
      <c r="C5976" t="str">
        <f t="shared" si="194"/>
        <v>No cumple</v>
      </c>
      <c r="D5976">
        <v>2189</v>
      </c>
      <c r="E5976" s="20" t="s">
        <v>8</v>
      </c>
      <c r="F5976">
        <v>7</v>
      </c>
      <c r="G5976">
        <v>8</v>
      </c>
      <c r="H5976">
        <f t="shared" si="195"/>
        <v>-1</v>
      </c>
    </row>
    <row r="5977" spans="1:8" x14ac:dyDescent="0.2">
      <c r="A5977" t="s">
        <v>7</v>
      </c>
      <c r="B5977" t="s">
        <v>25</v>
      </c>
      <c r="C5977" t="str">
        <f t="shared" si="194"/>
        <v>No cumple</v>
      </c>
      <c r="D5977">
        <v>2246</v>
      </c>
      <c r="E5977" s="20" t="s">
        <v>8</v>
      </c>
      <c r="F5977">
        <v>7</v>
      </c>
      <c r="G5977">
        <v>8</v>
      </c>
      <c r="H5977">
        <f t="shared" si="195"/>
        <v>-1</v>
      </c>
    </row>
    <row r="5978" spans="1:8" x14ac:dyDescent="0.2">
      <c r="A5978" t="s">
        <v>7</v>
      </c>
      <c r="B5978" t="s">
        <v>25</v>
      </c>
      <c r="C5978" t="str">
        <f t="shared" si="194"/>
        <v>No cumple</v>
      </c>
      <c r="D5978">
        <v>2367</v>
      </c>
      <c r="E5978" s="20" t="s">
        <v>8</v>
      </c>
      <c r="F5978">
        <v>7</v>
      </c>
      <c r="G5978">
        <v>8</v>
      </c>
      <c r="H5978">
        <f t="shared" si="195"/>
        <v>-1</v>
      </c>
    </row>
    <row r="5979" spans="1:8" x14ac:dyDescent="0.2">
      <c r="A5979" t="s">
        <v>7</v>
      </c>
      <c r="B5979" t="s">
        <v>25</v>
      </c>
      <c r="C5979" t="str">
        <f t="shared" si="194"/>
        <v>No cumple</v>
      </c>
      <c r="D5979">
        <v>2808</v>
      </c>
      <c r="E5979" s="20" t="s">
        <v>8</v>
      </c>
      <c r="F5979">
        <v>7</v>
      </c>
      <c r="G5979">
        <v>8</v>
      </c>
      <c r="H5979">
        <f t="shared" si="195"/>
        <v>-1</v>
      </c>
    </row>
    <row r="5980" spans="1:8" x14ac:dyDescent="0.2">
      <c r="A5980" t="s">
        <v>7</v>
      </c>
      <c r="B5980" t="s">
        <v>25</v>
      </c>
      <c r="C5980" t="str">
        <f t="shared" si="194"/>
        <v>No cumple</v>
      </c>
      <c r="D5980">
        <v>3778</v>
      </c>
      <c r="E5980" s="20" t="s">
        <v>8</v>
      </c>
      <c r="F5980">
        <v>7</v>
      </c>
      <c r="G5980">
        <v>8</v>
      </c>
      <c r="H5980">
        <f t="shared" si="195"/>
        <v>-1</v>
      </c>
    </row>
    <row r="5981" spans="1:8" x14ac:dyDescent="0.2">
      <c r="A5981" t="s">
        <v>7</v>
      </c>
      <c r="B5981" t="s">
        <v>25</v>
      </c>
      <c r="C5981" t="str">
        <f t="shared" si="194"/>
        <v>No cumple</v>
      </c>
      <c r="D5981">
        <v>3880</v>
      </c>
      <c r="E5981" s="20" t="s">
        <v>8</v>
      </c>
      <c r="F5981">
        <v>7</v>
      </c>
      <c r="G5981">
        <v>8</v>
      </c>
      <c r="H5981">
        <f t="shared" si="195"/>
        <v>-1</v>
      </c>
    </row>
    <row r="5982" spans="1:8" x14ac:dyDescent="0.2">
      <c r="A5982" t="s">
        <v>7</v>
      </c>
      <c r="B5982" t="s">
        <v>25</v>
      </c>
      <c r="C5982" t="str">
        <f t="shared" si="194"/>
        <v>No cumple</v>
      </c>
      <c r="D5982">
        <v>9190</v>
      </c>
      <c r="E5982" s="20" t="s">
        <v>8</v>
      </c>
      <c r="F5982">
        <v>7</v>
      </c>
      <c r="G5982">
        <v>8</v>
      </c>
      <c r="H5982">
        <f t="shared" si="195"/>
        <v>-1</v>
      </c>
    </row>
    <row r="5983" spans="1:8" x14ac:dyDescent="0.2">
      <c r="A5983" t="s">
        <v>7</v>
      </c>
      <c r="B5983" t="s">
        <v>25</v>
      </c>
      <c r="C5983" t="str">
        <f t="shared" si="194"/>
        <v>No cumple</v>
      </c>
      <c r="D5983">
        <v>9329</v>
      </c>
      <c r="E5983" s="20" t="s">
        <v>8</v>
      </c>
      <c r="F5983">
        <v>7</v>
      </c>
      <c r="G5983">
        <v>8</v>
      </c>
      <c r="H5983">
        <f t="shared" si="195"/>
        <v>-1</v>
      </c>
    </row>
    <row r="5984" spans="1:8" x14ac:dyDescent="0.2">
      <c r="A5984" t="s">
        <v>7</v>
      </c>
      <c r="B5984" t="s">
        <v>25</v>
      </c>
      <c r="C5984" t="str">
        <f t="shared" si="194"/>
        <v>Cumple</v>
      </c>
      <c r="D5984">
        <v>9850</v>
      </c>
      <c r="E5984" s="20" t="s">
        <v>8</v>
      </c>
      <c r="F5984">
        <v>7</v>
      </c>
      <c r="G5984" s="10">
        <v>4</v>
      </c>
      <c r="H5984">
        <f t="shared" si="195"/>
        <v>3</v>
      </c>
    </row>
    <row r="5985" spans="1:8" x14ac:dyDescent="0.2">
      <c r="A5985" t="s">
        <v>7</v>
      </c>
      <c r="B5985" t="s">
        <v>25</v>
      </c>
      <c r="C5985" t="str">
        <f t="shared" si="194"/>
        <v>No cumple</v>
      </c>
      <c r="D5985">
        <v>3875</v>
      </c>
      <c r="E5985" s="20" t="s">
        <v>8</v>
      </c>
      <c r="F5985">
        <v>7</v>
      </c>
      <c r="G5985">
        <v>8</v>
      </c>
      <c r="H5985">
        <f t="shared" si="195"/>
        <v>-1</v>
      </c>
    </row>
    <row r="5986" spans="1:8" x14ac:dyDescent="0.2">
      <c r="A5986" t="s">
        <v>7</v>
      </c>
      <c r="B5986" t="s">
        <v>25</v>
      </c>
      <c r="C5986" t="str">
        <f t="shared" si="194"/>
        <v>No cumple</v>
      </c>
      <c r="D5986">
        <v>3917</v>
      </c>
      <c r="E5986" s="20" t="s">
        <v>8</v>
      </c>
      <c r="F5986">
        <v>7</v>
      </c>
      <c r="G5986">
        <v>8</v>
      </c>
      <c r="H5986">
        <f t="shared" si="195"/>
        <v>-1</v>
      </c>
    </row>
    <row r="5987" spans="1:8" x14ac:dyDescent="0.2">
      <c r="A5987" t="s">
        <v>7</v>
      </c>
      <c r="B5987" t="s">
        <v>25</v>
      </c>
      <c r="C5987" t="str">
        <f t="shared" si="194"/>
        <v>No cumple</v>
      </c>
      <c r="D5987">
        <v>660</v>
      </c>
      <c r="E5987" s="20" t="s">
        <v>8</v>
      </c>
      <c r="F5987">
        <v>6</v>
      </c>
      <c r="G5987">
        <v>8</v>
      </c>
      <c r="H5987">
        <f t="shared" si="195"/>
        <v>-2</v>
      </c>
    </row>
    <row r="5988" spans="1:8" x14ac:dyDescent="0.2">
      <c r="A5988" t="s">
        <v>7</v>
      </c>
      <c r="B5988" t="s">
        <v>25</v>
      </c>
      <c r="C5988" t="str">
        <f t="shared" si="194"/>
        <v>No cumple</v>
      </c>
      <c r="D5988">
        <v>674</v>
      </c>
      <c r="E5988" s="20" t="s">
        <v>8</v>
      </c>
      <c r="F5988">
        <v>6</v>
      </c>
      <c r="G5988">
        <v>8</v>
      </c>
      <c r="H5988">
        <f t="shared" si="195"/>
        <v>-2</v>
      </c>
    </row>
    <row r="5989" spans="1:8" x14ac:dyDescent="0.2">
      <c r="A5989" t="s">
        <v>7</v>
      </c>
      <c r="B5989" t="s">
        <v>25</v>
      </c>
      <c r="C5989" t="str">
        <f t="shared" si="194"/>
        <v>No cumple</v>
      </c>
      <c r="D5989">
        <v>1833</v>
      </c>
      <c r="E5989" s="20" t="s">
        <v>8</v>
      </c>
      <c r="F5989">
        <v>6</v>
      </c>
      <c r="G5989">
        <v>8</v>
      </c>
      <c r="H5989">
        <f t="shared" si="195"/>
        <v>-2</v>
      </c>
    </row>
    <row r="5990" spans="1:8" x14ac:dyDescent="0.2">
      <c r="A5990" t="s">
        <v>7</v>
      </c>
      <c r="B5990" t="s">
        <v>25</v>
      </c>
      <c r="C5990" t="str">
        <f t="shared" si="194"/>
        <v>No cumple</v>
      </c>
      <c r="D5990">
        <v>2047</v>
      </c>
      <c r="E5990" s="20" t="s">
        <v>8</v>
      </c>
      <c r="F5990">
        <v>6</v>
      </c>
      <c r="G5990">
        <v>8</v>
      </c>
      <c r="H5990">
        <f t="shared" si="195"/>
        <v>-2</v>
      </c>
    </row>
    <row r="5991" spans="1:8" x14ac:dyDescent="0.2">
      <c r="A5991" t="s">
        <v>7</v>
      </c>
      <c r="B5991" t="s">
        <v>25</v>
      </c>
      <c r="C5991" t="str">
        <f t="shared" si="194"/>
        <v>No cumple</v>
      </c>
      <c r="D5991">
        <v>2322</v>
      </c>
      <c r="E5991" s="20" t="s">
        <v>8</v>
      </c>
      <c r="F5991">
        <v>6</v>
      </c>
      <c r="G5991">
        <v>8</v>
      </c>
      <c r="H5991">
        <f t="shared" si="195"/>
        <v>-2</v>
      </c>
    </row>
    <row r="5992" spans="1:8" x14ac:dyDescent="0.2">
      <c r="A5992" t="s">
        <v>7</v>
      </c>
      <c r="B5992" t="s">
        <v>25</v>
      </c>
      <c r="C5992" t="str">
        <f t="shared" si="194"/>
        <v>No cumple</v>
      </c>
      <c r="D5992">
        <v>2441</v>
      </c>
      <c r="E5992" s="20" t="s">
        <v>8</v>
      </c>
      <c r="F5992">
        <v>6</v>
      </c>
      <c r="G5992">
        <v>8</v>
      </c>
      <c r="H5992">
        <f t="shared" si="195"/>
        <v>-2</v>
      </c>
    </row>
    <row r="5993" spans="1:8" x14ac:dyDescent="0.2">
      <c r="A5993" t="s">
        <v>7</v>
      </c>
      <c r="B5993" t="s">
        <v>25</v>
      </c>
      <c r="C5993" t="str">
        <f t="shared" si="194"/>
        <v>Cumple</v>
      </c>
      <c r="D5993">
        <v>2520</v>
      </c>
      <c r="E5993" s="20" t="s">
        <v>8</v>
      </c>
      <c r="F5993" s="10">
        <v>8</v>
      </c>
      <c r="G5993">
        <v>8</v>
      </c>
      <c r="H5993">
        <f t="shared" si="195"/>
        <v>0</v>
      </c>
    </row>
    <row r="5994" spans="1:8" x14ac:dyDescent="0.2">
      <c r="A5994" t="s">
        <v>7</v>
      </c>
      <c r="B5994" t="s">
        <v>25</v>
      </c>
      <c r="C5994" t="str">
        <f t="shared" si="194"/>
        <v>No cumple</v>
      </c>
      <c r="D5994">
        <v>2631</v>
      </c>
      <c r="E5994" s="20" t="s">
        <v>8</v>
      </c>
      <c r="F5994">
        <v>6</v>
      </c>
      <c r="G5994">
        <v>8</v>
      </c>
      <c r="H5994">
        <f t="shared" si="195"/>
        <v>-2</v>
      </c>
    </row>
    <row r="5995" spans="1:8" x14ac:dyDescent="0.2">
      <c r="A5995" t="s">
        <v>7</v>
      </c>
      <c r="B5995" t="s">
        <v>25</v>
      </c>
      <c r="C5995" t="str">
        <f t="shared" si="194"/>
        <v>No cumple</v>
      </c>
      <c r="D5995">
        <v>9216</v>
      </c>
      <c r="E5995" s="20" t="s">
        <v>8</v>
      </c>
      <c r="F5995">
        <v>6</v>
      </c>
      <c r="G5995">
        <v>8</v>
      </c>
      <c r="H5995">
        <f t="shared" si="195"/>
        <v>-2</v>
      </c>
    </row>
    <row r="5996" spans="1:8" x14ac:dyDescent="0.2">
      <c r="A5996" t="s">
        <v>7</v>
      </c>
      <c r="B5996" t="s">
        <v>25</v>
      </c>
      <c r="C5996" t="str">
        <f t="shared" si="194"/>
        <v>No cumple</v>
      </c>
      <c r="D5996">
        <v>9241</v>
      </c>
      <c r="E5996" s="20" t="s">
        <v>8</v>
      </c>
      <c r="F5996">
        <v>6</v>
      </c>
      <c r="G5996">
        <v>8</v>
      </c>
      <c r="H5996">
        <f t="shared" si="195"/>
        <v>-2</v>
      </c>
    </row>
    <row r="5997" spans="1:8" x14ac:dyDescent="0.2">
      <c r="A5997" t="s">
        <v>7</v>
      </c>
      <c r="B5997" t="s">
        <v>25</v>
      </c>
      <c r="C5997" t="str">
        <f t="shared" si="194"/>
        <v>No cumple</v>
      </c>
      <c r="D5997">
        <v>9715</v>
      </c>
      <c r="E5997" s="20" t="s">
        <v>8</v>
      </c>
      <c r="F5997">
        <v>6</v>
      </c>
      <c r="G5997">
        <v>8</v>
      </c>
      <c r="H5997">
        <f t="shared" si="195"/>
        <v>-2</v>
      </c>
    </row>
    <row r="5998" spans="1:8" x14ac:dyDescent="0.2">
      <c r="A5998" t="s">
        <v>7</v>
      </c>
      <c r="B5998" t="s">
        <v>25</v>
      </c>
      <c r="C5998" t="str">
        <f t="shared" si="194"/>
        <v>No cumple</v>
      </c>
      <c r="D5998">
        <v>539</v>
      </c>
      <c r="E5998" s="20" t="s">
        <v>8</v>
      </c>
      <c r="F5998">
        <v>5</v>
      </c>
      <c r="G5998">
        <v>8</v>
      </c>
      <c r="H5998">
        <f t="shared" si="195"/>
        <v>-3</v>
      </c>
    </row>
    <row r="5999" spans="1:8" x14ac:dyDescent="0.2">
      <c r="A5999" t="s">
        <v>7</v>
      </c>
      <c r="B5999" t="s">
        <v>25</v>
      </c>
      <c r="C5999" t="str">
        <f t="shared" si="194"/>
        <v>No cumple</v>
      </c>
      <c r="D5999">
        <v>627</v>
      </c>
      <c r="E5999" s="20" t="s">
        <v>8</v>
      </c>
      <c r="F5999">
        <v>5</v>
      </c>
      <c r="G5999">
        <v>8</v>
      </c>
      <c r="H5999">
        <f t="shared" si="195"/>
        <v>-3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1406</v>
      </c>
      <c r="E6000" s="20" t="s">
        <v>8</v>
      </c>
      <c r="F6000">
        <v>5</v>
      </c>
      <c r="G6000">
        <v>8</v>
      </c>
      <c r="H6000">
        <f t="shared" si="195"/>
        <v>-3</v>
      </c>
    </row>
    <row r="6001" spans="1:8" x14ac:dyDescent="0.2">
      <c r="A6001" t="s">
        <v>7</v>
      </c>
      <c r="B6001" t="s">
        <v>25</v>
      </c>
      <c r="C6001" t="str">
        <f t="shared" si="194"/>
        <v>No cumple</v>
      </c>
      <c r="D6001">
        <v>2005</v>
      </c>
      <c r="E6001" s="20" t="s">
        <v>8</v>
      </c>
      <c r="F6001">
        <v>5</v>
      </c>
      <c r="G6001">
        <v>8</v>
      </c>
      <c r="H6001">
        <f t="shared" si="195"/>
        <v>-3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2227</v>
      </c>
      <c r="E6002" s="20" t="s">
        <v>8</v>
      </c>
      <c r="F6002">
        <v>5</v>
      </c>
      <c r="G6002">
        <v>8</v>
      </c>
      <c r="H6002">
        <f t="shared" si="195"/>
        <v>-3</v>
      </c>
    </row>
    <row r="6003" spans="1:8" x14ac:dyDescent="0.2">
      <c r="A6003" t="s">
        <v>7</v>
      </c>
      <c r="B6003" t="s">
        <v>25</v>
      </c>
      <c r="C6003" t="str">
        <f t="shared" si="194"/>
        <v>No cumple</v>
      </c>
      <c r="D6003">
        <v>2321</v>
      </c>
      <c r="E6003" s="20" t="s">
        <v>8</v>
      </c>
      <c r="F6003">
        <v>5</v>
      </c>
      <c r="G6003">
        <v>8</v>
      </c>
      <c r="H6003">
        <f t="shared" si="195"/>
        <v>-3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2755</v>
      </c>
      <c r="E6004" s="20" t="s">
        <v>8</v>
      </c>
      <c r="F6004">
        <v>5</v>
      </c>
      <c r="G6004">
        <v>8</v>
      </c>
      <c r="H6004">
        <f t="shared" si="195"/>
        <v>-3</v>
      </c>
    </row>
    <row r="6005" spans="1:8" x14ac:dyDescent="0.2">
      <c r="A6005" t="s">
        <v>7</v>
      </c>
      <c r="B6005" t="s">
        <v>25</v>
      </c>
      <c r="C6005" t="str">
        <f t="shared" si="194"/>
        <v>No cumple</v>
      </c>
      <c r="D6005">
        <v>5130</v>
      </c>
      <c r="E6005" s="20" t="s">
        <v>8</v>
      </c>
      <c r="F6005">
        <v>5</v>
      </c>
      <c r="G6005">
        <v>8</v>
      </c>
      <c r="H6005">
        <f t="shared" si="195"/>
        <v>-3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9177</v>
      </c>
      <c r="E6006" s="20" t="s">
        <v>8</v>
      </c>
      <c r="F6006">
        <v>5</v>
      </c>
      <c r="G6006">
        <v>8</v>
      </c>
      <c r="H6006">
        <f t="shared" si="195"/>
        <v>-3</v>
      </c>
    </row>
    <row r="6007" spans="1:8" x14ac:dyDescent="0.2">
      <c r="A6007" t="s">
        <v>7</v>
      </c>
      <c r="B6007" t="s">
        <v>25</v>
      </c>
      <c r="C6007" t="str">
        <f t="shared" si="194"/>
        <v>No cumple</v>
      </c>
      <c r="D6007">
        <v>9211</v>
      </c>
      <c r="E6007" s="20" t="s">
        <v>8</v>
      </c>
      <c r="F6007">
        <v>5</v>
      </c>
      <c r="G6007">
        <v>8</v>
      </c>
      <c r="H6007">
        <f t="shared" si="195"/>
        <v>-3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9471</v>
      </c>
      <c r="E6008" s="20" t="s">
        <v>8</v>
      </c>
      <c r="F6008">
        <v>5</v>
      </c>
      <c r="G6008">
        <v>8</v>
      </c>
      <c r="H6008">
        <f t="shared" si="195"/>
        <v>-3</v>
      </c>
    </row>
    <row r="6009" spans="1:8" x14ac:dyDescent="0.2">
      <c r="A6009" t="s">
        <v>7</v>
      </c>
      <c r="B6009" t="s">
        <v>25</v>
      </c>
      <c r="C6009" t="str">
        <f t="shared" si="194"/>
        <v>No cumple</v>
      </c>
      <c r="D6009">
        <v>9561</v>
      </c>
      <c r="E6009" s="20" t="s">
        <v>8</v>
      </c>
      <c r="F6009">
        <v>5</v>
      </c>
      <c r="G6009">
        <v>8</v>
      </c>
      <c r="H6009">
        <f t="shared" si="195"/>
        <v>-3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684</v>
      </c>
      <c r="E6010" s="20" t="s">
        <v>8</v>
      </c>
      <c r="F6010">
        <v>4</v>
      </c>
      <c r="G6010">
        <v>8</v>
      </c>
      <c r="H6010">
        <f t="shared" si="195"/>
        <v>-4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1981</v>
      </c>
      <c r="E6011" s="20" t="s">
        <v>8</v>
      </c>
      <c r="F6011">
        <v>4</v>
      </c>
      <c r="G6011">
        <v>8</v>
      </c>
      <c r="H6011">
        <f t="shared" si="195"/>
        <v>-4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2218</v>
      </c>
      <c r="E6012" s="20" t="s">
        <v>8</v>
      </c>
      <c r="F6012">
        <v>4</v>
      </c>
      <c r="G6012">
        <v>8</v>
      </c>
      <c r="H6012">
        <f t="shared" si="195"/>
        <v>-4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2235</v>
      </c>
      <c r="E6013" s="20" t="s">
        <v>8</v>
      </c>
      <c r="F6013">
        <v>4</v>
      </c>
      <c r="G6013">
        <v>8</v>
      </c>
      <c r="H6013">
        <f t="shared" si="195"/>
        <v>-4</v>
      </c>
    </row>
    <row r="6014" spans="1:8" x14ac:dyDescent="0.2">
      <c r="A6014" t="s">
        <v>7</v>
      </c>
      <c r="B6014" t="s">
        <v>25</v>
      </c>
      <c r="C6014" t="str">
        <f t="shared" si="194"/>
        <v>No cumple</v>
      </c>
      <c r="D6014">
        <v>2410</v>
      </c>
      <c r="E6014" s="20" t="s">
        <v>8</v>
      </c>
      <c r="F6014">
        <v>4</v>
      </c>
      <c r="G6014">
        <v>8</v>
      </c>
      <c r="H6014">
        <f t="shared" si="195"/>
        <v>-4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2815</v>
      </c>
      <c r="E6015" s="20" t="s">
        <v>8</v>
      </c>
      <c r="F6015">
        <v>4</v>
      </c>
      <c r="G6015">
        <v>8</v>
      </c>
      <c r="H6015">
        <f t="shared" si="195"/>
        <v>-4</v>
      </c>
    </row>
    <row r="6016" spans="1:8" x14ac:dyDescent="0.2">
      <c r="A6016" t="s">
        <v>7</v>
      </c>
      <c r="B6016" t="s">
        <v>25</v>
      </c>
      <c r="C6016" t="str">
        <f t="shared" si="194"/>
        <v>No cumple</v>
      </c>
      <c r="D6016">
        <v>3399</v>
      </c>
      <c r="E6016" s="20" t="s">
        <v>8</v>
      </c>
      <c r="F6016">
        <v>4</v>
      </c>
      <c r="G6016">
        <v>8</v>
      </c>
      <c r="H6016">
        <f t="shared" si="195"/>
        <v>-4</v>
      </c>
    </row>
    <row r="6017" spans="1:8" x14ac:dyDescent="0.2">
      <c r="A6017" t="s">
        <v>7</v>
      </c>
      <c r="B6017" t="s">
        <v>25</v>
      </c>
      <c r="C6017" t="str">
        <f t="shared" si="194"/>
        <v>No cumple</v>
      </c>
      <c r="D6017">
        <v>3575</v>
      </c>
      <c r="E6017" s="20" t="s">
        <v>8</v>
      </c>
      <c r="F6017">
        <v>4</v>
      </c>
      <c r="G6017">
        <v>8</v>
      </c>
      <c r="H6017">
        <f t="shared" si="195"/>
        <v>-4</v>
      </c>
    </row>
    <row r="6018" spans="1:8" x14ac:dyDescent="0.2">
      <c r="A6018" t="s">
        <v>7</v>
      </c>
      <c r="B6018" t="s">
        <v>25</v>
      </c>
      <c r="C6018" t="str">
        <f t="shared" si="194"/>
        <v>No cumple</v>
      </c>
      <c r="D6018">
        <v>3780</v>
      </c>
      <c r="E6018" s="20" t="s">
        <v>8</v>
      </c>
      <c r="F6018">
        <v>4</v>
      </c>
      <c r="G6018">
        <v>8</v>
      </c>
      <c r="H6018">
        <f t="shared" si="195"/>
        <v>-4</v>
      </c>
    </row>
    <row r="6019" spans="1:8" x14ac:dyDescent="0.2">
      <c r="A6019" t="s">
        <v>7</v>
      </c>
      <c r="B6019" t="s">
        <v>25</v>
      </c>
      <c r="C6019" t="str">
        <f t="shared" ref="C6019:C6082" si="196">IF(H6019&gt;=0,"Cumple","No cumple")</f>
        <v>No cumple</v>
      </c>
      <c r="D6019">
        <v>3848</v>
      </c>
      <c r="E6019" s="20" t="s">
        <v>8</v>
      </c>
      <c r="F6019">
        <v>4</v>
      </c>
      <c r="G6019">
        <v>8</v>
      </c>
      <c r="H6019">
        <f t="shared" si="195"/>
        <v>-4</v>
      </c>
    </row>
    <row r="6020" spans="1:8" x14ac:dyDescent="0.2">
      <c r="A6020" t="s">
        <v>7</v>
      </c>
      <c r="B6020" t="s">
        <v>25</v>
      </c>
      <c r="C6020" t="str">
        <f t="shared" si="196"/>
        <v>No cumple</v>
      </c>
      <c r="D6020">
        <v>9340</v>
      </c>
      <c r="E6020" s="20" t="s">
        <v>8</v>
      </c>
      <c r="F6020">
        <v>4</v>
      </c>
      <c r="G6020">
        <v>8</v>
      </c>
      <c r="H6020">
        <f t="shared" si="195"/>
        <v>-4</v>
      </c>
    </row>
    <row r="6021" spans="1:8" x14ac:dyDescent="0.2">
      <c r="A6021" t="s">
        <v>7</v>
      </c>
      <c r="B6021" t="s">
        <v>25</v>
      </c>
      <c r="C6021" t="str">
        <f t="shared" si="196"/>
        <v>No cumple</v>
      </c>
      <c r="D6021">
        <v>9365</v>
      </c>
      <c r="E6021" s="20" t="s">
        <v>8</v>
      </c>
      <c r="F6021">
        <v>4</v>
      </c>
      <c r="G6021">
        <v>8</v>
      </c>
      <c r="H6021">
        <f t="shared" si="195"/>
        <v>-4</v>
      </c>
    </row>
    <row r="6022" spans="1:8" x14ac:dyDescent="0.2">
      <c r="A6022" t="s">
        <v>7</v>
      </c>
      <c r="B6022" t="s">
        <v>25</v>
      </c>
      <c r="C6022" t="str">
        <f t="shared" si="196"/>
        <v>No cumple</v>
      </c>
      <c r="D6022">
        <v>9470</v>
      </c>
      <c r="E6022" s="20" t="s">
        <v>8</v>
      </c>
      <c r="F6022">
        <v>4</v>
      </c>
      <c r="G6022">
        <v>8</v>
      </c>
      <c r="H6022">
        <f t="shared" ref="H6022:H6085" si="197">F6022-G6022</f>
        <v>-4</v>
      </c>
    </row>
    <row r="6023" spans="1:8" x14ac:dyDescent="0.2">
      <c r="A6023" t="s">
        <v>7</v>
      </c>
      <c r="B6023" t="s">
        <v>25</v>
      </c>
      <c r="C6023" t="str">
        <f t="shared" si="196"/>
        <v>No cumple</v>
      </c>
      <c r="D6023">
        <v>9605</v>
      </c>
      <c r="E6023" s="20" t="s">
        <v>8</v>
      </c>
      <c r="F6023">
        <v>4</v>
      </c>
      <c r="G6023">
        <v>8</v>
      </c>
      <c r="H6023">
        <f t="shared" si="197"/>
        <v>-4</v>
      </c>
    </row>
    <row r="6024" spans="1:8" x14ac:dyDescent="0.2">
      <c r="A6024" t="s">
        <v>7</v>
      </c>
      <c r="B6024" t="s">
        <v>25</v>
      </c>
      <c r="C6024" t="str">
        <f t="shared" si="196"/>
        <v>No cumple</v>
      </c>
      <c r="D6024">
        <v>9609</v>
      </c>
      <c r="E6024" s="20" t="s">
        <v>8</v>
      </c>
      <c r="F6024">
        <v>4</v>
      </c>
      <c r="G6024">
        <v>8</v>
      </c>
      <c r="H6024">
        <f t="shared" si="197"/>
        <v>-4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9746</v>
      </c>
      <c r="E6025" s="20" t="s">
        <v>8</v>
      </c>
      <c r="F6025">
        <v>4</v>
      </c>
      <c r="G6025">
        <v>8</v>
      </c>
      <c r="H6025">
        <f t="shared" si="197"/>
        <v>-4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9868</v>
      </c>
      <c r="E6026" s="20" t="s">
        <v>8</v>
      </c>
      <c r="F6026">
        <v>4</v>
      </c>
      <c r="G6026">
        <v>8</v>
      </c>
      <c r="H6026">
        <f t="shared" si="197"/>
        <v>-4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3373</v>
      </c>
      <c r="E6027" s="20" t="s">
        <v>8</v>
      </c>
      <c r="F6027">
        <v>4</v>
      </c>
      <c r="G6027">
        <v>8</v>
      </c>
      <c r="H6027">
        <f t="shared" si="197"/>
        <v>-4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3929</v>
      </c>
      <c r="E6028" s="20" t="s">
        <v>8</v>
      </c>
      <c r="F6028">
        <v>4</v>
      </c>
      <c r="G6028">
        <v>8</v>
      </c>
      <c r="H6028">
        <f t="shared" si="197"/>
        <v>-4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319</v>
      </c>
      <c r="E6029" s="20" t="s">
        <v>8</v>
      </c>
      <c r="F6029">
        <v>3</v>
      </c>
      <c r="G6029">
        <v>8</v>
      </c>
      <c r="H6029">
        <f t="shared" si="197"/>
        <v>-5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559</v>
      </c>
      <c r="E6030" s="20" t="s">
        <v>8</v>
      </c>
      <c r="F6030">
        <v>3</v>
      </c>
      <c r="G6030">
        <v>8</v>
      </c>
      <c r="H6030">
        <f t="shared" si="197"/>
        <v>-5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659</v>
      </c>
      <c r="E6031" s="20" t="s">
        <v>8</v>
      </c>
      <c r="F6031">
        <v>3</v>
      </c>
      <c r="G6031">
        <v>8</v>
      </c>
      <c r="H6031">
        <f t="shared" si="197"/>
        <v>-5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675</v>
      </c>
      <c r="E6032" s="20" t="s">
        <v>8</v>
      </c>
      <c r="F6032">
        <v>3</v>
      </c>
      <c r="G6032">
        <v>8</v>
      </c>
      <c r="H6032">
        <f t="shared" si="197"/>
        <v>-5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1713</v>
      </c>
      <c r="E6033" s="20" t="s">
        <v>8</v>
      </c>
      <c r="F6033">
        <v>3</v>
      </c>
      <c r="G6033">
        <v>8</v>
      </c>
      <c r="H6033">
        <f t="shared" si="197"/>
        <v>-5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1718</v>
      </c>
      <c r="E6034" s="20" t="s">
        <v>8</v>
      </c>
      <c r="F6034">
        <v>3</v>
      </c>
      <c r="G6034">
        <v>8</v>
      </c>
      <c r="H6034">
        <f t="shared" si="197"/>
        <v>-5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1850</v>
      </c>
      <c r="E6035" s="20" t="s">
        <v>8</v>
      </c>
      <c r="F6035">
        <v>3</v>
      </c>
      <c r="G6035">
        <v>8</v>
      </c>
      <c r="H6035">
        <f t="shared" si="197"/>
        <v>-5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2082</v>
      </c>
      <c r="E6036" s="20" t="s">
        <v>8</v>
      </c>
      <c r="F6036">
        <v>3</v>
      </c>
      <c r="G6036">
        <v>8</v>
      </c>
      <c r="H6036">
        <f t="shared" si="197"/>
        <v>-5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2104</v>
      </c>
      <c r="E6037" s="20" t="s">
        <v>8</v>
      </c>
      <c r="F6037">
        <v>3</v>
      </c>
      <c r="G6037">
        <v>8</v>
      </c>
      <c r="H6037">
        <f t="shared" si="197"/>
        <v>-5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2186</v>
      </c>
      <c r="E6038" s="20" t="s">
        <v>8</v>
      </c>
      <c r="F6038">
        <v>3</v>
      </c>
      <c r="G6038">
        <v>8</v>
      </c>
      <c r="H6038">
        <f t="shared" si="197"/>
        <v>-5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2308</v>
      </c>
      <c r="E6039" s="20" t="s">
        <v>8</v>
      </c>
      <c r="F6039">
        <v>3</v>
      </c>
      <c r="G6039">
        <v>8</v>
      </c>
      <c r="H6039">
        <f t="shared" si="197"/>
        <v>-5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2467</v>
      </c>
      <c r="E6040" s="20" t="s">
        <v>8</v>
      </c>
      <c r="F6040">
        <v>3</v>
      </c>
      <c r="G6040">
        <v>8</v>
      </c>
      <c r="H6040">
        <f t="shared" si="197"/>
        <v>-5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2546</v>
      </c>
      <c r="E6041" s="20" t="s">
        <v>8</v>
      </c>
      <c r="F6041">
        <v>3</v>
      </c>
      <c r="G6041">
        <v>8</v>
      </c>
      <c r="H6041">
        <f t="shared" si="197"/>
        <v>-5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2784</v>
      </c>
      <c r="E6042" s="20" t="s">
        <v>8</v>
      </c>
      <c r="F6042">
        <v>3</v>
      </c>
      <c r="G6042">
        <v>8</v>
      </c>
      <c r="H6042">
        <f t="shared" si="197"/>
        <v>-5</v>
      </c>
    </row>
    <row r="6043" spans="1:8" x14ac:dyDescent="0.2">
      <c r="A6043" t="s">
        <v>7</v>
      </c>
      <c r="B6043" t="s">
        <v>25</v>
      </c>
      <c r="C6043" t="str">
        <f t="shared" si="196"/>
        <v>No cumple</v>
      </c>
      <c r="D6043">
        <v>2790</v>
      </c>
      <c r="E6043" s="20" t="s">
        <v>8</v>
      </c>
      <c r="F6043">
        <v>3</v>
      </c>
      <c r="G6043">
        <v>8</v>
      </c>
      <c r="H6043">
        <f t="shared" si="197"/>
        <v>-5</v>
      </c>
    </row>
    <row r="6044" spans="1:8" x14ac:dyDescent="0.2">
      <c r="A6044" t="s">
        <v>7</v>
      </c>
      <c r="B6044" t="s">
        <v>25</v>
      </c>
      <c r="C6044" t="str">
        <f t="shared" si="196"/>
        <v>No cumple</v>
      </c>
      <c r="D6044">
        <v>2814</v>
      </c>
      <c r="E6044" s="20" t="s">
        <v>8</v>
      </c>
      <c r="F6044">
        <v>3</v>
      </c>
      <c r="G6044">
        <v>8</v>
      </c>
      <c r="H6044">
        <f t="shared" si="197"/>
        <v>-5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2871</v>
      </c>
      <c r="E6045" s="20" t="s">
        <v>8</v>
      </c>
      <c r="F6045">
        <v>3</v>
      </c>
      <c r="G6045">
        <v>8</v>
      </c>
      <c r="H6045">
        <f t="shared" si="197"/>
        <v>-5</v>
      </c>
    </row>
    <row r="6046" spans="1:8" x14ac:dyDescent="0.2">
      <c r="A6046" t="s">
        <v>7</v>
      </c>
      <c r="B6046" t="s">
        <v>25</v>
      </c>
      <c r="C6046" t="str">
        <f t="shared" si="196"/>
        <v>Cumple</v>
      </c>
      <c r="D6046">
        <v>2913</v>
      </c>
      <c r="E6046" s="20" t="s">
        <v>8</v>
      </c>
      <c r="F6046" s="10">
        <v>8</v>
      </c>
      <c r="G6046">
        <v>8</v>
      </c>
      <c r="H6046">
        <f t="shared" si="197"/>
        <v>0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2916</v>
      </c>
      <c r="E6047" s="20" t="s">
        <v>8</v>
      </c>
      <c r="F6047">
        <v>3</v>
      </c>
      <c r="G6047">
        <v>8</v>
      </c>
      <c r="H6047">
        <f t="shared" si="197"/>
        <v>-5</v>
      </c>
    </row>
    <row r="6048" spans="1:8" x14ac:dyDescent="0.2">
      <c r="A6048" t="s">
        <v>7</v>
      </c>
      <c r="B6048" t="s">
        <v>25</v>
      </c>
      <c r="C6048" t="str">
        <f t="shared" si="196"/>
        <v>No cumple</v>
      </c>
      <c r="D6048">
        <v>2928</v>
      </c>
      <c r="E6048" s="20" t="s">
        <v>8</v>
      </c>
      <c r="F6048">
        <v>3</v>
      </c>
      <c r="G6048">
        <v>8</v>
      </c>
      <c r="H6048">
        <f t="shared" si="197"/>
        <v>-5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3349</v>
      </c>
      <c r="E6049" s="20" t="s">
        <v>8</v>
      </c>
      <c r="F6049">
        <v>3</v>
      </c>
      <c r="G6049">
        <v>8</v>
      </c>
      <c r="H6049">
        <f t="shared" si="197"/>
        <v>-5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3555</v>
      </c>
      <c r="E6050" s="20" t="s">
        <v>8</v>
      </c>
      <c r="F6050">
        <v>3</v>
      </c>
      <c r="G6050">
        <v>8</v>
      </c>
      <c r="H6050">
        <f t="shared" si="197"/>
        <v>-5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3559</v>
      </c>
      <c r="E6051" s="20" t="s">
        <v>8</v>
      </c>
      <c r="F6051">
        <v>3</v>
      </c>
      <c r="G6051">
        <v>8</v>
      </c>
      <c r="H6051">
        <f t="shared" si="197"/>
        <v>-5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9121</v>
      </c>
      <c r="E6052" s="20" t="s">
        <v>8</v>
      </c>
      <c r="F6052">
        <v>3</v>
      </c>
      <c r="G6052">
        <v>8</v>
      </c>
      <c r="H6052">
        <f t="shared" si="197"/>
        <v>-5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9231</v>
      </c>
      <c r="E6053" s="20" t="s">
        <v>8</v>
      </c>
      <c r="F6053">
        <v>3</v>
      </c>
      <c r="G6053">
        <v>8</v>
      </c>
      <c r="H6053">
        <f t="shared" si="197"/>
        <v>-5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9426</v>
      </c>
      <c r="E6054" s="20" t="s">
        <v>8</v>
      </c>
      <c r="F6054">
        <v>3</v>
      </c>
      <c r="G6054">
        <v>8</v>
      </c>
      <c r="H6054">
        <f t="shared" si="197"/>
        <v>-5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9484</v>
      </c>
      <c r="E6055" s="20" t="s">
        <v>8</v>
      </c>
      <c r="F6055">
        <v>3</v>
      </c>
      <c r="G6055">
        <v>8</v>
      </c>
      <c r="H6055">
        <f t="shared" si="197"/>
        <v>-5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9617</v>
      </c>
      <c r="E6056" s="20" t="s">
        <v>8</v>
      </c>
      <c r="F6056">
        <v>3</v>
      </c>
      <c r="G6056">
        <v>8</v>
      </c>
      <c r="H6056">
        <f t="shared" si="197"/>
        <v>-5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9641</v>
      </c>
      <c r="E6057" s="20" t="s">
        <v>8</v>
      </c>
      <c r="F6057">
        <v>3</v>
      </c>
      <c r="G6057">
        <v>8</v>
      </c>
      <c r="H6057">
        <f t="shared" si="197"/>
        <v>-5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9670</v>
      </c>
      <c r="E6058" s="20" t="s">
        <v>8</v>
      </c>
      <c r="F6058">
        <v>3</v>
      </c>
      <c r="G6058">
        <v>8</v>
      </c>
      <c r="H6058">
        <f t="shared" si="197"/>
        <v>-5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9794</v>
      </c>
      <c r="E6059" s="20" t="s">
        <v>8</v>
      </c>
      <c r="F6059">
        <v>3</v>
      </c>
      <c r="G6059">
        <v>8</v>
      </c>
      <c r="H6059">
        <f t="shared" si="197"/>
        <v>-5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9964</v>
      </c>
      <c r="E6060" s="20" t="s">
        <v>8</v>
      </c>
      <c r="F6060">
        <v>3</v>
      </c>
      <c r="G6060">
        <v>8</v>
      </c>
      <c r="H6060">
        <f t="shared" si="197"/>
        <v>-5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9971</v>
      </c>
      <c r="E6061" s="20" t="s">
        <v>8</v>
      </c>
      <c r="F6061">
        <v>3</v>
      </c>
      <c r="G6061">
        <v>8</v>
      </c>
      <c r="H6061">
        <f t="shared" si="197"/>
        <v>-5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365</v>
      </c>
      <c r="E6062" s="20" t="s">
        <v>8</v>
      </c>
      <c r="F6062">
        <v>2</v>
      </c>
      <c r="G6062">
        <v>8</v>
      </c>
      <c r="H6062">
        <f t="shared" si="197"/>
        <v>-6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658</v>
      </c>
      <c r="E6063" s="20" t="s">
        <v>8</v>
      </c>
      <c r="F6063">
        <v>2</v>
      </c>
      <c r="G6063">
        <v>8</v>
      </c>
      <c r="H6063">
        <f t="shared" si="197"/>
        <v>-6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662</v>
      </c>
      <c r="E6064" s="20" t="s">
        <v>8</v>
      </c>
      <c r="F6064">
        <v>2</v>
      </c>
      <c r="G6064">
        <v>8</v>
      </c>
      <c r="H6064">
        <f t="shared" si="197"/>
        <v>-6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680</v>
      </c>
      <c r="E6065" s="20" t="s">
        <v>8</v>
      </c>
      <c r="F6065">
        <v>2</v>
      </c>
      <c r="G6065">
        <v>8</v>
      </c>
      <c r="H6065">
        <f t="shared" si="197"/>
        <v>-6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1459</v>
      </c>
      <c r="E6066" s="20" t="s">
        <v>8</v>
      </c>
      <c r="F6066">
        <v>2</v>
      </c>
      <c r="G6066">
        <v>8</v>
      </c>
      <c r="H6066">
        <f t="shared" si="197"/>
        <v>-6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1714</v>
      </c>
      <c r="E6067" s="20" t="s">
        <v>8</v>
      </c>
      <c r="F6067">
        <v>2</v>
      </c>
      <c r="G6067">
        <v>8</v>
      </c>
      <c r="H6067">
        <f t="shared" si="197"/>
        <v>-6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1827</v>
      </c>
      <c r="E6068" s="20" t="s">
        <v>8</v>
      </c>
      <c r="F6068">
        <v>2</v>
      </c>
      <c r="G6068">
        <v>8</v>
      </c>
      <c r="H6068">
        <f t="shared" si="197"/>
        <v>-6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2102</v>
      </c>
      <c r="E6069" s="20" t="s">
        <v>8</v>
      </c>
      <c r="F6069">
        <v>2</v>
      </c>
      <c r="G6069">
        <v>8</v>
      </c>
      <c r="H6069">
        <f t="shared" si="197"/>
        <v>-6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2163</v>
      </c>
      <c r="E6070" s="20" t="s">
        <v>8</v>
      </c>
      <c r="F6070">
        <v>2</v>
      </c>
      <c r="G6070">
        <v>8</v>
      </c>
      <c r="H6070">
        <f t="shared" si="197"/>
        <v>-6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2390</v>
      </c>
      <c r="E6071" s="20" t="s">
        <v>8</v>
      </c>
      <c r="F6071">
        <v>2</v>
      </c>
      <c r="G6071">
        <v>8</v>
      </c>
      <c r="H6071">
        <f t="shared" si="197"/>
        <v>-6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2421</v>
      </c>
      <c r="E6072" s="20" t="s">
        <v>8</v>
      </c>
      <c r="F6072">
        <v>2</v>
      </c>
      <c r="G6072">
        <v>8</v>
      </c>
      <c r="H6072">
        <f t="shared" si="197"/>
        <v>-6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2516</v>
      </c>
      <c r="E6073" s="20" t="s">
        <v>8</v>
      </c>
      <c r="F6073">
        <v>2</v>
      </c>
      <c r="G6073">
        <v>8</v>
      </c>
      <c r="H6073">
        <f t="shared" si="197"/>
        <v>-6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2586</v>
      </c>
      <c r="E6074" s="20" t="s">
        <v>8</v>
      </c>
      <c r="F6074">
        <v>2</v>
      </c>
      <c r="G6074">
        <v>8</v>
      </c>
      <c r="H6074">
        <f t="shared" si="197"/>
        <v>-6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2721</v>
      </c>
      <c r="E6075" s="20" t="s">
        <v>8</v>
      </c>
      <c r="F6075">
        <v>2</v>
      </c>
      <c r="G6075">
        <v>8</v>
      </c>
      <c r="H6075">
        <f t="shared" si="197"/>
        <v>-6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2749</v>
      </c>
      <c r="E6076" s="20" t="s">
        <v>8</v>
      </c>
      <c r="F6076">
        <v>2</v>
      </c>
      <c r="G6076">
        <v>8</v>
      </c>
      <c r="H6076">
        <f t="shared" si="197"/>
        <v>-6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2763</v>
      </c>
      <c r="E6077" s="20" t="s">
        <v>8</v>
      </c>
      <c r="F6077">
        <v>2</v>
      </c>
      <c r="G6077">
        <v>8</v>
      </c>
      <c r="H6077">
        <f t="shared" si="197"/>
        <v>-6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3049</v>
      </c>
      <c r="E6078" s="20" t="s">
        <v>8</v>
      </c>
      <c r="F6078">
        <v>2</v>
      </c>
      <c r="G6078">
        <v>8</v>
      </c>
      <c r="H6078">
        <f t="shared" si="197"/>
        <v>-6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3368</v>
      </c>
      <c r="E6079" s="20" t="s">
        <v>8</v>
      </c>
      <c r="F6079">
        <v>2</v>
      </c>
      <c r="G6079">
        <v>8</v>
      </c>
      <c r="H6079">
        <f t="shared" si="197"/>
        <v>-6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3619</v>
      </c>
      <c r="E6080" s="20" t="s">
        <v>8</v>
      </c>
      <c r="F6080">
        <v>2</v>
      </c>
      <c r="G6080">
        <v>8</v>
      </c>
      <c r="H6080">
        <f t="shared" si="197"/>
        <v>-6</v>
      </c>
    </row>
    <row r="6081" spans="1:8" x14ac:dyDescent="0.2">
      <c r="A6081" t="s">
        <v>7</v>
      </c>
      <c r="B6081" t="s">
        <v>25</v>
      </c>
      <c r="C6081" t="str">
        <f t="shared" si="196"/>
        <v>No cumple</v>
      </c>
      <c r="D6081">
        <v>3655</v>
      </c>
      <c r="E6081" s="20" t="s">
        <v>8</v>
      </c>
      <c r="F6081">
        <v>2</v>
      </c>
      <c r="G6081">
        <v>8</v>
      </c>
      <c r="H6081">
        <f t="shared" si="197"/>
        <v>-6</v>
      </c>
    </row>
    <row r="6082" spans="1:8" x14ac:dyDescent="0.2">
      <c r="A6082" t="s">
        <v>7</v>
      </c>
      <c r="B6082" t="s">
        <v>25</v>
      </c>
      <c r="C6082" t="str">
        <f t="shared" si="196"/>
        <v>No cumple</v>
      </c>
      <c r="D6082">
        <v>3820</v>
      </c>
      <c r="E6082" s="20" t="s">
        <v>8</v>
      </c>
      <c r="F6082">
        <v>2</v>
      </c>
      <c r="G6082">
        <v>8</v>
      </c>
      <c r="H6082">
        <f t="shared" si="197"/>
        <v>-6</v>
      </c>
    </row>
    <row r="6083" spans="1:8" x14ac:dyDescent="0.2">
      <c r="A6083" t="s">
        <v>7</v>
      </c>
      <c r="B6083" t="s">
        <v>25</v>
      </c>
      <c r="C6083" t="str">
        <f t="shared" ref="C6083:C6146" si="198">IF(H6083&gt;=0,"Cumple","No cumple")</f>
        <v>No cumple</v>
      </c>
      <c r="D6083">
        <v>7106</v>
      </c>
      <c r="E6083" s="20" t="s">
        <v>8</v>
      </c>
      <c r="F6083">
        <v>2</v>
      </c>
      <c r="G6083">
        <v>8</v>
      </c>
      <c r="H6083">
        <f t="shared" si="197"/>
        <v>-6</v>
      </c>
    </row>
    <row r="6084" spans="1:8" x14ac:dyDescent="0.2">
      <c r="A6084" t="s">
        <v>7</v>
      </c>
      <c r="B6084" t="s">
        <v>25</v>
      </c>
      <c r="C6084" t="str">
        <f t="shared" si="198"/>
        <v>No cumple</v>
      </c>
      <c r="D6084">
        <v>9022</v>
      </c>
      <c r="E6084" s="20" t="s">
        <v>8</v>
      </c>
      <c r="F6084">
        <v>2</v>
      </c>
      <c r="G6084">
        <v>8</v>
      </c>
      <c r="H6084">
        <f t="shared" si="197"/>
        <v>-6</v>
      </c>
    </row>
    <row r="6085" spans="1:8" x14ac:dyDescent="0.2">
      <c r="A6085" t="s">
        <v>7</v>
      </c>
      <c r="B6085" t="s">
        <v>25</v>
      </c>
      <c r="C6085" t="str">
        <f t="shared" si="198"/>
        <v>No cumple</v>
      </c>
      <c r="D6085">
        <v>9074</v>
      </c>
      <c r="E6085" s="20" t="s">
        <v>8</v>
      </c>
      <c r="F6085">
        <v>2</v>
      </c>
      <c r="G6085">
        <v>8</v>
      </c>
      <c r="H6085">
        <f t="shared" si="197"/>
        <v>-6</v>
      </c>
    </row>
    <row r="6086" spans="1:8" x14ac:dyDescent="0.2">
      <c r="A6086" t="s">
        <v>7</v>
      </c>
      <c r="B6086" t="s">
        <v>25</v>
      </c>
      <c r="C6086" t="str">
        <f t="shared" si="198"/>
        <v>No cumple</v>
      </c>
      <c r="D6086">
        <v>9112</v>
      </c>
      <c r="E6086" s="20" t="s">
        <v>8</v>
      </c>
      <c r="F6086">
        <v>2</v>
      </c>
      <c r="G6086">
        <v>8</v>
      </c>
      <c r="H6086">
        <f t="shared" ref="H6086:H6149" si="199">F6086-G6086</f>
        <v>-6</v>
      </c>
    </row>
    <row r="6087" spans="1:8" x14ac:dyDescent="0.2">
      <c r="A6087" t="s">
        <v>7</v>
      </c>
      <c r="B6087" t="s">
        <v>25</v>
      </c>
      <c r="C6087" t="str">
        <f t="shared" si="198"/>
        <v>No cumple</v>
      </c>
      <c r="D6087">
        <v>9119</v>
      </c>
      <c r="E6087" s="20" t="s">
        <v>8</v>
      </c>
      <c r="F6087">
        <v>2</v>
      </c>
      <c r="G6087">
        <v>8</v>
      </c>
      <c r="H6087">
        <f t="shared" si="199"/>
        <v>-6</v>
      </c>
    </row>
    <row r="6088" spans="1:8" x14ac:dyDescent="0.2">
      <c r="A6088" t="s">
        <v>7</v>
      </c>
      <c r="B6088" t="s">
        <v>25</v>
      </c>
      <c r="C6088" t="str">
        <f t="shared" si="198"/>
        <v>No cumple</v>
      </c>
      <c r="D6088">
        <v>9181</v>
      </c>
      <c r="E6088" s="20" t="s">
        <v>8</v>
      </c>
      <c r="F6088">
        <v>2</v>
      </c>
      <c r="G6088">
        <v>8</v>
      </c>
      <c r="H6088">
        <f t="shared" si="199"/>
        <v>-6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9200</v>
      </c>
      <c r="E6089" s="20" t="s">
        <v>8</v>
      </c>
      <c r="F6089">
        <v>2</v>
      </c>
      <c r="G6089">
        <v>8</v>
      </c>
      <c r="H6089">
        <f t="shared" si="199"/>
        <v>-6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9218</v>
      </c>
      <c r="E6090" s="20" t="s">
        <v>8</v>
      </c>
      <c r="F6090">
        <v>2</v>
      </c>
      <c r="G6090">
        <v>8</v>
      </c>
      <c r="H6090">
        <f t="shared" si="199"/>
        <v>-6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9973</v>
      </c>
      <c r="E6091" s="20" t="s">
        <v>8</v>
      </c>
      <c r="F6091">
        <v>2</v>
      </c>
      <c r="G6091">
        <v>8</v>
      </c>
      <c r="H6091">
        <f t="shared" si="199"/>
        <v>-6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2098</v>
      </c>
      <c r="E6092" s="20" t="s">
        <v>8</v>
      </c>
      <c r="F6092">
        <v>2</v>
      </c>
      <c r="G6092">
        <v>8</v>
      </c>
      <c r="H6092">
        <f t="shared" si="199"/>
        <v>-6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3904</v>
      </c>
      <c r="E6093" s="20" t="s">
        <v>8</v>
      </c>
      <c r="F6093">
        <v>2</v>
      </c>
      <c r="G6093">
        <v>8</v>
      </c>
      <c r="H6093">
        <f t="shared" si="199"/>
        <v>-6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3585</v>
      </c>
      <c r="E6094" s="20" t="s">
        <v>8</v>
      </c>
      <c r="F6094">
        <v>2</v>
      </c>
      <c r="G6094">
        <v>8</v>
      </c>
      <c r="H6094">
        <f t="shared" si="199"/>
        <v>-6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3932</v>
      </c>
      <c r="E6095" s="20" t="s">
        <v>8</v>
      </c>
      <c r="F6095">
        <v>2</v>
      </c>
      <c r="G6095">
        <v>8</v>
      </c>
      <c r="H6095">
        <f t="shared" si="199"/>
        <v>-6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3933</v>
      </c>
      <c r="E6096" s="20" t="s">
        <v>8</v>
      </c>
      <c r="F6096">
        <v>2</v>
      </c>
      <c r="G6096">
        <v>8</v>
      </c>
      <c r="H6096">
        <f t="shared" si="199"/>
        <v>-6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3796</v>
      </c>
      <c r="E6097" s="20" t="s">
        <v>8</v>
      </c>
      <c r="F6097">
        <v>2</v>
      </c>
      <c r="G6097">
        <v>8</v>
      </c>
      <c r="H6097">
        <f t="shared" si="199"/>
        <v>-6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504</v>
      </c>
      <c r="E6098" s="20" t="s">
        <v>8</v>
      </c>
      <c r="F6098">
        <v>1</v>
      </c>
      <c r="G6098">
        <v>8</v>
      </c>
      <c r="H6098">
        <f t="shared" si="199"/>
        <v>-7</v>
      </c>
    </row>
    <row r="6099" spans="1:8" x14ac:dyDescent="0.2">
      <c r="A6099" t="s">
        <v>7</v>
      </c>
      <c r="B6099" t="s">
        <v>25</v>
      </c>
      <c r="C6099" t="str">
        <f t="shared" si="198"/>
        <v>No cumple</v>
      </c>
      <c r="D6099">
        <v>666</v>
      </c>
      <c r="E6099" s="20" t="s">
        <v>8</v>
      </c>
      <c r="F6099">
        <v>1</v>
      </c>
      <c r="G6099">
        <v>8</v>
      </c>
      <c r="H6099">
        <f t="shared" si="199"/>
        <v>-7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692</v>
      </c>
      <c r="E6100" s="20" t="s">
        <v>8</v>
      </c>
      <c r="F6100">
        <v>1</v>
      </c>
      <c r="G6100">
        <v>8</v>
      </c>
      <c r="H6100">
        <f t="shared" si="199"/>
        <v>-7</v>
      </c>
    </row>
    <row r="6101" spans="1:8" x14ac:dyDescent="0.2">
      <c r="A6101" t="s">
        <v>7</v>
      </c>
      <c r="B6101" t="s">
        <v>25</v>
      </c>
      <c r="C6101" t="str">
        <f t="shared" si="198"/>
        <v>No cumple</v>
      </c>
      <c r="D6101">
        <v>1785</v>
      </c>
      <c r="E6101" s="20" t="s">
        <v>8</v>
      </c>
      <c r="F6101">
        <v>1</v>
      </c>
      <c r="G6101">
        <v>8</v>
      </c>
      <c r="H6101">
        <f t="shared" si="199"/>
        <v>-7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2341</v>
      </c>
      <c r="E6102" s="20" t="s">
        <v>8</v>
      </c>
      <c r="F6102">
        <v>1</v>
      </c>
      <c r="G6102">
        <v>8</v>
      </c>
      <c r="H6102">
        <f t="shared" si="199"/>
        <v>-7</v>
      </c>
    </row>
    <row r="6103" spans="1:8" x14ac:dyDescent="0.2">
      <c r="A6103" t="s">
        <v>7</v>
      </c>
      <c r="B6103" t="s">
        <v>25</v>
      </c>
      <c r="C6103" t="str">
        <f t="shared" si="198"/>
        <v>No cumple</v>
      </c>
      <c r="D6103">
        <v>2501</v>
      </c>
      <c r="E6103" s="20" t="s">
        <v>8</v>
      </c>
      <c r="F6103">
        <v>1</v>
      </c>
      <c r="G6103">
        <v>8</v>
      </c>
      <c r="H6103">
        <f t="shared" si="199"/>
        <v>-7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2512</v>
      </c>
      <c r="E6104" s="20" t="s">
        <v>8</v>
      </c>
      <c r="F6104">
        <v>1</v>
      </c>
      <c r="G6104">
        <v>8</v>
      </c>
      <c r="H6104">
        <f t="shared" si="199"/>
        <v>-7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2753</v>
      </c>
      <c r="E6105" s="20" t="s">
        <v>8</v>
      </c>
      <c r="F6105">
        <v>1</v>
      </c>
      <c r="G6105">
        <v>8</v>
      </c>
      <c r="H6105">
        <f t="shared" si="199"/>
        <v>-7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2795</v>
      </c>
      <c r="E6106" s="20" t="s">
        <v>8</v>
      </c>
      <c r="F6106">
        <v>1</v>
      </c>
      <c r="G6106">
        <v>8</v>
      </c>
      <c r="H6106">
        <f t="shared" si="199"/>
        <v>-7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2836</v>
      </c>
      <c r="E6107" s="20" t="s">
        <v>8</v>
      </c>
      <c r="F6107">
        <v>1</v>
      </c>
      <c r="G6107">
        <v>8</v>
      </c>
      <c r="H6107">
        <f t="shared" si="199"/>
        <v>-7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3458</v>
      </c>
      <c r="E6108" s="20" t="s">
        <v>8</v>
      </c>
      <c r="F6108">
        <v>1</v>
      </c>
      <c r="G6108">
        <v>8</v>
      </c>
      <c r="H6108">
        <f t="shared" si="199"/>
        <v>-7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3513</v>
      </c>
      <c r="E6109" s="20" t="s">
        <v>8</v>
      </c>
      <c r="F6109">
        <v>1</v>
      </c>
      <c r="G6109">
        <v>8</v>
      </c>
      <c r="H6109">
        <f t="shared" si="199"/>
        <v>-7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3858</v>
      </c>
      <c r="E6110" s="20" t="s">
        <v>8</v>
      </c>
      <c r="F6110">
        <v>1</v>
      </c>
      <c r="G6110">
        <v>8</v>
      </c>
      <c r="H6110">
        <f t="shared" si="199"/>
        <v>-7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3879</v>
      </c>
      <c r="E6111" s="20" t="s">
        <v>8</v>
      </c>
      <c r="F6111">
        <v>1</v>
      </c>
      <c r="G6111">
        <v>8</v>
      </c>
      <c r="H6111">
        <f t="shared" si="199"/>
        <v>-7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7602</v>
      </c>
      <c r="E6112" s="20" t="s">
        <v>8</v>
      </c>
      <c r="F6112">
        <v>1</v>
      </c>
      <c r="G6112">
        <v>8</v>
      </c>
      <c r="H6112">
        <f t="shared" si="199"/>
        <v>-7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9031</v>
      </c>
      <c r="E6113" s="20" t="s">
        <v>8</v>
      </c>
      <c r="F6113">
        <v>1</v>
      </c>
      <c r="G6113">
        <v>8</v>
      </c>
      <c r="H6113">
        <f t="shared" si="199"/>
        <v>-7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9082</v>
      </c>
      <c r="E6114" s="20" t="s">
        <v>8</v>
      </c>
      <c r="F6114">
        <v>1</v>
      </c>
      <c r="G6114">
        <v>8</v>
      </c>
      <c r="H6114">
        <f t="shared" si="199"/>
        <v>-7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9131</v>
      </c>
      <c r="E6115" s="20" t="s">
        <v>8</v>
      </c>
      <c r="F6115">
        <v>1</v>
      </c>
      <c r="G6115">
        <v>8</v>
      </c>
      <c r="H6115">
        <f t="shared" si="199"/>
        <v>-7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9320</v>
      </c>
      <c r="E6116" s="20" t="s">
        <v>8</v>
      </c>
      <c r="F6116">
        <v>1</v>
      </c>
      <c r="G6116">
        <v>8</v>
      </c>
      <c r="H6116">
        <f t="shared" si="199"/>
        <v>-7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9468</v>
      </c>
      <c r="E6117" s="20" t="s">
        <v>8</v>
      </c>
      <c r="F6117">
        <v>1</v>
      </c>
      <c r="G6117">
        <v>8</v>
      </c>
      <c r="H6117">
        <f t="shared" si="199"/>
        <v>-7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9550</v>
      </c>
      <c r="E6118" s="20" t="s">
        <v>8</v>
      </c>
      <c r="F6118">
        <v>1</v>
      </c>
      <c r="G6118">
        <v>8</v>
      </c>
      <c r="H6118">
        <f t="shared" si="199"/>
        <v>-7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9669</v>
      </c>
      <c r="E6119" s="20" t="s">
        <v>8</v>
      </c>
      <c r="F6119">
        <v>1</v>
      </c>
      <c r="G6119">
        <v>8</v>
      </c>
      <c r="H6119">
        <f t="shared" si="199"/>
        <v>-7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9701</v>
      </c>
      <c r="E6120" s="20" t="s">
        <v>8</v>
      </c>
      <c r="F6120">
        <v>1</v>
      </c>
      <c r="G6120">
        <v>8</v>
      </c>
      <c r="H6120">
        <f t="shared" si="199"/>
        <v>-7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9726</v>
      </c>
      <c r="E6121" s="20" t="s">
        <v>8</v>
      </c>
      <c r="F6121">
        <v>1</v>
      </c>
      <c r="G6121">
        <v>8</v>
      </c>
      <c r="H6121">
        <f t="shared" si="199"/>
        <v>-7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9740</v>
      </c>
      <c r="E6122" s="20" t="s">
        <v>8</v>
      </c>
      <c r="F6122">
        <v>1</v>
      </c>
      <c r="G6122">
        <v>8</v>
      </c>
      <c r="H6122">
        <f t="shared" si="199"/>
        <v>-7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9839</v>
      </c>
      <c r="E6123" s="20" t="s">
        <v>8</v>
      </c>
      <c r="F6123">
        <v>1</v>
      </c>
      <c r="G6123">
        <v>8</v>
      </c>
      <c r="H6123">
        <f t="shared" si="199"/>
        <v>-7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9943</v>
      </c>
      <c r="E6124" s="20" t="s">
        <v>8</v>
      </c>
      <c r="F6124">
        <v>1</v>
      </c>
      <c r="G6124">
        <v>8</v>
      </c>
      <c r="H6124">
        <f t="shared" si="199"/>
        <v>-7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3901</v>
      </c>
      <c r="E6125" s="20" t="s">
        <v>8</v>
      </c>
      <c r="F6125">
        <v>1</v>
      </c>
      <c r="G6125">
        <v>8</v>
      </c>
      <c r="H6125">
        <f t="shared" si="199"/>
        <v>-7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3919</v>
      </c>
      <c r="E6126" s="20" t="s">
        <v>8</v>
      </c>
      <c r="F6126">
        <v>1</v>
      </c>
      <c r="G6126">
        <v>8</v>
      </c>
      <c r="H6126">
        <f t="shared" si="199"/>
        <v>-7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9381</v>
      </c>
      <c r="E6127" s="20" t="s">
        <v>8</v>
      </c>
      <c r="F6127">
        <v>1</v>
      </c>
      <c r="G6127">
        <v>8</v>
      </c>
      <c r="H6127">
        <f t="shared" si="199"/>
        <v>-7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2051</v>
      </c>
      <c r="E6128" s="20" t="s">
        <v>8</v>
      </c>
      <c r="F6128">
        <v>1</v>
      </c>
      <c r="G6128">
        <v>8</v>
      </c>
      <c r="H6128">
        <f t="shared" si="199"/>
        <v>-7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208</v>
      </c>
      <c r="E6129" s="20" t="s">
        <v>8</v>
      </c>
      <c r="F6129">
        <v>0</v>
      </c>
      <c r="G6129">
        <v>8</v>
      </c>
      <c r="H6129">
        <f t="shared" si="199"/>
        <v>-8</v>
      </c>
    </row>
    <row r="6130" spans="1:8" x14ac:dyDescent="0.2">
      <c r="A6130" t="s">
        <v>7</v>
      </c>
      <c r="B6130" t="s">
        <v>25</v>
      </c>
      <c r="C6130" t="str">
        <f t="shared" si="198"/>
        <v>No cumple</v>
      </c>
      <c r="D6130">
        <v>301</v>
      </c>
      <c r="E6130" s="20" t="s">
        <v>8</v>
      </c>
      <c r="F6130">
        <v>0</v>
      </c>
      <c r="G6130">
        <v>8</v>
      </c>
      <c r="H6130">
        <f t="shared" si="199"/>
        <v>-8</v>
      </c>
    </row>
    <row r="6131" spans="1:8" x14ac:dyDescent="0.2">
      <c r="A6131" t="s">
        <v>7</v>
      </c>
      <c r="B6131" t="s">
        <v>25</v>
      </c>
      <c r="C6131" t="str">
        <f t="shared" si="198"/>
        <v>No cumple</v>
      </c>
      <c r="D6131">
        <v>307</v>
      </c>
      <c r="E6131" s="20" t="s">
        <v>8</v>
      </c>
      <c r="F6131">
        <v>0</v>
      </c>
      <c r="G6131">
        <v>8</v>
      </c>
      <c r="H6131">
        <f t="shared" si="199"/>
        <v>-8</v>
      </c>
    </row>
    <row r="6132" spans="1:8" x14ac:dyDescent="0.2">
      <c r="A6132" t="s">
        <v>19</v>
      </c>
      <c r="B6132" t="s">
        <v>25</v>
      </c>
      <c r="C6132" t="str">
        <f t="shared" si="198"/>
        <v>No cumple</v>
      </c>
      <c r="D6132">
        <v>315</v>
      </c>
      <c r="E6132" s="20" t="s">
        <v>8</v>
      </c>
      <c r="F6132">
        <v>0</v>
      </c>
      <c r="G6132">
        <v>8</v>
      </c>
      <c r="H6132">
        <f t="shared" si="199"/>
        <v>-8</v>
      </c>
    </row>
    <row r="6133" spans="1:8" x14ac:dyDescent="0.2">
      <c r="A6133" t="s">
        <v>18</v>
      </c>
      <c r="B6133" t="s">
        <v>25</v>
      </c>
      <c r="C6133" t="str">
        <f t="shared" si="198"/>
        <v>No cumple</v>
      </c>
      <c r="D6133">
        <v>331</v>
      </c>
      <c r="E6133" s="20" t="s">
        <v>8</v>
      </c>
      <c r="F6133">
        <v>0</v>
      </c>
      <c r="G6133">
        <v>8</v>
      </c>
      <c r="H6133">
        <f t="shared" si="199"/>
        <v>-8</v>
      </c>
    </row>
    <row r="6134" spans="1:8" x14ac:dyDescent="0.2">
      <c r="A6134" t="s">
        <v>7</v>
      </c>
      <c r="B6134" t="s">
        <v>25</v>
      </c>
      <c r="C6134" t="str">
        <f t="shared" si="198"/>
        <v>No cumple</v>
      </c>
      <c r="D6134">
        <v>361</v>
      </c>
      <c r="E6134" s="20" t="s">
        <v>8</v>
      </c>
      <c r="F6134">
        <v>0</v>
      </c>
      <c r="G6134">
        <v>8</v>
      </c>
      <c r="H6134">
        <f t="shared" si="199"/>
        <v>-8</v>
      </c>
    </row>
    <row r="6135" spans="1:8" x14ac:dyDescent="0.2">
      <c r="A6135" t="s">
        <v>18</v>
      </c>
      <c r="B6135" t="s">
        <v>25</v>
      </c>
      <c r="C6135" t="str">
        <f t="shared" si="198"/>
        <v>No cumple</v>
      </c>
      <c r="D6135">
        <v>479</v>
      </c>
      <c r="E6135" s="20" t="s">
        <v>8</v>
      </c>
      <c r="F6135">
        <v>0</v>
      </c>
      <c r="G6135">
        <v>8</v>
      </c>
      <c r="H6135">
        <f t="shared" si="199"/>
        <v>-8</v>
      </c>
    </row>
    <row r="6136" spans="1:8" x14ac:dyDescent="0.2">
      <c r="A6136" t="s">
        <v>7</v>
      </c>
      <c r="B6136" t="s">
        <v>25</v>
      </c>
      <c r="C6136" t="str">
        <f t="shared" si="198"/>
        <v>No cumple</v>
      </c>
      <c r="D6136">
        <v>517</v>
      </c>
      <c r="E6136" s="20" t="s">
        <v>8</v>
      </c>
      <c r="F6136">
        <v>0</v>
      </c>
      <c r="G6136">
        <v>8</v>
      </c>
      <c r="H6136">
        <f t="shared" si="199"/>
        <v>-8</v>
      </c>
    </row>
    <row r="6137" spans="1:8" x14ac:dyDescent="0.2">
      <c r="A6137" t="s">
        <v>7</v>
      </c>
      <c r="B6137" t="s">
        <v>25</v>
      </c>
      <c r="C6137" t="str">
        <f t="shared" si="198"/>
        <v>No cumple</v>
      </c>
      <c r="D6137">
        <v>523</v>
      </c>
      <c r="E6137" s="20" t="s">
        <v>8</v>
      </c>
      <c r="F6137">
        <v>0</v>
      </c>
      <c r="G6137">
        <v>8</v>
      </c>
      <c r="H6137">
        <f t="shared" si="199"/>
        <v>-8</v>
      </c>
    </row>
    <row r="6138" spans="1:8" x14ac:dyDescent="0.2">
      <c r="A6138" t="s">
        <v>19</v>
      </c>
      <c r="B6138" t="s">
        <v>25</v>
      </c>
      <c r="C6138" t="str">
        <f t="shared" si="198"/>
        <v>No cumple</v>
      </c>
      <c r="D6138">
        <v>530</v>
      </c>
      <c r="E6138" s="20" t="s">
        <v>8</v>
      </c>
      <c r="F6138">
        <v>0</v>
      </c>
      <c r="G6138">
        <v>8</v>
      </c>
      <c r="H6138">
        <f t="shared" si="199"/>
        <v>-8</v>
      </c>
    </row>
    <row r="6139" spans="1:8" x14ac:dyDescent="0.2">
      <c r="A6139" t="s">
        <v>7</v>
      </c>
      <c r="B6139" t="s">
        <v>25</v>
      </c>
      <c r="C6139" t="str">
        <f t="shared" si="198"/>
        <v>No cumple</v>
      </c>
      <c r="D6139">
        <v>676</v>
      </c>
      <c r="E6139" s="20" t="s">
        <v>8</v>
      </c>
      <c r="F6139">
        <v>0</v>
      </c>
      <c r="G6139">
        <v>8</v>
      </c>
      <c r="H6139">
        <f t="shared" si="199"/>
        <v>-8</v>
      </c>
    </row>
    <row r="6140" spans="1:8" x14ac:dyDescent="0.2">
      <c r="A6140" t="s">
        <v>7</v>
      </c>
      <c r="B6140" t="s">
        <v>25</v>
      </c>
      <c r="C6140" t="str">
        <f t="shared" si="198"/>
        <v>No cumple</v>
      </c>
      <c r="D6140">
        <v>747</v>
      </c>
      <c r="E6140" s="20" t="s">
        <v>8</v>
      </c>
      <c r="F6140">
        <v>0</v>
      </c>
      <c r="G6140">
        <v>8</v>
      </c>
      <c r="H6140">
        <f t="shared" si="199"/>
        <v>-8</v>
      </c>
    </row>
    <row r="6141" spans="1:8" x14ac:dyDescent="0.2">
      <c r="A6141" t="s">
        <v>18</v>
      </c>
      <c r="B6141" t="s">
        <v>25</v>
      </c>
      <c r="C6141" t="str">
        <f t="shared" si="198"/>
        <v>No cumple</v>
      </c>
      <c r="D6141">
        <v>761</v>
      </c>
      <c r="E6141" s="20" t="s">
        <v>8</v>
      </c>
      <c r="F6141">
        <v>0</v>
      </c>
      <c r="G6141">
        <v>8</v>
      </c>
      <c r="H6141">
        <f t="shared" si="199"/>
        <v>-8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797</v>
      </c>
      <c r="E6142" s="20" t="s">
        <v>8</v>
      </c>
      <c r="F6142">
        <v>0</v>
      </c>
      <c r="G6142">
        <v>8</v>
      </c>
      <c r="H6142">
        <f t="shared" si="199"/>
        <v>-8</v>
      </c>
    </row>
    <row r="6143" spans="1:8" x14ac:dyDescent="0.2">
      <c r="A6143" t="s">
        <v>7</v>
      </c>
      <c r="B6143" t="s">
        <v>25</v>
      </c>
      <c r="C6143" t="str">
        <f t="shared" si="198"/>
        <v>No cumple</v>
      </c>
      <c r="D6143">
        <v>953</v>
      </c>
      <c r="E6143" s="20" t="s">
        <v>8</v>
      </c>
      <c r="F6143">
        <v>0</v>
      </c>
      <c r="G6143">
        <v>8</v>
      </c>
      <c r="H6143">
        <f t="shared" si="199"/>
        <v>-8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987</v>
      </c>
      <c r="E6144" s="20" t="s">
        <v>8</v>
      </c>
      <c r="F6144">
        <v>0</v>
      </c>
      <c r="G6144">
        <v>8</v>
      </c>
      <c r="H6144">
        <f t="shared" si="199"/>
        <v>-8</v>
      </c>
    </row>
    <row r="6145" spans="1:8" x14ac:dyDescent="0.2">
      <c r="A6145" t="s">
        <v>18</v>
      </c>
      <c r="B6145" t="s">
        <v>25</v>
      </c>
      <c r="C6145" t="str">
        <f t="shared" si="198"/>
        <v>No cumple</v>
      </c>
      <c r="D6145">
        <v>1540</v>
      </c>
      <c r="E6145" s="20" t="s">
        <v>8</v>
      </c>
      <c r="F6145">
        <v>0</v>
      </c>
      <c r="G6145">
        <v>8</v>
      </c>
      <c r="H6145">
        <f t="shared" si="199"/>
        <v>-8</v>
      </c>
    </row>
    <row r="6146" spans="1:8" x14ac:dyDescent="0.2">
      <c r="A6146" t="s">
        <v>7</v>
      </c>
      <c r="B6146" t="s">
        <v>25</v>
      </c>
      <c r="C6146" t="str">
        <f t="shared" si="198"/>
        <v>No cumple</v>
      </c>
      <c r="D6146">
        <v>1573</v>
      </c>
      <c r="E6146" s="20" t="s">
        <v>8</v>
      </c>
      <c r="F6146">
        <v>0</v>
      </c>
      <c r="G6146">
        <v>8</v>
      </c>
      <c r="H6146">
        <f t="shared" si="199"/>
        <v>-8</v>
      </c>
    </row>
    <row r="6147" spans="1:8" x14ac:dyDescent="0.2">
      <c r="A6147" t="s">
        <v>18</v>
      </c>
      <c r="B6147" t="s">
        <v>25</v>
      </c>
      <c r="C6147" t="str">
        <f t="shared" ref="C6147:C6210" si="200">IF(H6147&gt;=0,"Cumple","No cumple")</f>
        <v>No cumple</v>
      </c>
      <c r="D6147">
        <v>1604</v>
      </c>
      <c r="E6147" s="20" t="s">
        <v>8</v>
      </c>
      <c r="F6147">
        <v>0</v>
      </c>
      <c r="G6147">
        <v>8</v>
      </c>
      <c r="H6147">
        <f t="shared" si="199"/>
        <v>-8</v>
      </c>
    </row>
    <row r="6148" spans="1:8" x14ac:dyDescent="0.2">
      <c r="A6148" t="s">
        <v>19</v>
      </c>
      <c r="B6148" t="s">
        <v>25</v>
      </c>
      <c r="C6148" t="str">
        <f t="shared" si="200"/>
        <v>No cumple</v>
      </c>
      <c r="D6148">
        <v>1826</v>
      </c>
      <c r="E6148" s="20" t="s">
        <v>8</v>
      </c>
      <c r="F6148">
        <v>0</v>
      </c>
      <c r="G6148">
        <v>8</v>
      </c>
      <c r="H6148">
        <f t="shared" si="199"/>
        <v>-8</v>
      </c>
    </row>
    <row r="6149" spans="1:8" x14ac:dyDescent="0.2">
      <c r="A6149" t="s">
        <v>7</v>
      </c>
      <c r="B6149" t="s">
        <v>25</v>
      </c>
      <c r="C6149" t="str">
        <f t="shared" si="200"/>
        <v>No cumple</v>
      </c>
      <c r="D6149">
        <v>1870</v>
      </c>
      <c r="E6149" s="20" t="s">
        <v>8</v>
      </c>
      <c r="F6149">
        <v>0</v>
      </c>
      <c r="G6149">
        <v>8</v>
      </c>
      <c r="H6149">
        <f t="shared" si="199"/>
        <v>-8</v>
      </c>
    </row>
    <row r="6150" spans="1:8" x14ac:dyDescent="0.2">
      <c r="A6150" t="s">
        <v>18</v>
      </c>
      <c r="B6150" t="s">
        <v>25</v>
      </c>
      <c r="C6150" t="str">
        <f t="shared" si="200"/>
        <v>No cumple</v>
      </c>
      <c r="D6150">
        <v>2006</v>
      </c>
      <c r="E6150" s="20" t="s">
        <v>8</v>
      </c>
      <c r="F6150">
        <v>0</v>
      </c>
      <c r="G6150">
        <v>8</v>
      </c>
      <c r="H6150">
        <f t="shared" ref="H6150:H6213" si="201">F6150-G6150</f>
        <v>-8</v>
      </c>
    </row>
    <row r="6151" spans="1:8" x14ac:dyDescent="0.2">
      <c r="A6151" t="s">
        <v>7</v>
      </c>
      <c r="B6151" t="s">
        <v>25</v>
      </c>
      <c r="C6151" t="str">
        <f t="shared" si="200"/>
        <v>No cumple</v>
      </c>
      <c r="D6151">
        <v>2031</v>
      </c>
      <c r="E6151" s="20" t="s">
        <v>8</v>
      </c>
      <c r="F6151">
        <v>0</v>
      </c>
      <c r="G6151">
        <v>8</v>
      </c>
      <c r="H6151">
        <f t="shared" si="201"/>
        <v>-8</v>
      </c>
    </row>
    <row r="6152" spans="1:8" x14ac:dyDescent="0.2">
      <c r="A6152" t="s">
        <v>7</v>
      </c>
      <c r="B6152" t="s">
        <v>25</v>
      </c>
      <c r="C6152" t="str">
        <f t="shared" si="200"/>
        <v>No cumple</v>
      </c>
      <c r="D6152">
        <v>2060</v>
      </c>
      <c r="E6152" s="20" t="s">
        <v>8</v>
      </c>
      <c r="F6152">
        <v>0</v>
      </c>
      <c r="G6152">
        <v>8</v>
      </c>
      <c r="H6152">
        <f t="shared" si="201"/>
        <v>-8</v>
      </c>
    </row>
    <row r="6153" spans="1:8" x14ac:dyDescent="0.2">
      <c r="A6153" t="s">
        <v>19</v>
      </c>
      <c r="B6153" t="s">
        <v>25</v>
      </c>
      <c r="C6153" t="str">
        <f t="shared" si="200"/>
        <v>No cumple</v>
      </c>
      <c r="D6153">
        <v>2096</v>
      </c>
      <c r="E6153" s="20" t="s">
        <v>8</v>
      </c>
      <c r="F6153">
        <v>0</v>
      </c>
      <c r="G6153">
        <v>8</v>
      </c>
      <c r="H6153">
        <f t="shared" si="201"/>
        <v>-8</v>
      </c>
    </row>
    <row r="6154" spans="1:8" x14ac:dyDescent="0.2">
      <c r="A6154" t="s">
        <v>18</v>
      </c>
      <c r="B6154" t="s">
        <v>25</v>
      </c>
      <c r="C6154" t="str">
        <f t="shared" si="200"/>
        <v>No cumple</v>
      </c>
      <c r="D6154">
        <v>2099</v>
      </c>
      <c r="E6154" s="20" t="s">
        <v>8</v>
      </c>
      <c r="F6154">
        <v>0</v>
      </c>
      <c r="G6154">
        <v>8</v>
      </c>
      <c r="H6154">
        <f t="shared" si="201"/>
        <v>-8</v>
      </c>
    </row>
    <row r="6155" spans="1:8" x14ac:dyDescent="0.2">
      <c r="A6155" t="s">
        <v>7</v>
      </c>
      <c r="B6155" t="s">
        <v>25</v>
      </c>
      <c r="C6155" t="str">
        <f t="shared" si="200"/>
        <v>No cumple</v>
      </c>
      <c r="D6155">
        <v>2197</v>
      </c>
      <c r="E6155" s="20" t="s">
        <v>8</v>
      </c>
      <c r="F6155">
        <v>0</v>
      </c>
      <c r="G6155">
        <v>8</v>
      </c>
      <c r="H6155">
        <f t="shared" si="201"/>
        <v>-8</v>
      </c>
    </row>
    <row r="6156" spans="1:8" x14ac:dyDescent="0.2">
      <c r="A6156" t="s">
        <v>18</v>
      </c>
      <c r="B6156" t="s">
        <v>25</v>
      </c>
      <c r="C6156" t="str">
        <f t="shared" si="200"/>
        <v>No cumple</v>
      </c>
      <c r="D6156">
        <v>2239</v>
      </c>
      <c r="E6156" s="20" t="s">
        <v>8</v>
      </c>
      <c r="F6156">
        <v>0</v>
      </c>
      <c r="G6156">
        <v>8</v>
      </c>
      <c r="H6156">
        <f t="shared" si="201"/>
        <v>-8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2285</v>
      </c>
      <c r="E6157" s="20" t="s">
        <v>8</v>
      </c>
      <c r="F6157">
        <v>0</v>
      </c>
      <c r="G6157">
        <v>8</v>
      </c>
      <c r="H6157">
        <f t="shared" si="201"/>
        <v>-8</v>
      </c>
    </row>
    <row r="6158" spans="1:8" x14ac:dyDescent="0.2">
      <c r="A6158" t="s">
        <v>7</v>
      </c>
      <c r="B6158" t="s">
        <v>25</v>
      </c>
      <c r="C6158" t="str">
        <f t="shared" si="200"/>
        <v>No cumple</v>
      </c>
      <c r="D6158">
        <v>2331</v>
      </c>
      <c r="E6158" s="20" t="s">
        <v>8</v>
      </c>
      <c r="F6158">
        <v>0</v>
      </c>
      <c r="G6158">
        <v>8</v>
      </c>
      <c r="H6158">
        <f t="shared" si="201"/>
        <v>-8</v>
      </c>
    </row>
    <row r="6159" spans="1:8" x14ac:dyDescent="0.2">
      <c r="A6159" t="s">
        <v>7</v>
      </c>
      <c r="B6159" t="s">
        <v>25</v>
      </c>
      <c r="C6159" t="str">
        <f t="shared" si="200"/>
        <v>No cumple</v>
      </c>
      <c r="D6159">
        <v>2364</v>
      </c>
      <c r="E6159" s="20" t="s">
        <v>8</v>
      </c>
      <c r="F6159">
        <v>0</v>
      </c>
      <c r="G6159">
        <v>8</v>
      </c>
      <c r="H6159">
        <f t="shared" si="201"/>
        <v>-8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2463</v>
      </c>
      <c r="E6160" s="20" t="s">
        <v>8</v>
      </c>
      <c r="F6160">
        <v>0</v>
      </c>
      <c r="G6160">
        <v>8</v>
      </c>
      <c r="H6160">
        <f t="shared" si="201"/>
        <v>-8</v>
      </c>
    </row>
    <row r="6161" spans="1:8" x14ac:dyDescent="0.2">
      <c r="A6161" t="s">
        <v>18</v>
      </c>
      <c r="B6161" t="s">
        <v>25</v>
      </c>
      <c r="C6161" t="str">
        <f t="shared" si="200"/>
        <v>No cumple</v>
      </c>
      <c r="D6161">
        <v>2479</v>
      </c>
      <c r="E6161" s="20" t="s">
        <v>8</v>
      </c>
      <c r="F6161">
        <v>0</v>
      </c>
      <c r="G6161">
        <v>8</v>
      </c>
      <c r="H6161">
        <f t="shared" si="201"/>
        <v>-8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2581</v>
      </c>
      <c r="E6162" s="20" t="s">
        <v>8</v>
      </c>
      <c r="F6162">
        <v>0</v>
      </c>
      <c r="G6162">
        <v>8</v>
      </c>
      <c r="H6162">
        <f t="shared" si="201"/>
        <v>-8</v>
      </c>
    </row>
    <row r="6163" spans="1:8" x14ac:dyDescent="0.2">
      <c r="A6163" t="s">
        <v>7</v>
      </c>
      <c r="B6163" t="s">
        <v>25</v>
      </c>
      <c r="C6163" t="str">
        <f t="shared" si="200"/>
        <v>No cumple</v>
      </c>
      <c r="D6163">
        <v>2649</v>
      </c>
      <c r="E6163" s="20" t="s">
        <v>8</v>
      </c>
      <c r="F6163">
        <v>0</v>
      </c>
      <c r="G6163">
        <v>8</v>
      </c>
      <c r="H6163">
        <f t="shared" si="201"/>
        <v>-8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2672</v>
      </c>
      <c r="E6164" s="20" t="s">
        <v>8</v>
      </c>
      <c r="F6164">
        <v>0</v>
      </c>
      <c r="G6164">
        <v>8</v>
      </c>
      <c r="H6164">
        <f t="shared" si="201"/>
        <v>-8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2694</v>
      </c>
      <c r="E6165" s="20" t="s">
        <v>8</v>
      </c>
      <c r="F6165">
        <v>0</v>
      </c>
      <c r="G6165">
        <v>8</v>
      </c>
      <c r="H6165">
        <f t="shared" si="201"/>
        <v>-8</v>
      </c>
    </row>
    <row r="6166" spans="1:8" x14ac:dyDescent="0.2">
      <c r="A6166" t="s">
        <v>7</v>
      </c>
      <c r="B6166" t="s">
        <v>25</v>
      </c>
      <c r="C6166" t="str">
        <f t="shared" si="200"/>
        <v>No cumple</v>
      </c>
      <c r="D6166">
        <v>2727</v>
      </c>
      <c r="E6166" s="20" t="s">
        <v>8</v>
      </c>
      <c r="F6166">
        <v>0</v>
      </c>
      <c r="G6166">
        <v>8</v>
      </c>
      <c r="H6166">
        <f t="shared" si="201"/>
        <v>-8</v>
      </c>
    </row>
    <row r="6167" spans="1:8" x14ac:dyDescent="0.2">
      <c r="A6167" t="s">
        <v>7</v>
      </c>
      <c r="B6167" t="s">
        <v>25</v>
      </c>
      <c r="C6167" t="str">
        <f t="shared" si="200"/>
        <v>No cumple</v>
      </c>
      <c r="D6167">
        <v>2766</v>
      </c>
      <c r="E6167" s="20" t="s">
        <v>8</v>
      </c>
      <c r="F6167">
        <v>0</v>
      </c>
      <c r="G6167">
        <v>8</v>
      </c>
      <c r="H6167">
        <f t="shared" si="201"/>
        <v>-8</v>
      </c>
    </row>
    <row r="6168" spans="1:8" x14ac:dyDescent="0.2">
      <c r="A6168" t="s">
        <v>18</v>
      </c>
      <c r="B6168" t="s">
        <v>25</v>
      </c>
      <c r="C6168" t="str">
        <f t="shared" si="200"/>
        <v>No cumple</v>
      </c>
      <c r="D6168">
        <v>2884</v>
      </c>
      <c r="E6168" s="20" t="s">
        <v>8</v>
      </c>
      <c r="F6168">
        <v>0</v>
      </c>
      <c r="G6168">
        <v>8</v>
      </c>
      <c r="H6168">
        <f t="shared" si="201"/>
        <v>-8</v>
      </c>
    </row>
    <row r="6169" spans="1:8" x14ac:dyDescent="0.2">
      <c r="A6169" t="s">
        <v>18</v>
      </c>
      <c r="B6169" t="s">
        <v>25</v>
      </c>
      <c r="C6169" t="str">
        <f t="shared" si="200"/>
        <v>No cumple</v>
      </c>
      <c r="D6169">
        <v>2910</v>
      </c>
      <c r="E6169" s="20" t="s">
        <v>8</v>
      </c>
      <c r="F6169">
        <v>0</v>
      </c>
      <c r="G6169">
        <v>8</v>
      </c>
      <c r="H6169">
        <f t="shared" si="201"/>
        <v>-8</v>
      </c>
    </row>
    <row r="6170" spans="1:8" x14ac:dyDescent="0.2">
      <c r="A6170" t="s">
        <v>18</v>
      </c>
      <c r="B6170" t="s">
        <v>25</v>
      </c>
      <c r="C6170" t="str">
        <f t="shared" si="200"/>
        <v>No cumple</v>
      </c>
      <c r="D6170">
        <v>2911</v>
      </c>
      <c r="E6170" s="20" t="s">
        <v>8</v>
      </c>
      <c r="F6170">
        <v>0</v>
      </c>
      <c r="G6170">
        <v>8</v>
      </c>
      <c r="H6170">
        <f t="shared" si="201"/>
        <v>-8</v>
      </c>
    </row>
    <row r="6171" spans="1:8" x14ac:dyDescent="0.2">
      <c r="A6171" t="s">
        <v>7</v>
      </c>
      <c r="B6171" t="s">
        <v>25</v>
      </c>
      <c r="C6171" t="str">
        <f t="shared" si="200"/>
        <v>No cumple</v>
      </c>
      <c r="D6171">
        <v>3365</v>
      </c>
      <c r="E6171" s="20" t="s">
        <v>8</v>
      </c>
      <c r="F6171">
        <v>0</v>
      </c>
      <c r="G6171">
        <v>8</v>
      </c>
      <c r="H6171">
        <f t="shared" si="201"/>
        <v>-8</v>
      </c>
    </row>
    <row r="6172" spans="1:8" x14ac:dyDescent="0.2">
      <c r="A6172" t="s">
        <v>7</v>
      </c>
      <c r="B6172" t="s">
        <v>25</v>
      </c>
      <c r="C6172" t="str">
        <f t="shared" si="200"/>
        <v>No cumple</v>
      </c>
      <c r="D6172">
        <v>3381</v>
      </c>
      <c r="E6172" s="20" t="s">
        <v>8</v>
      </c>
      <c r="F6172">
        <v>0</v>
      </c>
      <c r="G6172">
        <v>8</v>
      </c>
      <c r="H6172">
        <f t="shared" si="201"/>
        <v>-8</v>
      </c>
    </row>
    <row r="6173" spans="1:8" x14ac:dyDescent="0.2">
      <c r="A6173" t="s">
        <v>18</v>
      </c>
      <c r="B6173" t="s">
        <v>25</v>
      </c>
      <c r="C6173" t="str">
        <f t="shared" si="200"/>
        <v>No cumple</v>
      </c>
      <c r="D6173">
        <v>3534</v>
      </c>
      <c r="E6173" s="20" t="s">
        <v>8</v>
      </c>
      <c r="F6173">
        <v>0</v>
      </c>
      <c r="G6173">
        <v>8</v>
      </c>
      <c r="H6173">
        <f t="shared" si="201"/>
        <v>-8</v>
      </c>
    </row>
    <row r="6174" spans="1:8" x14ac:dyDescent="0.2">
      <c r="A6174" t="s">
        <v>18</v>
      </c>
      <c r="B6174" t="s">
        <v>25</v>
      </c>
      <c r="C6174" t="str">
        <f t="shared" si="200"/>
        <v>No cumple</v>
      </c>
      <c r="D6174">
        <v>3535</v>
      </c>
      <c r="E6174" s="20" t="s">
        <v>8</v>
      </c>
      <c r="F6174">
        <v>0</v>
      </c>
      <c r="G6174">
        <v>8</v>
      </c>
      <c r="H6174">
        <f t="shared" si="201"/>
        <v>-8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3539</v>
      </c>
      <c r="E6175" s="20" t="s">
        <v>8</v>
      </c>
      <c r="F6175">
        <v>0</v>
      </c>
      <c r="G6175">
        <v>8</v>
      </c>
      <c r="H6175">
        <f t="shared" si="201"/>
        <v>-8</v>
      </c>
    </row>
    <row r="6176" spans="1:8" x14ac:dyDescent="0.2">
      <c r="A6176" t="s">
        <v>7</v>
      </c>
      <c r="B6176" t="s">
        <v>25</v>
      </c>
      <c r="C6176" t="str">
        <f t="shared" si="200"/>
        <v>No cumple</v>
      </c>
      <c r="D6176">
        <v>3572</v>
      </c>
      <c r="E6176" s="20" t="s">
        <v>8</v>
      </c>
      <c r="F6176">
        <v>0</v>
      </c>
      <c r="G6176">
        <v>8</v>
      </c>
      <c r="H6176">
        <f t="shared" si="201"/>
        <v>-8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3584</v>
      </c>
      <c r="E6177" s="20" t="s">
        <v>8</v>
      </c>
      <c r="F6177">
        <v>0</v>
      </c>
      <c r="G6177">
        <v>8</v>
      </c>
      <c r="H6177">
        <f t="shared" si="201"/>
        <v>-8</v>
      </c>
    </row>
    <row r="6178" spans="1:8" x14ac:dyDescent="0.2">
      <c r="A6178" t="s">
        <v>7</v>
      </c>
      <c r="B6178" t="s">
        <v>25</v>
      </c>
      <c r="C6178" t="str">
        <f t="shared" si="200"/>
        <v>No cumple</v>
      </c>
      <c r="D6178">
        <v>3628</v>
      </c>
      <c r="E6178" s="20" t="s">
        <v>8</v>
      </c>
      <c r="F6178">
        <v>0</v>
      </c>
      <c r="G6178">
        <v>8</v>
      </c>
      <c r="H6178">
        <f t="shared" si="201"/>
        <v>-8</v>
      </c>
    </row>
    <row r="6179" spans="1:8" x14ac:dyDescent="0.2">
      <c r="A6179" t="s">
        <v>18</v>
      </c>
      <c r="B6179" t="s">
        <v>25</v>
      </c>
      <c r="C6179" t="str">
        <f t="shared" si="200"/>
        <v>No cumple</v>
      </c>
      <c r="D6179">
        <v>3630</v>
      </c>
      <c r="E6179" s="20" t="s">
        <v>8</v>
      </c>
      <c r="F6179">
        <v>0</v>
      </c>
      <c r="G6179">
        <v>8</v>
      </c>
      <c r="H6179">
        <f t="shared" si="201"/>
        <v>-8</v>
      </c>
    </row>
    <row r="6180" spans="1:8" x14ac:dyDescent="0.2">
      <c r="A6180" t="s">
        <v>18</v>
      </c>
      <c r="B6180" t="s">
        <v>25</v>
      </c>
      <c r="C6180" t="str">
        <f t="shared" si="200"/>
        <v>No cumple</v>
      </c>
      <c r="D6180">
        <v>3690</v>
      </c>
      <c r="E6180" s="20" t="s">
        <v>8</v>
      </c>
      <c r="F6180">
        <v>0</v>
      </c>
      <c r="G6180">
        <v>8</v>
      </c>
      <c r="H6180">
        <f t="shared" si="201"/>
        <v>-8</v>
      </c>
    </row>
    <row r="6181" spans="1:8" x14ac:dyDescent="0.2">
      <c r="A6181" t="s">
        <v>19</v>
      </c>
      <c r="B6181" t="s">
        <v>25</v>
      </c>
      <c r="C6181" t="str">
        <f t="shared" si="200"/>
        <v>No cumple</v>
      </c>
      <c r="D6181">
        <v>3750</v>
      </c>
      <c r="E6181" s="20" t="s">
        <v>8</v>
      </c>
      <c r="F6181">
        <v>0</v>
      </c>
      <c r="G6181">
        <v>8</v>
      </c>
      <c r="H6181">
        <f t="shared" si="201"/>
        <v>-8</v>
      </c>
    </row>
    <row r="6182" spans="1:8" x14ac:dyDescent="0.2">
      <c r="A6182" t="s">
        <v>18</v>
      </c>
      <c r="B6182" t="s">
        <v>25</v>
      </c>
      <c r="C6182" t="str">
        <f t="shared" si="200"/>
        <v>No cumple</v>
      </c>
      <c r="D6182">
        <v>3755</v>
      </c>
      <c r="E6182" s="20" t="s">
        <v>8</v>
      </c>
      <c r="F6182">
        <v>0</v>
      </c>
      <c r="G6182">
        <v>8</v>
      </c>
      <c r="H6182">
        <f t="shared" si="201"/>
        <v>-8</v>
      </c>
    </row>
    <row r="6183" spans="1:8" x14ac:dyDescent="0.2">
      <c r="A6183" t="s">
        <v>18</v>
      </c>
      <c r="B6183" t="s">
        <v>25</v>
      </c>
      <c r="C6183" t="str">
        <f t="shared" si="200"/>
        <v>No cumple</v>
      </c>
      <c r="D6183">
        <v>3781</v>
      </c>
      <c r="E6183" s="20" t="s">
        <v>8</v>
      </c>
      <c r="F6183">
        <v>0</v>
      </c>
      <c r="G6183">
        <v>8</v>
      </c>
      <c r="H6183">
        <f t="shared" si="201"/>
        <v>-8</v>
      </c>
    </row>
    <row r="6184" spans="1:8" x14ac:dyDescent="0.2">
      <c r="A6184" t="s">
        <v>7</v>
      </c>
      <c r="B6184" t="s">
        <v>25</v>
      </c>
      <c r="C6184" t="str">
        <f t="shared" si="200"/>
        <v>No cumple</v>
      </c>
      <c r="D6184">
        <v>3802</v>
      </c>
      <c r="E6184" s="20" t="s">
        <v>8</v>
      </c>
      <c r="F6184">
        <v>0</v>
      </c>
      <c r="G6184">
        <v>8</v>
      </c>
      <c r="H6184">
        <f t="shared" si="201"/>
        <v>-8</v>
      </c>
    </row>
    <row r="6185" spans="1:8" x14ac:dyDescent="0.2">
      <c r="A6185" t="s">
        <v>7</v>
      </c>
      <c r="B6185" t="s">
        <v>25</v>
      </c>
      <c r="C6185" t="str">
        <f t="shared" si="200"/>
        <v>No cumple</v>
      </c>
      <c r="D6185">
        <v>3803</v>
      </c>
      <c r="E6185" s="20" t="s">
        <v>8</v>
      </c>
      <c r="F6185">
        <v>0</v>
      </c>
      <c r="G6185">
        <v>8</v>
      </c>
      <c r="H6185">
        <f t="shared" si="201"/>
        <v>-8</v>
      </c>
    </row>
    <row r="6186" spans="1:8" x14ac:dyDescent="0.2">
      <c r="A6186" t="s">
        <v>19</v>
      </c>
      <c r="B6186" t="s">
        <v>25</v>
      </c>
      <c r="C6186" t="str">
        <f t="shared" si="200"/>
        <v>No cumple</v>
      </c>
      <c r="D6186">
        <v>3821</v>
      </c>
      <c r="E6186" s="20" t="s">
        <v>8</v>
      </c>
      <c r="F6186">
        <v>0</v>
      </c>
      <c r="G6186">
        <v>8</v>
      </c>
      <c r="H6186">
        <f t="shared" si="201"/>
        <v>-8</v>
      </c>
    </row>
    <row r="6187" spans="1:8" x14ac:dyDescent="0.2">
      <c r="A6187" t="s">
        <v>19</v>
      </c>
      <c r="B6187" t="s">
        <v>25</v>
      </c>
      <c r="C6187" t="str">
        <f t="shared" si="200"/>
        <v>No cumple</v>
      </c>
      <c r="D6187">
        <v>3822</v>
      </c>
      <c r="E6187" s="20" t="s">
        <v>8</v>
      </c>
      <c r="F6187">
        <v>0</v>
      </c>
      <c r="G6187">
        <v>8</v>
      </c>
      <c r="H6187">
        <f t="shared" si="201"/>
        <v>-8</v>
      </c>
    </row>
    <row r="6188" spans="1:8" x14ac:dyDescent="0.2">
      <c r="A6188" t="s">
        <v>19</v>
      </c>
      <c r="B6188" t="s">
        <v>25</v>
      </c>
      <c r="C6188" t="str">
        <f t="shared" si="200"/>
        <v>No cumple</v>
      </c>
      <c r="D6188">
        <v>3824</v>
      </c>
      <c r="E6188" s="20" t="s">
        <v>8</v>
      </c>
      <c r="F6188">
        <v>0</v>
      </c>
      <c r="G6188">
        <v>8</v>
      </c>
      <c r="H6188">
        <f t="shared" si="201"/>
        <v>-8</v>
      </c>
    </row>
    <row r="6189" spans="1:8" x14ac:dyDescent="0.2">
      <c r="A6189" t="s">
        <v>18</v>
      </c>
      <c r="B6189" t="s">
        <v>25</v>
      </c>
      <c r="C6189" t="str">
        <f t="shared" si="200"/>
        <v>No cumple</v>
      </c>
      <c r="D6189">
        <v>3834</v>
      </c>
      <c r="E6189" s="20" t="s">
        <v>8</v>
      </c>
      <c r="F6189">
        <v>0</v>
      </c>
      <c r="G6189">
        <v>8</v>
      </c>
      <c r="H6189">
        <f t="shared" si="201"/>
        <v>-8</v>
      </c>
    </row>
    <row r="6190" spans="1:8" x14ac:dyDescent="0.2">
      <c r="A6190" t="s">
        <v>18</v>
      </c>
      <c r="B6190" t="s">
        <v>25</v>
      </c>
      <c r="C6190" t="str">
        <f t="shared" si="200"/>
        <v>No cumple</v>
      </c>
      <c r="D6190">
        <v>3856</v>
      </c>
      <c r="E6190" s="20" t="s">
        <v>8</v>
      </c>
      <c r="F6190">
        <v>0</v>
      </c>
      <c r="G6190">
        <v>8</v>
      </c>
      <c r="H6190">
        <f t="shared" si="201"/>
        <v>-8</v>
      </c>
    </row>
    <row r="6191" spans="1:8" x14ac:dyDescent="0.2">
      <c r="A6191" t="s">
        <v>7</v>
      </c>
      <c r="B6191" t="s">
        <v>25</v>
      </c>
      <c r="C6191" t="str">
        <f t="shared" si="200"/>
        <v>No cumple</v>
      </c>
      <c r="D6191">
        <v>3857</v>
      </c>
      <c r="E6191" s="20" t="s">
        <v>8</v>
      </c>
      <c r="F6191">
        <v>0</v>
      </c>
      <c r="G6191">
        <v>8</v>
      </c>
      <c r="H6191">
        <f t="shared" si="201"/>
        <v>-8</v>
      </c>
    </row>
    <row r="6192" spans="1:8" x14ac:dyDescent="0.2">
      <c r="A6192" t="s">
        <v>19</v>
      </c>
      <c r="B6192" t="s">
        <v>25</v>
      </c>
      <c r="C6192" t="str">
        <f t="shared" si="200"/>
        <v>No cumple</v>
      </c>
      <c r="D6192">
        <v>3859</v>
      </c>
      <c r="E6192" s="20" t="s">
        <v>8</v>
      </c>
      <c r="F6192">
        <v>0</v>
      </c>
      <c r="G6192">
        <v>8</v>
      </c>
      <c r="H6192">
        <f t="shared" si="201"/>
        <v>-8</v>
      </c>
    </row>
    <row r="6193" spans="1:8" x14ac:dyDescent="0.2">
      <c r="A6193" t="s">
        <v>18</v>
      </c>
      <c r="B6193" t="s">
        <v>25</v>
      </c>
      <c r="C6193" t="str">
        <f t="shared" si="200"/>
        <v>No cumple</v>
      </c>
      <c r="D6193">
        <v>3878</v>
      </c>
      <c r="E6193" s="20" t="s">
        <v>8</v>
      </c>
      <c r="F6193">
        <v>0</v>
      </c>
      <c r="G6193">
        <v>8</v>
      </c>
      <c r="H6193">
        <f t="shared" si="201"/>
        <v>-8</v>
      </c>
    </row>
    <row r="6194" spans="1:8" x14ac:dyDescent="0.2">
      <c r="A6194" t="s">
        <v>18</v>
      </c>
      <c r="B6194" t="s">
        <v>25</v>
      </c>
      <c r="C6194" t="str">
        <f t="shared" si="200"/>
        <v>No cumple</v>
      </c>
      <c r="D6194">
        <v>5002</v>
      </c>
      <c r="E6194" s="20" t="s">
        <v>8</v>
      </c>
      <c r="F6194">
        <v>0</v>
      </c>
      <c r="G6194">
        <v>8</v>
      </c>
      <c r="H6194">
        <f t="shared" si="201"/>
        <v>-8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9071</v>
      </c>
      <c r="E6195" s="20" t="s">
        <v>8</v>
      </c>
      <c r="F6195">
        <v>0</v>
      </c>
      <c r="G6195">
        <v>8</v>
      </c>
      <c r="H6195">
        <f t="shared" si="201"/>
        <v>-8</v>
      </c>
    </row>
    <row r="6196" spans="1:8" x14ac:dyDescent="0.2">
      <c r="A6196" t="s">
        <v>7</v>
      </c>
      <c r="B6196" t="s">
        <v>25</v>
      </c>
      <c r="C6196" t="str">
        <f t="shared" si="200"/>
        <v>No cumple</v>
      </c>
      <c r="D6196">
        <v>9072</v>
      </c>
      <c r="E6196" s="20" t="s">
        <v>8</v>
      </c>
      <c r="F6196">
        <v>0</v>
      </c>
      <c r="G6196">
        <v>8</v>
      </c>
      <c r="H6196">
        <f t="shared" si="201"/>
        <v>-8</v>
      </c>
    </row>
    <row r="6197" spans="1:8" x14ac:dyDescent="0.2">
      <c r="A6197" t="s">
        <v>18</v>
      </c>
      <c r="B6197" t="s">
        <v>25</v>
      </c>
      <c r="C6197" t="str">
        <f t="shared" si="200"/>
        <v>No cumple</v>
      </c>
      <c r="D6197">
        <v>9113</v>
      </c>
      <c r="E6197" s="20" t="s">
        <v>8</v>
      </c>
      <c r="F6197">
        <v>0</v>
      </c>
      <c r="G6197">
        <v>8</v>
      </c>
      <c r="H6197">
        <f t="shared" si="201"/>
        <v>-8</v>
      </c>
    </row>
    <row r="6198" spans="1:8" x14ac:dyDescent="0.2">
      <c r="A6198" t="s">
        <v>18</v>
      </c>
      <c r="B6198" t="s">
        <v>25</v>
      </c>
      <c r="C6198" t="str">
        <f t="shared" si="200"/>
        <v>No cumple</v>
      </c>
      <c r="D6198">
        <v>9139</v>
      </c>
      <c r="E6198" s="20" t="s">
        <v>8</v>
      </c>
      <c r="F6198">
        <v>0</v>
      </c>
      <c r="G6198">
        <v>8</v>
      </c>
      <c r="H6198">
        <f t="shared" si="201"/>
        <v>-8</v>
      </c>
    </row>
    <row r="6199" spans="1:8" x14ac:dyDescent="0.2">
      <c r="A6199" t="s">
        <v>7</v>
      </c>
      <c r="B6199" t="s">
        <v>25</v>
      </c>
      <c r="C6199" t="str">
        <f t="shared" si="200"/>
        <v>No cumple</v>
      </c>
      <c r="D6199">
        <v>9161</v>
      </c>
      <c r="E6199" s="20" t="s">
        <v>8</v>
      </c>
      <c r="F6199">
        <v>0</v>
      </c>
      <c r="G6199">
        <v>8</v>
      </c>
      <c r="H6199">
        <f t="shared" si="201"/>
        <v>-8</v>
      </c>
    </row>
    <row r="6200" spans="1:8" x14ac:dyDescent="0.2">
      <c r="A6200" t="s">
        <v>19</v>
      </c>
      <c r="B6200" t="s">
        <v>25</v>
      </c>
      <c r="C6200" t="str">
        <f t="shared" si="200"/>
        <v>No cumple</v>
      </c>
      <c r="D6200">
        <v>9199</v>
      </c>
      <c r="E6200" s="20" t="s">
        <v>8</v>
      </c>
      <c r="F6200">
        <v>0</v>
      </c>
      <c r="G6200">
        <v>8</v>
      </c>
      <c r="H6200">
        <f t="shared" si="201"/>
        <v>-8</v>
      </c>
    </row>
    <row r="6201" spans="1:8" x14ac:dyDescent="0.2">
      <c r="A6201" t="s">
        <v>18</v>
      </c>
      <c r="B6201" t="s">
        <v>25</v>
      </c>
      <c r="C6201" t="str">
        <f t="shared" si="200"/>
        <v>No cumple</v>
      </c>
      <c r="D6201">
        <v>9228</v>
      </c>
      <c r="E6201" s="20" t="s">
        <v>8</v>
      </c>
      <c r="F6201">
        <v>0</v>
      </c>
      <c r="G6201">
        <v>8</v>
      </c>
      <c r="H6201">
        <f t="shared" si="201"/>
        <v>-8</v>
      </c>
    </row>
    <row r="6202" spans="1:8" x14ac:dyDescent="0.2">
      <c r="A6202" t="s">
        <v>19</v>
      </c>
      <c r="B6202" t="s">
        <v>25</v>
      </c>
      <c r="C6202" t="str">
        <f t="shared" si="200"/>
        <v>No cumple</v>
      </c>
      <c r="D6202">
        <v>9237</v>
      </c>
      <c r="E6202" s="20" t="s">
        <v>8</v>
      </c>
      <c r="F6202">
        <v>0</v>
      </c>
      <c r="G6202">
        <v>8</v>
      </c>
      <c r="H6202">
        <f t="shared" si="201"/>
        <v>-8</v>
      </c>
    </row>
    <row r="6203" spans="1:8" x14ac:dyDescent="0.2">
      <c r="A6203" t="s">
        <v>18</v>
      </c>
      <c r="B6203" t="s">
        <v>25</v>
      </c>
      <c r="C6203" t="str">
        <f t="shared" si="200"/>
        <v>No cumple</v>
      </c>
      <c r="D6203">
        <v>9289</v>
      </c>
      <c r="E6203" s="20" t="s">
        <v>8</v>
      </c>
      <c r="F6203">
        <v>0</v>
      </c>
      <c r="G6203">
        <v>8</v>
      </c>
      <c r="H6203">
        <f t="shared" si="201"/>
        <v>-8</v>
      </c>
    </row>
    <row r="6204" spans="1:8" x14ac:dyDescent="0.2">
      <c r="A6204" t="s">
        <v>18</v>
      </c>
      <c r="B6204" t="s">
        <v>25</v>
      </c>
      <c r="C6204" t="str">
        <f t="shared" si="200"/>
        <v>No cumple</v>
      </c>
      <c r="D6204">
        <v>9317</v>
      </c>
      <c r="E6204" s="20" t="s">
        <v>8</v>
      </c>
      <c r="F6204">
        <v>0</v>
      </c>
      <c r="G6204">
        <v>8</v>
      </c>
      <c r="H6204">
        <f t="shared" si="201"/>
        <v>-8</v>
      </c>
    </row>
    <row r="6205" spans="1:8" x14ac:dyDescent="0.2">
      <c r="A6205" t="s">
        <v>7</v>
      </c>
      <c r="B6205" t="s">
        <v>25</v>
      </c>
      <c r="C6205" t="str">
        <f t="shared" si="200"/>
        <v>No cumple</v>
      </c>
      <c r="D6205">
        <v>9364</v>
      </c>
      <c r="E6205" s="20" t="s">
        <v>8</v>
      </c>
      <c r="F6205">
        <v>0</v>
      </c>
      <c r="G6205">
        <v>8</v>
      </c>
      <c r="H6205">
        <f t="shared" si="201"/>
        <v>-8</v>
      </c>
    </row>
    <row r="6206" spans="1:8" x14ac:dyDescent="0.2">
      <c r="A6206" t="s">
        <v>18</v>
      </c>
      <c r="B6206" t="s">
        <v>25</v>
      </c>
      <c r="C6206" t="str">
        <f t="shared" si="200"/>
        <v>No cumple</v>
      </c>
      <c r="D6206">
        <v>9739</v>
      </c>
      <c r="E6206" s="20" t="s">
        <v>8</v>
      </c>
      <c r="F6206">
        <v>0</v>
      </c>
      <c r="G6206">
        <v>8</v>
      </c>
      <c r="H6206">
        <f t="shared" si="201"/>
        <v>-8</v>
      </c>
    </row>
    <row r="6207" spans="1:8" x14ac:dyDescent="0.2">
      <c r="A6207" t="s">
        <v>18</v>
      </c>
      <c r="B6207" t="s">
        <v>25</v>
      </c>
      <c r="C6207" t="str">
        <f t="shared" si="200"/>
        <v>No cumple</v>
      </c>
      <c r="D6207">
        <v>9791</v>
      </c>
      <c r="E6207" s="20" t="s">
        <v>8</v>
      </c>
      <c r="F6207">
        <v>0</v>
      </c>
      <c r="G6207">
        <v>8</v>
      </c>
      <c r="H6207">
        <f t="shared" si="201"/>
        <v>-8</v>
      </c>
    </row>
    <row r="6208" spans="1:8" x14ac:dyDescent="0.2">
      <c r="A6208" t="s">
        <v>7</v>
      </c>
      <c r="B6208" t="s">
        <v>25</v>
      </c>
      <c r="C6208" t="str">
        <f t="shared" si="200"/>
        <v>No cumple</v>
      </c>
      <c r="D6208">
        <v>9828</v>
      </c>
      <c r="E6208" s="20" t="s">
        <v>8</v>
      </c>
      <c r="F6208">
        <v>0</v>
      </c>
      <c r="G6208">
        <v>8</v>
      </c>
      <c r="H6208">
        <f t="shared" si="201"/>
        <v>-8</v>
      </c>
    </row>
    <row r="6209" spans="1:8" x14ac:dyDescent="0.2">
      <c r="A6209" t="s">
        <v>18</v>
      </c>
      <c r="B6209" t="s">
        <v>25</v>
      </c>
      <c r="C6209" t="str">
        <f t="shared" si="200"/>
        <v>No cumple</v>
      </c>
      <c r="D6209">
        <v>9843</v>
      </c>
      <c r="E6209" s="20" t="s">
        <v>8</v>
      </c>
      <c r="F6209">
        <v>0</v>
      </c>
      <c r="G6209">
        <v>8</v>
      </c>
      <c r="H6209">
        <f t="shared" si="201"/>
        <v>-8</v>
      </c>
    </row>
    <row r="6210" spans="1:8" x14ac:dyDescent="0.2">
      <c r="A6210" t="s">
        <v>7</v>
      </c>
      <c r="B6210" t="s">
        <v>25</v>
      </c>
      <c r="C6210" t="str">
        <f t="shared" si="200"/>
        <v>No cumple</v>
      </c>
      <c r="D6210">
        <v>9844</v>
      </c>
      <c r="E6210" s="20" t="s">
        <v>8</v>
      </c>
      <c r="F6210">
        <v>0</v>
      </c>
      <c r="G6210">
        <v>8</v>
      </c>
      <c r="H6210">
        <f t="shared" si="201"/>
        <v>-8</v>
      </c>
    </row>
    <row r="6211" spans="1:8" x14ac:dyDescent="0.2">
      <c r="A6211" t="s">
        <v>18</v>
      </c>
      <c r="B6211" t="s">
        <v>25</v>
      </c>
      <c r="C6211" t="str">
        <f t="shared" ref="C6211:C6238" si="202">IF(H6211&gt;=0,"Cumple","No cumple")</f>
        <v>No cumple</v>
      </c>
      <c r="D6211">
        <v>9880</v>
      </c>
      <c r="E6211" s="20" t="s">
        <v>8</v>
      </c>
      <c r="F6211">
        <v>0</v>
      </c>
      <c r="G6211">
        <v>8</v>
      </c>
      <c r="H6211">
        <f t="shared" si="201"/>
        <v>-8</v>
      </c>
    </row>
    <row r="6212" spans="1:8" x14ac:dyDescent="0.2">
      <c r="A6212" t="s">
        <v>7</v>
      </c>
      <c r="B6212" t="s">
        <v>25</v>
      </c>
      <c r="C6212" t="str">
        <f t="shared" si="202"/>
        <v>No cumple</v>
      </c>
      <c r="D6212">
        <v>9692</v>
      </c>
      <c r="E6212" s="20" t="s">
        <v>8</v>
      </c>
      <c r="F6212">
        <v>0</v>
      </c>
      <c r="G6212">
        <v>8</v>
      </c>
      <c r="H6212">
        <f t="shared" si="201"/>
        <v>-8</v>
      </c>
    </row>
    <row r="6213" spans="1:8" x14ac:dyDescent="0.2">
      <c r="A6213" t="s">
        <v>19</v>
      </c>
      <c r="B6213" t="s">
        <v>25</v>
      </c>
      <c r="C6213" t="str">
        <f t="shared" si="202"/>
        <v>No cumple</v>
      </c>
      <c r="D6213">
        <v>3897</v>
      </c>
      <c r="E6213" s="20" t="s">
        <v>8</v>
      </c>
      <c r="F6213">
        <v>0</v>
      </c>
      <c r="G6213">
        <v>8</v>
      </c>
      <c r="H6213">
        <f t="shared" si="201"/>
        <v>-8</v>
      </c>
    </row>
    <row r="6214" spans="1:8" x14ac:dyDescent="0.2">
      <c r="A6214" t="s">
        <v>7</v>
      </c>
      <c r="B6214" t="s">
        <v>25</v>
      </c>
      <c r="C6214" t="str">
        <f t="shared" si="202"/>
        <v>No cumple</v>
      </c>
      <c r="D6214">
        <v>3898</v>
      </c>
      <c r="E6214" s="20" t="s">
        <v>8</v>
      </c>
      <c r="F6214">
        <v>0</v>
      </c>
      <c r="G6214">
        <v>8</v>
      </c>
      <c r="H6214">
        <f t="shared" ref="H6214:H6238" si="203">F6214-G6214</f>
        <v>-8</v>
      </c>
    </row>
    <row r="6215" spans="1:8" x14ac:dyDescent="0.2">
      <c r="A6215" t="s">
        <v>19</v>
      </c>
      <c r="B6215" t="s">
        <v>25</v>
      </c>
      <c r="C6215" t="str">
        <f t="shared" si="202"/>
        <v>No cumple</v>
      </c>
      <c r="D6215">
        <v>3899</v>
      </c>
      <c r="E6215" s="20" t="s">
        <v>8</v>
      </c>
      <c r="F6215">
        <v>0</v>
      </c>
      <c r="G6215">
        <v>8</v>
      </c>
      <c r="H6215">
        <f t="shared" si="203"/>
        <v>-8</v>
      </c>
    </row>
    <row r="6216" spans="1:8" x14ac:dyDescent="0.2">
      <c r="A6216" t="s">
        <v>18</v>
      </c>
      <c r="B6216" t="s">
        <v>25</v>
      </c>
      <c r="C6216" t="str">
        <f t="shared" si="202"/>
        <v>No cumple</v>
      </c>
      <c r="D6216">
        <v>3902</v>
      </c>
      <c r="E6216" s="20" t="s">
        <v>8</v>
      </c>
      <c r="F6216">
        <v>0</v>
      </c>
      <c r="G6216">
        <v>8</v>
      </c>
      <c r="H6216">
        <f t="shared" si="203"/>
        <v>-8</v>
      </c>
    </row>
    <row r="6217" spans="1:8" x14ac:dyDescent="0.2">
      <c r="A6217" t="s">
        <v>18</v>
      </c>
      <c r="B6217" t="s">
        <v>25</v>
      </c>
      <c r="C6217" t="str">
        <f t="shared" si="202"/>
        <v>No cumple</v>
      </c>
      <c r="D6217">
        <v>3903</v>
      </c>
      <c r="E6217" s="20" t="s">
        <v>8</v>
      </c>
      <c r="F6217">
        <v>0</v>
      </c>
      <c r="G6217">
        <v>8</v>
      </c>
      <c r="H6217">
        <f t="shared" si="203"/>
        <v>-8</v>
      </c>
    </row>
    <row r="6218" spans="1:8" x14ac:dyDescent="0.2">
      <c r="A6218" t="s">
        <v>7</v>
      </c>
      <c r="B6218" t="s">
        <v>25</v>
      </c>
      <c r="C6218" t="str">
        <f t="shared" si="202"/>
        <v>No cumple</v>
      </c>
      <c r="D6218">
        <v>9191</v>
      </c>
      <c r="E6218" s="20" t="s">
        <v>8</v>
      </c>
      <c r="F6218">
        <v>0</v>
      </c>
      <c r="G6218">
        <v>8</v>
      </c>
      <c r="H6218">
        <f t="shared" si="203"/>
        <v>-8</v>
      </c>
    </row>
    <row r="6219" spans="1:8" x14ac:dyDescent="0.2">
      <c r="A6219" t="s">
        <v>19</v>
      </c>
      <c r="B6219" t="s">
        <v>25</v>
      </c>
      <c r="C6219" t="str">
        <f t="shared" si="202"/>
        <v>No cumple</v>
      </c>
      <c r="D6219">
        <v>3886</v>
      </c>
      <c r="E6219" s="20" t="s">
        <v>8</v>
      </c>
      <c r="F6219">
        <v>0</v>
      </c>
      <c r="G6219">
        <v>8</v>
      </c>
      <c r="H6219">
        <f t="shared" si="203"/>
        <v>-8</v>
      </c>
    </row>
    <row r="6220" spans="1:8" x14ac:dyDescent="0.2">
      <c r="A6220" t="s">
        <v>18</v>
      </c>
      <c r="B6220" t="s">
        <v>25</v>
      </c>
      <c r="C6220" t="str">
        <f t="shared" si="202"/>
        <v>No cumple</v>
      </c>
      <c r="D6220">
        <v>3876</v>
      </c>
      <c r="E6220" s="20" t="s">
        <v>8</v>
      </c>
      <c r="F6220">
        <v>0</v>
      </c>
      <c r="G6220">
        <v>8</v>
      </c>
      <c r="H6220">
        <f t="shared" si="203"/>
        <v>-8</v>
      </c>
    </row>
    <row r="6221" spans="1:8" x14ac:dyDescent="0.2">
      <c r="A6221" t="s">
        <v>18</v>
      </c>
      <c r="B6221" t="s">
        <v>25</v>
      </c>
      <c r="C6221" t="str">
        <f t="shared" si="202"/>
        <v>No cumple</v>
      </c>
      <c r="D6221">
        <v>3915</v>
      </c>
      <c r="E6221" s="20" t="s">
        <v>8</v>
      </c>
      <c r="F6221">
        <v>0</v>
      </c>
      <c r="G6221">
        <v>8</v>
      </c>
      <c r="H6221">
        <f t="shared" si="203"/>
        <v>-8</v>
      </c>
    </row>
    <row r="6222" spans="1:8" x14ac:dyDescent="0.2">
      <c r="A6222" t="s">
        <v>7</v>
      </c>
      <c r="B6222" t="s">
        <v>25</v>
      </c>
      <c r="C6222" t="str">
        <f t="shared" si="202"/>
        <v>No cumple</v>
      </c>
      <c r="D6222">
        <v>3916</v>
      </c>
      <c r="E6222" s="20" t="s">
        <v>8</v>
      </c>
      <c r="F6222">
        <v>0</v>
      </c>
      <c r="G6222">
        <v>8</v>
      </c>
      <c r="H6222">
        <f t="shared" si="203"/>
        <v>-8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3918</v>
      </c>
      <c r="E6223" s="20" t="s">
        <v>8</v>
      </c>
      <c r="F6223">
        <v>0</v>
      </c>
      <c r="G6223">
        <v>8</v>
      </c>
      <c r="H6223">
        <f t="shared" si="203"/>
        <v>-8</v>
      </c>
    </row>
    <row r="6224" spans="1:8" x14ac:dyDescent="0.2">
      <c r="A6224" t="s">
        <v>18</v>
      </c>
      <c r="B6224" t="s">
        <v>25</v>
      </c>
      <c r="C6224" t="str">
        <f t="shared" si="202"/>
        <v>No cumple</v>
      </c>
      <c r="D6224">
        <v>3920</v>
      </c>
      <c r="E6224" s="20" t="s">
        <v>8</v>
      </c>
      <c r="F6224">
        <v>0</v>
      </c>
      <c r="G6224">
        <v>8</v>
      </c>
      <c r="H6224">
        <f t="shared" si="203"/>
        <v>-8</v>
      </c>
    </row>
    <row r="6225" spans="1:8" x14ac:dyDescent="0.2">
      <c r="A6225" t="s">
        <v>18</v>
      </c>
      <c r="B6225" t="s">
        <v>25</v>
      </c>
      <c r="C6225" t="str">
        <f t="shared" si="202"/>
        <v>No cumple</v>
      </c>
      <c r="D6225">
        <v>1819</v>
      </c>
      <c r="E6225" s="20" t="s">
        <v>8</v>
      </c>
      <c r="F6225">
        <v>0</v>
      </c>
      <c r="G6225">
        <v>8</v>
      </c>
      <c r="H6225">
        <f t="shared" si="203"/>
        <v>-8</v>
      </c>
    </row>
    <row r="6226" spans="1:8" x14ac:dyDescent="0.2">
      <c r="A6226" t="s">
        <v>7</v>
      </c>
      <c r="B6226" t="s">
        <v>25</v>
      </c>
      <c r="C6226" t="str">
        <f t="shared" si="202"/>
        <v>No cumple</v>
      </c>
      <c r="D6226">
        <v>3593</v>
      </c>
      <c r="E6226" s="20" t="s">
        <v>8</v>
      </c>
      <c r="F6226">
        <v>0</v>
      </c>
      <c r="G6226">
        <v>8</v>
      </c>
      <c r="H6226">
        <f t="shared" si="203"/>
        <v>-8</v>
      </c>
    </row>
    <row r="6227" spans="1:8" x14ac:dyDescent="0.2">
      <c r="A6227" t="s">
        <v>7</v>
      </c>
      <c r="B6227" t="s">
        <v>25</v>
      </c>
      <c r="C6227" t="str">
        <f t="shared" si="202"/>
        <v>No cumple</v>
      </c>
      <c r="D6227">
        <v>3700</v>
      </c>
      <c r="E6227" s="20" t="s">
        <v>8</v>
      </c>
      <c r="F6227">
        <v>0</v>
      </c>
      <c r="G6227">
        <v>8</v>
      </c>
      <c r="H6227">
        <f t="shared" si="203"/>
        <v>-8</v>
      </c>
    </row>
    <row r="6228" spans="1:8" x14ac:dyDescent="0.2">
      <c r="A6228" t="s">
        <v>18</v>
      </c>
      <c r="B6228" t="s">
        <v>25</v>
      </c>
      <c r="C6228" t="str">
        <f t="shared" si="202"/>
        <v>No cumple</v>
      </c>
      <c r="D6228">
        <v>9916</v>
      </c>
      <c r="E6228" s="20" t="s">
        <v>8</v>
      </c>
      <c r="F6228">
        <v>0</v>
      </c>
      <c r="G6228">
        <v>8</v>
      </c>
      <c r="H6228">
        <f t="shared" si="203"/>
        <v>-8</v>
      </c>
    </row>
    <row r="6229" spans="1:8" x14ac:dyDescent="0.2">
      <c r="A6229" t="s">
        <v>18</v>
      </c>
      <c r="B6229" t="s">
        <v>25</v>
      </c>
      <c r="C6229" t="str">
        <f t="shared" si="202"/>
        <v>No cumple</v>
      </c>
      <c r="D6229">
        <v>3358</v>
      </c>
      <c r="E6229" s="20" t="s">
        <v>8</v>
      </c>
      <c r="F6229">
        <v>0</v>
      </c>
      <c r="G6229">
        <v>8</v>
      </c>
      <c r="H6229">
        <f t="shared" si="203"/>
        <v>-8</v>
      </c>
    </row>
    <row r="6230" spans="1:8" x14ac:dyDescent="0.2">
      <c r="A6230" t="s">
        <v>18</v>
      </c>
      <c r="B6230" t="s">
        <v>25</v>
      </c>
      <c r="C6230" t="str">
        <f t="shared" si="202"/>
        <v>No cumple</v>
      </c>
      <c r="D6230">
        <v>9749</v>
      </c>
      <c r="E6230" s="20" t="s">
        <v>8</v>
      </c>
      <c r="F6230">
        <v>0</v>
      </c>
      <c r="G6230">
        <v>8</v>
      </c>
      <c r="H6230">
        <f t="shared" si="203"/>
        <v>-8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748</v>
      </c>
      <c r="E6231" s="20" t="s">
        <v>8</v>
      </c>
      <c r="F6231">
        <v>0</v>
      </c>
      <c r="G6231">
        <v>8</v>
      </c>
      <c r="H6231">
        <f t="shared" si="203"/>
        <v>-8</v>
      </c>
    </row>
    <row r="6232" spans="1:8" x14ac:dyDescent="0.2">
      <c r="A6232" t="s">
        <v>7</v>
      </c>
      <c r="B6232" t="s">
        <v>25</v>
      </c>
      <c r="C6232" t="str">
        <f t="shared" si="202"/>
        <v>No cumple</v>
      </c>
      <c r="D6232">
        <v>9908</v>
      </c>
      <c r="E6232" s="20" t="s">
        <v>8</v>
      </c>
      <c r="F6232">
        <v>0</v>
      </c>
      <c r="G6232">
        <v>8</v>
      </c>
      <c r="H6232">
        <f t="shared" si="203"/>
        <v>-8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3453</v>
      </c>
      <c r="E6233" s="20" t="s">
        <v>8</v>
      </c>
      <c r="F6233">
        <v>0</v>
      </c>
      <c r="G6233">
        <v>8</v>
      </c>
      <c r="H6233">
        <f t="shared" si="203"/>
        <v>-8</v>
      </c>
    </row>
    <row r="6234" spans="1:8" x14ac:dyDescent="0.2">
      <c r="A6234" t="s">
        <v>18</v>
      </c>
      <c r="B6234" t="s">
        <v>25</v>
      </c>
      <c r="C6234" t="str">
        <f t="shared" si="202"/>
        <v>No cumple</v>
      </c>
      <c r="D6234">
        <v>2587</v>
      </c>
      <c r="E6234" s="20" t="s">
        <v>8</v>
      </c>
      <c r="F6234">
        <v>0</v>
      </c>
      <c r="G6234">
        <v>8</v>
      </c>
      <c r="H6234">
        <f t="shared" si="203"/>
        <v>-8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9159</v>
      </c>
      <c r="E6235" s="20" t="s">
        <v>8</v>
      </c>
      <c r="F6235">
        <v>0</v>
      </c>
      <c r="G6235">
        <v>8</v>
      </c>
      <c r="H6235">
        <f t="shared" si="203"/>
        <v>-8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9394</v>
      </c>
      <c r="E6236" s="20" t="s">
        <v>8</v>
      </c>
      <c r="F6236">
        <v>0</v>
      </c>
      <c r="G6236">
        <v>8</v>
      </c>
      <c r="H6236">
        <f t="shared" si="203"/>
        <v>-8</v>
      </c>
    </row>
    <row r="6237" spans="1:8" x14ac:dyDescent="0.2">
      <c r="A6237" t="s">
        <v>18</v>
      </c>
      <c r="B6237" t="s">
        <v>25</v>
      </c>
      <c r="C6237" t="str">
        <f t="shared" si="202"/>
        <v>No cumple</v>
      </c>
      <c r="D6237">
        <v>2304</v>
      </c>
      <c r="E6237" s="20" t="s">
        <v>8</v>
      </c>
      <c r="F6237">
        <v>0</v>
      </c>
      <c r="G6237">
        <v>8</v>
      </c>
      <c r="H6237">
        <f t="shared" si="203"/>
        <v>-8</v>
      </c>
    </row>
    <row r="6238" spans="1:8" x14ac:dyDescent="0.2">
      <c r="A6238" t="s">
        <v>18</v>
      </c>
      <c r="B6238" t="s">
        <v>25</v>
      </c>
      <c r="C6238" t="str">
        <f t="shared" si="202"/>
        <v>No cumple</v>
      </c>
      <c r="D6238">
        <v>3930</v>
      </c>
      <c r="E6238" s="20" t="s">
        <v>8</v>
      </c>
      <c r="F6238">
        <v>0</v>
      </c>
      <c r="G6238">
        <v>8</v>
      </c>
      <c r="H6238">
        <f t="shared" si="203"/>
        <v>-8</v>
      </c>
    </row>
    <row r="6239" spans="1:8" x14ac:dyDescent="0.2">
      <c r="A6239" t="s">
        <v>7</v>
      </c>
      <c r="B6239" t="s">
        <v>25</v>
      </c>
      <c r="C6239" t="str">
        <f>IF(H6239&gt;=0,"Cumple","No cumple")</f>
        <v>Cumple</v>
      </c>
      <c r="D6239">
        <v>3169</v>
      </c>
      <c r="E6239" t="s">
        <v>10</v>
      </c>
      <c r="F6239">
        <v>51</v>
      </c>
      <c r="G6239">
        <v>20</v>
      </c>
      <c r="H6239">
        <f>F6239-G6239</f>
        <v>31</v>
      </c>
    </row>
    <row r="6240" spans="1:8" x14ac:dyDescent="0.2">
      <c r="A6240" t="s">
        <v>7</v>
      </c>
      <c r="B6240" t="s">
        <v>25</v>
      </c>
      <c r="C6240" t="str">
        <f t="shared" ref="C6240:C6303" si="204">IF(H6240&gt;=0,"Cumple","No cumple")</f>
        <v>Cumple</v>
      </c>
      <c r="D6240">
        <v>9476</v>
      </c>
      <c r="E6240" t="s">
        <v>11</v>
      </c>
      <c r="F6240">
        <v>47</v>
      </c>
      <c r="G6240">
        <v>20</v>
      </c>
      <c r="H6240">
        <f t="shared" ref="H6240:H6303" si="205">F6240-G6240</f>
        <v>27</v>
      </c>
    </row>
    <row r="6241" spans="1:8" x14ac:dyDescent="0.2">
      <c r="A6241" t="s">
        <v>7</v>
      </c>
      <c r="B6241" t="s">
        <v>25</v>
      </c>
      <c r="C6241" t="str">
        <f t="shared" si="204"/>
        <v>Cumple</v>
      </c>
      <c r="D6241">
        <v>3460</v>
      </c>
      <c r="E6241" t="s">
        <v>11</v>
      </c>
      <c r="F6241">
        <v>46</v>
      </c>
      <c r="G6241">
        <v>20</v>
      </c>
      <c r="H6241">
        <f t="shared" si="205"/>
        <v>26</v>
      </c>
    </row>
    <row r="6242" spans="1:8" x14ac:dyDescent="0.2">
      <c r="A6242" t="s">
        <v>7</v>
      </c>
      <c r="B6242" t="s">
        <v>25</v>
      </c>
      <c r="C6242" t="str">
        <f t="shared" si="204"/>
        <v>Cumple</v>
      </c>
      <c r="D6242">
        <v>9431</v>
      </c>
      <c r="E6242" t="s">
        <v>12</v>
      </c>
      <c r="F6242">
        <v>45</v>
      </c>
      <c r="G6242">
        <v>20</v>
      </c>
      <c r="H6242">
        <f t="shared" si="205"/>
        <v>25</v>
      </c>
    </row>
    <row r="6243" spans="1:8" x14ac:dyDescent="0.2">
      <c r="A6243" t="s">
        <v>7</v>
      </c>
      <c r="B6243" t="s">
        <v>25</v>
      </c>
      <c r="C6243" t="str">
        <f t="shared" si="204"/>
        <v>Cumple</v>
      </c>
      <c r="D6243">
        <v>9982</v>
      </c>
      <c r="E6243" t="s">
        <v>10</v>
      </c>
      <c r="F6243">
        <v>45</v>
      </c>
      <c r="G6243">
        <v>20</v>
      </c>
      <c r="H6243">
        <f t="shared" si="205"/>
        <v>25</v>
      </c>
    </row>
    <row r="6244" spans="1:8" x14ac:dyDescent="0.2">
      <c r="A6244" t="s">
        <v>7</v>
      </c>
      <c r="B6244" t="s">
        <v>25</v>
      </c>
      <c r="C6244" t="str">
        <f t="shared" si="204"/>
        <v>Cumple</v>
      </c>
      <c r="D6244">
        <v>9937</v>
      </c>
      <c r="E6244" t="s">
        <v>10</v>
      </c>
      <c r="F6244">
        <v>43</v>
      </c>
      <c r="G6244">
        <v>20</v>
      </c>
      <c r="H6244">
        <f t="shared" si="205"/>
        <v>23</v>
      </c>
    </row>
    <row r="6245" spans="1:8" x14ac:dyDescent="0.2">
      <c r="A6245" t="s">
        <v>7</v>
      </c>
      <c r="B6245" t="s">
        <v>25</v>
      </c>
      <c r="C6245" t="str">
        <f t="shared" si="204"/>
        <v>Cumple</v>
      </c>
      <c r="D6245">
        <v>1894</v>
      </c>
      <c r="E6245" t="s">
        <v>11</v>
      </c>
      <c r="F6245">
        <v>42</v>
      </c>
      <c r="G6245">
        <v>20</v>
      </c>
      <c r="H6245">
        <f t="shared" si="205"/>
        <v>22</v>
      </c>
    </row>
    <row r="6246" spans="1:8" x14ac:dyDescent="0.2">
      <c r="A6246" t="s">
        <v>7</v>
      </c>
      <c r="B6246" t="s">
        <v>25</v>
      </c>
      <c r="C6246" t="str">
        <f t="shared" si="204"/>
        <v>Cumple</v>
      </c>
      <c r="D6246">
        <v>629</v>
      </c>
      <c r="E6246" t="s">
        <v>10</v>
      </c>
      <c r="F6246">
        <v>40</v>
      </c>
      <c r="G6246">
        <v>20</v>
      </c>
      <c r="H6246">
        <f t="shared" si="205"/>
        <v>20</v>
      </c>
    </row>
    <row r="6247" spans="1:8" x14ac:dyDescent="0.2">
      <c r="A6247" t="s">
        <v>7</v>
      </c>
      <c r="B6247" t="s">
        <v>25</v>
      </c>
      <c r="C6247" t="str">
        <f t="shared" si="204"/>
        <v>Cumple</v>
      </c>
      <c r="D6247">
        <v>952</v>
      </c>
      <c r="E6247" t="s">
        <v>10</v>
      </c>
      <c r="F6247">
        <v>40</v>
      </c>
      <c r="G6247">
        <v>20</v>
      </c>
      <c r="H6247">
        <f t="shared" si="205"/>
        <v>20</v>
      </c>
    </row>
    <row r="6248" spans="1:8" x14ac:dyDescent="0.2">
      <c r="A6248" t="s">
        <v>7</v>
      </c>
      <c r="B6248" t="s">
        <v>25</v>
      </c>
      <c r="C6248" t="str">
        <f t="shared" si="204"/>
        <v>Cumple</v>
      </c>
      <c r="D6248">
        <v>9480</v>
      </c>
      <c r="E6248" t="s">
        <v>11</v>
      </c>
      <c r="F6248">
        <v>40</v>
      </c>
      <c r="G6248">
        <v>20</v>
      </c>
      <c r="H6248">
        <f t="shared" si="205"/>
        <v>20</v>
      </c>
    </row>
    <row r="6249" spans="1:8" x14ac:dyDescent="0.2">
      <c r="A6249" t="s">
        <v>7</v>
      </c>
      <c r="B6249" t="s">
        <v>25</v>
      </c>
      <c r="C6249" t="str">
        <f t="shared" si="204"/>
        <v>Cumple</v>
      </c>
      <c r="D6249">
        <v>3006</v>
      </c>
      <c r="E6249" t="s">
        <v>11</v>
      </c>
      <c r="F6249">
        <v>39</v>
      </c>
      <c r="G6249">
        <v>20</v>
      </c>
      <c r="H6249">
        <f t="shared" si="205"/>
        <v>19</v>
      </c>
    </row>
    <row r="6250" spans="1:8" x14ac:dyDescent="0.2">
      <c r="A6250" t="s">
        <v>7</v>
      </c>
      <c r="B6250" t="s">
        <v>25</v>
      </c>
      <c r="C6250" t="str">
        <f t="shared" si="204"/>
        <v>Cumple</v>
      </c>
      <c r="D6250">
        <v>3102</v>
      </c>
      <c r="E6250" t="s">
        <v>10</v>
      </c>
      <c r="F6250">
        <v>39</v>
      </c>
      <c r="G6250">
        <v>20</v>
      </c>
      <c r="H6250">
        <f t="shared" si="205"/>
        <v>19</v>
      </c>
    </row>
    <row r="6251" spans="1:8" x14ac:dyDescent="0.2">
      <c r="A6251" t="s">
        <v>7</v>
      </c>
      <c r="B6251" t="s">
        <v>25</v>
      </c>
      <c r="C6251" t="str">
        <f t="shared" si="204"/>
        <v>Cumple</v>
      </c>
      <c r="D6251">
        <v>3192</v>
      </c>
      <c r="E6251" t="s">
        <v>10</v>
      </c>
      <c r="F6251">
        <v>39</v>
      </c>
      <c r="G6251">
        <v>20</v>
      </c>
      <c r="H6251">
        <f t="shared" si="205"/>
        <v>19</v>
      </c>
    </row>
    <row r="6252" spans="1:8" x14ac:dyDescent="0.2">
      <c r="A6252" t="s">
        <v>7</v>
      </c>
      <c r="B6252" t="s">
        <v>25</v>
      </c>
      <c r="C6252" t="str">
        <f t="shared" si="204"/>
        <v>Cumple</v>
      </c>
      <c r="D6252">
        <v>3707</v>
      </c>
      <c r="E6252" t="s">
        <v>11</v>
      </c>
      <c r="F6252">
        <v>39</v>
      </c>
      <c r="G6252">
        <v>20</v>
      </c>
      <c r="H6252">
        <f t="shared" si="205"/>
        <v>19</v>
      </c>
    </row>
    <row r="6253" spans="1:8" x14ac:dyDescent="0.2">
      <c r="A6253" t="s">
        <v>7</v>
      </c>
      <c r="B6253" t="s">
        <v>25</v>
      </c>
      <c r="C6253" t="str">
        <f t="shared" si="204"/>
        <v>Cumple</v>
      </c>
      <c r="D6253">
        <v>1893</v>
      </c>
      <c r="E6253" t="s">
        <v>12</v>
      </c>
      <c r="F6253">
        <v>38</v>
      </c>
      <c r="G6253">
        <v>20</v>
      </c>
      <c r="H6253">
        <f t="shared" si="205"/>
        <v>18</v>
      </c>
    </row>
    <row r="6254" spans="1:8" x14ac:dyDescent="0.2">
      <c r="A6254" t="s">
        <v>7</v>
      </c>
      <c r="B6254" t="s">
        <v>25</v>
      </c>
      <c r="C6254" t="str">
        <f t="shared" si="204"/>
        <v>Cumple</v>
      </c>
      <c r="D6254">
        <v>709</v>
      </c>
      <c r="E6254" t="s">
        <v>12</v>
      </c>
      <c r="F6254">
        <v>37</v>
      </c>
      <c r="G6254">
        <v>20</v>
      </c>
      <c r="H6254">
        <f t="shared" si="205"/>
        <v>17</v>
      </c>
    </row>
    <row r="6255" spans="1:8" x14ac:dyDescent="0.2">
      <c r="A6255" t="s">
        <v>7</v>
      </c>
      <c r="B6255" t="s">
        <v>25</v>
      </c>
      <c r="C6255" t="str">
        <f t="shared" si="204"/>
        <v>Cumple</v>
      </c>
      <c r="D6255">
        <v>3404</v>
      </c>
      <c r="E6255" t="s">
        <v>10</v>
      </c>
      <c r="F6255">
        <v>37</v>
      </c>
      <c r="G6255">
        <v>20</v>
      </c>
      <c r="H6255">
        <f t="shared" si="205"/>
        <v>17</v>
      </c>
    </row>
    <row r="6256" spans="1:8" x14ac:dyDescent="0.2">
      <c r="A6256" t="s">
        <v>7</v>
      </c>
      <c r="B6256" t="s">
        <v>25</v>
      </c>
      <c r="C6256" t="str">
        <f t="shared" si="204"/>
        <v>Cumple</v>
      </c>
      <c r="D6256">
        <v>3471</v>
      </c>
      <c r="E6256" t="s">
        <v>10</v>
      </c>
      <c r="F6256">
        <v>37</v>
      </c>
      <c r="G6256">
        <v>20</v>
      </c>
      <c r="H6256">
        <f t="shared" si="205"/>
        <v>17</v>
      </c>
    </row>
    <row r="6257" spans="1:8" x14ac:dyDescent="0.2">
      <c r="A6257" t="s">
        <v>7</v>
      </c>
      <c r="B6257" t="s">
        <v>25</v>
      </c>
      <c r="C6257" t="str">
        <f t="shared" si="204"/>
        <v>Cumple</v>
      </c>
      <c r="D6257">
        <v>3038</v>
      </c>
      <c r="E6257" t="s">
        <v>11</v>
      </c>
      <c r="F6257">
        <v>36</v>
      </c>
      <c r="G6257">
        <v>20</v>
      </c>
      <c r="H6257">
        <f t="shared" si="205"/>
        <v>16</v>
      </c>
    </row>
    <row r="6258" spans="1:8" x14ac:dyDescent="0.2">
      <c r="A6258" t="s">
        <v>7</v>
      </c>
      <c r="B6258" t="s">
        <v>25</v>
      </c>
      <c r="C6258" t="str">
        <f t="shared" si="204"/>
        <v>Cumple</v>
      </c>
      <c r="D6258">
        <v>3118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2">
      <c r="A6259" t="s">
        <v>7</v>
      </c>
      <c r="B6259" t="s">
        <v>25</v>
      </c>
      <c r="C6259" t="str">
        <f t="shared" si="204"/>
        <v>Cumple</v>
      </c>
      <c r="D6259">
        <v>3800</v>
      </c>
      <c r="E6259" t="s">
        <v>10</v>
      </c>
      <c r="F6259">
        <v>36</v>
      </c>
      <c r="G6259">
        <v>20</v>
      </c>
      <c r="H6259">
        <f t="shared" si="205"/>
        <v>16</v>
      </c>
    </row>
    <row r="6260" spans="1:8" x14ac:dyDescent="0.2">
      <c r="A6260" t="s">
        <v>7</v>
      </c>
      <c r="B6260" t="s">
        <v>25</v>
      </c>
      <c r="C6260" t="str">
        <f t="shared" si="204"/>
        <v>Cumple</v>
      </c>
      <c r="D6260">
        <v>9461</v>
      </c>
      <c r="E6260" t="s">
        <v>11</v>
      </c>
      <c r="F6260">
        <v>36</v>
      </c>
      <c r="G6260">
        <v>20</v>
      </c>
      <c r="H6260">
        <f t="shared" si="205"/>
        <v>16</v>
      </c>
    </row>
    <row r="6261" spans="1:8" x14ac:dyDescent="0.2">
      <c r="A6261" t="s">
        <v>7</v>
      </c>
      <c r="B6261" t="s">
        <v>25</v>
      </c>
      <c r="C6261" t="str">
        <f t="shared" si="204"/>
        <v>Cumple</v>
      </c>
      <c r="D6261">
        <v>9892</v>
      </c>
      <c r="E6261" t="s">
        <v>11</v>
      </c>
      <c r="F6261">
        <v>36</v>
      </c>
      <c r="G6261">
        <v>20</v>
      </c>
      <c r="H6261">
        <f t="shared" si="205"/>
        <v>16</v>
      </c>
    </row>
    <row r="6262" spans="1:8" x14ac:dyDescent="0.2">
      <c r="A6262" t="s">
        <v>7</v>
      </c>
      <c r="B6262" t="s">
        <v>25</v>
      </c>
      <c r="C6262" t="str">
        <f t="shared" si="204"/>
        <v>Cumple</v>
      </c>
      <c r="D6262">
        <v>1537</v>
      </c>
      <c r="E6262" t="s">
        <v>11</v>
      </c>
      <c r="F6262">
        <v>35</v>
      </c>
      <c r="G6262">
        <v>20</v>
      </c>
      <c r="H6262">
        <f t="shared" si="205"/>
        <v>15</v>
      </c>
    </row>
    <row r="6263" spans="1:8" x14ac:dyDescent="0.2">
      <c r="A6263" t="s">
        <v>7</v>
      </c>
      <c r="B6263" t="s">
        <v>25</v>
      </c>
      <c r="C6263" t="str">
        <f t="shared" si="204"/>
        <v>Cumple</v>
      </c>
      <c r="D6263">
        <v>3123</v>
      </c>
      <c r="E6263" t="s">
        <v>11</v>
      </c>
      <c r="F6263">
        <v>35</v>
      </c>
      <c r="G6263">
        <v>20</v>
      </c>
      <c r="H6263">
        <f t="shared" si="205"/>
        <v>15</v>
      </c>
    </row>
    <row r="6264" spans="1:8" x14ac:dyDescent="0.2">
      <c r="A6264" t="s">
        <v>7</v>
      </c>
      <c r="B6264" t="s">
        <v>25</v>
      </c>
      <c r="C6264" t="str">
        <f t="shared" si="204"/>
        <v>Cumple</v>
      </c>
      <c r="D6264">
        <v>1844</v>
      </c>
      <c r="E6264" t="s">
        <v>12</v>
      </c>
      <c r="F6264">
        <v>34</v>
      </c>
      <c r="G6264">
        <v>20</v>
      </c>
      <c r="H6264">
        <f t="shared" si="205"/>
        <v>14</v>
      </c>
    </row>
    <row r="6265" spans="1:8" x14ac:dyDescent="0.2">
      <c r="A6265" t="s">
        <v>7</v>
      </c>
      <c r="B6265" t="s">
        <v>25</v>
      </c>
      <c r="C6265" t="str">
        <f t="shared" si="204"/>
        <v>Cumple</v>
      </c>
      <c r="D6265">
        <v>2118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2">
      <c r="A6266" t="s">
        <v>7</v>
      </c>
      <c r="B6266" t="s">
        <v>25</v>
      </c>
      <c r="C6266" t="str">
        <f t="shared" si="204"/>
        <v>Cumple</v>
      </c>
      <c r="D6266">
        <v>3036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2">
      <c r="A6267" t="s">
        <v>7</v>
      </c>
      <c r="B6267" t="s">
        <v>25</v>
      </c>
      <c r="C6267" t="str">
        <f t="shared" si="204"/>
        <v>Cumple</v>
      </c>
      <c r="D6267">
        <v>3061</v>
      </c>
      <c r="E6267" t="s">
        <v>10</v>
      </c>
      <c r="F6267">
        <v>34</v>
      </c>
      <c r="G6267">
        <v>20</v>
      </c>
      <c r="H6267">
        <f t="shared" si="205"/>
        <v>14</v>
      </c>
    </row>
    <row r="6268" spans="1:8" x14ac:dyDescent="0.2">
      <c r="A6268" t="s">
        <v>7</v>
      </c>
      <c r="B6268" t="s">
        <v>25</v>
      </c>
      <c r="C6268" t="str">
        <f t="shared" si="204"/>
        <v>Cumple</v>
      </c>
      <c r="D6268">
        <v>3414</v>
      </c>
      <c r="E6268" t="s">
        <v>11</v>
      </c>
      <c r="F6268">
        <v>34</v>
      </c>
      <c r="G6268">
        <v>20</v>
      </c>
      <c r="H6268">
        <f t="shared" si="205"/>
        <v>14</v>
      </c>
    </row>
    <row r="6269" spans="1:8" x14ac:dyDescent="0.2">
      <c r="A6269" t="s">
        <v>7</v>
      </c>
      <c r="B6269" t="s">
        <v>25</v>
      </c>
      <c r="C6269" t="str">
        <f t="shared" si="204"/>
        <v>Cumple</v>
      </c>
      <c r="D6269">
        <v>3638</v>
      </c>
      <c r="E6269" t="s">
        <v>12</v>
      </c>
      <c r="F6269">
        <v>34</v>
      </c>
      <c r="G6269">
        <v>20</v>
      </c>
      <c r="H6269">
        <f t="shared" si="205"/>
        <v>14</v>
      </c>
    </row>
    <row r="6270" spans="1:8" x14ac:dyDescent="0.2">
      <c r="A6270" t="s">
        <v>7</v>
      </c>
      <c r="B6270" t="s">
        <v>25</v>
      </c>
      <c r="C6270" t="str">
        <f t="shared" si="204"/>
        <v>Cumple</v>
      </c>
      <c r="D6270">
        <v>3730</v>
      </c>
      <c r="E6270" t="s">
        <v>12</v>
      </c>
      <c r="F6270">
        <v>34</v>
      </c>
      <c r="G6270">
        <v>20</v>
      </c>
      <c r="H6270">
        <f t="shared" si="205"/>
        <v>14</v>
      </c>
    </row>
    <row r="6271" spans="1:8" x14ac:dyDescent="0.2">
      <c r="A6271" t="s">
        <v>7</v>
      </c>
      <c r="B6271" t="s">
        <v>25</v>
      </c>
      <c r="C6271" t="str">
        <f t="shared" si="204"/>
        <v>Cumple</v>
      </c>
      <c r="D6271">
        <v>9099</v>
      </c>
      <c r="E6271" t="s">
        <v>10</v>
      </c>
      <c r="F6271">
        <v>34</v>
      </c>
      <c r="G6271">
        <v>20</v>
      </c>
      <c r="H6271">
        <f t="shared" si="205"/>
        <v>14</v>
      </c>
    </row>
    <row r="6272" spans="1:8" x14ac:dyDescent="0.2">
      <c r="A6272" t="s">
        <v>7</v>
      </c>
      <c r="B6272" t="s">
        <v>25</v>
      </c>
      <c r="C6272" t="str">
        <f t="shared" si="204"/>
        <v>Cumple</v>
      </c>
      <c r="D6272">
        <v>1738</v>
      </c>
      <c r="E6272" t="s">
        <v>11</v>
      </c>
      <c r="F6272">
        <v>33</v>
      </c>
      <c r="G6272">
        <v>20</v>
      </c>
      <c r="H6272">
        <f t="shared" si="205"/>
        <v>13</v>
      </c>
    </row>
    <row r="6273" spans="1:8" x14ac:dyDescent="0.2">
      <c r="A6273" t="s">
        <v>7</v>
      </c>
      <c r="B6273" t="s">
        <v>25</v>
      </c>
      <c r="C6273" t="str">
        <f t="shared" si="204"/>
        <v>Cumple</v>
      </c>
      <c r="D6273">
        <v>1997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2">
      <c r="A6274" t="s">
        <v>7</v>
      </c>
      <c r="B6274" t="s">
        <v>25</v>
      </c>
      <c r="C6274" t="str">
        <f t="shared" si="204"/>
        <v>Cumple</v>
      </c>
      <c r="D6274">
        <v>3461</v>
      </c>
      <c r="E6274" t="s">
        <v>12</v>
      </c>
      <c r="F6274">
        <v>33</v>
      </c>
      <c r="G6274">
        <v>20</v>
      </c>
      <c r="H6274">
        <f t="shared" si="205"/>
        <v>13</v>
      </c>
    </row>
    <row r="6275" spans="1:8" x14ac:dyDescent="0.2">
      <c r="A6275" t="s">
        <v>7</v>
      </c>
      <c r="B6275" t="s">
        <v>25</v>
      </c>
      <c r="C6275" t="str">
        <f t="shared" si="204"/>
        <v>Cumple</v>
      </c>
      <c r="D6275">
        <v>3488</v>
      </c>
      <c r="E6275" t="s">
        <v>10</v>
      </c>
      <c r="F6275">
        <v>33</v>
      </c>
      <c r="G6275">
        <v>20</v>
      </c>
      <c r="H6275">
        <f t="shared" si="205"/>
        <v>13</v>
      </c>
    </row>
    <row r="6276" spans="1:8" x14ac:dyDescent="0.2">
      <c r="A6276" t="s">
        <v>7</v>
      </c>
      <c r="B6276" t="s">
        <v>25</v>
      </c>
      <c r="C6276" t="str">
        <f t="shared" si="204"/>
        <v>Cumple</v>
      </c>
      <c r="D6276">
        <v>9630</v>
      </c>
      <c r="E6276" t="s">
        <v>10</v>
      </c>
      <c r="F6276">
        <v>33</v>
      </c>
      <c r="G6276">
        <v>20</v>
      </c>
      <c r="H6276">
        <f t="shared" si="205"/>
        <v>13</v>
      </c>
    </row>
    <row r="6277" spans="1:8" x14ac:dyDescent="0.2">
      <c r="A6277" t="s">
        <v>7</v>
      </c>
      <c r="B6277" t="s">
        <v>25</v>
      </c>
      <c r="C6277" t="str">
        <f t="shared" si="204"/>
        <v>Cumple</v>
      </c>
      <c r="D6277">
        <v>2609</v>
      </c>
      <c r="E6277" t="s">
        <v>10</v>
      </c>
      <c r="F6277">
        <v>32</v>
      </c>
      <c r="G6277">
        <v>20</v>
      </c>
      <c r="H6277">
        <f t="shared" si="205"/>
        <v>12</v>
      </c>
    </row>
    <row r="6278" spans="1:8" x14ac:dyDescent="0.2">
      <c r="A6278" t="s">
        <v>7</v>
      </c>
      <c r="B6278" t="s">
        <v>25</v>
      </c>
      <c r="C6278" t="str">
        <f t="shared" si="204"/>
        <v>Cumple</v>
      </c>
      <c r="D6278">
        <v>3153</v>
      </c>
      <c r="E6278" t="s">
        <v>10</v>
      </c>
      <c r="F6278">
        <v>32</v>
      </c>
      <c r="G6278">
        <v>20</v>
      </c>
      <c r="H6278">
        <f t="shared" si="205"/>
        <v>12</v>
      </c>
    </row>
    <row r="6279" spans="1:8" x14ac:dyDescent="0.2">
      <c r="A6279" t="s">
        <v>7</v>
      </c>
      <c r="B6279" t="s">
        <v>25</v>
      </c>
      <c r="C6279" t="str">
        <f t="shared" si="204"/>
        <v>Cumple</v>
      </c>
      <c r="D6279">
        <v>3243</v>
      </c>
      <c r="E6279" t="s">
        <v>11</v>
      </c>
      <c r="F6279">
        <v>32</v>
      </c>
      <c r="G6279">
        <v>20</v>
      </c>
      <c r="H6279">
        <f t="shared" si="205"/>
        <v>12</v>
      </c>
    </row>
    <row r="6280" spans="1:8" x14ac:dyDescent="0.2">
      <c r="A6280" t="s">
        <v>7</v>
      </c>
      <c r="B6280" t="s">
        <v>25</v>
      </c>
      <c r="C6280" t="str">
        <f t="shared" si="204"/>
        <v>Cumple</v>
      </c>
      <c r="D6280">
        <v>1131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1875</v>
      </c>
      <c r="E6281" t="s">
        <v>10</v>
      </c>
      <c r="F6281">
        <v>31</v>
      </c>
      <c r="G6281">
        <v>20</v>
      </c>
      <c r="H6281">
        <f t="shared" si="205"/>
        <v>11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2867</v>
      </c>
      <c r="E6282" t="s">
        <v>12</v>
      </c>
      <c r="F6282">
        <v>31</v>
      </c>
      <c r="G6282">
        <v>20</v>
      </c>
      <c r="H6282">
        <f t="shared" si="205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2961</v>
      </c>
      <c r="E6283" t="s">
        <v>12</v>
      </c>
      <c r="F6283">
        <v>31</v>
      </c>
      <c r="G6283">
        <v>20</v>
      </c>
      <c r="H6283">
        <f t="shared" si="205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3341</v>
      </c>
      <c r="E6284" t="s">
        <v>10</v>
      </c>
      <c r="F6284">
        <v>31</v>
      </c>
      <c r="G6284">
        <v>20</v>
      </c>
      <c r="H6284">
        <f t="shared" si="205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3726</v>
      </c>
      <c r="E6285" t="s">
        <v>11</v>
      </c>
      <c r="F6285">
        <v>31</v>
      </c>
      <c r="G6285">
        <v>20</v>
      </c>
      <c r="H6285">
        <f t="shared" si="205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3850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9172</v>
      </c>
      <c r="E6287" t="s">
        <v>12</v>
      </c>
      <c r="F6287">
        <v>31</v>
      </c>
      <c r="G6287">
        <v>20</v>
      </c>
      <c r="H6287">
        <f t="shared" si="205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9633</v>
      </c>
      <c r="E6288" t="s">
        <v>11</v>
      </c>
      <c r="F6288">
        <v>31</v>
      </c>
      <c r="G6288">
        <v>20</v>
      </c>
      <c r="H6288">
        <f t="shared" si="205"/>
        <v>11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9705</v>
      </c>
      <c r="E6289" t="s">
        <v>10</v>
      </c>
      <c r="F6289">
        <v>31</v>
      </c>
      <c r="G6289">
        <v>20</v>
      </c>
      <c r="H6289">
        <f t="shared" si="205"/>
        <v>11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1874</v>
      </c>
      <c r="E6290" t="s">
        <v>12</v>
      </c>
      <c r="F6290">
        <v>30</v>
      </c>
      <c r="G6290">
        <v>20</v>
      </c>
      <c r="H6290">
        <f t="shared" si="205"/>
        <v>10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3215</v>
      </c>
      <c r="E6291" t="s">
        <v>11</v>
      </c>
      <c r="F6291">
        <v>30</v>
      </c>
      <c r="G6291">
        <v>20</v>
      </c>
      <c r="H6291">
        <f t="shared" si="205"/>
        <v>10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3521</v>
      </c>
      <c r="E6292" t="s">
        <v>10</v>
      </c>
      <c r="F6292">
        <v>30</v>
      </c>
      <c r="G6292">
        <v>20</v>
      </c>
      <c r="H6292">
        <f t="shared" si="205"/>
        <v>10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3567</v>
      </c>
      <c r="E6293" t="s">
        <v>12</v>
      </c>
      <c r="F6293">
        <v>30</v>
      </c>
      <c r="G6293">
        <v>20</v>
      </c>
      <c r="H6293">
        <f t="shared" si="205"/>
        <v>10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1534</v>
      </c>
      <c r="E6294" t="s">
        <v>10</v>
      </c>
      <c r="F6294">
        <v>29</v>
      </c>
      <c r="G6294">
        <v>20</v>
      </c>
      <c r="H6294">
        <f t="shared" si="205"/>
        <v>9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3047</v>
      </c>
      <c r="E6295" t="s">
        <v>10</v>
      </c>
      <c r="F6295">
        <v>29</v>
      </c>
      <c r="G6295">
        <v>20</v>
      </c>
      <c r="H6295">
        <f t="shared" si="205"/>
        <v>9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3114</v>
      </c>
      <c r="E6296" t="s">
        <v>12</v>
      </c>
      <c r="F6296">
        <v>29</v>
      </c>
      <c r="G6296">
        <v>20</v>
      </c>
      <c r="H6296">
        <f t="shared" si="205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3157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3206</v>
      </c>
      <c r="E6298" t="s">
        <v>11</v>
      </c>
      <c r="F6298">
        <v>29</v>
      </c>
      <c r="G6298">
        <v>20</v>
      </c>
      <c r="H6298">
        <f t="shared" si="205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3683</v>
      </c>
      <c r="E6299" t="s">
        <v>11</v>
      </c>
      <c r="F6299">
        <v>29</v>
      </c>
      <c r="G6299">
        <v>20</v>
      </c>
      <c r="H6299">
        <f t="shared" si="205"/>
        <v>9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3708</v>
      </c>
      <c r="E6300" t="s">
        <v>10</v>
      </c>
      <c r="F6300">
        <v>29</v>
      </c>
      <c r="G6300">
        <v>20</v>
      </c>
      <c r="H6300">
        <f t="shared" si="205"/>
        <v>9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2597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2">
      <c r="A6302" t="s">
        <v>7</v>
      </c>
      <c r="B6302" t="s">
        <v>25</v>
      </c>
      <c r="C6302" t="str">
        <f t="shared" si="204"/>
        <v>Cumple</v>
      </c>
      <c r="D6302">
        <v>3379</v>
      </c>
      <c r="E6302" t="s">
        <v>10</v>
      </c>
      <c r="F6302">
        <v>28</v>
      </c>
      <c r="G6302">
        <v>20</v>
      </c>
      <c r="H6302">
        <f t="shared" si="205"/>
        <v>8</v>
      </c>
    </row>
    <row r="6303" spans="1:8" x14ac:dyDescent="0.2">
      <c r="A6303" t="s">
        <v>7</v>
      </c>
      <c r="B6303" t="s">
        <v>25</v>
      </c>
      <c r="C6303" t="str">
        <f t="shared" si="204"/>
        <v>Cumple</v>
      </c>
      <c r="D6303">
        <v>3549</v>
      </c>
      <c r="E6303" t="s">
        <v>10</v>
      </c>
      <c r="F6303">
        <v>28</v>
      </c>
      <c r="G6303">
        <v>20</v>
      </c>
      <c r="H6303">
        <f t="shared" si="205"/>
        <v>8</v>
      </c>
    </row>
    <row r="6304" spans="1:8" x14ac:dyDescent="0.2">
      <c r="A6304" t="s">
        <v>7</v>
      </c>
      <c r="B6304" t="s">
        <v>25</v>
      </c>
      <c r="C6304" t="str">
        <f t="shared" ref="C6304:C6367" si="206">IF(H6304&gt;=0,"Cumple","No cumple")</f>
        <v>Cumple</v>
      </c>
      <c r="D6304">
        <v>3591</v>
      </c>
      <c r="E6304" t="s">
        <v>12</v>
      </c>
      <c r="F6304">
        <v>28</v>
      </c>
      <c r="G6304">
        <v>20</v>
      </c>
      <c r="H6304">
        <f t="shared" ref="H6304:H6367" si="207">F6304-G6304</f>
        <v>8</v>
      </c>
    </row>
    <row r="6305" spans="1:8" x14ac:dyDescent="0.2">
      <c r="A6305" t="s">
        <v>7</v>
      </c>
      <c r="B6305" t="s">
        <v>25</v>
      </c>
      <c r="C6305" t="str">
        <f t="shared" si="206"/>
        <v>Cumple</v>
      </c>
      <c r="D6305">
        <v>3685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2">
      <c r="A6306" t="s">
        <v>7</v>
      </c>
      <c r="B6306" t="s">
        <v>25</v>
      </c>
      <c r="C6306" t="str">
        <f t="shared" si="206"/>
        <v>Cumple</v>
      </c>
      <c r="D6306">
        <v>3786</v>
      </c>
      <c r="E6306" t="s">
        <v>11</v>
      </c>
      <c r="F6306">
        <v>28</v>
      </c>
      <c r="G6306">
        <v>20</v>
      </c>
      <c r="H6306">
        <f t="shared" si="207"/>
        <v>8</v>
      </c>
    </row>
    <row r="6307" spans="1:8" x14ac:dyDescent="0.2">
      <c r="A6307" t="s">
        <v>7</v>
      </c>
      <c r="B6307" t="s">
        <v>25</v>
      </c>
      <c r="C6307" t="str">
        <f t="shared" si="206"/>
        <v>Cumple</v>
      </c>
      <c r="D6307">
        <v>3806</v>
      </c>
      <c r="E6307" t="s">
        <v>11</v>
      </c>
      <c r="F6307">
        <v>28</v>
      </c>
      <c r="G6307">
        <v>20</v>
      </c>
      <c r="H6307">
        <f t="shared" si="207"/>
        <v>8</v>
      </c>
    </row>
    <row r="6308" spans="1:8" x14ac:dyDescent="0.2">
      <c r="A6308" t="s">
        <v>7</v>
      </c>
      <c r="B6308" t="s">
        <v>25</v>
      </c>
      <c r="C6308" t="str">
        <f t="shared" si="206"/>
        <v>Cumple</v>
      </c>
      <c r="D6308">
        <v>3289</v>
      </c>
      <c r="E6308" t="s">
        <v>11</v>
      </c>
      <c r="F6308">
        <v>27</v>
      </c>
      <c r="G6308">
        <v>20</v>
      </c>
      <c r="H6308">
        <f t="shared" si="207"/>
        <v>7</v>
      </c>
    </row>
    <row r="6309" spans="1:8" x14ac:dyDescent="0.2">
      <c r="A6309" t="s">
        <v>7</v>
      </c>
      <c r="B6309" t="s">
        <v>25</v>
      </c>
      <c r="C6309" t="str">
        <f t="shared" si="206"/>
        <v>Cumple</v>
      </c>
      <c r="D6309">
        <v>3487</v>
      </c>
      <c r="E6309" t="s">
        <v>10</v>
      </c>
      <c r="F6309">
        <v>27</v>
      </c>
      <c r="G6309">
        <v>20</v>
      </c>
      <c r="H6309">
        <f t="shared" si="207"/>
        <v>7</v>
      </c>
    </row>
    <row r="6310" spans="1:8" x14ac:dyDescent="0.2">
      <c r="A6310" t="s">
        <v>7</v>
      </c>
      <c r="B6310" t="s">
        <v>25</v>
      </c>
      <c r="C6310" t="str">
        <f t="shared" si="206"/>
        <v>Cumple</v>
      </c>
      <c r="D6310">
        <v>3568</v>
      </c>
      <c r="E6310" t="s">
        <v>12</v>
      </c>
      <c r="F6310">
        <v>27</v>
      </c>
      <c r="G6310">
        <v>20</v>
      </c>
      <c r="H6310">
        <f t="shared" si="207"/>
        <v>7</v>
      </c>
    </row>
    <row r="6311" spans="1:8" x14ac:dyDescent="0.2">
      <c r="A6311" t="s">
        <v>7</v>
      </c>
      <c r="B6311" t="s">
        <v>25</v>
      </c>
      <c r="C6311" t="str">
        <f t="shared" si="206"/>
        <v>Cumple</v>
      </c>
      <c r="D6311">
        <v>3910</v>
      </c>
      <c r="E6311" t="s">
        <v>11</v>
      </c>
      <c r="F6311">
        <v>27</v>
      </c>
      <c r="G6311">
        <v>20</v>
      </c>
      <c r="H6311">
        <f t="shared" si="207"/>
        <v>7</v>
      </c>
    </row>
    <row r="6312" spans="1:8" x14ac:dyDescent="0.2">
      <c r="A6312" t="s">
        <v>7</v>
      </c>
      <c r="B6312" t="s">
        <v>25</v>
      </c>
      <c r="C6312" t="str">
        <f t="shared" si="206"/>
        <v>Cumple</v>
      </c>
      <c r="D6312">
        <v>3907</v>
      </c>
      <c r="E6312" t="s">
        <v>11</v>
      </c>
      <c r="F6312">
        <v>27</v>
      </c>
      <c r="G6312">
        <v>20</v>
      </c>
      <c r="H6312">
        <f t="shared" si="207"/>
        <v>7</v>
      </c>
    </row>
    <row r="6313" spans="1:8" x14ac:dyDescent="0.2">
      <c r="A6313" t="s">
        <v>7</v>
      </c>
      <c r="B6313" t="s">
        <v>25</v>
      </c>
      <c r="C6313" t="str">
        <f t="shared" si="206"/>
        <v>Cumple</v>
      </c>
      <c r="D6313">
        <v>1576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2">
      <c r="A6314" t="s">
        <v>7</v>
      </c>
      <c r="B6314" t="s">
        <v>25</v>
      </c>
      <c r="C6314" t="str">
        <f t="shared" si="206"/>
        <v>Cumple</v>
      </c>
      <c r="D6314">
        <v>3364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2">
      <c r="A6315" t="s">
        <v>7</v>
      </c>
      <c r="B6315" t="s">
        <v>25</v>
      </c>
      <c r="C6315" t="str">
        <f t="shared" si="206"/>
        <v>Cumple</v>
      </c>
      <c r="D6315">
        <v>3504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2">
      <c r="A6316" t="s">
        <v>7</v>
      </c>
      <c r="B6316" t="s">
        <v>25</v>
      </c>
      <c r="C6316" t="str">
        <f t="shared" si="206"/>
        <v>Cumple</v>
      </c>
      <c r="D6316">
        <v>3623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2">
      <c r="A6317" t="s">
        <v>7</v>
      </c>
      <c r="B6317" t="s">
        <v>25</v>
      </c>
      <c r="C6317" t="str">
        <f t="shared" si="206"/>
        <v>Cumple</v>
      </c>
      <c r="D6317">
        <v>9360</v>
      </c>
      <c r="E6317" t="s">
        <v>11</v>
      </c>
      <c r="F6317">
        <v>26</v>
      </c>
      <c r="G6317">
        <v>20</v>
      </c>
      <c r="H6317">
        <f t="shared" si="207"/>
        <v>6</v>
      </c>
    </row>
    <row r="6318" spans="1:8" x14ac:dyDescent="0.2">
      <c r="A6318" t="s">
        <v>7</v>
      </c>
      <c r="B6318" t="s">
        <v>25</v>
      </c>
      <c r="C6318" t="str">
        <f t="shared" si="206"/>
        <v>Cumple</v>
      </c>
      <c r="D6318">
        <v>9368</v>
      </c>
      <c r="E6318" t="s">
        <v>11</v>
      </c>
      <c r="F6318">
        <v>26</v>
      </c>
      <c r="G6318">
        <v>20</v>
      </c>
      <c r="H6318">
        <f t="shared" si="207"/>
        <v>6</v>
      </c>
    </row>
    <row r="6319" spans="1:8" x14ac:dyDescent="0.2">
      <c r="A6319" t="s">
        <v>7</v>
      </c>
      <c r="B6319" t="s">
        <v>25</v>
      </c>
      <c r="C6319" t="str">
        <f t="shared" si="206"/>
        <v>Cumple</v>
      </c>
      <c r="D6319">
        <v>2440</v>
      </c>
      <c r="E6319" t="s">
        <v>11</v>
      </c>
      <c r="F6319">
        <v>25</v>
      </c>
      <c r="G6319">
        <v>20</v>
      </c>
      <c r="H6319">
        <f t="shared" si="207"/>
        <v>5</v>
      </c>
    </row>
    <row r="6320" spans="1:8" x14ac:dyDescent="0.2">
      <c r="A6320" t="s">
        <v>7</v>
      </c>
      <c r="B6320" t="s">
        <v>25</v>
      </c>
      <c r="C6320" t="str">
        <f t="shared" si="206"/>
        <v>Cumple</v>
      </c>
      <c r="D6320">
        <v>3014</v>
      </c>
      <c r="E6320" t="s">
        <v>10</v>
      </c>
      <c r="F6320">
        <v>25</v>
      </c>
      <c r="G6320">
        <v>20</v>
      </c>
      <c r="H6320">
        <f t="shared" si="207"/>
        <v>5</v>
      </c>
    </row>
    <row r="6321" spans="1:8" x14ac:dyDescent="0.2">
      <c r="A6321" t="s">
        <v>7</v>
      </c>
      <c r="B6321" t="s">
        <v>25</v>
      </c>
      <c r="C6321" t="str">
        <f t="shared" si="206"/>
        <v>Cumple</v>
      </c>
      <c r="D6321">
        <v>3039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2">
      <c r="A6322" t="s">
        <v>7</v>
      </c>
      <c r="B6322" t="s">
        <v>25</v>
      </c>
      <c r="C6322" t="str">
        <f t="shared" si="206"/>
        <v>Cumple</v>
      </c>
      <c r="D6322">
        <v>3091</v>
      </c>
      <c r="E6322" t="s">
        <v>10</v>
      </c>
      <c r="F6322">
        <v>25</v>
      </c>
      <c r="G6322">
        <v>20</v>
      </c>
      <c r="H6322">
        <f t="shared" si="207"/>
        <v>5</v>
      </c>
    </row>
    <row r="6323" spans="1:8" x14ac:dyDescent="0.2">
      <c r="A6323" t="s">
        <v>7</v>
      </c>
      <c r="B6323" t="s">
        <v>25</v>
      </c>
      <c r="C6323" t="str">
        <f t="shared" si="206"/>
        <v>Cumple</v>
      </c>
      <c r="D6323">
        <v>3125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2">
      <c r="A6324" t="s">
        <v>7</v>
      </c>
      <c r="B6324" t="s">
        <v>25</v>
      </c>
      <c r="C6324" t="str">
        <f t="shared" si="206"/>
        <v>Cumple</v>
      </c>
      <c r="D6324">
        <v>3138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2">
      <c r="A6325" t="s">
        <v>7</v>
      </c>
      <c r="B6325" t="s">
        <v>25</v>
      </c>
      <c r="C6325" t="str">
        <f t="shared" si="206"/>
        <v>Cumple</v>
      </c>
      <c r="D6325">
        <v>3378</v>
      </c>
      <c r="E6325" t="s">
        <v>10</v>
      </c>
      <c r="F6325">
        <v>25</v>
      </c>
      <c r="G6325">
        <v>20</v>
      </c>
      <c r="H6325">
        <f t="shared" si="207"/>
        <v>5</v>
      </c>
    </row>
    <row r="6326" spans="1:8" x14ac:dyDescent="0.2">
      <c r="A6326" t="s">
        <v>7</v>
      </c>
      <c r="B6326" t="s">
        <v>25</v>
      </c>
      <c r="C6326" t="str">
        <f t="shared" si="206"/>
        <v>Cumple</v>
      </c>
      <c r="D6326">
        <v>9245</v>
      </c>
      <c r="E6326" t="s">
        <v>11</v>
      </c>
      <c r="F6326">
        <v>25</v>
      </c>
      <c r="G6326">
        <v>20</v>
      </c>
      <c r="H6326">
        <f t="shared" si="207"/>
        <v>5</v>
      </c>
    </row>
    <row r="6327" spans="1:8" x14ac:dyDescent="0.2">
      <c r="A6327" t="s">
        <v>7</v>
      </c>
      <c r="B6327" t="s">
        <v>25</v>
      </c>
      <c r="C6327" t="str">
        <f t="shared" si="206"/>
        <v>Cumple</v>
      </c>
      <c r="D6327">
        <v>9376</v>
      </c>
      <c r="E6327" t="s">
        <v>11</v>
      </c>
      <c r="F6327">
        <v>25</v>
      </c>
      <c r="G6327">
        <v>20</v>
      </c>
      <c r="H6327">
        <f t="shared" si="207"/>
        <v>5</v>
      </c>
    </row>
    <row r="6328" spans="1:8" x14ac:dyDescent="0.2">
      <c r="A6328" t="s">
        <v>7</v>
      </c>
      <c r="B6328" t="s">
        <v>25</v>
      </c>
      <c r="C6328" t="str">
        <f t="shared" si="206"/>
        <v>Cumple</v>
      </c>
      <c r="D6328">
        <v>9948</v>
      </c>
      <c r="E6328" t="s">
        <v>12</v>
      </c>
      <c r="F6328">
        <v>25</v>
      </c>
      <c r="G6328">
        <v>20</v>
      </c>
      <c r="H6328">
        <f t="shared" si="207"/>
        <v>5</v>
      </c>
    </row>
    <row r="6329" spans="1:8" x14ac:dyDescent="0.2">
      <c r="A6329" t="s">
        <v>7</v>
      </c>
      <c r="B6329" t="s">
        <v>25</v>
      </c>
      <c r="C6329" t="str">
        <f t="shared" si="206"/>
        <v>Cumple</v>
      </c>
      <c r="D6329">
        <v>1532</v>
      </c>
      <c r="E6329" t="s">
        <v>11</v>
      </c>
      <c r="F6329">
        <v>24</v>
      </c>
      <c r="G6329">
        <v>20</v>
      </c>
      <c r="H6329">
        <f t="shared" si="207"/>
        <v>4</v>
      </c>
    </row>
    <row r="6330" spans="1:8" x14ac:dyDescent="0.2">
      <c r="A6330" t="s">
        <v>7</v>
      </c>
      <c r="B6330" t="s">
        <v>25</v>
      </c>
      <c r="C6330" t="str">
        <f t="shared" si="206"/>
        <v>Cumple</v>
      </c>
      <c r="D6330">
        <v>3159</v>
      </c>
      <c r="E6330" t="s">
        <v>11</v>
      </c>
      <c r="F6330">
        <v>24</v>
      </c>
      <c r="G6330">
        <v>20</v>
      </c>
      <c r="H6330">
        <f t="shared" si="207"/>
        <v>4</v>
      </c>
    </row>
    <row r="6331" spans="1:8" x14ac:dyDescent="0.2">
      <c r="A6331" t="s">
        <v>7</v>
      </c>
      <c r="B6331" t="s">
        <v>25</v>
      </c>
      <c r="C6331" t="str">
        <f t="shared" si="206"/>
        <v>Cumple</v>
      </c>
      <c r="D6331">
        <v>3411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2">
      <c r="A6332" t="s">
        <v>7</v>
      </c>
      <c r="B6332" t="s">
        <v>25</v>
      </c>
      <c r="C6332" t="str">
        <f t="shared" si="206"/>
        <v>Cumple</v>
      </c>
      <c r="D6332">
        <v>9084</v>
      </c>
      <c r="E6332" t="s">
        <v>12</v>
      </c>
      <c r="F6332">
        <v>24</v>
      </c>
      <c r="G6332">
        <v>20</v>
      </c>
      <c r="H6332">
        <f t="shared" si="207"/>
        <v>4</v>
      </c>
    </row>
    <row r="6333" spans="1:8" x14ac:dyDescent="0.2">
      <c r="A6333" t="s">
        <v>7</v>
      </c>
      <c r="B6333" t="s">
        <v>25</v>
      </c>
      <c r="C6333" t="str">
        <f t="shared" si="206"/>
        <v>Cumple</v>
      </c>
      <c r="D6333">
        <v>9650</v>
      </c>
      <c r="E6333" t="s">
        <v>11</v>
      </c>
      <c r="F6333">
        <v>24</v>
      </c>
      <c r="G6333">
        <v>20</v>
      </c>
      <c r="H6333">
        <f t="shared" si="207"/>
        <v>4</v>
      </c>
    </row>
    <row r="6334" spans="1:8" x14ac:dyDescent="0.2">
      <c r="A6334" t="s">
        <v>7</v>
      </c>
      <c r="B6334" t="s">
        <v>25</v>
      </c>
      <c r="C6334" t="str">
        <f t="shared" si="206"/>
        <v>Cumple</v>
      </c>
      <c r="D6334">
        <v>9769</v>
      </c>
      <c r="E6334" t="s">
        <v>10</v>
      </c>
      <c r="F6334">
        <v>24</v>
      </c>
      <c r="G6334">
        <v>20</v>
      </c>
      <c r="H6334">
        <f t="shared" si="207"/>
        <v>4</v>
      </c>
    </row>
    <row r="6335" spans="1:8" x14ac:dyDescent="0.2">
      <c r="A6335" t="s">
        <v>7</v>
      </c>
      <c r="B6335" t="s">
        <v>25</v>
      </c>
      <c r="C6335" t="str">
        <f t="shared" si="206"/>
        <v>Cumple</v>
      </c>
      <c r="D6335">
        <v>9980</v>
      </c>
      <c r="E6335" t="s">
        <v>10</v>
      </c>
      <c r="F6335">
        <v>24</v>
      </c>
      <c r="G6335">
        <v>20</v>
      </c>
      <c r="H6335">
        <f t="shared" si="207"/>
        <v>4</v>
      </c>
    </row>
    <row r="6336" spans="1:8" x14ac:dyDescent="0.2">
      <c r="A6336" t="s">
        <v>7</v>
      </c>
      <c r="B6336" t="s">
        <v>25</v>
      </c>
      <c r="C6336" t="str">
        <f t="shared" si="206"/>
        <v>Cumple</v>
      </c>
      <c r="D6336">
        <v>2854</v>
      </c>
      <c r="E6336" t="s">
        <v>11</v>
      </c>
      <c r="F6336">
        <v>23</v>
      </c>
      <c r="G6336">
        <v>20</v>
      </c>
      <c r="H6336">
        <f t="shared" si="207"/>
        <v>3</v>
      </c>
    </row>
    <row r="6337" spans="1:8" x14ac:dyDescent="0.2">
      <c r="A6337" t="s">
        <v>7</v>
      </c>
      <c r="B6337" t="s">
        <v>25</v>
      </c>
      <c r="C6337" t="str">
        <f t="shared" si="206"/>
        <v>Cumple</v>
      </c>
      <c r="D6337">
        <v>2889</v>
      </c>
      <c r="E6337" t="s">
        <v>10</v>
      </c>
      <c r="F6337">
        <v>23</v>
      </c>
      <c r="G6337">
        <v>20</v>
      </c>
      <c r="H6337">
        <f t="shared" si="207"/>
        <v>3</v>
      </c>
    </row>
    <row r="6338" spans="1:8" x14ac:dyDescent="0.2">
      <c r="A6338" t="s">
        <v>7</v>
      </c>
      <c r="B6338" t="s">
        <v>25</v>
      </c>
      <c r="C6338" t="str">
        <f t="shared" si="206"/>
        <v>Cumple</v>
      </c>
      <c r="D6338">
        <v>3682</v>
      </c>
      <c r="E6338" t="s">
        <v>10</v>
      </c>
      <c r="F6338">
        <v>23</v>
      </c>
      <c r="G6338">
        <v>20</v>
      </c>
      <c r="H6338">
        <f t="shared" si="207"/>
        <v>3</v>
      </c>
    </row>
    <row r="6339" spans="1:8" x14ac:dyDescent="0.2">
      <c r="A6339" t="s">
        <v>7</v>
      </c>
      <c r="B6339" t="s">
        <v>25</v>
      </c>
      <c r="C6339" t="str">
        <f t="shared" si="206"/>
        <v>Cumple</v>
      </c>
      <c r="D6339">
        <v>3829</v>
      </c>
      <c r="E6339" t="s">
        <v>11</v>
      </c>
      <c r="F6339">
        <v>23</v>
      </c>
      <c r="G6339">
        <v>20</v>
      </c>
      <c r="H6339">
        <f t="shared" si="207"/>
        <v>3</v>
      </c>
    </row>
    <row r="6340" spans="1:8" x14ac:dyDescent="0.2">
      <c r="A6340" t="s">
        <v>7</v>
      </c>
      <c r="B6340" t="s">
        <v>25</v>
      </c>
      <c r="C6340" t="str">
        <f t="shared" si="206"/>
        <v>Cumple</v>
      </c>
      <c r="D6340">
        <v>9612</v>
      </c>
      <c r="E6340" t="s">
        <v>12</v>
      </c>
      <c r="F6340">
        <v>23</v>
      </c>
      <c r="G6340">
        <v>20</v>
      </c>
      <c r="H6340">
        <f t="shared" si="207"/>
        <v>3</v>
      </c>
    </row>
    <row r="6341" spans="1:8" x14ac:dyDescent="0.2">
      <c r="A6341" t="s">
        <v>7</v>
      </c>
      <c r="B6341" t="s">
        <v>25</v>
      </c>
      <c r="C6341" t="str">
        <f t="shared" si="206"/>
        <v>Cumple</v>
      </c>
      <c r="D6341">
        <v>3335</v>
      </c>
      <c r="E6341" t="s">
        <v>11</v>
      </c>
      <c r="F6341">
        <v>22</v>
      </c>
      <c r="G6341">
        <v>20</v>
      </c>
      <c r="H6341">
        <f t="shared" si="207"/>
        <v>2</v>
      </c>
    </row>
    <row r="6342" spans="1:8" x14ac:dyDescent="0.2">
      <c r="A6342" t="s">
        <v>7</v>
      </c>
      <c r="B6342" t="s">
        <v>25</v>
      </c>
      <c r="C6342" t="str">
        <f t="shared" si="206"/>
        <v>Cumple</v>
      </c>
      <c r="D6342">
        <v>3432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2">
      <c r="A6343" t="s">
        <v>7</v>
      </c>
      <c r="B6343" t="s">
        <v>25</v>
      </c>
      <c r="C6343" t="str">
        <f t="shared" si="206"/>
        <v>Cumple</v>
      </c>
      <c r="D6343">
        <v>3830</v>
      </c>
      <c r="E6343" t="s">
        <v>11</v>
      </c>
      <c r="F6343">
        <v>22</v>
      </c>
      <c r="G6343">
        <v>20</v>
      </c>
      <c r="H6343">
        <f t="shared" si="207"/>
        <v>2</v>
      </c>
    </row>
    <row r="6344" spans="1:8" x14ac:dyDescent="0.2">
      <c r="A6344" t="s">
        <v>7</v>
      </c>
      <c r="B6344" t="s">
        <v>25</v>
      </c>
      <c r="C6344" t="str">
        <f t="shared" si="206"/>
        <v>Cumple</v>
      </c>
      <c r="D6344">
        <v>9875</v>
      </c>
      <c r="E6344" t="s">
        <v>11</v>
      </c>
      <c r="F6344">
        <v>22</v>
      </c>
      <c r="G6344">
        <v>20</v>
      </c>
      <c r="H6344">
        <f t="shared" si="207"/>
        <v>2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2885</v>
      </c>
      <c r="E6345" t="s">
        <v>11</v>
      </c>
      <c r="F6345">
        <v>21</v>
      </c>
      <c r="G6345">
        <v>20</v>
      </c>
      <c r="H6345">
        <f t="shared" si="207"/>
        <v>1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3041</v>
      </c>
      <c r="E6346" t="s">
        <v>11</v>
      </c>
      <c r="F6346">
        <v>21</v>
      </c>
      <c r="G6346">
        <v>20</v>
      </c>
      <c r="H6346">
        <f t="shared" si="207"/>
        <v>1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9195</v>
      </c>
      <c r="E6347" t="s">
        <v>12</v>
      </c>
      <c r="F6347">
        <v>21</v>
      </c>
      <c r="G6347">
        <v>20</v>
      </c>
      <c r="H6347">
        <f t="shared" si="207"/>
        <v>1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1717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3517</v>
      </c>
      <c r="E6349" t="s">
        <v>11</v>
      </c>
      <c r="F6349">
        <v>20</v>
      </c>
      <c r="G6349">
        <v>20</v>
      </c>
      <c r="H6349">
        <f t="shared" si="207"/>
        <v>0</v>
      </c>
    </row>
    <row r="6350" spans="1:8" x14ac:dyDescent="0.2">
      <c r="A6350" t="s">
        <v>7</v>
      </c>
      <c r="B6350" t="s">
        <v>25</v>
      </c>
      <c r="C6350" t="str">
        <f t="shared" si="206"/>
        <v>Cumple</v>
      </c>
      <c r="D6350">
        <v>3621</v>
      </c>
      <c r="E6350" t="s">
        <v>11</v>
      </c>
      <c r="F6350">
        <v>20</v>
      </c>
      <c r="G6350">
        <v>20</v>
      </c>
      <c r="H6350">
        <f t="shared" si="207"/>
        <v>0</v>
      </c>
    </row>
    <row r="6351" spans="1:8" x14ac:dyDescent="0.2">
      <c r="A6351" t="s">
        <v>7</v>
      </c>
      <c r="B6351" t="s">
        <v>25</v>
      </c>
      <c r="C6351" t="str">
        <f t="shared" si="206"/>
        <v>Cumple</v>
      </c>
      <c r="D6351">
        <v>3924</v>
      </c>
      <c r="E6351" t="s">
        <v>11</v>
      </c>
      <c r="F6351">
        <v>20</v>
      </c>
      <c r="G6351">
        <v>20</v>
      </c>
      <c r="H6351">
        <f t="shared" si="207"/>
        <v>0</v>
      </c>
    </row>
    <row r="6352" spans="1:8" x14ac:dyDescent="0.2">
      <c r="A6352" t="s">
        <v>7</v>
      </c>
      <c r="B6352" t="s">
        <v>25</v>
      </c>
      <c r="C6352" t="str">
        <f t="shared" si="206"/>
        <v>No cumple</v>
      </c>
      <c r="D6352">
        <v>2674</v>
      </c>
      <c r="E6352" t="s">
        <v>10</v>
      </c>
      <c r="F6352">
        <v>19</v>
      </c>
      <c r="G6352">
        <v>20</v>
      </c>
      <c r="H6352">
        <f t="shared" si="207"/>
        <v>-1</v>
      </c>
    </row>
    <row r="6353" spans="1:8" x14ac:dyDescent="0.2">
      <c r="A6353" t="s">
        <v>7</v>
      </c>
      <c r="B6353" t="s">
        <v>25</v>
      </c>
      <c r="C6353" t="str">
        <f t="shared" si="206"/>
        <v>No cumple</v>
      </c>
      <c r="D6353">
        <v>3238</v>
      </c>
      <c r="E6353" t="s">
        <v>11</v>
      </c>
      <c r="F6353">
        <v>19</v>
      </c>
      <c r="G6353">
        <v>20</v>
      </c>
      <c r="H6353">
        <f t="shared" si="207"/>
        <v>-1</v>
      </c>
    </row>
    <row r="6354" spans="1:8" x14ac:dyDescent="0.2">
      <c r="A6354" t="s">
        <v>7</v>
      </c>
      <c r="B6354" t="s">
        <v>25</v>
      </c>
      <c r="C6354" t="str">
        <f t="shared" si="206"/>
        <v>No cumple</v>
      </c>
      <c r="D6354">
        <v>3309</v>
      </c>
      <c r="E6354" t="s">
        <v>11</v>
      </c>
      <c r="F6354">
        <v>19</v>
      </c>
      <c r="G6354">
        <v>20</v>
      </c>
      <c r="H6354">
        <f t="shared" si="207"/>
        <v>-1</v>
      </c>
    </row>
    <row r="6355" spans="1:8" x14ac:dyDescent="0.2">
      <c r="A6355" t="s">
        <v>7</v>
      </c>
      <c r="B6355" t="s">
        <v>25</v>
      </c>
      <c r="C6355" t="str">
        <f t="shared" si="206"/>
        <v>No cumple</v>
      </c>
      <c r="D6355">
        <v>3518</v>
      </c>
      <c r="E6355" t="s">
        <v>12</v>
      </c>
      <c r="F6355">
        <v>19</v>
      </c>
      <c r="G6355">
        <v>20</v>
      </c>
      <c r="H6355">
        <f t="shared" si="207"/>
        <v>-1</v>
      </c>
    </row>
    <row r="6356" spans="1:8" x14ac:dyDescent="0.2">
      <c r="A6356" t="s">
        <v>7</v>
      </c>
      <c r="B6356" t="s">
        <v>25</v>
      </c>
      <c r="C6356" t="str">
        <f t="shared" si="206"/>
        <v>No cumple</v>
      </c>
      <c r="D6356">
        <v>3908</v>
      </c>
      <c r="E6356" t="s">
        <v>11</v>
      </c>
      <c r="F6356">
        <v>19</v>
      </c>
      <c r="G6356">
        <v>20</v>
      </c>
      <c r="H6356">
        <f t="shared" si="207"/>
        <v>-1</v>
      </c>
    </row>
    <row r="6357" spans="1:8" x14ac:dyDescent="0.2">
      <c r="A6357" t="s">
        <v>7</v>
      </c>
      <c r="B6357" t="s">
        <v>25</v>
      </c>
      <c r="C6357" t="str">
        <f t="shared" si="206"/>
        <v>No cumple</v>
      </c>
      <c r="D6357">
        <v>3113</v>
      </c>
      <c r="E6357" t="s">
        <v>11</v>
      </c>
      <c r="F6357">
        <v>18</v>
      </c>
      <c r="G6357">
        <v>20</v>
      </c>
      <c r="H6357">
        <f t="shared" si="207"/>
        <v>-2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3788</v>
      </c>
      <c r="E6358" t="s">
        <v>11</v>
      </c>
      <c r="F6358">
        <v>18</v>
      </c>
      <c r="G6358">
        <v>20</v>
      </c>
      <c r="H6358">
        <f t="shared" si="207"/>
        <v>-2</v>
      </c>
    </row>
    <row r="6359" spans="1:8" x14ac:dyDescent="0.2">
      <c r="A6359" t="s">
        <v>7</v>
      </c>
      <c r="B6359" t="s">
        <v>25</v>
      </c>
      <c r="C6359" t="str">
        <f t="shared" si="206"/>
        <v>No cumple</v>
      </c>
      <c r="D6359">
        <v>5162</v>
      </c>
      <c r="E6359" t="s">
        <v>12</v>
      </c>
      <c r="F6359">
        <v>18</v>
      </c>
      <c r="G6359">
        <v>20</v>
      </c>
      <c r="H6359">
        <f t="shared" si="207"/>
        <v>-2</v>
      </c>
    </row>
    <row r="6360" spans="1:8" x14ac:dyDescent="0.2">
      <c r="A6360" t="s">
        <v>7</v>
      </c>
      <c r="B6360" t="s">
        <v>25</v>
      </c>
      <c r="C6360" t="str">
        <f t="shared" si="206"/>
        <v>No cumple</v>
      </c>
      <c r="D6360">
        <v>2545</v>
      </c>
      <c r="E6360" t="s">
        <v>11</v>
      </c>
      <c r="F6360">
        <v>17</v>
      </c>
      <c r="G6360">
        <v>20</v>
      </c>
      <c r="H6360">
        <f t="shared" si="207"/>
        <v>-3</v>
      </c>
    </row>
    <row r="6361" spans="1:8" x14ac:dyDescent="0.2">
      <c r="A6361" t="s">
        <v>7</v>
      </c>
      <c r="B6361" t="s">
        <v>25</v>
      </c>
      <c r="C6361" t="str">
        <f t="shared" si="206"/>
        <v>No cumple</v>
      </c>
      <c r="D6361">
        <v>3540</v>
      </c>
      <c r="E6361" t="s">
        <v>11</v>
      </c>
      <c r="F6361">
        <v>17</v>
      </c>
      <c r="G6361">
        <v>20</v>
      </c>
      <c r="H6361">
        <f t="shared" si="207"/>
        <v>-3</v>
      </c>
    </row>
    <row r="6362" spans="1:8" x14ac:dyDescent="0.2">
      <c r="A6362" t="s">
        <v>7</v>
      </c>
      <c r="B6362" t="s">
        <v>25</v>
      </c>
      <c r="C6362" t="str">
        <f t="shared" si="206"/>
        <v>No cumple</v>
      </c>
      <c r="D6362">
        <v>3620</v>
      </c>
      <c r="E6362" t="s">
        <v>11</v>
      </c>
      <c r="F6362">
        <v>17</v>
      </c>
      <c r="G6362">
        <v>20</v>
      </c>
      <c r="H6362">
        <f t="shared" si="207"/>
        <v>-3</v>
      </c>
    </row>
    <row r="6363" spans="1:8" x14ac:dyDescent="0.2">
      <c r="A6363" t="s">
        <v>7</v>
      </c>
      <c r="B6363" t="s">
        <v>25</v>
      </c>
      <c r="C6363" t="str">
        <f t="shared" si="206"/>
        <v>No cumple</v>
      </c>
      <c r="D6363">
        <v>3634</v>
      </c>
      <c r="E6363" t="s">
        <v>12</v>
      </c>
      <c r="F6363">
        <v>17</v>
      </c>
      <c r="G6363">
        <v>20</v>
      </c>
      <c r="H6363">
        <f t="shared" si="207"/>
        <v>-3</v>
      </c>
    </row>
    <row r="6364" spans="1:8" x14ac:dyDescent="0.2">
      <c r="A6364" t="s">
        <v>7</v>
      </c>
      <c r="B6364" t="s">
        <v>25</v>
      </c>
      <c r="C6364" t="str">
        <f t="shared" si="206"/>
        <v>No cumple</v>
      </c>
      <c r="D6364">
        <v>3686</v>
      </c>
      <c r="E6364" t="s">
        <v>11</v>
      </c>
      <c r="F6364">
        <v>17</v>
      </c>
      <c r="G6364">
        <v>20</v>
      </c>
      <c r="H6364">
        <f t="shared" si="207"/>
        <v>-3</v>
      </c>
    </row>
    <row r="6365" spans="1:8" x14ac:dyDescent="0.2">
      <c r="A6365" t="s">
        <v>7</v>
      </c>
      <c r="B6365" t="s">
        <v>25</v>
      </c>
      <c r="C6365" t="str">
        <f t="shared" si="206"/>
        <v>No cumple</v>
      </c>
      <c r="D6365">
        <v>3160</v>
      </c>
      <c r="E6365" t="s">
        <v>11</v>
      </c>
      <c r="F6365">
        <v>16</v>
      </c>
      <c r="G6365">
        <v>20</v>
      </c>
      <c r="H6365">
        <f t="shared" si="207"/>
        <v>-4</v>
      </c>
    </row>
    <row r="6366" spans="1:8" x14ac:dyDescent="0.2">
      <c r="A6366" t="s">
        <v>7</v>
      </c>
      <c r="B6366" t="s">
        <v>25</v>
      </c>
      <c r="C6366" t="str">
        <f t="shared" si="206"/>
        <v>No cumple</v>
      </c>
      <c r="D6366">
        <v>3194</v>
      </c>
      <c r="E6366" t="s">
        <v>11</v>
      </c>
      <c r="F6366">
        <v>16</v>
      </c>
      <c r="G6366">
        <v>20</v>
      </c>
      <c r="H6366">
        <f t="shared" si="207"/>
        <v>-4</v>
      </c>
    </row>
    <row r="6367" spans="1:8" x14ac:dyDescent="0.2">
      <c r="A6367" t="s">
        <v>7</v>
      </c>
      <c r="B6367" t="s">
        <v>25</v>
      </c>
      <c r="C6367" t="str">
        <f t="shared" si="206"/>
        <v>No cumple</v>
      </c>
      <c r="D6367">
        <v>9196</v>
      </c>
      <c r="E6367" t="s">
        <v>11</v>
      </c>
      <c r="F6367">
        <v>16</v>
      </c>
      <c r="G6367">
        <v>20</v>
      </c>
      <c r="H6367">
        <f t="shared" si="207"/>
        <v>-4</v>
      </c>
    </row>
    <row r="6368" spans="1:8" x14ac:dyDescent="0.2">
      <c r="A6368" t="s">
        <v>7</v>
      </c>
      <c r="B6368" t="s">
        <v>25</v>
      </c>
      <c r="C6368" t="str">
        <f t="shared" ref="C6368:C6431" si="208">IF(H6368&gt;=0,"Cumple","No cumple")</f>
        <v>No cumple</v>
      </c>
      <c r="D6368">
        <v>9905</v>
      </c>
      <c r="E6368" t="s">
        <v>11</v>
      </c>
      <c r="F6368">
        <v>16</v>
      </c>
      <c r="G6368">
        <v>20</v>
      </c>
      <c r="H6368">
        <f t="shared" ref="H6368:H6431" si="209">F6368-G6368</f>
        <v>-4</v>
      </c>
    </row>
    <row r="6369" spans="1:8" x14ac:dyDescent="0.2">
      <c r="A6369" t="s">
        <v>7</v>
      </c>
      <c r="B6369" t="s">
        <v>25</v>
      </c>
      <c r="C6369" t="str">
        <f t="shared" si="208"/>
        <v>No cumple</v>
      </c>
      <c r="D6369">
        <v>9981</v>
      </c>
      <c r="E6369" t="s">
        <v>10</v>
      </c>
      <c r="F6369">
        <v>16</v>
      </c>
      <c r="G6369">
        <v>20</v>
      </c>
      <c r="H6369">
        <f t="shared" si="209"/>
        <v>-4</v>
      </c>
    </row>
    <row r="6370" spans="1:8" x14ac:dyDescent="0.2">
      <c r="A6370" t="s">
        <v>7</v>
      </c>
      <c r="B6370" t="s">
        <v>25</v>
      </c>
      <c r="C6370" t="str">
        <f t="shared" si="208"/>
        <v>No cumple</v>
      </c>
      <c r="D6370">
        <v>3905</v>
      </c>
      <c r="E6370" t="s">
        <v>11</v>
      </c>
      <c r="F6370">
        <v>16</v>
      </c>
      <c r="G6370">
        <v>20</v>
      </c>
      <c r="H6370">
        <f t="shared" si="209"/>
        <v>-4</v>
      </c>
    </row>
    <row r="6371" spans="1:8" x14ac:dyDescent="0.2">
      <c r="A6371" t="s">
        <v>7</v>
      </c>
      <c r="B6371" t="s">
        <v>25</v>
      </c>
      <c r="C6371" t="str">
        <f t="shared" si="208"/>
        <v>No cumple</v>
      </c>
      <c r="D6371">
        <v>2777</v>
      </c>
      <c r="E6371" t="s">
        <v>11</v>
      </c>
      <c r="F6371">
        <v>16</v>
      </c>
      <c r="G6371">
        <v>20</v>
      </c>
      <c r="H6371">
        <f t="shared" si="209"/>
        <v>-4</v>
      </c>
    </row>
    <row r="6372" spans="1:8" x14ac:dyDescent="0.2">
      <c r="A6372" t="s">
        <v>7</v>
      </c>
      <c r="B6372" t="s">
        <v>25</v>
      </c>
      <c r="C6372" t="str">
        <f t="shared" si="208"/>
        <v>No cumple</v>
      </c>
      <c r="D6372">
        <v>1843</v>
      </c>
      <c r="E6372" t="s">
        <v>11</v>
      </c>
      <c r="F6372">
        <v>15</v>
      </c>
      <c r="G6372">
        <v>20</v>
      </c>
      <c r="H6372">
        <f t="shared" si="209"/>
        <v>-5</v>
      </c>
    </row>
    <row r="6373" spans="1:8" x14ac:dyDescent="0.2">
      <c r="A6373" t="s">
        <v>7</v>
      </c>
      <c r="B6373" t="s">
        <v>25</v>
      </c>
      <c r="C6373" t="str">
        <f t="shared" si="208"/>
        <v>No cumple</v>
      </c>
      <c r="D6373">
        <v>3447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2">
      <c r="A6374" t="s">
        <v>7</v>
      </c>
      <c r="B6374" t="s">
        <v>25</v>
      </c>
      <c r="C6374" t="str">
        <f t="shared" si="208"/>
        <v>No cumple</v>
      </c>
      <c r="D6374">
        <v>3636</v>
      </c>
      <c r="E6374" t="s">
        <v>12</v>
      </c>
      <c r="F6374">
        <v>15</v>
      </c>
      <c r="G6374">
        <v>20</v>
      </c>
      <c r="H6374">
        <f t="shared" si="209"/>
        <v>-5</v>
      </c>
    </row>
    <row r="6375" spans="1:8" x14ac:dyDescent="0.2">
      <c r="A6375" t="s">
        <v>7</v>
      </c>
      <c r="B6375" t="s">
        <v>25</v>
      </c>
      <c r="C6375" t="str">
        <f t="shared" si="208"/>
        <v>No cumple</v>
      </c>
      <c r="D6375">
        <v>3637</v>
      </c>
      <c r="E6375" t="s">
        <v>12</v>
      </c>
      <c r="F6375">
        <v>15</v>
      </c>
      <c r="G6375">
        <v>20</v>
      </c>
      <c r="H6375">
        <f t="shared" si="209"/>
        <v>-5</v>
      </c>
    </row>
    <row r="6376" spans="1:8" x14ac:dyDescent="0.2">
      <c r="A6376" t="s">
        <v>7</v>
      </c>
      <c r="B6376" t="s">
        <v>25</v>
      </c>
      <c r="C6376" t="str">
        <f t="shared" si="208"/>
        <v>No cumple</v>
      </c>
      <c r="D6376">
        <v>9800</v>
      </c>
      <c r="E6376" t="s">
        <v>11</v>
      </c>
      <c r="F6376">
        <v>15</v>
      </c>
      <c r="G6376">
        <v>20</v>
      </c>
      <c r="H6376">
        <f t="shared" si="209"/>
        <v>-5</v>
      </c>
    </row>
    <row r="6377" spans="1:8" x14ac:dyDescent="0.2">
      <c r="A6377" t="s">
        <v>7</v>
      </c>
      <c r="B6377" t="s">
        <v>25</v>
      </c>
      <c r="C6377" t="str">
        <f t="shared" si="208"/>
        <v>No cumple</v>
      </c>
      <c r="D6377">
        <v>3299</v>
      </c>
      <c r="E6377" t="s">
        <v>11</v>
      </c>
      <c r="F6377">
        <v>14</v>
      </c>
      <c r="G6377">
        <v>20</v>
      </c>
      <c r="H6377">
        <f t="shared" si="209"/>
        <v>-6</v>
      </c>
    </row>
    <row r="6378" spans="1:8" x14ac:dyDescent="0.2">
      <c r="A6378" t="s">
        <v>7</v>
      </c>
      <c r="B6378" t="s">
        <v>25</v>
      </c>
      <c r="C6378" t="str">
        <f t="shared" si="208"/>
        <v>No cumple</v>
      </c>
      <c r="D6378">
        <v>3416</v>
      </c>
      <c r="E6378" t="s">
        <v>11</v>
      </c>
      <c r="F6378">
        <v>14</v>
      </c>
      <c r="G6378">
        <v>20</v>
      </c>
      <c r="H6378">
        <f t="shared" si="209"/>
        <v>-6</v>
      </c>
    </row>
    <row r="6379" spans="1:8" x14ac:dyDescent="0.2">
      <c r="A6379" t="s">
        <v>7</v>
      </c>
      <c r="B6379" t="s">
        <v>25</v>
      </c>
      <c r="C6379" t="str">
        <f t="shared" si="208"/>
        <v>No cumple</v>
      </c>
      <c r="D6379">
        <v>3674</v>
      </c>
      <c r="E6379" t="s">
        <v>12</v>
      </c>
      <c r="F6379">
        <v>14</v>
      </c>
      <c r="G6379">
        <v>20</v>
      </c>
      <c r="H6379">
        <f t="shared" si="209"/>
        <v>-6</v>
      </c>
    </row>
    <row r="6380" spans="1:8" x14ac:dyDescent="0.2">
      <c r="A6380" t="s">
        <v>7</v>
      </c>
      <c r="B6380" t="s">
        <v>25</v>
      </c>
      <c r="C6380" t="str">
        <f t="shared" si="208"/>
        <v>No cumple</v>
      </c>
      <c r="D6380">
        <v>3777</v>
      </c>
      <c r="E6380" t="s">
        <v>11</v>
      </c>
      <c r="F6380">
        <v>14</v>
      </c>
      <c r="G6380">
        <v>20</v>
      </c>
      <c r="H6380">
        <f t="shared" si="209"/>
        <v>-6</v>
      </c>
    </row>
    <row r="6381" spans="1:8" x14ac:dyDescent="0.2">
      <c r="A6381" t="s">
        <v>7</v>
      </c>
      <c r="B6381" t="s">
        <v>25</v>
      </c>
      <c r="C6381" t="str">
        <f t="shared" si="208"/>
        <v>No cumple</v>
      </c>
      <c r="D6381">
        <v>3828</v>
      </c>
      <c r="E6381" t="s">
        <v>11</v>
      </c>
      <c r="F6381">
        <v>14</v>
      </c>
      <c r="G6381">
        <v>20</v>
      </c>
      <c r="H6381">
        <f t="shared" si="209"/>
        <v>-6</v>
      </c>
    </row>
    <row r="6382" spans="1:8" x14ac:dyDescent="0.2">
      <c r="A6382" t="s">
        <v>7</v>
      </c>
      <c r="B6382" t="s">
        <v>25</v>
      </c>
      <c r="C6382" t="str">
        <f t="shared" si="208"/>
        <v>No cumple</v>
      </c>
      <c r="D6382">
        <v>9369</v>
      </c>
      <c r="E6382" t="s">
        <v>11</v>
      </c>
      <c r="F6382">
        <v>14</v>
      </c>
      <c r="G6382">
        <v>20</v>
      </c>
      <c r="H6382">
        <f t="shared" si="209"/>
        <v>-6</v>
      </c>
    </row>
    <row r="6383" spans="1:8" x14ac:dyDescent="0.2">
      <c r="A6383" t="s">
        <v>7</v>
      </c>
      <c r="B6383" t="s">
        <v>25</v>
      </c>
      <c r="C6383" t="str">
        <f t="shared" si="208"/>
        <v>No cumple</v>
      </c>
      <c r="D6383">
        <v>9619</v>
      </c>
      <c r="E6383" t="s">
        <v>11</v>
      </c>
      <c r="F6383">
        <v>14</v>
      </c>
      <c r="G6383">
        <v>20</v>
      </c>
      <c r="H6383">
        <f t="shared" si="209"/>
        <v>-6</v>
      </c>
    </row>
    <row r="6384" spans="1:8" x14ac:dyDescent="0.2">
      <c r="A6384" t="s">
        <v>7</v>
      </c>
      <c r="B6384" t="s">
        <v>25</v>
      </c>
      <c r="C6384" t="str">
        <f t="shared" si="208"/>
        <v>No cumple</v>
      </c>
      <c r="D6384">
        <v>3729</v>
      </c>
      <c r="E6384" t="s">
        <v>11</v>
      </c>
      <c r="F6384">
        <v>13</v>
      </c>
      <c r="G6384">
        <v>20</v>
      </c>
      <c r="H6384">
        <f t="shared" si="209"/>
        <v>-7</v>
      </c>
    </row>
    <row r="6385" spans="1:8" x14ac:dyDescent="0.2">
      <c r="A6385" t="s">
        <v>7</v>
      </c>
      <c r="B6385" t="s">
        <v>25</v>
      </c>
      <c r="C6385" t="str">
        <f t="shared" si="208"/>
        <v>No cumple</v>
      </c>
      <c r="D6385">
        <v>9053</v>
      </c>
      <c r="E6385" t="s">
        <v>11</v>
      </c>
      <c r="F6385">
        <v>13</v>
      </c>
      <c r="G6385">
        <v>20</v>
      </c>
      <c r="H6385">
        <f t="shared" si="209"/>
        <v>-7</v>
      </c>
    </row>
    <row r="6386" spans="1:8" x14ac:dyDescent="0.2">
      <c r="A6386" t="s">
        <v>7</v>
      </c>
      <c r="B6386" t="s">
        <v>25</v>
      </c>
      <c r="C6386" t="str">
        <f t="shared" si="208"/>
        <v>No cumple</v>
      </c>
      <c r="D6386">
        <v>9377</v>
      </c>
      <c r="E6386" t="s">
        <v>11</v>
      </c>
      <c r="F6386">
        <v>13</v>
      </c>
      <c r="G6386">
        <v>20</v>
      </c>
      <c r="H6386">
        <f t="shared" si="209"/>
        <v>-7</v>
      </c>
    </row>
    <row r="6387" spans="1:8" x14ac:dyDescent="0.2">
      <c r="A6387" t="s">
        <v>7</v>
      </c>
      <c r="B6387" t="s">
        <v>25</v>
      </c>
      <c r="C6387" t="str">
        <f t="shared" si="208"/>
        <v>No cumple</v>
      </c>
      <c r="D6387">
        <v>3679</v>
      </c>
      <c r="E6387" t="s">
        <v>11</v>
      </c>
      <c r="F6387">
        <v>12</v>
      </c>
      <c r="G6387">
        <v>20</v>
      </c>
      <c r="H6387">
        <f t="shared" si="209"/>
        <v>-8</v>
      </c>
    </row>
    <row r="6388" spans="1:8" x14ac:dyDescent="0.2">
      <c r="A6388" t="s">
        <v>7</v>
      </c>
      <c r="B6388" t="s">
        <v>25</v>
      </c>
      <c r="C6388" t="str">
        <f t="shared" si="208"/>
        <v>No cumple</v>
      </c>
      <c r="D6388">
        <v>9045</v>
      </c>
      <c r="E6388" t="s">
        <v>12</v>
      </c>
      <c r="F6388">
        <v>12</v>
      </c>
      <c r="G6388">
        <v>20</v>
      </c>
      <c r="H6388">
        <f t="shared" si="209"/>
        <v>-8</v>
      </c>
    </row>
    <row r="6389" spans="1:8" x14ac:dyDescent="0.2">
      <c r="A6389" t="s">
        <v>7</v>
      </c>
      <c r="B6389" t="s">
        <v>25</v>
      </c>
      <c r="C6389" t="str">
        <f t="shared" si="208"/>
        <v>No cumple</v>
      </c>
      <c r="D6389">
        <v>3233</v>
      </c>
      <c r="E6389" t="s">
        <v>11</v>
      </c>
      <c r="F6389">
        <v>11</v>
      </c>
      <c r="G6389">
        <v>20</v>
      </c>
      <c r="H6389">
        <f t="shared" si="209"/>
        <v>-9</v>
      </c>
    </row>
    <row r="6390" spans="1:8" x14ac:dyDescent="0.2">
      <c r="A6390" t="s">
        <v>7</v>
      </c>
      <c r="B6390" t="s">
        <v>25</v>
      </c>
      <c r="C6390" t="str">
        <f t="shared" si="208"/>
        <v>No cumple</v>
      </c>
      <c r="D6390">
        <v>3671</v>
      </c>
      <c r="E6390" t="s">
        <v>12</v>
      </c>
      <c r="F6390">
        <v>11</v>
      </c>
      <c r="G6390">
        <v>20</v>
      </c>
      <c r="H6390">
        <f t="shared" si="209"/>
        <v>-9</v>
      </c>
    </row>
    <row r="6391" spans="1:8" x14ac:dyDescent="0.2">
      <c r="A6391" t="s">
        <v>7</v>
      </c>
      <c r="B6391" t="s">
        <v>25</v>
      </c>
      <c r="C6391" t="str">
        <f t="shared" si="208"/>
        <v>No cumple</v>
      </c>
      <c r="D6391">
        <v>3938</v>
      </c>
      <c r="E6391" t="s">
        <v>11</v>
      </c>
      <c r="F6391">
        <v>11</v>
      </c>
      <c r="G6391">
        <v>20</v>
      </c>
      <c r="H6391">
        <f t="shared" si="209"/>
        <v>-9</v>
      </c>
    </row>
    <row r="6392" spans="1:8" x14ac:dyDescent="0.2">
      <c r="A6392" t="s">
        <v>7</v>
      </c>
      <c r="B6392" t="s">
        <v>25</v>
      </c>
      <c r="C6392" t="str">
        <f t="shared" si="208"/>
        <v>No cumple</v>
      </c>
      <c r="D6392">
        <v>3016</v>
      </c>
      <c r="E6392" t="s">
        <v>11</v>
      </c>
      <c r="F6392">
        <v>10</v>
      </c>
      <c r="G6392">
        <v>20</v>
      </c>
      <c r="H6392">
        <f t="shared" si="209"/>
        <v>-10</v>
      </c>
    </row>
    <row r="6393" spans="1:8" x14ac:dyDescent="0.2">
      <c r="A6393" t="s">
        <v>7</v>
      </c>
      <c r="B6393" t="s">
        <v>25</v>
      </c>
      <c r="C6393" t="str">
        <f t="shared" si="208"/>
        <v>No cumple</v>
      </c>
      <c r="D6393">
        <v>3070</v>
      </c>
      <c r="E6393" t="s">
        <v>10</v>
      </c>
      <c r="F6393">
        <v>10</v>
      </c>
      <c r="G6393">
        <v>20</v>
      </c>
      <c r="H6393">
        <f t="shared" si="209"/>
        <v>-10</v>
      </c>
    </row>
    <row r="6394" spans="1:8" x14ac:dyDescent="0.2">
      <c r="A6394" t="s">
        <v>7</v>
      </c>
      <c r="B6394" t="s">
        <v>25</v>
      </c>
      <c r="C6394" t="str">
        <f t="shared" si="208"/>
        <v>No cumple</v>
      </c>
      <c r="D6394">
        <v>127</v>
      </c>
      <c r="E6394" t="s">
        <v>11</v>
      </c>
      <c r="F6394">
        <v>9</v>
      </c>
      <c r="G6394">
        <v>20</v>
      </c>
      <c r="H6394">
        <f t="shared" si="209"/>
        <v>-11</v>
      </c>
    </row>
    <row r="6395" spans="1:8" x14ac:dyDescent="0.2">
      <c r="A6395" t="s">
        <v>7</v>
      </c>
      <c r="B6395" t="s">
        <v>25</v>
      </c>
      <c r="C6395" t="str">
        <f t="shared" si="208"/>
        <v>No cumple</v>
      </c>
      <c r="D6395">
        <v>3480</v>
      </c>
      <c r="E6395" t="s">
        <v>11</v>
      </c>
      <c r="F6395">
        <v>9</v>
      </c>
      <c r="G6395">
        <v>20</v>
      </c>
      <c r="H6395">
        <f t="shared" si="209"/>
        <v>-11</v>
      </c>
    </row>
    <row r="6396" spans="1:8" x14ac:dyDescent="0.2">
      <c r="A6396" t="s">
        <v>7</v>
      </c>
      <c r="B6396" t="s">
        <v>25</v>
      </c>
      <c r="C6396" t="str">
        <f t="shared" si="208"/>
        <v>No cumple</v>
      </c>
      <c r="D6396">
        <v>3787</v>
      </c>
      <c r="E6396" t="s">
        <v>12</v>
      </c>
      <c r="F6396">
        <v>9</v>
      </c>
      <c r="G6396">
        <v>20</v>
      </c>
      <c r="H6396">
        <f t="shared" si="209"/>
        <v>-11</v>
      </c>
    </row>
    <row r="6397" spans="1:8" x14ac:dyDescent="0.2">
      <c r="A6397" t="s">
        <v>7</v>
      </c>
      <c r="B6397" t="s">
        <v>25</v>
      </c>
      <c r="C6397" t="str">
        <f t="shared" si="208"/>
        <v>No cumple</v>
      </c>
      <c r="D6397">
        <v>3881</v>
      </c>
      <c r="E6397" t="s">
        <v>11</v>
      </c>
      <c r="F6397">
        <v>9</v>
      </c>
      <c r="G6397">
        <v>20</v>
      </c>
      <c r="H6397">
        <f t="shared" si="209"/>
        <v>-11</v>
      </c>
    </row>
    <row r="6398" spans="1:8" x14ac:dyDescent="0.2">
      <c r="A6398" t="s">
        <v>7</v>
      </c>
      <c r="B6398" t="s">
        <v>25</v>
      </c>
      <c r="C6398" t="str">
        <f t="shared" si="208"/>
        <v>No cumple</v>
      </c>
      <c r="D6398">
        <v>9129</v>
      </c>
      <c r="E6398" t="s">
        <v>10</v>
      </c>
      <c r="F6398">
        <v>9</v>
      </c>
      <c r="G6398">
        <v>20</v>
      </c>
      <c r="H6398">
        <f t="shared" si="209"/>
        <v>-11</v>
      </c>
    </row>
    <row r="6399" spans="1:8" x14ac:dyDescent="0.2">
      <c r="A6399" t="s">
        <v>7</v>
      </c>
      <c r="B6399" t="s">
        <v>25</v>
      </c>
      <c r="C6399" t="str">
        <f t="shared" si="208"/>
        <v>No cumple</v>
      </c>
      <c r="D6399">
        <v>9325</v>
      </c>
      <c r="E6399" t="s">
        <v>11</v>
      </c>
      <c r="F6399">
        <v>9</v>
      </c>
      <c r="G6399">
        <v>20</v>
      </c>
      <c r="H6399">
        <f t="shared" si="209"/>
        <v>-11</v>
      </c>
    </row>
    <row r="6400" spans="1:8" x14ac:dyDescent="0.2">
      <c r="A6400" t="s">
        <v>7</v>
      </c>
      <c r="B6400" t="s">
        <v>25</v>
      </c>
      <c r="C6400" t="str">
        <f t="shared" si="208"/>
        <v>No cumple</v>
      </c>
      <c r="D6400">
        <v>9869</v>
      </c>
      <c r="E6400" t="s">
        <v>11</v>
      </c>
      <c r="F6400">
        <v>9</v>
      </c>
      <c r="G6400">
        <v>20</v>
      </c>
      <c r="H6400">
        <f t="shared" si="209"/>
        <v>-11</v>
      </c>
    </row>
    <row r="6401" spans="1:8" x14ac:dyDescent="0.2">
      <c r="A6401" t="s">
        <v>7</v>
      </c>
      <c r="B6401" t="s">
        <v>25</v>
      </c>
      <c r="C6401" t="str">
        <f t="shared" si="208"/>
        <v>No cumple</v>
      </c>
      <c r="D6401">
        <v>9103</v>
      </c>
      <c r="E6401" t="s">
        <v>11</v>
      </c>
      <c r="F6401">
        <v>9</v>
      </c>
      <c r="G6401">
        <v>20</v>
      </c>
      <c r="H6401">
        <f t="shared" si="209"/>
        <v>-11</v>
      </c>
    </row>
    <row r="6402" spans="1:8" x14ac:dyDescent="0.2">
      <c r="A6402" t="s">
        <v>7</v>
      </c>
      <c r="B6402" t="s">
        <v>25</v>
      </c>
      <c r="C6402" t="str">
        <f t="shared" si="208"/>
        <v>No cumple</v>
      </c>
      <c r="D6402">
        <v>1872</v>
      </c>
      <c r="E6402" t="s">
        <v>11</v>
      </c>
      <c r="F6402">
        <v>8</v>
      </c>
      <c r="G6402">
        <v>20</v>
      </c>
      <c r="H6402">
        <f t="shared" si="209"/>
        <v>-12</v>
      </c>
    </row>
    <row r="6403" spans="1:8" x14ac:dyDescent="0.2">
      <c r="A6403" t="s">
        <v>7</v>
      </c>
      <c r="B6403" t="s">
        <v>25</v>
      </c>
      <c r="C6403" t="str">
        <f t="shared" si="208"/>
        <v>No cumple</v>
      </c>
      <c r="D6403">
        <v>3725</v>
      </c>
      <c r="E6403" t="s">
        <v>11</v>
      </c>
      <c r="F6403">
        <v>8</v>
      </c>
      <c r="G6403">
        <v>20</v>
      </c>
      <c r="H6403">
        <f t="shared" si="209"/>
        <v>-12</v>
      </c>
    </row>
    <row r="6404" spans="1:8" x14ac:dyDescent="0.2">
      <c r="A6404" t="s">
        <v>7</v>
      </c>
      <c r="B6404" t="s">
        <v>25</v>
      </c>
      <c r="C6404" t="str">
        <f t="shared" si="208"/>
        <v>No cumple</v>
      </c>
      <c r="D6404">
        <v>3849</v>
      </c>
      <c r="E6404" t="s">
        <v>11</v>
      </c>
      <c r="F6404">
        <v>8</v>
      </c>
      <c r="G6404">
        <v>20</v>
      </c>
      <c r="H6404">
        <f t="shared" si="209"/>
        <v>-12</v>
      </c>
    </row>
    <row r="6405" spans="1:8" x14ac:dyDescent="0.2">
      <c r="A6405" t="s">
        <v>7</v>
      </c>
      <c r="B6405" t="s">
        <v>25</v>
      </c>
      <c r="C6405" t="str">
        <f t="shared" si="208"/>
        <v>No cumple</v>
      </c>
      <c r="D6405">
        <v>3673</v>
      </c>
      <c r="E6405" t="s">
        <v>11</v>
      </c>
      <c r="F6405">
        <v>8</v>
      </c>
      <c r="G6405">
        <v>20</v>
      </c>
      <c r="H6405">
        <f t="shared" si="209"/>
        <v>-12</v>
      </c>
    </row>
    <row r="6406" spans="1:8" x14ac:dyDescent="0.2">
      <c r="A6406" t="s">
        <v>7</v>
      </c>
      <c r="B6406" t="s">
        <v>25</v>
      </c>
      <c r="C6406" t="str">
        <f t="shared" si="208"/>
        <v>No cumple</v>
      </c>
      <c r="D6406">
        <v>591</v>
      </c>
      <c r="E6406" t="s">
        <v>12</v>
      </c>
      <c r="F6406">
        <v>7</v>
      </c>
      <c r="G6406">
        <v>20</v>
      </c>
      <c r="H6406">
        <f t="shared" si="209"/>
        <v>-13</v>
      </c>
    </row>
    <row r="6407" spans="1:8" x14ac:dyDescent="0.2">
      <c r="A6407" t="s">
        <v>7</v>
      </c>
      <c r="B6407" t="s">
        <v>25</v>
      </c>
      <c r="C6407" t="str">
        <f t="shared" si="208"/>
        <v>No cumple</v>
      </c>
      <c r="D6407">
        <v>3230</v>
      </c>
      <c r="E6407" t="s">
        <v>11</v>
      </c>
      <c r="F6407">
        <v>7</v>
      </c>
      <c r="G6407">
        <v>20</v>
      </c>
      <c r="H6407">
        <f t="shared" si="209"/>
        <v>-13</v>
      </c>
    </row>
    <row r="6408" spans="1:8" x14ac:dyDescent="0.2">
      <c r="A6408" t="s">
        <v>7</v>
      </c>
      <c r="B6408" t="s">
        <v>25</v>
      </c>
      <c r="C6408" t="str">
        <f t="shared" si="208"/>
        <v>No cumple</v>
      </c>
      <c r="D6408">
        <v>3934</v>
      </c>
      <c r="E6408" t="s">
        <v>11</v>
      </c>
      <c r="F6408">
        <v>7</v>
      </c>
      <c r="G6408">
        <v>20</v>
      </c>
      <c r="H6408">
        <f t="shared" si="209"/>
        <v>-13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1598</v>
      </c>
      <c r="E6409" t="s">
        <v>10</v>
      </c>
      <c r="F6409">
        <v>6</v>
      </c>
      <c r="G6409">
        <v>20</v>
      </c>
      <c r="H6409">
        <f t="shared" si="209"/>
        <v>-14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1896</v>
      </c>
      <c r="E6410" t="s">
        <v>11</v>
      </c>
      <c r="F6410">
        <v>6</v>
      </c>
      <c r="G6410">
        <v>20</v>
      </c>
      <c r="H6410">
        <f t="shared" si="209"/>
        <v>-14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3242</v>
      </c>
      <c r="E6411" t="s">
        <v>12</v>
      </c>
      <c r="F6411">
        <v>5</v>
      </c>
      <c r="G6411">
        <v>20</v>
      </c>
      <c r="H6411">
        <f t="shared" si="209"/>
        <v>-15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3457</v>
      </c>
      <c r="E6412" t="s">
        <v>11</v>
      </c>
      <c r="F6412">
        <v>5</v>
      </c>
      <c r="G6412">
        <v>20</v>
      </c>
      <c r="H6412">
        <f t="shared" si="209"/>
        <v>-15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9026</v>
      </c>
      <c r="E6413" t="s">
        <v>10</v>
      </c>
      <c r="F6413">
        <v>5</v>
      </c>
      <c r="G6413">
        <v>20</v>
      </c>
      <c r="H6413">
        <f t="shared" si="209"/>
        <v>-15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3937</v>
      </c>
      <c r="E6414" t="s">
        <v>11</v>
      </c>
      <c r="F6414">
        <v>5</v>
      </c>
      <c r="G6414">
        <v>20</v>
      </c>
      <c r="H6414">
        <f t="shared" si="209"/>
        <v>-15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1583</v>
      </c>
      <c r="E6415" t="s">
        <v>11</v>
      </c>
      <c r="F6415">
        <v>4</v>
      </c>
      <c r="G6415">
        <v>20</v>
      </c>
      <c r="H6415">
        <f t="shared" si="209"/>
        <v>-16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1809</v>
      </c>
      <c r="E6416" t="s">
        <v>11</v>
      </c>
      <c r="F6416">
        <v>4</v>
      </c>
      <c r="G6416">
        <v>20</v>
      </c>
      <c r="H6416">
        <f t="shared" si="209"/>
        <v>-16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3426</v>
      </c>
      <c r="E6417" t="s">
        <v>11</v>
      </c>
      <c r="F6417">
        <v>4</v>
      </c>
      <c r="G6417">
        <v>20</v>
      </c>
      <c r="H6417">
        <f t="shared" si="209"/>
        <v>-16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9354</v>
      </c>
      <c r="E6418" t="s">
        <v>11</v>
      </c>
      <c r="F6418">
        <v>4</v>
      </c>
      <c r="G6418">
        <v>20</v>
      </c>
      <c r="H6418">
        <f t="shared" si="209"/>
        <v>-16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2962</v>
      </c>
      <c r="E6419" t="s">
        <v>12</v>
      </c>
      <c r="F6419">
        <v>3</v>
      </c>
      <c r="G6419">
        <v>20</v>
      </c>
      <c r="H6419">
        <f t="shared" si="209"/>
        <v>-17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3132</v>
      </c>
      <c r="E6420" t="s">
        <v>11</v>
      </c>
      <c r="F6420">
        <v>3</v>
      </c>
      <c r="G6420">
        <v>20</v>
      </c>
      <c r="H6420">
        <f t="shared" si="209"/>
        <v>-17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3882</v>
      </c>
      <c r="E6421" t="s">
        <v>11</v>
      </c>
      <c r="F6421">
        <v>3</v>
      </c>
      <c r="G6421">
        <v>20</v>
      </c>
      <c r="H6421">
        <f t="shared" si="209"/>
        <v>-17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1772</v>
      </c>
      <c r="E6422" t="s">
        <v>11</v>
      </c>
      <c r="F6422">
        <v>2</v>
      </c>
      <c r="G6422">
        <v>20</v>
      </c>
      <c r="H6422">
        <f t="shared" si="209"/>
        <v>-18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3003</v>
      </c>
      <c r="E6423" t="s">
        <v>11</v>
      </c>
      <c r="F6423">
        <v>2</v>
      </c>
      <c r="G6423">
        <v>20</v>
      </c>
      <c r="H6423">
        <f t="shared" si="209"/>
        <v>-18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3599</v>
      </c>
      <c r="E6424" t="s">
        <v>11</v>
      </c>
      <c r="F6424">
        <v>2</v>
      </c>
      <c r="G6424">
        <v>20</v>
      </c>
      <c r="H6424">
        <f t="shared" si="209"/>
        <v>-18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3751</v>
      </c>
      <c r="E6425" t="s">
        <v>11</v>
      </c>
      <c r="F6425">
        <v>2</v>
      </c>
      <c r="G6425">
        <v>20</v>
      </c>
      <c r="H6425">
        <f t="shared" si="209"/>
        <v>-18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1451</v>
      </c>
      <c r="E6426" t="s">
        <v>10</v>
      </c>
      <c r="F6426">
        <v>1</v>
      </c>
      <c r="G6426">
        <v>20</v>
      </c>
      <c r="H6426">
        <f t="shared" si="209"/>
        <v>-19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3370</v>
      </c>
      <c r="E6427" t="s">
        <v>11</v>
      </c>
      <c r="F6427">
        <v>1</v>
      </c>
      <c r="G6427">
        <v>20</v>
      </c>
      <c r="H6427">
        <f t="shared" si="209"/>
        <v>-19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3548</v>
      </c>
      <c r="E6428" t="s">
        <v>10</v>
      </c>
      <c r="F6428">
        <v>1</v>
      </c>
      <c r="G6428">
        <v>20</v>
      </c>
      <c r="H6428">
        <f t="shared" si="209"/>
        <v>-19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3748</v>
      </c>
      <c r="E6429" t="s">
        <v>11</v>
      </c>
      <c r="F6429">
        <v>1</v>
      </c>
      <c r="G6429">
        <v>20</v>
      </c>
      <c r="H6429">
        <f t="shared" si="209"/>
        <v>-19</v>
      </c>
    </row>
    <row r="6430" spans="1:8" x14ac:dyDescent="0.2">
      <c r="A6430" t="s">
        <v>7</v>
      </c>
      <c r="B6430" t="s">
        <v>25</v>
      </c>
      <c r="C6430" t="str">
        <f t="shared" si="208"/>
        <v>No cumple</v>
      </c>
      <c r="D6430">
        <v>3883</v>
      </c>
      <c r="E6430" t="s">
        <v>11</v>
      </c>
      <c r="F6430">
        <v>1</v>
      </c>
      <c r="G6430">
        <v>20</v>
      </c>
      <c r="H6430">
        <f t="shared" si="209"/>
        <v>-19</v>
      </c>
    </row>
    <row r="6431" spans="1:8" x14ac:dyDescent="0.2">
      <c r="A6431" t="s">
        <v>7</v>
      </c>
      <c r="B6431" t="s">
        <v>25</v>
      </c>
      <c r="C6431" t="str">
        <f t="shared" si="208"/>
        <v>No cumple</v>
      </c>
      <c r="D6431">
        <v>9689</v>
      </c>
      <c r="E6431" t="s">
        <v>11</v>
      </c>
      <c r="F6431">
        <v>1</v>
      </c>
      <c r="G6431">
        <v>20</v>
      </c>
      <c r="H6431">
        <f t="shared" si="209"/>
        <v>-19</v>
      </c>
    </row>
    <row r="6432" spans="1:8" x14ac:dyDescent="0.2">
      <c r="A6432" t="s">
        <v>7</v>
      </c>
      <c r="B6432" t="s">
        <v>25</v>
      </c>
      <c r="C6432" t="str">
        <f t="shared" ref="C6432:C6467" si="210">IF(H6432&gt;=0,"Cumple","No cumple")</f>
        <v>No cumple</v>
      </c>
      <c r="D6432">
        <v>3569</v>
      </c>
      <c r="E6432" t="s">
        <v>11</v>
      </c>
      <c r="F6432">
        <v>1</v>
      </c>
      <c r="G6432">
        <v>20</v>
      </c>
      <c r="H6432">
        <f t="shared" ref="H6432:H6467" si="211">F6432-G6432</f>
        <v>-19</v>
      </c>
    </row>
    <row r="6433" spans="1:8" x14ac:dyDescent="0.2">
      <c r="A6433" t="s">
        <v>7</v>
      </c>
      <c r="B6433" t="s">
        <v>25</v>
      </c>
      <c r="C6433" t="str">
        <f t="shared" si="210"/>
        <v>No cumple</v>
      </c>
      <c r="D6433">
        <v>3922</v>
      </c>
      <c r="E6433" t="s">
        <v>11</v>
      </c>
      <c r="F6433">
        <v>1</v>
      </c>
      <c r="G6433">
        <v>20</v>
      </c>
      <c r="H6433">
        <f t="shared" si="211"/>
        <v>-19</v>
      </c>
    </row>
    <row r="6434" spans="1:8" x14ac:dyDescent="0.2">
      <c r="A6434" t="s">
        <v>19</v>
      </c>
      <c r="B6434" t="s">
        <v>25</v>
      </c>
      <c r="C6434" t="str">
        <f t="shared" si="210"/>
        <v>No cumple</v>
      </c>
      <c r="D6434">
        <v>1846</v>
      </c>
      <c r="E6434" t="s">
        <v>11</v>
      </c>
      <c r="F6434">
        <v>0</v>
      </c>
      <c r="G6434">
        <v>20</v>
      </c>
      <c r="H6434">
        <f t="shared" si="211"/>
        <v>-20</v>
      </c>
    </row>
    <row r="6435" spans="1:8" x14ac:dyDescent="0.2">
      <c r="A6435" t="s">
        <v>18</v>
      </c>
      <c r="B6435" t="s">
        <v>25</v>
      </c>
      <c r="C6435" t="str">
        <f t="shared" si="210"/>
        <v>No cumple</v>
      </c>
      <c r="D6435">
        <v>2035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2">
      <c r="A6436" t="s">
        <v>18</v>
      </c>
      <c r="B6436" t="s">
        <v>25</v>
      </c>
      <c r="C6436" t="str">
        <f t="shared" si="210"/>
        <v>No cumple</v>
      </c>
      <c r="D6436">
        <v>2488</v>
      </c>
      <c r="E6436" t="s">
        <v>10</v>
      </c>
      <c r="F6436">
        <v>0</v>
      </c>
      <c r="G6436">
        <v>20</v>
      </c>
      <c r="H6436">
        <f t="shared" si="211"/>
        <v>-20</v>
      </c>
    </row>
    <row r="6437" spans="1:8" x14ac:dyDescent="0.2">
      <c r="A6437" t="s">
        <v>21</v>
      </c>
      <c r="B6437" t="s">
        <v>25</v>
      </c>
      <c r="C6437" t="str">
        <f t="shared" si="210"/>
        <v>No cumple</v>
      </c>
      <c r="D6437">
        <v>2890</v>
      </c>
      <c r="E6437" t="s">
        <v>11</v>
      </c>
      <c r="F6437">
        <v>0</v>
      </c>
      <c r="G6437">
        <v>20</v>
      </c>
      <c r="H6437">
        <f t="shared" si="211"/>
        <v>-20</v>
      </c>
    </row>
    <row r="6438" spans="1:8" x14ac:dyDescent="0.2">
      <c r="A6438" t="s">
        <v>18</v>
      </c>
      <c r="B6438" t="s">
        <v>25</v>
      </c>
      <c r="C6438" t="str">
        <f t="shared" si="210"/>
        <v>No cumple</v>
      </c>
      <c r="D6438">
        <v>2930</v>
      </c>
      <c r="E6438" t="s">
        <v>11</v>
      </c>
      <c r="F6438">
        <v>0</v>
      </c>
      <c r="G6438">
        <v>20</v>
      </c>
      <c r="H6438">
        <f t="shared" si="211"/>
        <v>-20</v>
      </c>
    </row>
    <row r="6439" spans="1:8" x14ac:dyDescent="0.2">
      <c r="A6439" t="s">
        <v>18</v>
      </c>
      <c r="B6439" t="s">
        <v>25</v>
      </c>
      <c r="C6439" t="str">
        <f t="shared" si="210"/>
        <v>No cumple</v>
      </c>
      <c r="D6439">
        <v>2931</v>
      </c>
      <c r="E6439" t="s">
        <v>11</v>
      </c>
      <c r="F6439">
        <v>0</v>
      </c>
      <c r="G6439">
        <v>20</v>
      </c>
      <c r="H6439">
        <f t="shared" si="211"/>
        <v>-20</v>
      </c>
    </row>
    <row r="6440" spans="1:8" x14ac:dyDescent="0.2">
      <c r="A6440" t="s">
        <v>18</v>
      </c>
      <c r="B6440" t="s">
        <v>25</v>
      </c>
      <c r="C6440" t="str">
        <f t="shared" si="210"/>
        <v>No cumple</v>
      </c>
      <c r="D6440">
        <v>2967</v>
      </c>
      <c r="E6440" t="s">
        <v>12</v>
      </c>
      <c r="F6440">
        <v>0</v>
      </c>
      <c r="G6440">
        <v>20</v>
      </c>
      <c r="H6440">
        <f t="shared" si="211"/>
        <v>-20</v>
      </c>
    </row>
    <row r="6441" spans="1:8" x14ac:dyDescent="0.2">
      <c r="A6441" t="s">
        <v>18</v>
      </c>
      <c r="B6441" t="s">
        <v>25</v>
      </c>
      <c r="C6441" t="str">
        <f t="shared" si="210"/>
        <v>No cumple</v>
      </c>
      <c r="D6441">
        <v>3130</v>
      </c>
      <c r="E6441" t="s">
        <v>11</v>
      </c>
      <c r="F6441">
        <v>0</v>
      </c>
      <c r="G6441">
        <v>20</v>
      </c>
      <c r="H6441">
        <f t="shared" si="211"/>
        <v>-20</v>
      </c>
    </row>
    <row r="6442" spans="1:8" x14ac:dyDescent="0.2">
      <c r="A6442" t="s">
        <v>18</v>
      </c>
      <c r="B6442" t="s">
        <v>25</v>
      </c>
      <c r="C6442" t="str">
        <f t="shared" si="210"/>
        <v>No cumple</v>
      </c>
      <c r="D6442">
        <v>3167</v>
      </c>
      <c r="E6442" t="s">
        <v>11</v>
      </c>
      <c r="F6442">
        <v>0</v>
      </c>
      <c r="G6442">
        <v>20</v>
      </c>
      <c r="H6442">
        <f t="shared" si="211"/>
        <v>-20</v>
      </c>
    </row>
    <row r="6443" spans="1:8" x14ac:dyDescent="0.2">
      <c r="A6443" t="s">
        <v>18</v>
      </c>
      <c r="B6443" t="s">
        <v>25</v>
      </c>
      <c r="C6443" t="str">
        <f t="shared" si="210"/>
        <v>No cumple</v>
      </c>
      <c r="D6443">
        <v>3357</v>
      </c>
      <c r="E6443" t="s">
        <v>11</v>
      </c>
      <c r="F6443">
        <v>0</v>
      </c>
      <c r="G6443">
        <v>20</v>
      </c>
      <c r="H6443">
        <f t="shared" si="211"/>
        <v>-20</v>
      </c>
    </row>
    <row r="6444" spans="1:8" x14ac:dyDescent="0.2">
      <c r="A6444" t="s">
        <v>18</v>
      </c>
      <c r="B6444" t="s">
        <v>25</v>
      </c>
      <c r="C6444" t="str">
        <f t="shared" si="210"/>
        <v>No cumple</v>
      </c>
      <c r="D6444">
        <v>3520</v>
      </c>
      <c r="E6444" t="s">
        <v>11</v>
      </c>
      <c r="F6444">
        <v>0</v>
      </c>
      <c r="G6444">
        <v>20</v>
      </c>
      <c r="H6444">
        <f t="shared" si="211"/>
        <v>-20</v>
      </c>
    </row>
    <row r="6445" spans="1:8" x14ac:dyDescent="0.2">
      <c r="A6445" t="s">
        <v>18</v>
      </c>
      <c r="B6445" t="s">
        <v>25</v>
      </c>
      <c r="C6445" t="str">
        <f t="shared" si="210"/>
        <v>No cumple</v>
      </c>
      <c r="D6445">
        <v>3606</v>
      </c>
      <c r="E6445" t="s">
        <v>12</v>
      </c>
      <c r="F6445">
        <v>0</v>
      </c>
      <c r="G6445">
        <v>20</v>
      </c>
      <c r="H6445">
        <f t="shared" si="211"/>
        <v>-20</v>
      </c>
    </row>
    <row r="6446" spans="1:8" x14ac:dyDescent="0.2">
      <c r="A6446" t="s">
        <v>18</v>
      </c>
      <c r="B6446" t="s">
        <v>25</v>
      </c>
      <c r="C6446" t="str">
        <f t="shared" si="210"/>
        <v>No cumple</v>
      </c>
      <c r="D6446">
        <v>3607</v>
      </c>
      <c r="E6446" t="s">
        <v>10</v>
      </c>
      <c r="F6446">
        <v>0</v>
      </c>
      <c r="G6446">
        <v>20</v>
      </c>
      <c r="H6446">
        <f t="shared" si="211"/>
        <v>-20</v>
      </c>
    </row>
    <row r="6447" spans="1:8" x14ac:dyDescent="0.2">
      <c r="A6447" t="s">
        <v>18</v>
      </c>
      <c r="B6447" t="s">
        <v>25</v>
      </c>
      <c r="C6447" t="str">
        <f t="shared" si="210"/>
        <v>No cumple</v>
      </c>
      <c r="D6447">
        <v>3613</v>
      </c>
      <c r="E6447" t="s">
        <v>10</v>
      </c>
      <c r="F6447">
        <v>0</v>
      </c>
      <c r="G6447">
        <v>20</v>
      </c>
      <c r="H6447">
        <f t="shared" si="211"/>
        <v>-20</v>
      </c>
    </row>
    <row r="6448" spans="1:8" x14ac:dyDescent="0.2">
      <c r="A6448" t="s">
        <v>18</v>
      </c>
      <c r="B6448" t="s">
        <v>25</v>
      </c>
      <c r="C6448" t="str">
        <f t="shared" si="210"/>
        <v>No cumple</v>
      </c>
      <c r="D6448">
        <v>3649</v>
      </c>
      <c r="E6448" t="s">
        <v>12</v>
      </c>
      <c r="F6448">
        <v>0</v>
      </c>
      <c r="G6448">
        <v>20</v>
      </c>
      <c r="H6448">
        <f t="shared" si="211"/>
        <v>-20</v>
      </c>
    </row>
    <row r="6449" spans="1:8" x14ac:dyDescent="0.2">
      <c r="A6449" t="s">
        <v>18</v>
      </c>
      <c r="B6449" t="s">
        <v>25</v>
      </c>
      <c r="C6449" t="str">
        <f t="shared" si="210"/>
        <v>No cumple</v>
      </c>
      <c r="D6449">
        <v>3718</v>
      </c>
      <c r="E6449" t="s">
        <v>11</v>
      </c>
      <c r="F6449">
        <v>0</v>
      </c>
      <c r="G6449">
        <v>20</v>
      </c>
      <c r="H6449">
        <f t="shared" si="211"/>
        <v>-20</v>
      </c>
    </row>
    <row r="6450" spans="1:8" x14ac:dyDescent="0.2">
      <c r="A6450" t="s">
        <v>18</v>
      </c>
      <c r="B6450" t="s">
        <v>25</v>
      </c>
      <c r="C6450" t="str">
        <f t="shared" si="210"/>
        <v>No cumple</v>
      </c>
      <c r="D6450">
        <v>3783</v>
      </c>
      <c r="E6450" t="s">
        <v>11</v>
      </c>
      <c r="F6450">
        <v>0</v>
      </c>
      <c r="G6450">
        <v>20</v>
      </c>
      <c r="H6450">
        <f t="shared" si="211"/>
        <v>-20</v>
      </c>
    </row>
    <row r="6451" spans="1:8" x14ac:dyDescent="0.2">
      <c r="A6451" t="s">
        <v>18</v>
      </c>
      <c r="B6451" t="s">
        <v>25</v>
      </c>
      <c r="C6451" t="str">
        <f t="shared" si="210"/>
        <v>No cumple</v>
      </c>
      <c r="D6451">
        <v>3785</v>
      </c>
      <c r="E6451" t="s">
        <v>11</v>
      </c>
      <c r="F6451">
        <v>0</v>
      </c>
      <c r="G6451">
        <v>20</v>
      </c>
      <c r="H6451">
        <f t="shared" si="211"/>
        <v>-20</v>
      </c>
    </row>
    <row r="6452" spans="1:8" x14ac:dyDescent="0.2">
      <c r="A6452" t="s">
        <v>18</v>
      </c>
      <c r="B6452" t="s">
        <v>25</v>
      </c>
      <c r="C6452" t="str">
        <f t="shared" si="210"/>
        <v>No cumple</v>
      </c>
      <c r="D6452">
        <v>3804</v>
      </c>
      <c r="E6452" t="s">
        <v>11</v>
      </c>
      <c r="F6452">
        <v>0</v>
      </c>
      <c r="G6452">
        <v>20</v>
      </c>
      <c r="H6452">
        <f t="shared" si="211"/>
        <v>-20</v>
      </c>
    </row>
    <row r="6453" spans="1:8" x14ac:dyDescent="0.2">
      <c r="A6453" t="s">
        <v>18</v>
      </c>
      <c r="B6453" t="s">
        <v>25</v>
      </c>
      <c r="C6453" t="str">
        <f t="shared" si="210"/>
        <v>No cumple</v>
      </c>
      <c r="D6453">
        <v>3827</v>
      </c>
      <c r="E6453" t="s">
        <v>11</v>
      </c>
      <c r="F6453">
        <v>0</v>
      </c>
      <c r="G6453">
        <v>20</v>
      </c>
      <c r="H6453">
        <f t="shared" si="211"/>
        <v>-20</v>
      </c>
    </row>
    <row r="6454" spans="1:8" x14ac:dyDescent="0.2">
      <c r="A6454" t="s">
        <v>18</v>
      </c>
      <c r="B6454" t="s">
        <v>25</v>
      </c>
      <c r="C6454" t="str">
        <f t="shared" si="210"/>
        <v>No cumple</v>
      </c>
      <c r="D6454">
        <v>3885</v>
      </c>
      <c r="E6454" t="s">
        <v>11</v>
      </c>
      <c r="F6454">
        <v>0</v>
      </c>
      <c r="G6454">
        <v>20</v>
      </c>
      <c r="H6454">
        <f t="shared" si="211"/>
        <v>-20</v>
      </c>
    </row>
    <row r="6455" spans="1:8" x14ac:dyDescent="0.2">
      <c r="A6455" t="s">
        <v>18</v>
      </c>
      <c r="B6455" t="s">
        <v>25</v>
      </c>
      <c r="C6455" t="str">
        <f t="shared" si="210"/>
        <v>No cumple</v>
      </c>
      <c r="D6455">
        <v>1899</v>
      </c>
      <c r="E6455" t="s">
        <v>11</v>
      </c>
      <c r="F6455">
        <v>0</v>
      </c>
      <c r="G6455">
        <v>20</v>
      </c>
      <c r="H6455">
        <f t="shared" si="211"/>
        <v>-20</v>
      </c>
    </row>
    <row r="6456" spans="1:8" x14ac:dyDescent="0.2">
      <c r="A6456" t="s">
        <v>18</v>
      </c>
      <c r="B6456" t="s">
        <v>25</v>
      </c>
      <c r="C6456" t="str">
        <f t="shared" si="210"/>
        <v>No cumple</v>
      </c>
      <c r="D6456">
        <v>3906</v>
      </c>
      <c r="E6456" t="s">
        <v>11</v>
      </c>
      <c r="F6456">
        <v>0</v>
      </c>
      <c r="G6456">
        <v>20</v>
      </c>
      <c r="H6456">
        <f t="shared" si="211"/>
        <v>-20</v>
      </c>
    </row>
    <row r="6457" spans="1:8" x14ac:dyDescent="0.2">
      <c r="A6457" t="s">
        <v>7</v>
      </c>
      <c r="B6457" t="s">
        <v>25</v>
      </c>
      <c r="C6457" t="str">
        <f t="shared" si="210"/>
        <v>No cumple</v>
      </c>
      <c r="D6457">
        <v>3921</v>
      </c>
      <c r="E6457" t="s">
        <v>11</v>
      </c>
      <c r="F6457">
        <v>0</v>
      </c>
      <c r="G6457">
        <v>20</v>
      </c>
      <c r="H6457">
        <f t="shared" si="211"/>
        <v>-20</v>
      </c>
    </row>
    <row r="6458" spans="1:8" x14ac:dyDescent="0.2">
      <c r="A6458" t="s">
        <v>18</v>
      </c>
      <c r="B6458" t="s">
        <v>25</v>
      </c>
      <c r="C6458" t="str">
        <f t="shared" si="210"/>
        <v>No cumple</v>
      </c>
      <c r="D6458">
        <v>7604</v>
      </c>
      <c r="E6458" t="s">
        <v>11</v>
      </c>
      <c r="F6458">
        <v>0</v>
      </c>
      <c r="G6458">
        <v>20</v>
      </c>
      <c r="H6458">
        <f t="shared" si="211"/>
        <v>-20</v>
      </c>
    </row>
    <row r="6459" spans="1:8" x14ac:dyDescent="0.2">
      <c r="A6459" t="s">
        <v>18</v>
      </c>
      <c r="B6459" t="s">
        <v>25</v>
      </c>
      <c r="C6459" t="str">
        <f t="shared" si="210"/>
        <v>No cumple</v>
      </c>
      <c r="D6459">
        <v>3925</v>
      </c>
      <c r="E6459" t="s">
        <v>11</v>
      </c>
      <c r="F6459">
        <v>0</v>
      </c>
      <c r="G6459">
        <v>20</v>
      </c>
      <c r="H6459">
        <f t="shared" si="211"/>
        <v>-20</v>
      </c>
    </row>
    <row r="6460" spans="1:8" x14ac:dyDescent="0.2">
      <c r="A6460" t="s">
        <v>18</v>
      </c>
      <c r="B6460" t="s">
        <v>25</v>
      </c>
      <c r="C6460" t="str">
        <f t="shared" si="210"/>
        <v>No cumple</v>
      </c>
      <c r="D6460">
        <v>3728</v>
      </c>
      <c r="E6460" t="s">
        <v>11</v>
      </c>
      <c r="F6460">
        <v>0</v>
      </c>
      <c r="G6460">
        <v>20</v>
      </c>
      <c r="H6460">
        <f t="shared" si="211"/>
        <v>-20</v>
      </c>
    </row>
    <row r="6461" spans="1:8" x14ac:dyDescent="0.2">
      <c r="A6461" t="s">
        <v>18</v>
      </c>
      <c r="B6461" t="s">
        <v>25</v>
      </c>
      <c r="C6461" t="str">
        <f t="shared" si="210"/>
        <v>No cumple</v>
      </c>
      <c r="D6461">
        <v>3650</v>
      </c>
      <c r="E6461" t="s">
        <v>11</v>
      </c>
      <c r="F6461">
        <v>0</v>
      </c>
      <c r="G6461">
        <v>20</v>
      </c>
      <c r="H6461">
        <f t="shared" si="211"/>
        <v>-20</v>
      </c>
    </row>
    <row r="6462" spans="1:8" x14ac:dyDescent="0.2">
      <c r="A6462" t="s">
        <v>7</v>
      </c>
      <c r="B6462" t="s">
        <v>25</v>
      </c>
      <c r="C6462" t="str">
        <f t="shared" si="210"/>
        <v>No cumple</v>
      </c>
      <c r="D6462">
        <v>9894</v>
      </c>
      <c r="E6462" t="s">
        <v>11</v>
      </c>
      <c r="F6462">
        <v>0</v>
      </c>
      <c r="G6462">
        <v>20</v>
      </c>
      <c r="H6462">
        <f t="shared" si="211"/>
        <v>-20</v>
      </c>
    </row>
    <row r="6463" spans="1:8" x14ac:dyDescent="0.2">
      <c r="A6463" t="s">
        <v>18</v>
      </c>
      <c r="B6463" t="s">
        <v>25</v>
      </c>
      <c r="C6463" t="str">
        <f t="shared" si="210"/>
        <v>No cumple</v>
      </c>
      <c r="D6463">
        <v>2895</v>
      </c>
      <c r="E6463" t="s">
        <v>11</v>
      </c>
      <c r="F6463">
        <v>0</v>
      </c>
      <c r="G6463">
        <v>20</v>
      </c>
      <c r="H6463">
        <f t="shared" si="211"/>
        <v>-20</v>
      </c>
    </row>
    <row r="6464" spans="1:8" x14ac:dyDescent="0.2">
      <c r="A6464" t="s">
        <v>7</v>
      </c>
      <c r="B6464" t="s">
        <v>25</v>
      </c>
      <c r="C6464" t="str">
        <f t="shared" si="210"/>
        <v>No cumple</v>
      </c>
      <c r="D6464">
        <v>3909</v>
      </c>
      <c r="E6464" t="s">
        <v>11</v>
      </c>
      <c r="F6464">
        <v>0</v>
      </c>
      <c r="G6464">
        <v>20</v>
      </c>
      <c r="H6464">
        <f t="shared" si="211"/>
        <v>-20</v>
      </c>
    </row>
    <row r="6465" spans="1:8" x14ac:dyDescent="0.2">
      <c r="A6465" t="s">
        <v>7</v>
      </c>
      <c r="B6465" t="s">
        <v>25</v>
      </c>
      <c r="C6465" t="str">
        <f t="shared" si="210"/>
        <v>No cumple</v>
      </c>
      <c r="D6465">
        <v>3935</v>
      </c>
      <c r="E6465" t="s">
        <v>11</v>
      </c>
      <c r="F6465">
        <v>0</v>
      </c>
      <c r="G6465">
        <v>20</v>
      </c>
      <c r="H6465">
        <f t="shared" si="211"/>
        <v>-20</v>
      </c>
    </row>
    <row r="6466" spans="1:8" x14ac:dyDescent="0.2">
      <c r="A6466" t="s">
        <v>7</v>
      </c>
      <c r="B6466" t="s">
        <v>25</v>
      </c>
      <c r="C6466" t="str">
        <f t="shared" si="210"/>
        <v>No cumple</v>
      </c>
      <c r="D6466">
        <v>3936</v>
      </c>
      <c r="E6466" t="s">
        <v>11</v>
      </c>
      <c r="F6466">
        <v>0</v>
      </c>
      <c r="G6466">
        <v>20</v>
      </c>
      <c r="H6466">
        <f t="shared" si="211"/>
        <v>-20</v>
      </c>
    </row>
    <row r="6467" spans="1:8" x14ac:dyDescent="0.2">
      <c r="A6467" t="s">
        <v>18</v>
      </c>
      <c r="B6467" t="s">
        <v>25</v>
      </c>
      <c r="C6467" t="str">
        <f t="shared" si="210"/>
        <v>No cumple</v>
      </c>
      <c r="D6467">
        <v>3888</v>
      </c>
      <c r="E6467" t="s">
        <v>11</v>
      </c>
      <c r="F6467">
        <v>0</v>
      </c>
      <c r="G6467">
        <v>20</v>
      </c>
      <c r="H6467">
        <f t="shared" si="211"/>
        <v>-20</v>
      </c>
    </row>
    <row r="6468" spans="1:8" x14ac:dyDescent="0.2">
      <c r="A6468" t="s">
        <v>7</v>
      </c>
      <c r="B6468" t="s">
        <v>25</v>
      </c>
      <c r="C6468" t="str">
        <f>IF(H6468&gt;=0,"Cumple","No cumple")</f>
        <v>Cumple</v>
      </c>
      <c r="D6468">
        <v>3691</v>
      </c>
      <c r="E6468" t="s">
        <v>13</v>
      </c>
      <c r="F6468">
        <v>17</v>
      </c>
      <c r="G6468">
        <v>6</v>
      </c>
      <c r="H6468">
        <f>F6468-G6468</f>
        <v>11</v>
      </c>
    </row>
    <row r="6469" spans="1:8" x14ac:dyDescent="0.2">
      <c r="A6469" t="s">
        <v>7</v>
      </c>
      <c r="B6469" t="s">
        <v>25</v>
      </c>
      <c r="C6469" t="str">
        <f t="shared" ref="C6469:C6532" si="212">IF(H6469&gt;=0,"Cumple","No cumple")</f>
        <v>Cumple</v>
      </c>
      <c r="D6469">
        <v>3831</v>
      </c>
      <c r="E6469" t="s">
        <v>13</v>
      </c>
      <c r="F6469">
        <v>16</v>
      </c>
      <c r="G6469">
        <v>6</v>
      </c>
      <c r="H6469">
        <f t="shared" ref="H6469:H6532" si="213">F6469-G6469</f>
        <v>10</v>
      </c>
    </row>
    <row r="6470" spans="1:8" x14ac:dyDescent="0.2">
      <c r="A6470" t="s">
        <v>7</v>
      </c>
      <c r="B6470" t="s">
        <v>25</v>
      </c>
      <c r="C6470" t="str">
        <f t="shared" si="212"/>
        <v>Cumple</v>
      </c>
      <c r="D6470">
        <v>3664</v>
      </c>
      <c r="E6470" t="s">
        <v>13</v>
      </c>
      <c r="F6470">
        <v>15</v>
      </c>
      <c r="G6470">
        <v>6</v>
      </c>
      <c r="H6470">
        <f t="shared" si="213"/>
        <v>9</v>
      </c>
    </row>
    <row r="6471" spans="1:8" x14ac:dyDescent="0.2">
      <c r="A6471" t="s">
        <v>7</v>
      </c>
      <c r="B6471" t="s">
        <v>25</v>
      </c>
      <c r="C6471" t="str">
        <f t="shared" si="212"/>
        <v>Cumple</v>
      </c>
      <c r="D6471">
        <v>831</v>
      </c>
      <c r="E6471" t="s">
        <v>13</v>
      </c>
      <c r="F6471">
        <v>14</v>
      </c>
      <c r="G6471">
        <v>6</v>
      </c>
      <c r="H6471">
        <f t="shared" si="213"/>
        <v>8</v>
      </c>
    </row>
    <row r="6472" spans="1:8" x14ac:dyDescent="0.2">
      <c r="A6472" t="s">
        <v>7</v>
      </c>
      <c r="B6472" t="s">
        <v>25</v>
      </c>
      <c r="C6472" t="str">
        <f t="shared" si="212"/>
        <v>Cumple</v>
      </c>
      <c r="D6472">
        <v>1890</v>
      </c>
      <c r="E6472" t="s">
        <v>13</v>
      </c>
      <c r="F6472">
        <v>14</v>
      </c>
      <c r="G6472">
        <v>6</v>
      </c>
      <c r="H6472">
        <f t="shared" si="213"/>
        <v>8</v>
      </c>
    </row>
    <row r="6473" spans="1:8" x14ac:dyDescent="0.2">
      <c r="A6473" t="s">
        <v>7</v>
      </c>
      <c r="B6473" t="s">
        <v>25</v>
      </c>
      <c r="C6473" t="str">
        <f t="shared" si="212"/>
        <v>Cumple</v>
      </c>
      <c r="D6473">
        <v>3871</v>
      </c>
      <c r="E6473" t="s">
        <v>13</v>
      </c>
      <c r="F6473">
        <v>13</v>
      </c>
      <c r="G6473">
        <v>6</v>
      </c>
      <c r="H6473">
        <f t="shared" si="213"/>
        <v>7</v>
      </c>
    </row>
    <row r="6474" spans="1:8" x14ac:dyDescent="0.2">
      <c r="A6474" t="s">
        <v>7</v>
      </c>
      <c r="B6474" t="s">
        <v>25</v>
      </c>
      <c r="C6474" t="str">
        <f t="shared" si="212"/>
        <v>Cumple</v>
      </c>
      <c r="D6474">
        <v>859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2">
      <c r="A6475" t="s">
        <v>7</v>
      </c>
      <c r="B6475" t="s">
        <v>25</v>
      </c>
      <c r="C6475" t="str">
        <f t="shared" si="212"/>
        <v>Cumple</v>
      </c>
      <c r="D6475">
        <v>927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2">
      <c r="A6476" t="s">
        <v>7</v>
      </c>
      <c r="B6476" t="s">
        <v>25</v>
      </c>
      <c r="C6476" t="str">
        <f t="shared" si="212"/>
        <v>Cumple</v>
      </c>
      <c r="D6476">
        <v>1447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2">
      <c r="A6477" t="s">
        <v>7</v>
      </c>
      <c r="B6477" t="s">
        <v>25</v>
      </c>
      <c r="C6477" t="str">
        <f t="shared" si="212"/>
        <v>Cumple</v>
      </c>
      <c r="D6477">
        <v>1468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2">
      <c r="A6478" t="s">
        <v>7</v>
      </c>
      <c r="B6478" t="s">
        <v>25</v>
      </c>
      <c r="C6478" t="str">
        <f t="shared" si="212"/>
        <v>Cumple</v>
      </c>
      <c r="D6478">
        <v>1891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2">
      <c r="A6479" t="s">
        <v>7</v>
      </c>
      <c r="B6479" t="s">
        <v>25</v>
      </c>
      <c r="C6479" t="str">
        <f t="shared" si="212"/>
        <v>Cumple</v>
      </c>
      <c r="D6479">
        <v>3769</v>
      </c>
      <c r="E6479" t="s">
        <v>13</v>
      </c>
      <c r="F6479">
        <v>12</v>
      </c>
      <c r="G6479">
        <v>6</v>
      </c>
      <c r="H6479">
        <f t="shared" si="213"/>
        <v>6</v>
      </c>
    </row>
    <row r="6480" spans="1:8" x14ac:dyDescent="0.2">
      <c r="A6480" t="s">
        <v>7</v>
      </c>
      <c r="B6480" t="s">
        <v>25</v>
      </c>
      <c r="C6480" t="str">
        <f t="shared" si="212"/>
        <v>Cumple</v>
      </c>
      <c r="D6480">
        <v>3810</v>
      </c>
      <c r="E6480" t="s">
        <v>13</v>
      </c>
      <c r="F6480">
        <v>12</v>
      </c>
      <c r="G6480">
        <v>6</v>
      </c>
      <c r="H6480">
        <f t="shared" si="213"/>
        <v>6</v>
      </c>
    </row>
    <row r="6481" spans="1:8" x14ac:dyDescent="0.2">
      <c r="A6481" t="s">
        <v>7</v>
      </c>
      <c r="B6481" t="s">
        <v>25</v>
      </c>
      <c r="C6481" t="str">
        <f t="shared" si="212"/>
        <v>Cumple</v>
      </c>
      <c r="D6481">
        <v>219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2">
      <c r="A6482" t="s">
        <v>7</v>
      </c>
      <c r="B6482" t="s">
        <v>25</v>
      </c>
      <c r="C6482" t="str">
        <f t="shared" si="212"/>
        <v>Cumple</v>
      </c>
      <c r="D6482">
        <v>950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2">
      <c r="A6483" t="s">
        <v>7</v>
      </c>
      <c r="B6483" t="s">
        <v>25</v>
      </c>
      <c r="C6483" t="str">
        <f t="shared" si="212"/>
        <v>Cumple</v>
      </c>
      <c r="D6483">
        <v>985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2">
      <c r="A6484" t="s">
        <v>7</v>
      </c>
      <c r="B6484" t="s">
        <v>25</v>
      </c>
      <c r="C6484" t="str">
        <f t="shared" si="212"/>
        <v>Cumple</v>
      </c>
      <c r="D6484">
        <v>1541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2">
      <c r="A6485" t="s">
        <v>7</v>
      </c>
      <c r="B6485" t="s">
        <v>25</v>
      </c>
      <c r="C6485" t="str">
        <f t="shared" si="212"/>
        <v>Cumple</v>
      </c>
      <c r="D6485">
        <v>2356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2">
      <c r="A6486" t="s">
        <v>7</v>
      </c>
      <c r="B6486" t="s">
        <v>25</v>
      </c>
      <c r="C6486" t="str">
        <f t="shared" si="212"/>
        <v>Cumple</v>
      </c>
      <c r="D6486">
        <v>2851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2">
      <c r="A6487" t="s">
        <v>7</v>
      </c>
      <c r="B6487" t="s">
        <v>25</v>
      </c>
      <c r="C6487" t="str">
        <f t="shared" si="212"/>
        <v>Cumple</v>
      </c>
      <c r="D6487">
        <v>3811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2">
      <c r="A6488" t="s">
        <v>7</v>
      </c>
      <c r="B6488" t="s">
        <v>25</v>
      </c>
      <c r="C6488" t="str">
        <f t="shared" si="212"/>
        <v>Cumple</v>
      </c>
      <c r="D6488">
        <v>3816</v>
      </c>
      <c r="E6488" t="s">
        <v>13</v>
      </c>
      <c r="F6488">
        <v>11</v>
      </c>
      <c r="G6488">
        <v>6</v>
      </c>
      <c r="H6488">
        <f t="shared" si="213"/>
        <v>5</v>
      </c>
    </row>
    <row r="6489" spans="1:8" x14ac:dyDescent="0.2">
      <c r="A6489" t="s">
        <v>7</v>
      </c>
      <c r="B6489" t="s">
        <v>25</v>
      </c>
      <c r="C6489" t="str">
        <f t="shared" si="212"/>
        <v>Cumple</v>
      </c>
      <c r="D6489">
        <v>9020</v>
      </c>
      <c r="E6489" t="s">
        <v>13</v>
      </c>
      <c r="F6489">
        <v>11</v>
      </c>
      <c r="G6489">
        <v>6</v>
      </c>
      <c r="H6489">
        <f t="shared" si="213"/>
        <v>5</v>
      </c>
    </row>
    <row r="6490" spans="1:8" x14ac:dyDescent="0.2">
      <c r="A6490" t="s">
        <v>7</v>
      </c>
      <c r="B6490" t="s">
        <v>25</v>
      </c>
      <c r="C6490" t="str">
        <f t="shared" si="212"/>
        <v>Cumple</v>
      </c>
      <c r="D6490">
        <v>222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2">
      <c r="A6491" t="s">
        <v>7</v>
      </c>
      <c r="B6491" t="s">
        <v>25</v>
      </c>
      <c r="C6491" t="str">
        <f t="shared" si="212"/>
        <v>Cumple</v>
      </c>
      <c r="D6491">
        <v>735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2">
      <c r="A6492" t="s">
        <v>7</v>
      </c>
      <c r="B6492" t="s">
        <v>25</v>
      </c>
      <c r="C6492" t="str">
        <f t="shared" si="212"/>
        <v>Cumple</v>
      </c>
      <c r="D6492">
        <v>754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2">
      <c r="A6493" t="s">
        <v>7</v>
      </c>
      <c r="B6493" t="s">
        <v>25</v>
      </c>
      <c r="C6493" t="str">
        <f t="shared" si="212"/>
        <v>Cumple</v>
      </c>
      <c r="D6493">
        <v>763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2">
      <c r="A6494" t="s">
        <v>7</v>
      </c>
      <c r="B6494" t="s">
        <v>25</v>
      </c>
      <c r="C6494" t="str">
        <f t="shared" si="212"/>
        <v>Cumple</v>
      </c>
      <c r="D6494">
        <v>785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2">
      <c r="A6495" t="s">
        <v>7</v>
      </c>
      <c r="B6495" t="s">
        <v>25</v>
      </c>
      <c r="C6495" t="str">
        <f t="shared" si="212"/>
        <v>Cumple</v>
      </c>
      <c r="D6495">
        <v>818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2">
      <c r="A6496" t="s">
        <v>7</v>
      </c>
      <c r="B6496" t="s">
        <v>25</v>
      </c>
      <c r="C6496" t="str">
        <f t="shared" si="212"/>
        <v>Cumple</v>
      </c>
      <c r="D6496">
        <v>1429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2">
      <c r="A6497" t="s">
        <v>7</v>
      </c>
      <c r="B6497" t="s">
        <v>25</v>
      </c>
      <c r="C6497" t="str">
        <f t="shared" si="212"/>
        <v>Cumple</v>
      </c>
      <c r="D6497">
        <v>1458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2">
      <c r="A6498" t="s">
        <v>7</v>
      </c>
      <c r="B6498" t="s">
        <v>25</v>
      </c>
      <c r="C6498" t="str">
        <f t="shared" si="212"/>
        <v>Cumple</v>
      </c>
      <c r="D6498">
        <v>2086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2">
      <c r="A6499" t="s">
        <v>7</v>
      </c>
      <c r="B6499" t="s">
        <v>25</v>
      </c>
      <c r="C6499" t="str">
        <f t="shared" si="212"/>
        <v>Cumple</v>
      </c>
      <c r="D6499">
        <v>3661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2">
      <c r="A6500" t="s">
        <v>7</v>
      </c>
      <c r="B6500" t="s">
        <v>25</v>
      </c>
      <c r="C6500" t="str">
        <f t="shared" si="212"/>
        <v>Cumple</v>
      </c>
      <c r="D6500">
        <v>3662</v>
      </c>
      <c r="E6500" t="s">
        <v>13</v>
      </c>
      <c r="F6500">
        <v>10</v>
      </c>
      <c r="G6500">
        <v>6</v>
      </c>
      <c r="H6500">
        <f t="shared" si="213"/>
        <v>4</v>
      </c>
    </row>
    <row r="6501" spans="1:8" x14ac:dyDescent="0.2">
      <c r="A6501" t="s">
        <v>7</v>
      </c>
      <c r="B6501" t="s">
        <v>25</v>
      </c>
      <c r="C6501" t="str">
        <f t="shared" si="212"/>
        <v>Cumple</v>
      </c>
      <c r="D6501">
        <v>3695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2">
      <c r="A6502" t="s">
        <v>7</v>
      </c>
      <c r="B6502" t="s">
        <v>25</v>
      </c>
      <c r="C6502" t="str">
        <f t="shared" si="212"/>
        <v>Cumple</v>
      </c>
      <c r="D6502">
        <v>3863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2">
      <c r="A6503" t="s">
        <v>7</v>
      </c>
      <c r="B6503" t="s">
        <v>25</v>
      </c>
      <c r="C6503" t="str">
        <f t="shared" si="212"/>
        <v>Cumple</v>
      </c>
      <c r="D6503">
        <v>9527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2">
      <c r="A6504" t="s">
        <v>7</v>
      </c>
      <c r="B6504" t="s">
        <v>25</v>
      </c>
      <c r="C6504" t="str">
        <f t="shared" si="212"/>
        <v>Cumple</v>
      </c>
      <c r="D6504">
        <v>9935</v>
      </c>
      <c r="E6504" t="s">
        <v>13</v>
      </c>
      <c r="F6504">
        <v>10</v>
      </c>
      <c r="G6504">
        <v>6</v>
      </c>
      <c r="H6504">
        <f t="shared" si="213"/>
        <v>4</v>
      </c>
    </row>
    <row r="6505" spans="1:8" x14ac:dyDescent="0.2">
      <c r="A6505" t="s">
        <v>7</v>
      </c>
      <c r="B6505" t="s">
        <v>25</v>
      </c>
      <c r="C6505" t="str">
        <f t="shared" si="212"/>
        <v>Cumple</v>
      </c>
      <c r="D6505">
        <v>9938</v>
      </c>
      <c r="E6505" t="s">
        <v>13</v>
      </c>
      <c r="F6505">
        <v>10</v>
      </c>
      <c r="G6505">
        <v>6</v>
      </c>
      <c r="H6505">
        <f t="shared" si="213"/>
        <v>4</v>
      </c>
    </row>
    <row r="6506" spans="1:8" x14ac:dyDescent="0.2">
      <c r="A6506" t="s">
        <v>7</v>
      </c>
      <c r="B6506" t="s">
        <v>25</v>
      </c>
      <c r="C6506" t="str">
        <f t="shared" si="212"/>
        <v>Cumple</v>
      </c>
      <c r="D6506">
        <v>760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2">
      <c r="A6507" t="s">
        <v>7</v>
      </c>
      <c r="B6507" t="s">
        <v>25</v>
      </c>
      <c r="C6507" t="str">
        <f t="shared" si="212"/>
        <v>Cumple</v>
      </c>
      <c r="D6507">
        <v>784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2">
      <c r="A6508" t="s">
        <v>7</v>
      </c>
      <c r="B6508" t="s">
        <v>25</v>
      </c>
      <c r="C6508" t="str">
        <f t="shared" si="212"/>
        <v>Cumple</v>
      </c>
      <c r="D6508">
        <v>1480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2">
      <c r="A6509" t="s">
        <v>7</v>
      </c>
      <c r="B6509" t="s">
        <v>25</v>
      </c>
      <c r="C6509" t="str">
        <f t="shared" si="212"/>
        <v>Cumple</v>
      </c>
      <c r="D6509">
        <v>1485</v>
      </c>
      <c r="E6509" t="s">
        <v>13</v>
      </c>
      <c r="F6509">
        <v>9</v>
      </c>
      <c r="G6509">
        <v>6</v>
      </c>
      <c r="H6509">
        <f t="shared" si="213"/>
        <v>3</v>
      </c>
    </row>
    <row r="6510" spans="1:8" x14ac:dyDescent="0.2">
      <c r="A6510" t="s">
        <v>7</v>
      </c>
      <c r="B6510" t="s">
        <v>25</v>
      </c>
      <c r="C6510" t="str">
        <f t="shared" si="212"/>
        <v>Cumple</v>
      </c>
      <c r="D6510">
        <v>1595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2">
      <c r="A6511" t="s">
        <v>7</v>
      </c>
      <c r="B6511" t="s">
        <v>25</v>
      </c>
      <c r="C6511" t="str">
        <f t="shared" si="212"/>
        <v>Cumple</v>
      </c>
      <c r="D6511">
        <v>1793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2">
      <c r="A6512" t="s">
        <v>7</v>
      </c>
      <c r="B6512" t="s">
        <v>25</v>
      </c>
      <c r="C6512" t="str">
        <f t="shared" si="212"/>
        <v>Cumple</v>
      </c>
      <c r="D6512">
        <v>2852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2">
      <c r="A6513" t="s">
        <v>7</v>
      </c>
      <c r="B6513" t="s">
        <v>25</v>
      </c>
      <c r="C6513" t="str">
        <f t="shared" si="212"/>
        <v>Cumple</v>
      </c>
      <c r="D6513">
        <v>2874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2">
      <c r="A6514" t="s">
        <v>7</v>
      </c>
      <c r="B6514" t="s">
        <v>25</v>
      </c>
      <c r="C6514" t="str">
        <f t="shared" si="212"/>
        <v>Cumple</v>
      </c>
      <c r="D6514">
        <v>3768</v>
      </c>
      <c r="E6514" t="s">
        <v>13</v>
      </c>
      <c r="F6514">
        <v>9</v>
      </c>
      <c r="G6514">
        <v>6</v>
      </c>
      <c r="H6514">
        <f t="shared" si="213"/>
        <v>3</v>
      </c>
    </row>
    <row r="6515" spans="1:8" x14ac:dyDescent="0.2">
      <c r="A6515" t="s">
        <v>7</v>
      </c>
      <c r="B6515" t="s">
        <v>25</v>
      </c>
      <c r="C6515" t="str">
        <f t="shared" si="212"/>
        <v>Cumple</v>
      </c>
      <c r="D6515">
        <v>9967</v>
      </c>
      <c r="E6515" t="s">
        <v>13</v>
      </c>
      <c r="F6515">
        <v>9</v>
      </c>
      <c r="G6515">
        <v>6</v>
      </c>
      <c r="H6515">
        <f t="shared" si="213"/>
        <v>3</v>
      </c>
    </row>
    <row r="6516" spans="1:8" x14ac:dyDescent="0.2">
      <c r="A6516" t="s">
        <v>7</v>
      </c>
      <c r="B6516" t="s">
        <v>25</v>
      </c>
      <c r="C6516" t="str">
        <f t="shared" si="212"/>
        <v>Cumple</v>
      </c>
      <c r="D6516">
        <v>220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2">
      <c r="A6517" t="s">
        <v>7</v>
      </c>
      <c r="B6517" t="s">
        <v>25</v>
      </c>
      <c r="C6517" t="str">
        <f t="shared" si="212"/>
        <v>Cumple</v>
      </c>
      <c r="D6517">
        <v>717</v>
      </c>
      <c r="E6517" t="s">
        <v>13</v>
      </c>
      <c r="F6517">
        <v>8</v>
      </c>
      <c r="G6517">
        <v>6</v>
      </c>
      <c r="H6517">
        <f t="shared" si="213"/>
        <v>2</v>
      </c>
    </row>
    <row r="6518" spans="1:8" x14ac:dyDescent="0.2">
      <c r="A6518" t="s">
        <v>7</v>
      </c>
      <c r="B6518" t="s">
        <v>25</v>
      </c>
      <c r="C6518" t="str">
        <f t="shared" si="212"/>
        <v>Cumple</v>
      </c>
      <c r="D6518">
        <v>766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2">
      <c r="A6519" t="s">
        <v>7</v>
      </c>
      <c r="B6519" t="s">
        <v>25</v>
      </c>
      <c r="C6519" t="str">
        <f t="shared" si="212"/>
        <v>Cumple</v>
      </c>
      <c r="D6519">
        <v>790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2">
      <c r="A6520" t="s">
        <v>7</v>
      </c>
      <c r="B6520" t="s">
        <v>25</v>
      </c>
      <c r="C6520" t="str">
        <f t="shared" si="212"/>
        <v>Cumple</v>
      </c>
      <c r="D6520">
        <v>793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2">
      <c r="A6521" t="s">
        <v>7</v>
      </c>
      <c r="B6521" t="s">
        <v>25</v>
      </c>
      <c r="C6521" t="str">
        <f t="shared" si="212"/>
        <v>Cumple</v>
      </c>
      <c r="D6521">
        <v>838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2">
      <c r="A6522" t="s">
        <v>7</v>
      </c>
      <c r="B6522" t="s">
        <v>25</v>
      </c>
      <c r="C6522" t="str">
        <f t="shared" si="212"/>
        <v>Cumple</v>
      </c>
      <c r="D6522">
        <v>899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2">
      <c r="A6523" t="s">
        <v>7</v>
      </c>
      <c r="B6523" t="s">
        <v>25</v>
      </c>
      <c r="C6523" t="str">
        <f t="shared" si="212"/>
        <v>Cumple</v>
      </c>
      <c r="D6523">
        <v>951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2">
      <c r="A6524" t="s">
        <v>7</v>
      </c>
      <c r="B6524" t="s">
        <v>25</v>
      </c>
      <c r="C6524" t="str">
        <f t="shared" si="212"/>
        <v>Cumple</v>
      </c>
      <c r="D6524">
        <v>1146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2">
      <c r="A6525" t="s">
        <v>7</v>
      </c>
      <c r="B6525" t="s">
        <v>25</v>
      </c>
      <c r="C6525" t="str">
        <f t="shared" si="212"/>
        <v>Cumple</v>
      </c>
      <c r="D6525">
        <v>1401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2">
      <c r="A6526" t="s">
        <v>7</v>
      </c>
      <c r="B6526" t="s">
        <v>25</v>
      </c>
      <c r="C6526" t="str">
        <f t="shared" si="212"/>
        <v>Cumple</v>
      </c>
      <c r="D6526">
        <v>1420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2">
      <c r="A6527" t="s">
        <v>7</v>
      </c>
      <c r="B6527" t="s">
        <v>25</v>
      </c>
      <c r="C6527" t="str">
        <f t="shared" si="212"/>
        <v>Cumple</v>
      </c>
      <c r="D6527">
        <v>1487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2">
      <c r="A6528" t="s">
        <v>7</v>
      </c>
      <c r="B6528" t="s">
        <v>25</v>
      </c>
      <c r="C6528" t="str">
        <f t="shared" si="212"/>
        <v>Cumple</v>
      </c>
      <c r="D6528">
        <v>1594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2">
      <c r="A6529" t="s">
        <v>7</v>
      </c>
      <c r="B6529" t="s">
        <v>25</v>
      </c>
      <c r="C6529" t="str">
        <f t="shared" si="212"/>
        <v>Cumple</v>
      </c>
      <c r="D6529">
        <v>2014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2">
      <c r="A6530" t="s">
        <v>7</v>
      </c>
      <c r="B6530" t="s">
        <v>25</v>
      </c>
      <c r="C6530" t="str">
        <f t="shared" si="212"/>
        <v>Cumple</v>
      </c>
      <c r="D6530">
        <v>2212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2">
      <c r="A6531" t="s">
        <v>7</v>
      </c>
      <c r="B6531" t="s">
        <v>25</v>
      </c>
      <c r="C6531" t="str">
        <f t="shared" si="212"/>
        <v>Cumple</v>
      </c>
      <c r="D6531">
        <v>2810</v>
      </c>
      <c r="E6531" t="s">
        <v>13</v>
      </c>
      <c r="F6531">
        <v>8</v>
      </c>
      <c r="G6531">
        <v>6</v>
      </c>
      <c r="H6531">
        <f t="shared" si="213"/>
        <v>2</v>
      </c>
    </row>
    <row r="6532" spans="1:8" x14ac:dyDescent="0.2">
      <c r="A6532" t="s">
        <v>7</v>
      </c>
      <c r="B6532" t="s">
        <v>25</v>
      </c>
      <c r="C6532" t="str">
        <f t="shared" si="212"/>
        <v>Cumple</v>
      </c>
      <c r="D6532">
        <v>3236</v>
      </c>
      <c r="E6532" t="s">
        <v>13</v>
      </c>
      <c r="F6532">
        <v>8</v>
      </c>
      <c r="G6532">
        <v>6</v>
      </c>
      <c r="H6532">
        <f t="shared" si="213"/>
        <v>2</v>
      </c>
    </row>
    <row r="6533" spans="1:8" x14ac:dyDescent="0.2">
      <c r="A6533" t="s">
        <v>7</v>
      </c>
      <c r="B6533" t="s">
        <v>25</v>
      </c>
      <c r="C6533" t="str">
        <f t="shared" ref="C6533:C6596" si="214">IF(H6533&gt;=0,"Cumple","No cumple")</f>
        <v>Cumple</v>
      </c>
      <c r="D6533">
        <v>3449</v>
      </c>
      <c r="E6533" t="s">
        <v>13</v>
      </c>
      <c r="F6533">
        <v>8</v>
      </c>
      <c r="G6533">
        <v>6</v>
      </c>
      <c r="H6533">
        <f t="shared" ref="H6533:H6596" si="215">F6533-G6533</f>
        <v>2</v>
      </c>
    </row>
    <row r="6534" spans="1:8" x14ac:dyDescent="0.2">
      <c r="A6534" t="s">
        <v>7</v>
      </c>
      <c r="B6534" t="s">
        <v>25</v>
      </c>
      <c r="C6534" t="str">
        <f t="shared" si="214"/>
        <v>Cumple</v>
      </c>
      <c r="D6534">
        <v>3646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2">
      <c r="A6535" t="s">
        <v>7</v>
      </c>
      <c r="B6535" t="s">
        <v>25</v>
      </c>
      <c r="C6535" t="str">
        <f t="shared" si="214"/>
        <v>Cumple</v>
      </c>
      <c r="D6535">
        <v>3663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2">
      <c r="A6536" t="s">
        <v>7</v>
      </c>
      <c r="B6536" t="s">
        <v>25</v>
      </c>
      <c r="C6536" t="str">
        <f t="shared" si="214"/>
        <v>Cumple</v>
      </c>
      <c r="D6536">
        <v>3771</v>
      </c>
      <c r="E6536" t="s">
        <v>13</v>
      </c>
      <c r="F6536">
        <v>8</v>
      </c>
      <c r="G6536">
        <v>6</v>
      </c>
      <c r="H6536">
        <f t="shared" si="215"/>
        <v>2</v>
      </c>
    </row>
    <row r="6537" spans="1:8" x14ac:dyDescent="0.2">
      <c r="A6537" t="s">
        <v>7</v>
      </c>
      <c r="B6537" t="s">
        <v>25</v>
      </c>
      <c r="C6537" t="str">
        <f t="shared" si="214"/>
        <v>Cumple</v>
      </c>
      <c r="D6537">
        <v>3853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2">
      <c r="A6538" t="s">
        <v>7</v>
      </c>
      <c r="B6538" t="s">
        <v>25</v>
      </c>
      <c r="C6538" t="str">
        <f t="shared" si="214"/>
        <v>Cumple</v>
      </c>
      <c r="D6538">
        <v>3868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2">
      <c r="A6539" t="s">
        <v>7</v>
      </c>
      <c r="B6539" t="s">
        <v>25</v>
      </c>
      <c r="C6539" t="str">
        <f t="shared" si="214"/>
        <v>Cumple</v>
      </c>
      <c r="D6539">
        <v>7597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2">
      <c r="A6540" t="s">
        <v>7</v>
      </c>
      <c r="B6540" t="s">
        <v>25</v>
      </c>
      <c r="C6540" t="str">
        <f t="shared" si="214"/>
        <v>Cumple</v>
      </c>
      <c r="D6540">
        <v>9154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2">
      <c r="A6541" t="s">
        <v>7</v>
      </c>
      <c r="B6541" t="s">
        <v>25</v>
      </c>
      <c r="C6541" t="str">
        <f t="shared" si="214"/>
        <v>Cumple</v>
      </c>
      <c r="D6541">
        <v>9246</v>
      </c>
      <c r="E6541" t="s">
        <v>13</v>
      </c>
      <c r="F6541">
        <v>8</v>
      </c>
      <c r="G6541">
        <v>6</v>
      </c>
      <c r="H6541">
        <f t="shared" si="215"/>
        <v>2</v>
      </c>
    </row>
    <row r="6542" spans="1:8" x14ac:dyDescent="0.2">
      <c r="A6542" t="s">
        <v>7</v>
      </c>
      <c r="B6542" t="s">
        <v>25</v>
      </c>
      <c r="C6542" t="str">
        <f t="shared" si="214"/>
        <v>Cumple</v>
      </c>
      <c r="D6542">
        <v>9434</v>
      </c>
      <c r="E6542" t="s">
        <v>13</v>
      </c>
      <c r="F6542">
        <v>8</v>
      </c>
      <c r="G6542">
        <v>6</v>
      </c>
      <c r="H6542">
        <f t="shared" si="215"/>
        <v>2</v>
      </c>
    </row>
    <row r="6543" spans="1:8" x14ac:dyDescent="0.2">
      <c r="A6543" t="s">
        <v>7</v>
      </c>
      <c r="B6543" t="s">
        <v>25</v>
      </c>
      <c r="C6543" t="str">
        <f t="shared" si="214"/>
        <v>Cumple</v>
      </c>
      <c r="D6543">
        <v>9490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2">
      <c r="A6544" t="s">
        <v>7</v>
      </c>
      <c r="B6544" t="s">
        <v>25</v>
      </c>
      <c r="C6544" t="str">
        <f t="shared" si="214"/>
        <v>Cumple</v>
      </c>
      <c r="D6544">
        <v>9637</v>
      </c>
      <c r="E6544" t="s">
        <v>13</v>
      </c>
      <c r="F6544">
        <v>8</v>
      </c>
      <c r="G6544">
        <v>6</v>
      </c>
      <c r="H6544">
        <f t="shared" si="215"/>
        <v>2</v>
      </c>
    </row>
    <row r="6545" spans="1:8" x14ac:dyDescent="0.2">
      <c r="A6545" t="s">
        <v>7</v>
      </c>
      <c r="B6545" t="s">
        <v>25</v>
      </c>
      <c r="C6545" t="str">
        <f t="shared" si="214"/>
        <v>Cumple</v>
      </c>
      <c r="D6545">
        <v>9686</v>
      </c>
      <c r="E6545" t="s">
        <v>13</v>
      </c>
      <c r="F6545">
        <v>8</v>
      </c>
      <c r="G6545">
        <v>6</v>
      </c>
      <c r="H6545">
        <f t="shared" si="215"/>
        <v>2</v>
      </c>
    </row>
    <row r="6546" spans="1:8" x14ac:dyDescent="0.2">
      <c r="A6546" t="s">
        <v>7</v>
      </c>
      <c r="B6546" t="s">
        <v>25</v>
      </c>
      <c r="C6546" t="str">
        <f t="shared" si="214"/>
        <v>Cumple</v>
      </c>
      <c r="D6546">
        <v>223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2">
      <c r="A6547" t="s">
        <v>7</v>
      </c>
      <c r="B6547" t="s">
        <v>25</v>
      </c>
      <c r="C6547" t="str">
        <f t="shared" si="214"/>
        <v>Cumple</v>
      </c>
      <c r="D6547">
        <v>781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2">
      <c r="A6548" t="s">
        <v>7</v>
      </c>
      <c r="B6548" t="s">
        <v>25</v>
      </c>
      <c r="C6548" t="str">
        <f t="shared" si="214"/>
        <v>Cumple</v>
      </c>
      <c r="D6548">
        <v>794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2">
      <c r="A6549" t="s">
        <v>7</v>
      </c>
      <c r="B6549" t="s">
        <v>25</v>
      </c>
      <c r="C6549" t="str">
        <f t="shared" si="214"/>
        <v>Cumple</v>
      </c>
      <c r="D6549">
        <v>795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2">
      <c r="A6550" t="s">
        <v>7</v>
      </c>
      <c r="B6550" t="s">
        <v>25</v>
      </c>
      <c r="C6550" t="str">
        <f t="shared" si="214"/>
        <v>Cumple</v>
      </c>
      <c r="D6550">
        <v>826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2">
      <c r="A6551" t="s">
        <v>7</v>
      </c>
      <c r="B6551" t="s">
        <v>25</v>
      </c>
      <c r="C6551" t="str">
        <f t="shared" si="214"/>
        <v>Cumple</v>
      </c>
      <c r="D6551">
        <v>846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2">
      <c r="A6552" t="s">
        <v>7</v>
      </c>
      <c r="B6552" t="s">
        <v>25</v>
      </c>
      <c r="C6552" t="str">
        <f t="shared" si="214"/>
        <v>Cumple</v>
      </c>
      <c r="D6552">
        <v>870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2">
      <c r="A6553" t="s">
        <v>7</v>
      </c>
      <c r="B6553" t="s">
        <v>25</v>
      </c>
      <c r="C6553" t="str">
        <f t="shared" si="214"/>
        <v>Cumple</v>
      </c>
      <c r="D6553">
        <v>879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2">
      <c r="A6554" t="s">
        <v>7</v>
      </c>
      <c r="B6554" t="s">
        <v>25</v>
      </c>
      <c r="C6554" t="str">
        <f t="shared" si="214"/>
        <v>Cumple</v>
      </c>
      <c r="D6554">
        <v>923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2">
      <c r="A6555" t="s">
        <v>7</v>
      </c>
      <c r="B6555" t="s">
        <v>25</v>
      </c>
      <c r="C6555" t="str">
        <f t="shared" si="214"/>
        <v>Cumple</v>
      </c>
      <c r="D6555">
        <v>988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2">
      <c r="A6556" t="s">
        <v>7</v>
      </c>
      <c r="B6556" t="s">
        <v>25</v>
      </c>
      <c r="C6556" t="str">
        <f t="shared" si="214"/>
        <v>Cumple</v>
      </c>
      <c r="D6556">
        <v>1402</v>
      </c>
      <c r="E6556" t="s">
        <v>13</v>
      </c>
      <c r="F6556">
        <v>7</v>
      </c>
      <c r="G6556">
        <v>6</v>
      </c>
      <c r="H6556">
        <f t="shared" si="215"/>
        <v>1</v>
      </c>
    </row>
    <row r="6557" spans="1:8" x14ac:dyDescent="0.2">
      <c r="A6557" t="s">
        <v>7</v>
      </c>
      <c r="B6557" t="s">
        <v>25</v>
      </c>
      <c r="C6557" t="str">
        <f t="shared" si="214"/>
        <v>Cumple</v>
      </c>
      <c r="D6557">
        <v>1410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2">
      <c r="A6558" t="s">
        <v>7</v>
      </c>
      <c r="B6558" t="s">
        <v>25</v>
      </c>
      <c r="C6558" t="str">
        <f t="shared" si="214"/>
        <v>Cumple</v>
      </c>
      <c r="D6558">
        <v>1798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2">
      <c r="A6559" t="s">
        <v>7</v>
      </c>
      <c r="B6559" t="s">
        <v>25</v>
      </c>
      <c r="C6559" t="str">
        <f t="shared" si="214"/>
        <v>Cumple</v>
      </c>
      <c r="D6559">
        <v>1813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2">
      <c r="A6560" t="s">
        <v>7</v>
      </c>
      <c r="B6560" t="s">
        <v>25</v>
      </c>
      <c r="C6560" t="str">
        <f t="shared" si="214"/>
        <v>Cumple</v>
      </c>
      <c r="D6560">
        <v>1847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2">
      <c r="A6561" t="s">
        <v>7</v>
      </c>
      <c r="B6561" t="s">
        <v>25</v>
      </c>
      <c r="C6561" t="str">
        <f t="shared" si="214"/>
        <v>Cumple</v>
      </c>
      <c r="D6561">
        <v>1887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2">
      <c r="A6562" t="s">
        <v>7</v>
      </c>
      <c r="B6562" t="s">
        <v>25</v>
      </c>
      <c r="C6562" t="str">
        <f t="shared" si="214"/>
        <v>Cumple</v>
      </c>
      <c r="D6562">
        <v>2862</v>
      </c>
      <c r="E6562" t="s">
        <v>13</v>
      </c>
      <c r="F6562">
        <v>7</v>
      </c>
      <c r="G6562">
        <v>6</v>
      </c>
      <c r="H6562">
        <f t="shared" si="215"/>
        <v>1</v>
      </c>
    </row>
    <row r="6563" spans="1:8" x14ac:dyDescent="0.2">
      <c r="A6563" t="s">
        <v>7</v>
      </c>
      <c r="B6563" t="s">
        <v>25</v>
      </c>
      <c r="C6563" t="str">
        <f t="shared" si="214"/>
        <v>Cumple</v>
      </c>
      <c r="D6563">
        <v>3529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2">
      <c r="A6564" t="s">
        <v>7</v>
      </c>
      <c r="B6564" t="s">
        <v>25</v>
      </c>
      <c r="C6564" t="str">
        <f t="shared" si="214"/>
        <v>Cumple</v>
      </c>
      <c r="D6564">
        <v>3694</v>
      </c>
      <c r="E6564" t="s">
        <v>13</v>
      </c>
      <c r="F6564">
        <v>7</v>
      </c>
      <c r="G6564">
        <v>6</v>
      </c>
      <c r="H6564">
        <f t="shared" si="215"/>
        <v>1</v>
      </c>
    </row>
    <row r="6565" spans="1:8" x14ac:dyDescent="0.2">
      <c r="A6565" t="s">
        <v>7</v>
      </c>
      <c r="B6565" t="s">
        <v>25</v>
      </c>
      <c r="C6565" t="str">
        <f t="shared" si="214"/>
        <v>Cumple</v>
      </c>
      <c r="D6565">
        <v>3842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2">
      <c r="A6566" t="s">
        <v>7</v>
      </c>
      <c r="B6566" t="s">
        <v>25</v>
      </c>
      <c r="C6566" t="str">
        <f t="shared" si="214"/>
        <v>Cumple</v>
      </c>
      <c r="D6566">
        <v>3855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2">
      <c r="A6567" t="s">
        <v>7</v>
      </c>
      <c r="B6567" t="s">
        <v>25</v>
      </c>
      <c r="C6567" t="str">
        <f t="shared" si="214"/>
        <v>Cumple</v>
      </c>
      <c r="D6567">
        <v>9102</v>
      </c>
      <c r="E6567" t="s">
        <v>13</v>
      </c>
      <c r="F6567">
        <v>7</v>
      </c>
      <c r="G6567">
        <v>6</v>
      </c>
      <c r="H6567">
        <f t="shared" si="215"/>
        <v>1</v>
      </c>
    </row>
    <row r="6568" spans="1:8" x14ac:dyDescent="0.2">
      <c r="A6568" t="s">
        <v>7</v>
      </c>
      <c r="B6568" t="s">
        <v>25</v>
      </c>
      <c r="C6568" t="str">
        <f t="shared" si="214"/>
        <v>Cumple</v>
      </c>
      <c r="D6568">
        <v>9448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2">
      <c r="A6569" t="s">
        <v>7</v>
      </c>
      <c r="B6569" t="s">
        <v>25</v>
      </c>
      <c r="C6569" t="str">
        <f t="shared" si="214"/>
        <v>Cumple</v>
      </c>
      <c r="D6569">
        <v>9665</v>
      </c>
      <c r="E6569" t="s">
        <v>13</v>
      </c>
      <c r="F6569">
        <v>7</v>
      </c>
      <c r="G6569">
        <v>6</v>
      </c>
      <c r="H6569">
        <f t="shared" si="215"/>
        <v>1</v>
      </c>
    </row>
    <row r="6570" spans="1:8" x14ac:dyDescent="0.2">
      <c r="A6570" t="s">
        <v>7</v>
      </c>
      <c r="B6570" t="s">
        <v>25</v>
      </c>
      <c r="C6570" t="str">
        <f t="shared" si="214"/>
        <v>Cumple</v>
      </c>
      <c r="D6570">
        <v>9685</v>
      </c>
      <c r="E6570" t="s">
        <v>13</v>
      </c>
      <c r="F6570">
        <v>7</v>
      </c>
      <c r="G6570">
        <v>6</v>
      </c>
      <c r="H6570">
        <f t="shared" si="215"/>
        <v>1</v>
      </c>
    </row>
    <row r="6571" spans="1:8" x14ac:dyDescent="0.2">
      <c r="A6571" t="s">
        <v>7</v>
      </c>
      <c r="B6571" t="s">
        <v>25</v>
      </c>
      <c r="C6571" t="str">
        <f t="shared" si="214"/>
        <v>Cumple</v>
      </c>
      <c r="D6571">
        <v>205</v>
      </c>
      <c r="E6571" t="s">
        <v>13</v>
      </c>
      <c r="F6571">
        <v>6</v>
      </c>
      <c r="G6571">
        <v>6</v>
      </c>
      <c r="H6571">
        <f t="shared" si="215"/>
        <v>0</v>
      </c>
    </row>
    <row r="6572" spans="1:8" x14ac:dyDescent="0.2">
      <c r="A6572" t="s">
        <v>7</v>
      </c>
      <c r="B6572" t="s">
        <v>25</v>
      </c>
      <c r="C6572" t="str">
        <f t="shared" si="214"/>
        <v>Cumple</v>
      </c>
      <c r="D6572">
        <v>207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2">
      <c r="A6573" t="s">
        <v>7</v>
      </c>
      <c r="B6573" t="s">
        <v>25</v>
      </c>
      <c r="C6573" t="str">
        <f t="shared" si="214"/>
        <v>Cumple</v>
      </c>
      <c r="D6573">
        <v>217</v>
      </c>
      <c r="E6573" t="s">
        <v>13</v>
      </c>
      <c r="F6573">
        <v>6</v>
      </c>
      <c r="G6573">
        <v>6</v>
      </c>
      <c r="H6573">
        <f t="shared" si="215"/>
        <v>0</v>
      </c>
    </row>
    <row r="6574" spans="1:8" x14ac:dyDescent="0.2">
      <c r="A6574" t="s">
        <v>7</v>
      </c>
      <c r="B6574" t="s">
        <v>25</v>
      </c>
      <c r="C6574" t="str">
        <f t="shared" si="214"/>
        <v>Cumple</v>
      </c>
      <c r="D6574">
        <v>283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2">
      <c r="A6575" t="s">
        <v>7</v>
      </c>
      <c r="B6575" t="s">
        <v>25</v>
      </c>
      <c r="C6575" t="str">
        <f t="shared" si="214"/>
        <v>Cumple</v>
      </c>
      <c r="D6575">
        <v>1224</v>
      </c>
      <c r="E6575" t="s">
        <v>13</v>
      </c>
      <c r="F6575">
        <v>6</v>
      </c>
      <c r="G6575">
        <v>6</v>
      </c>
      <c r="H6575">
        <f t="shared" si="215"/>
        <v>0</v>
      </c>
    </row>
    <row r="6576" spans="1:8" x14ac:dyDescent="0.2">
      <c r="A6576" t="s">
        <v>7</v>
      </c>
      <c r="B6576" t="s">
        <v>25</v>
      </c>
      <c r="C6576" t="str">
        <f t="shared" si="214"/>
        <v>Cumple</v>
      </c>
      <c r="D6576">
        <v>1416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2">
      <c r="A6577" t="s">
        <v>7</v>
      </c>
      <c r="B6577" t="s">
        <v>25</v>
      </c>
      <c r="C6577" t="str">
        <f t="shared" si="214"/>
        <v>Cumple</v>
      </c>
      <c r="D6577">
        <v>1584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2">
      <c r="A6578" t="s">
        <v>7</v>
      </c>
      <c r="B6578" t="s">
        <v>25</v>
      </c>
      <c r="C6578" t="str">
        <f t="shared" si="214"/>
        <v>Cumple</v>
      </c>
      <c r="D6578">
        <v>1812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2">
      <c r="A6579" t="s">
        <v>7</v>
      </c>
      <c r="B6579" t="s">
        <v>25</v>
      </c>
      <c r="C6579" t="str">
        <f t="shared" si="214"/>
        <v>Cumple</v>
      </c>
      <c r="D6579">
        <v>1879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2">
      <c r="A6580" t="s">
        <v>7</v>
      </c>
      <c r="B6580" t="s">
        <v>25</v>
      </c>
      <c r="C6580" t="str">
        <f t="shared" si="214"/>
        <v>Cumple</v>
      </c>
      <c r="D6580">
        <v>2583</v>
      </c>
      <c r="E6580" t="s">
        <v>13</v>
      </c>
      <c r="F6580">
        <v>6</v>
      </c>
      <c r="G6580">
        <v>6</v>
      </c>
      <c r="H6580">
        <f t="shared" si="215"/>
        <v>0</v>
      </c>
    </row>
    <row r="6581" spans="1:8" x14ac:dyDescent="0.2">
      <c r="A6581" t="s">
        <v>7</v>
      </c>
      <c r="B6581" t="s">
        <v>25</v>
      </c>
      <c r="C6581" t="str">
        <f t="shared" si="214"/>
        <v>Cumple</v>
      </c>
      <c r="D6581">
        <v>2653</v>
      </c>
      <c r="E6581" t="s">
        <v>13</v>
      </c>
      <c r="F6581">
        <v>6</v>
      </c>
      <c r="G6581">
        <v>6</v>
      </c>
      <c r="H6581">
        <f t="shared" si="215"/>
        <v>0</v>
      </c>
    </row>
    <row r="6582" spans="1:8" x14ac:dyDescent="0.2">
      <c r="A6582" t="s">
        <v>7</v>
      </c>
      <c r="B6582" t="s">
        <v>25</v>
      </c>
      <c r="C6582" t="str">
        <f t="shared" si="214"/>
        <v>Cumple</v>
      </c>
      <c r="D6582">
        <v>2829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2">
      <c r="A6583" t="s">
        <v>7</v>
      </c>
      <c r="B6583" t="s">
        <v>25</v>
      </c>
      <c r="C6583" t="str">
        <f t="shared" si="214"/>
        <v>Cumple</v>
      </c>
      <c r="D6583">
        <v>2848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2">
      <c r="A6584" t="s">
        <v>7</v>
      </c>
      <c r="B6584" t="s">
        <v>25</v>
      </c>
      <c r="C6584" t="str">
        <f t="shared" si="214"/>
        <v>Cumple</v>
      </c>
      <c r="D6584">
        <v>2857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2">
      <c r="A6585" t="s">
        <v>7</v>
      </c>
      <c r="B6585" t="s">
        <v>25</v>
      </c>
      <c r="C6585" t="str">
        <f t="shared" si="214"/>
        <v>Cumple</v>
      </c>
      <c r="D6585">
        <v>3278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2">
      <c r="A6586" t="s">
        <v>7</v>
      </c>
      <c r="B6586" t="s">
        <v>25</v>
      </c>
      <c r="C6586" t="str">
        <f t="shared" si="214"/>
        <v>Cumple</v>
      </c>
      <c r="D6586">
        <v>3744</v>
      </c>
      <c r="E6586" t="s">
        <v>13</v>
      </c>
      <c r="F6586">
        <v>6</v>
      </c>
      <c r="G6586">
        <v>6</v>
      </c>
      <c r="H6586">
        <f t="shared" si="215"/>
        <v>0</v>
      </c>
    </row>
    <row r="6587" spans="1:8" x14ac:dyDescent="0.2">
      <c r="A6587" t="s">
        <v>7</v>
      </c>
      <c r="B6587" t="s">
        <v>25</v>
      </c>
      <c r="C6587" t="str">
        <f t="shared" si="214"/>
        <v>Cumple</v>
      </c>
      <c r="D6587">
        <v>3809</v>
      </c>
      <c r="E6587" t="s">
        <v>13</v>
      </c>
      <c r="F6587">
        <v>6</v>
      </c>
      <c r="G6587">
        <v>6</v>
      </c>
      <c r="H6587">
        <f t="shared" si="215"/>
        <v>0</v>
      </c>
    </row>
    <row r="6588" spans="1:8" x14ac:dyDescent="0.2">
      <c r="A6588" t="s">
        <v>7</v>
      </c>
      <c r="B6588" t="s">
        <v>25</v>
      </c>
      <c r="C6588" t="str">
        <f t="shared" si="214"/>
        <v>Cumple</v>
      </c>
      <c r="D6588">
        <v>3870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2">
      <c r="A6589" t="s">
        <v>7</v>
      </c>
      <c r="B6589" t="s">
        <v>25</v>
      </c>
      <c r="C6589" t="str">
        <f t="shared" si="214"/>
        <v>Cumple</v>
      </c>
      <c r="D6589">
        <v>3896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2">
      <c r="A6590" t="s">
        <v>7</v>
      </c>
      <c r="B6590" t="s">
        <v>25</v>
      </c>
      <c r="C6590" t="str">
        <f t="shared" si="214"/>
        <v>Cumple</v>
      </c>
      <c r="D6590">
        <v>9017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2">
      <c r="A6591" t="s">
        <v>7</v>
      </c>
      <c r="B6591" t="s">
        <v>25</v>
      </c>
      <c r="C6591" t="str">
        <f t="shared" si="214"/>
        <v>Cumple</v>
      </c>
      <c r="D6591">
        <v>9132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2">
      <c r="A6592" t="s">
        <v>7</v>
      </c>
      <c r="B6592" t="s">
        <v>25</v>
      </c>
      <c r="C6592" t="str">
        <f t="shared" si="214"/>
        <v>Cumple</v>
      </c>
      <c r="D6592">
        <v>9301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2">
      <c r="A6593" t="s">
        <v>7</v>
      </c>
      <c r="B6593" t="s">
        <v>25</v>
      </c>
      <c r="C6593" t="str">
        <f t="shared" si="214"/>
        <v>Cumple</v>
      </c>
      <c r="D6593">
        <v>9575</v>
      </c>
      <c r="E6593" t="s">
        <v>13</v>
      </c>
      <c r="F6593">
        <v>6</v>
      </c>
      <c r="G6593">
        <v>6</v>
      </c>
      <c r="H6593">
        <f t="shared" si="215"/>
        <v>0</v>
      </c>
    </row>
    <row r="6594" spans="1:8" x14ac:dyDescent="0.2">
      <c r="A6594" t="s">
        <v>7</v>
      </c>
      <c r="B6594" t="s">
        <v>25</v>
      </c>
      <c r="C6594" t="str">
        <f t="shared" si="214"/>
        <v>Cumple</v>
      </c>
      <c r="D6594">
        <v>9645</v>
      </c>
      <c r="E6594" t="s">
        <v>13</v>
      </c>
      <c r="F6594">
        <v>6</v>
      </c>
      <c r="G6594">
        <v>6</v>
      </c>
      <c r="H6594">
        <f t="shared" si="215"/>
        <v>0</v>
      </c>
    </row>
    <row r="6595" spans="1:8" x14ac:dyDescent="0.2">
      <c r="A6595" t="s">
        <v>7</v>
      </c>
      <c r="B6595" t="s">
        <v>25</v>
      </c>
      <c r="C6595" t="str">
        <f t="shared" si="214"/>
        <v>Cumple</v>
      </c>
      <c r="D6595">
        <v>9720</v>
      </c>
      <c r="E6595" t="s">
        <v>13</v>
      </c>
      <c r="F6595">
        <v>6</v>
      </c>
      <c r="G6595">
        <v>6</v>
      </c>
      <c r="H6595">
        <f t="shared" si="215"/>
        <v>0</v>
      </c>
    </row>
    <row r="6596" spans="1:8" x14ac:dyDescent="0.2">
      <c r="A6596" t="s">
        <v>7</v>
      </c>
      <c r="B6596" t="s">
        <v>25</v>
      </c>
      <c r="C6596" t="str">
        <f t="shared" si="214"/>
        <v>Cumple</v>
      </c>
      <c r="D6596">
        <v>9950</v>
      </c>
      <c r="E6596" t="s">
        <v>13</v>
      </c>
      <c r="F6596">
        <v>6</v>
      </c>
      <c r="G6596">
        <v>6</v>
      </c>
      <c r="H6596">
        <f t="shared" si="215"/>
        <v>0</v>
      </c>
    </row>
    <row r="6597" spans="1:8" x14ac:dyDescent="0.2">
      <c r="A6597" t="s">
        <v>7</v>
      </c>
      <c r="B6597" t="s">
        <v>25</v>
      </c>
      <c r="C6597" t="str">
        <f t="shared" ref="C6597:C6660" si="216">IF(H6597&gt;=0,"Cumple","No cumple")</f>
        <v>Cumple</v>
      </c>
      <c r="D6597">
        <v>3927</v>
      </c>
      <c r="E6597" t="s">
        <v>13</v>
      </c>
      <c r="F6597">
        <v>6</v>
      </c>
      <c r="G6597">
        <v>6</v>
      </c>
      <c r="H6597">
        <f t="shared" ref="H6597:H6660" si="217">F6597-G6597</f>
        <v>0</v>
      </c>
    </row>
    <row r="6598" spans="1:8" x14ac:dyDescent="0.2">
      <c r="A6598" t="s">
        <v>7</v>
      </c>
      <c r="B6598" t="s">
        <v>25</v>
      </c>
      <c r="C6598" t="str">
        <f t="shared" si="216"/>
        <v>Cumple</v>
      </c>
      <c r="D6598">
        <v>213</v>
      </c>
      <c r="E6598" t="s">
        <v>13</v>
      </c>
      <c r="F6598" s="10">
        <v>6</v>
      </c>
      <c r="G6598">
        <v>6</v>
      </c>
      <c r="H6598">
        <f t="shared" si="217"/>
        <v>0</v>
      </c>
    </row>
    <row r="6599" spans="1:8" x14ac:dyDescent="0.2">
      <c r="A6599" t="s">
        <v>7</v>
      </c>
      <c r="B6599" t="s">
        <v>25</v>
      </c>
      <c r="C6599" t="str">
        <f t="shared" si="216"/>
        <v>No cumple</v>
      </c>
      <c r="D6599">
        <v>248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2">
      <c r="A6600" t="s">
        <v>7</v>
      </c>
      <c r="B6600" t="s">
        <v>25</v>
      </c>
      <c r="C6600" t="str">
        <f t="shared" si="216"/>
        <v>No cumple</v>
      </c>
      <c r="D6600">
        <v>291</v>
      </c>
      <c r="E6600" t="s">
        <v>13</v>
      </c>
      <c r="F6600">
        <v>5</v>
      </c>
      <c r="G6600">
        <v>6</v>
      </c>
      <c r="H6600">
        <f t="shared" si="217"/>
        <v>-1</v>
      </c>
    </row>
    <row r="6601" spans="1:8" x14ac:dyDescent="0.2">
      <c r="A6601" t="s">
        <v>7</v>
      </c>
      <c r="B6601" t="s">
        <v>25</v>
      </c>
      <c r="C6601" t="str">
        <f t="shared" si="216"/>
        <v>No cumple</v>
      </c>
      <c r="D6601">
        <v>292</v>
      </c>
      <c r="E6601" t="s">
        <v>13</v>
      </c>
      <c r="F6601">
        <v>5</v>
      </c>
      <c r="G6601">
        <v>6</v>
      </c>
      <c r="H6601">
        <f t="shared" si="217"/>
        <v>-1</v>
      </c>
    </row>
    <row r="6602" spans="1:8" x14ac:dyDescent="0.2">
      <c r="A6602" t="s">
        <v>7</v>
      </c>
      <c r="B6602" t="s">
        <v>25</v>
      </c>
      <c r="C6602" t="str">
        <f t="shared" si="216"/>
        <v>No cumple</v>
      </c>
      <c r="D6602">
        <v>903</v>
      </c>
      <c r="E6602" t="s">
        <v>13</v>
      </c>
      <c r="F6602">
        <v>5</v>
      </c>
      <c r="G6602">
        <v>6</v>
      </c>
      <c r="H6602">
        <f t="shared" si="217"/>
        <v>-1</v>
      </c>
    </row>
    <row r="6603" spans="1:8" x14ac:dyDescent="0.2">
      <c r="A6603" t="s">
        <v>7</v>
      </c>
      <c r="B6603" t="s">
        <v>25</v>
      </c>
      <c r="C6603" t="str">
        <f t="shared" si="216"/>
        <v>No cumple</v>
      </c>
      <c r="D6603">
        <v>917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2">
      <c r="A6604" t="s">
        <v>7</v>
      </c>
      <c r="B6604" t="s">
        <v>25</v>
      </c>
      <c r="C6604" t="str">
        <f t="shared" si="216"/>
        <v>No cumple</v>
      </c>
      <c r="D6604">
        <v>1411</v>
      </c>
      <c r="E6604" t="s">
        <v>13</v>
      </c>
      <c r="F6604">
        <v>5</v>
      </c>
      <c r="G6604">
        <v>6</v>
      </c>
      <c r="H6604">
        <f t="shared" si="217"/>
        <v>-1</v>
      </c>
    </row>
    <row r="6605" spans="1:8" x14ac:dyDescent="0.2">
      <c r="A6605" t="s">
        <v>7</v>
      </c>
      <c r="B6605" t="s">
        <v>25</v>
      </c>
      <c r="C6605" t="str">
        <f t="shared" si="216"/>
        <v>No cumple</v>
      </c>
      <c r="D6605">
        <v>1466</v>
      </c>
      <c r="E6605" t="s">
        <v>13</v>
      </c>
      <c r="F6605">
        <v>5</v>
      </c>
      <c r="G6605">
        <v>6</v>
      </c>
      <c r="H6605">
        <f t="shared" si="217"/>
        <v>-1</v>
      </c>
    </row>
    <row r="6606" spans="1:8" x14ac:dyDescent="0.2">
      <c r="A6606" t="s">
        <v>7</v>
      </c>
      <c r="B6606" t="s">
        <v>25</v>
      </c>
      <c r="C6606" t="str">
        <f t="shared" si="216"/>
        <v>Cumple</v>
      </c>
      <c r="D6606">
        <v>1482</v>
      </c>
      <c r="E6606" t="s">
        <v>13</v>
      </c>
      <c r="F6606" s="10">
        <v>6</v>
      </c>
      <c r="G6606">
        <v>6</v>
      </c>
      <c r="H6606">
        <f t="shared" si="217"/>
        <v>0</v>
      </c>
    </row>
    <row r="6607" spans="1:8" x14ac:dyDescent="0.2">
      <c r="A6607" t="s">
        <v>7</v>
      </c>
      <c r="B6607" t="s">
        <v>25</v>
      </c>
      <c r="C6607" t="str">
        <f t="shared" si="216"/>
        <v>No cumple</v>
      </c>
      <c r="D6607">
        <v>1524</v>
      </c>
      <c r="E6607" t="s">
        <v>13</v>
      </c>
      <c r="F6607">
        <v>5</v>
      </c>
      <c r="G6607">
        <v>6</v>
      </c>
      <c r="H6607">
        <f t="shared" si="217"/>
        <v>-1</v>
      </c>
    </row>
    <row r="6608" spans="1:8" x14ac:dyDescent="0.2">
      <c r="A6608" t="s">
        <v>7</v>
      </c>
      <c r="B6608" t="s">
        <v>25</v>
      </c>
      <c r="C6608" t="str">
        <f t="shared" si="216"/>
        <v>No cumple</v>
      </c>
      <c r="D6608">
        <v>1624</v>
      </c>
      <c r="E6608" t="s">
        <v>13</v>
      </c>
      <c r="F6608">
        <v>5</v>
      </c>
      <c r="G6608">
        <v>6</v>
      </c>
      <c r="H6608">
        <f t="shared" si="217"/>
        <v>-1</v>
      </c>
    </row>
    <row r="6609" spans="1:8" x14ac:dyDescent="0.2">
      <c r="A6609" t="s">
        <v>7</v>
      </c>
      <c r="B6609" t="s">
        <v>25</v>
      </c>
      <c r="C6609" t="str">
        <f t="shared" si="216"/>
        <v>No cumple</v>
      </c>
      <c r="D6609">
        <v>1675</v>
      </c>
      <c r="E6609" t="s">
        <v>13</v>
      </c>
      <c r="F6609">
        <v>5</v>
      </c>
      <c r="G6609">
        <v>6</v>
      </c>
      <c r="H6609">
        <f t="shared" si="217"/>
        <v>-1</v>
      </c>
    </row>
    <row r="6610" spans="1:8" x14ac:dyDescent="0.2">
      <c r="A6610" t="s">
        <v>7</v>
      </c>
      <c r="B6610" t="s">
        <v>25</v>
      </c>
      <c r="C6610" t="str">
        <f t="shared" si="216"/>
        <v>No cumple</v>
      </c>
      <c r="D6610">
        <v>1698</v>
      </c>
      <c r="E6610" t="s">
        <v>13</v>
      </c>
      <c r="F6610">
        <v>5</v>
      </c>
      <c r="G6610">
        <v>6</v>
      </c>
      <c r="H6610">
        <f t="shared" si="217"/>
        <v>-1</v>
      </c>
    </row>
    <row r="6611" spans="1:8" x14ac:dyDescent="0.2">
      <c r="A6611" t="s">
        <v>7</v>
      </c>
      <c r="B6611" t="s">
        <v>25</v>
      </c>
      <c r="C6611" t="str">
        <f t="shared" si="216"/>
        <v>No cumple</v>
      </c>
      <c r="D6611">
        <v>1699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2">
      <c r="A6612" t="s">
        <v>7</v>
      </c>
      <c r="B6612" t="s">
        <v>25</v>
      </c>
      <c r="C6612" t="str">
        <f t="shared" si="216"/>
        <v>No cumple</v>
      </c>
      <c r="D6612">
        <v>1816</v>
      </c>
      <c r="E6612" t="s">
        <v>13</v>
      </c>
      <c r="F6612">
        <v>5</v>
      </c>
      <c r="G6612">
        <v>6</v>
      </c>
      <c r="H6612">
        <f t="shared" si="217"/>
        <v>-1</v>
      </c>
    </row>
    <row r="6613" spans="1:8" x14ac:dyDescent="0.2">
      <c r="A6613" t="s">
        <v>7</v>
      </c>
      <c r="B6613" t="s">
        <v>25</v>
      </c>
      <c r="C6613" t="str">
        <f t="shared" si="216"/>
        <v>No cumple</v>
      </c>
      <c r="D6613">
        <v>2850</v>
      </c>
      <c r="E6613" t="s">
        <v>13</v>
      </c>
      <c r="F6613">
        <v>5</v>
      </c>
      <c r="G6613">
        <v>6</v>
      </c>
      <c r="H6613">
        <f t="shared" si="217"/>
        <v>-1</v>
      </c>
    </row>
    <row r="6614" spans="1:8" x14ac:dyDescent="0.2">
      <c r="A6614" t="s">
        <v>7</v>
      </c>
      <c r="B6614" t="s">
        <v>25</v>
      </c>
      <c r="C6614" t="str">
        <f t="shared" si="216"/>
        <v>No cumple</v>
      </c>
      <c r="D6614">
        <v>3424</v>
      </c>
      <c r="E6614" t="s">
        <v>13</v>
      </c>
      <c r="F6614">
        <v>5</v>
      </c>
      <c r="G6614">
        <v>6</v>
      </c>
      <c r="H6614">
        <f t="shared" si="217"/>
        <v>-1</v>
      </c>
    </row>
    <row r="6615" spans="1:8" x14ac:dyDescent="0.2">
      <c r="A6615" t="s">
        <v>7</v>
      </c>
      <c r="B6615" t="s">
        <v>25</v>
      </c>
      <c r="C6615" t="str">
        <f t="shared" si="216"/>
        <v>No cumple</v>
      </c>
      <c r="D6615">
        <v>3509</v>
      </c>
      <c r="E6615" t="s">
        <v>13</v>
      </c>
      <c r="F6615">
        <v>5</v>
      </c>
      <c r="G6615">
        <v>6</v>
      </c>
      <c r="H6615">
        <f t="shared" si="217"/>
        <v>-1</v>
      </c>
    </row>
    <row r="6616" spans="1:8" x14ac:dyDescent="0.2">
      <c r="A6616" t="s">
        <v>7</v>
      </c>
      <c r="B6616" t="s">
        <v>25</v>
      </c>
      <c r="C6616" t="str">
        <f t="shared" si="216"/>
        <v>No cumple</v>
      </c>
      <c r="D6616">
        <v>3565</v>
      </c>
      <c r="E6616" t="s">
        <v>13</v>
      </c>
      <c r="F6616">
        <v>5</v>
      </c>
      <c r="G6616">
        <v>6</v>
      </c>
      <c r="H6616">
        <f t="shared" si="217"/>
        <v>-1</v>
      </c>
    </row>
    <row r="6617" spans="1:8" x14ac:dyDescent="0.2">
      <c r="A6617" t="s">
        <v>7</v>
      </c>
      <c r="B6617" t="s">
        <v>25</v>
      </c>
      <c r="C6617" t="str">
        <f t="shared" si="216"/>
        <v>No cumple</v>
      </c>
      <c r="D6617">
        <v>3595</v>
      </c>
      <c r="E6617" t="s">
        <v>13</v>
      </c>
      <c r="F6617">
        <v>5</v>
      </c>
      <c r="G6617">
        <v>6</v>
      </c>
      <c r="H6617">
        <f t="shared" si="217"/>
        <v>-1</v>
      </c>
    </row>
    <row r="6618" spans="1:8" x14ac:dyDescent="0.2">
      <c r="A6618" t="s">
        <v>7</v>
      </c>
      <c r="B6618" t="s">
        <v>25</v>
      </c>
      <c r="C6618" t="str">
        <f t="shared" si="216"/>
        <v>No cumple</v>
      </c>
      <c r="D6618">
        <v>3740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2">
      <c r="A6619" t="s">
        <v>7</v>
      </c>
      <c r="B6619" t="s">
        <v>25</v>
      </c>
      <c r="C6619" t="str">
        <f t="shared" si="216"/>
        <v>No cumple</v>
      </c>
      <c r="D6619">
        <v>3746</v>
      </c>
      <c r="E6619" t="s">
        <v>13</v>
      </c>
      <c r="F6619">
        <v>5</v>
      </c>
      <c r="G6619">
        <v>6</v>
      </c>
      <c r="H6619">
        <f t="shared" si="217"/>
        <v>-1</v>
      </c>
    </row>
    <row r="6620" spans="1:8" x14ac:dyDescent="0.2">
      <c r="A6620" t="s">
        <v>7</v>
      </c>
      <c r="B6620" t="s">
        <v>25</v>
      </c>
      <c r="C6620" t="str">
        <f t="shared" si="216"/>
        <v>No cumple</v>
      </c>
      <c r="D6620">
        <v>3795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2">
      <c r="A6621" t="s">
        <v>7</v>
      </c>
      <c r="B6621" t="s">
        <v>25</v>
      </c>
      <c r="C6621" t="str">
        <f t="shared" si="216"/>
        <v>No cumple</v>
      </c>
      <c r="D6621">
        <v>3812</v>
      </c>
      <c r="E6621" t="s">
        <v>13</v>
      </c>
      <c r="F6621">
        <v>5</v>
      </c>
      <c r="G6621">
        <v>6</v>
      </c>
      <c r="H6621">
        <f t="shared" si="217"/>
        <v>-1</v>
      </c>
    </row>
    <row r="6622" spans="1:8" x14ac:dyDescent="0.2">
      <c r="A6622" t="s">
        <v>7</v>
      </c>
      <c r="B6622" t="s">
        <v>25</v>
      </c>
      <c r="C6622" t="str">
        <f t="shared" si="216"/>
        <v>No cumple</v>
      </c>
      <c r="D6622">
        <v>3815</v>
      </c>
      <c r="E6622" t="s">
        <v>13</v>
      </c>
      <c r="F6622">
        <v>5</v>
      </c>
      <c r="G6622">
        <v>6</v>
      </c>
      <c r="H6622">
        <f t="shared" si="217"/>
        <v>-1</v>
      </c>
    </row>
    <row r="6623" spans="1:8" x14ac:dyDescent="0.2">
      <c r="A6623" t="s">
        <v>7</v>
      </c>
      <c r="B6623" t="s">
        <v>25</v>
      </c>
      <c r="C6623" t="str">
        <f t="shared" si="216"/>
        <v>No cumple</v>
      </c>
      <c r="D6623">
        <v>3893</v>
      </c>
      <c r="E6623" t="s">
        <v>13</v>
      </c>
      <c r="F6623">
        <v>5</v>
      </c>
      <c r="G6623">
        <v>6</v>
      </c>
      <c r="H6623">
        <f t="shared" si="217"/>
        <v>-1</v>
      </c>
    </row>
    <row r="6624" spans="1:8" x14ac:dyDescent="0.2">
      <c r="A6624" t="s">
        <v>7</v>
      </c>
      <c r="B6624" t="s">
        <v>25</v>
      </c>
      <c r="C6624" t="str">
        <f t="shared" si="216"/>
        <v>No cumple</v>
      </c>
      <c r="D6624">
        <v>3912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2">
      <c r="A6625" t="s">
        <v>7</v>
      </c>
      <c r="B6625" t="s">
        <v>25</v>
      </c>
      <c r="C6625" t="str">
        <f t="shared" si="216"/>
        <v>No cumple</v>
      </c>
      <c r="D6625">
        <v>9296</v>
      </c>
      <c r="E6625" t="s">
        <v>13</v>
      </c>
      <c r="F6625">
        <v>5</v>
      </c>
      <c r="G6625">
        <v>6</v>
      </c>
      <c r="H6625">
        <f t="shared" si="217"/>
        <v>-1</v>
      </c>
    </row>
    <row r="6626" spans="1:8" x14ac:dyDescent="0.2">
      <c r="A6626" t="s">
        <v>7</v>
      </c>
      <c r="B6626" t="s">
        <v>25</v>
      </c>
      <c r="C6626" t="str">
        <f t="shared" si="216"/>
        <v>No cumple</v>
      </c>
      <c r="D6626">
        <v>9624</v>
      </c>
      <c r="E6626" t="s">
        <v>13</v>
      </c>
      <c r="F6626">
        <v>5</v>
      </c>
      <c r="G6626">
        <v>6</v>
      </c>
      <c r="H6626">
        <f t="shared" si="217"/>
        <v>-1</v>
      </c>
    </row>
    <row r="6627" spans="1:8" x14ac:dyDescent="0.2">
      <c r="A6627" t="s">
        <v>7</v>
      </c>
      <c r="B6627" t="s">
        <v>25</v>
      </c>
      <c r="C6627" t="str">
        <f t="shared" si="216"/>
        <v>No cumple</v>
      </c>
      <c r="D6627">
        <v>9672</v>
      </c>
      <c r="E6627" t="s">
        <v>13</v>
      </c>
      <c r="F6627">
        <v>5</v>
      </c>
      <c r="G6627">
        <v>6</v>
      </c>
      <c r="H6627">
        <f t="shared" si="217"/>
        <v>-1</v>
      </c>
    </row>
    <row r="6628" spans="1:8" x14ac:dyDescent="0.2">
      <c r="A6628" t="s">
        <v>7</v>
      </c>
      <c r="B6628" t="s">
        <v>25</v>
      </c>
      <c r="C6628" t="str">
        <f t="shared" si="216"/>
        <v>Cumple</v>
      </c>
      <c r="D6628">
        <v>9795</v>
      </c>
      <c r="E6628" t="s">
        <v>13</v>
      </c>
      <c r="F6628" s="14">
        <v>6</v>
      </c>
      <c r="G6628">
        <v>6</v>
      </c>
      <c r="H6628">
        <f t="shared" si="217"/>
        <v>0</v>
      </c>
    </row>
    <row r="6629" spans="1:8" x14ac:dyDescent="0.2">
      <c r="A6629" t="s">
        <v>7</v>
      </c>
      <c r="B6629" t="s">
        <v>25</v>
      </c>
      <c r="C6629" t="str">
        <f t="shared" si="216"/>
        <v>No cumple</v>
      </c>
      <c r="D6629">
        <v>210</v>
      </c>
      <c r="E6629" t="s">
        <v>13</v>
      </c>
      <c r="F6629">
        <v>4</v>
      </c>
      <c r="G6629">
        <v>6</v>
      </c>
      <c r="H6629">
        <f t="shared" si="217"/>
        <v>-2</v>
      </c>
    </row>
    <row r="6630" spans="1:8" x14ac:dyDescent="0.2">
      <c r="A6630" t="s">
        <v>7</v>
      </c>
      <c r="B6630" t="s">
        <v>25</v>
      </c>
      <c r="C6630" t="str">
        <f t="shared" si="216"/>
        <v>No cumple</v>
      </c>
      <c r="D6630">
        <v>240</v>
      </c>
      <c r="E6630" t="s">
        <v>13</v>
      </c>
      <c r="F6630">
        <v>4</v>
      </c>
      <c r="G6630">
        <v>6</v>
      </c>
      <c r="H6630">
        <f t="shared" si="217"/>
        <v>-2</v>
      </c>
    </row>
    <row r="6631" spans="1:8" x14ac:dyDescent="0.2">
      <c r="A6631" t="s">
        <v>7</v>
      </c>
      <c r="B6631" t="s">
        <v>25</v>
      </c>
      <c r="C6631" t="str">
        <f t="shared" si="216"/>
        <v>No cumple</v>
      </c>
      <c r="D6631">
        <v>247</v>
      </c>
      <c r="E6631" t="s">
        <v>13</v>
      </c>
      <c r="F6631">
        <v>4</v>
      </c>
      <c r="G6631">
        <v>6</v>
      </c>
      <c r="H6631">
        <f t="shared" si="217"/>
        <v>-2</v>
      </c>
    </row>
    <row r="6632" spans="1:8" x14ac:dyDescent="0.2">
      <c r="A6632" t="s">
        <v>7</v>
      </c>
      <c r="B6632" t="s">
        <v>25</v>
      </c>
      <c r="C6632" t="str">
        <f t="shared" si="216"/>
        <v>No cumple</v>
      </c>
      <c r="D6632">
        <v>677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2">
      <c r="A6633" t="s">
        <v>7</v>
      </c>
      <c r="B6633" t="s">
        <v>25</v>
      </c>
      <c r="C6633" t="str">
        <f t="shared" si="216"/>
        <v>No cumple</v>
      </c>
      <c r="D6633">
        <v>679</v>
      </c>
      <c r="E6633" t="s">
        <v>13</v>
      </c>
      <c r="F6633">
        <v>4</v>
      </c>
      <c r="G6633">
        <v>6</v>
      </c>
      <c r="H6633">
        <f t="shared" si="217"/>
        <v>-2</v>
      </c>
    </row>
    <row r="6634" spans="1:8" x14ac:dyDescent="0.2">
      <c r="A6634" t="s">
        <v>7</v>
      </c>
      <c r="B6634" t="s">
        <v>25</v>
      </c>
      <c r="C6634" t="str">
        <f t="shared" si="216"/>
        <v>No cumple</v>
      </c>
      <c r="D6634">
        <v>707</v>
      </c>
      <c r="E6634" t="s">
        <v>13</v>
      </c>
      <c r="F6634">
        <v>4</v>
      </c>
      <c r="G6634">
        <v>6</v>
      </c>
      <c r="H6634">
        <f t="shared" si="217"/>
        <v>-2</v>
      </c>
    </row>
    <row r="6635" spans="1:8" x14ac:dyDescent="0.2">
      <c r="A6635" t="s">
        <v>7</v>
      </c>
      <c r="B6635" t="s">
        <v>25</v>
      </c>
      <c r="C6635" t="str">
        <f t="shared" si="216"/>
        <v>No cumple</v>
      </c>
      <c r="D6635">
        <v>715</v>
      </c>
      <c r="E6635" t="s">
        <v>13</v>
      </c>
      <c r="F6635">
        <v>4</v>
      </c>
      <c r="G6635">
        <v>6</v>
      </c>
      <c r="H6635">
        <f t="shared" si="217"/>
        <v>-2</v>
      </c>
    </row>
    <row r="6636" spans="1:8" x14ac:dyDescent="0.2">
      <c r="A6636" t="s">
        <v>7</v>
      </c>
      <c r="B6636" t="s">
        <v>25</v>
      </c>
      <c r="C6636" t="str">
        <f t="shared" si="216"/>
        <v>No cumple</v>
      </c>
      <c r="D6636">
        <v>837</v>
      </c>
      <c r="E6636" t="s">
        <v>13</v>
      </c>
      <c r="F6636">
        <v>4</v>
      </c>
      <c r="G6636">
        <v>6</v>
      </c>
      <c r="H6636">
        <f t="shared" si="217"/>
        <v>-2</v>
      </c>
    </row>
    <row r="6637" spans="1:8" x14ac:dyDescent="0.2">
      <c r="A6637" t="s">
        <v>7</v>
      </c>
      <c r="B6637" t="s">
        <v>25</v>
      </c>
      <c r="C6637" t="str">
        <f t="shared" si="216"/>
        <v>No cumple</v>
      </c>
      <c r="D6637">
        <v>865</v>
      </c>
      <c r="E6637" t="s">
        <v>13</v>
      </c>
      <c r="F6637">
        <v>4</v>
      </c>
      <c r="G6637">
        <v>6</v>
      </c>
      <c r="H6637">
        <f t="shared" si="217"/>
        <v>-2</v>
      </c>
    </row>
    <row r="6638" spans="1:8" x14ac:dyDescent="0.2">
      <c r="A6638" t="s">
        <v>7</v>
      </c>
      <c r="B6638" t="s">
        <v>25</v>
      </c>
      <c r="C6638" t="str">
        <f t="shared" si="216"/>
        <v>No cumple</v>
      </c>
      <c r="D6638">
        <v>1445</v>
      </c>
      <c r="E6638" t="s">
        <v>13</v>
      </c>
      <c r="F6638">
        <v>4</v>
      </c>
      <c r="G6638">
        <v>6</v>
      </c>
      <c r="H6638">
        <f t="shared" si="217"/>
        <v>-2</v>
      </c>
    </row>
    <row r="6639" spans="1:8" x14ac:dyDescent="0.2">
      <c r="A6639" t="s">
        <v>7</v>
      </c>
      <c r="B6639" t="s">
        <v>25</v>
      </c>
      <c r="C6639" t="str">
        <f t="shared" si="216"/>
        <v>No cumple</v>
      </c>
      <c r="D6639">
        <v>1453</v>
      </c>
      <c r="E6639" t="s">
        <v>13</v>
      </c>
      <c r="F6639">
        <v>4</v>
      </c>
      <c r="G6639">
        <v>6</v>
      </c>
      <c r="H6639">
        <f t="shared" si="217"/>
        <v>-2</v>
      </c>
    </row>
    <row r="6640" spans="1:8" x14ac:dyDescent="0.2">
      <c r="A6640" t="s">
        <v>7</v>
      </c>
      <c r="B6640" t="s">
        <v>25</v>
      </c>
      <c r="C6640" t="str">
        <f t="shared" si="216"/>
        <v>No cumple</v>
      </c>
      <c r="D6640">
        <v>1550</v>
      </c>
      <c r="E6640" t="s">
        <v>13</v>
      </c>
      <c r="F6640">
        <v>4</v>
      </c>
      <c r="G6640">
        <v>6</v>
      </c>
      <c r="H6640">
        <f t="shared" si="217"/>
        <v>-2</v>
      </c>
    </row>
    <row r="6641" spans="1:8" x14ac:dyDescent="0.2">
      <c r="A6641" t="s">
        <v>7</v>
      </c>
      <c r="B6641" t="s">
        <v>25</v>
      </c>
      <c r="C6641" t="str">
        <f t="shared" si="216"/>
        <v>No cumple</v>
      </c>
      <c r="D6641">
        <v>1774</v>
      </c>
      <c r="E6641" t="s">
        <v>13</v>
      </c>
      <c r="F6641">
        <v>4</v>
      </c>
      <c r="G6641">
        <v>6</v>
      </c>
      <c r="H6641">
        <f t="shared" si="217"/>
        <v>-2</v>
      </c>
    </row>
    <row r="6642" spans="1:8" x14ac:dyDescent="0.2">
      <c r="A6642" t="s">
        <v>7</v>
      </c>
      <c r="B6642" t="s">
        <v>25</v>
      </c>
      <c r="C6642" t="str">
        <f t="shared" si="216"/>
        <v>No cumple</v>
      </c>
      <c r="D6642">
        <v>1857</v>
      </c>
      <c r="E6642" t="s">
        <v>13</v>
      </c>
      <c r="F6642">
        <v>4</v>
      </c>
      <c r="G6642">
        <v>6</v>
      </c>
      <c r="H6642">
        <f t="shared" si="217"/>
        <v>-2</v>
      </c>
    </row>
    <row r="6643" spans="1:8" x14ac:dyDescent="0.2">
      <c r="A6643" t="s">
        <v>7</v>
      </c>
      <c r="B6643" t="s">
        <v>25</v>
      </c>
      <c r="C6643" t="str">
        <f t="shared" si="216"/>
        <v>No cumple</v>
      </c>
      <c r="D6643">
        <v>2703</v>
      </c>
      <c r="E6643" t="s">
        <v>13</v>
      </c>
      <c r="F6643">
        <v>4</v>
      </c>
      <c r="G6643">
        <v>6</v>
      </c>
      <c r="H6643">
        <f t="shared" si="217"/>
        <v>-2</v>
      </c>
    </row>
    <row r="6644" spans="1:8" x14ac:dyDescent="0.2">
      <c r="A6644" t="s">
        <v>7</v>
      </c>
      <c r="B6644" t="s">
        <v>25</v>
      </c>
      <c r="C6644" t="str">
        <f t="shared" si="216"/>
        <v>No cumple</v>
      </c>
      <c r="D6644">
        <v>2864</v>
      </c>
      <c r="E6644" t="s">
        <v>13</v>
      </c>
      <c r="F6644">
        <v>4</v>
      </c>
      <c r="G6644">
        <v>6</v>
      </c>
      <c r="H6644">
        <f t="shared" si="217"/>
        <v>-2</v>
      </c>
    </row>
    <row r="6645" spans="1:8" x14ac:dyDescent="0.2">
      <c r="A6645" t="s">
        <v>7</v>
      </c>
      <c r="B6645" t="s">
        <v>25</v>
      </c>
      <c r="C6645" t="str">
        <f t="shared" si="216"/>
        <v>No cumple</v>
      </c>
      <c r="D6645">
        <v>3198</v>
      </c>
      <c r="E6645" t="s">
        <v>13</v>
      </c>
      <c r="F6645">
        <v>4</v>
      </c>
      <c r="G6645">
        <v>6</v>
      </c>
      <c r="H6645">
        <f t="shared" si="217"/>
        <v>-2</v>
      </c>
    </row>
    <row r="6646" spans="1:8" x14ac:dyDescent="0.2">
      <c r="A6646" t="s">
        <v>7</v>
      </c>
      <c r="B6646" t="s">
        <v>25</v>
      </c>
      <c r="C6646" t="str">
        <f t="shared" si="216"/>
        <v>No cumple</v>
      </c>
      <c r="D6646">
        <v>3294</v>
      </c>
      <c r="E6646" t="s">
        <v>13</v>
      </c>
      <c r="F6646">
        <v>4</v>
      </c>
      <c r="G6646">
        <v>6</v>
      </c>
      <c r="H6646">
        <f t="shared" si="217"/>
        <v>-2</v>
      </c>
    </row>
    <row r="6647" spans="1:8" x14ac:dyDescent="0.2">
      <c r="A6647" t="s">
        <v>7</v>
      </c>
      <c r="B6647" t="s">
        <v>25</v>
      </c>
      <c r="C6647" t="str">
        <f t="shared" si="216"/>
        <v>No cumple</v>
      </c>
      <c r="D6647">
        <v>3541</v>
      </c>
      <c r="E6647" t="s">
        <v>13</v>
      </c>
      <c r="F6647">
        <v>4</v>
      </c>
      <c r="G6647">
        <v>6</v>
      </c>
      <c r="H6647">
        <f t="shared" si="217"/>
        <v>-2</v>
      </c>
    </row>
    <row r="6648" spans="1:8" x14ac:dyDescent="0.2">
      <c r="A6648" t="s">
        <v>7</v>
      </c>
      <c r="B6648" t="s">
        <v>25</v>
      </c>
      <c r="C6648" t="str">
        <f t="shared" si="216"/>
        <v>No cumple</v>
      </c>
      <c r="D6648">
        <v>3576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2">
      <c r="A6649" t="s">
        <v>7</v>
      </c>
      <c r="B6649" t="s">
        <v>25</v>
      </c>
      <c r="C6649" t="str">
        <f t="shared" si="216"/>
        <v>No cumple</v>
      </c>
      <c r="D6649">
        <v>3590</v>
      </c>
      <c r="E6649" t="s">
        <v>13</v>
      </c>
      <c r="F6649">
        <v>4</v>
      </c>
      <c r="G6649">
        <v>6</v>
      </c>
      <c r="H6649">
        <f t="shared" si="217"/>
        <v>-2</v>
      </c>
    </row>
    <row r="6650" spans="1:8" x14ac:dyDescent="0.2">
      <c r="A6650" t="s">
        <v>7</v>
      </c>
      <c r="B6650" t="s">
        <v>25</v>
      </c>
      <c r="C6650" t="str">
        <f t="shared" si="216"/>
        <v>No cumple</v>
      </c>
      <c r="D6650">
        <v>3643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2">
      <c r="A6651" t="s">
        <v>7</v>
      </c>
      <c r="B6651" t="s">
        <v>25</v>
      </c>
      <c r="C6651" t="str">
        <f t="shared" si="216"/>
        <v>No cumple</v>
      </c>
      <c r="D6651">
        <v>3666</v>
      </c>
      <c r="E6651" t="s">
        <v>13</v>
      </c>
      <c r="F6651">
        <v>4</v>
      </c>
      <c r="G6651">
        <v>6</v>
      </c>
      <c r="H6651">
        <f t="shared" si="217"/>
        <v>-2</v>
      </c>
    </row>
    <row r="6652" spans="1:8" x14ac:dyDescent="0.2">
      <c r="A6652" t="s">
        <v>7</v>
      </c>
      <c r="B6652" t="s">
        <v>25</v>
      </c>
      <c r="C6652" t="str">
        <f t="shared" si="216"/>
        <v>No cumple</v>
      </c>
      <c r="D6652">
        <v>3735</v>
      </c>
      <c r="E6652" t="s">
        <v>13</v>
      </c>
      <c r="F6652">
        <v>4</v>
      </c>
      <c r="G6652">
        <v>6</v>
      </c>
      <c r="H6652">
        <f t="shared" si="217"/>
        <v>-2</v>
      </c>
    </row>
    <row r="6653" spans="1:8" x14ac:dyDescent="0.2">
      <c r="A6653" t="s">
        <v>7</v>
      </c>
      <c r="B6653" t="s">
        <v>25</v>
      </c>
      <c r="C6653" t="str">
        <f t="shared" si="216"/>
        <v>Cumple</v>
      </c>
      <c r="D6653">
        <v>3797</v>
      </c>
      <c r="E6653" t="s">
        <v>13</v>
      </c>
      <c r="F6653" s="10">
        <v>6</v>
      </c>
      <c r="G6653">
        <v>6</v>
      </c>
      <c r="H6653">
        <f t="shared" si="217"/>
        <v>0</v>
      </c>
    </row>
    <row r="6654" spans="1:8" x14ac:dyDescent="0.2">
      <c r="A6654" t="s">
        <v>7</v>
      </c>
      <c r="B6654" t="s">
        <v>25</v>
      </c>
      <c r="C6654" t="str">
        <f t="shared" si="216"/>
        <v>No cumple</v>
      </c>
      <c r="D6654">
        <v>3817</v>
      </c>
      <c r="E6654" t="s">
        <v>13</v>
      </c>
      <c r="F6654">
        <v>4</v>
      </c>
      <c r="G6654">
        <v>6</v>
      </c>
      <c r="H6654">
        <f t="shared" si="217"/>
        <v>-2</v>
      </c>
    </row>
    <row r="6655" spans="1:8" x14ac:dyDescent="0.2">
      <c r="A6655" t="s">
        <v>7</v>
      </c>
      <c r="B6655" t="s">
        <v>25</v>
      </c>
      <c r="C6655" t="str">
        <f t="shared" si="216"/>
        <v>No cumple</v>
      </c>
      <c r="D6655">
        <v>3833</v>
      </c>
      <c r="E6655" t="s">
        <v>13</v>
      </c>
      <c r="F6655">
        <v>4</v>
      </c>
      <c r="G6655">
        <v>6</v>
      </c>
      <c r="H6655">
        <f t="shared" si="217"/>
        <v>-2</v>
      </c>
    </row>
    <row r="6656" spans="1:8" x14ac:dyDescent="0.2">
      <c r="A6656" t="s">
        <v>7</v>
      </c>
      <c r="B6656" t="s">
        <v>25</v>
      </c>
      <c r="C6656" t="str">
        <f t="shared" si="216"/>
        <v>No cumple</v>
      </c>
      <c r="D6656">
        <v>3838</v>
      </c>
      <c r="E6656" t="s">
        <v>13</v>
      </c>
      <c r="F6656">
        <v>4</v>
      </c>
      <c r="G6656">
        <v>6</v>
      </c>
      <c r="H6656">
        <f t="shared" si="217"/>
        <v>-2</v>
      </c>
    </row>
    <row r="6657" spans="1:8" x14ac:dyDescent="0.2">
      <c r="A6657" t="s">
        <v>7</v>
      </c>
      <c r="B6657" t="s">
        <v>25</v>
      </c>
      <c r="C6657" t="str">
        <f t="shared" si="216"/>
        <v>No cumple</v>
      </c>
      <c r="D6657">
        <v>3887</v>
      </c>
      <c r="E6657" t="s">
        <v>13</v>
      </c>
      <c r="F6657">
        <v>4</v>
      </c>
      <c r="G6657">
        <v>6</v>
      </c>
      <c r="H6657">
        <f t="shared" si="217"/>
        <v>-2</v>
      </c>
    </row>
    <row r="6658" spans="1:8" x14ac:dyDescent="0.2">
      <c r="A6658" t="s">
        <v>7</v>
      </c>
      <c r="B6658" t="s">
        <v>25</v>
      </c>
      <c r="C6658" t="str">
        <f t="shared" si="216"/>
        <v>No cumple</v>
      </c>
      <c r="D6658">
        <v>9134</v>
      </c>
      <c r="E6658" t="s">
        <v>13</v>
      </c>
      <c r="F6658">
        <v>4</v>
      </c>
      <c r="G6658">
        <v>6</v>
      </c>
      <c r="H6658">
        <f t="shared" si="217"/>
        <v>-2</v>
      </c>
    </row>
    <row r="6659" spans="1:8" x14ac:dyDescent="0.2">
      <c r="A6659" t="s">
        <v>7</v>
      </c>
      <c r="B6659" t="s">
        <v>25</v>
      </c>
      <c r="C6659" t="str">
        <f t="shared" si="216"/>
        <v>No cumple</v>
      </c>
      <c r="D6659">
        <v>9158</v>
      </c>
      <c r="E6659" t="s">
        <v>13</v>
      </c>
      <c r="F6659">
        <v>4</v>
      </c>
      <c r="G6659">
        <v>6</v>
      </c>
      <c r="H6659">
        <f t="shared" si="217"/>
        <v>-2</v>
      </c>
    </row>
    <row r="6660" spans="1:8" x14ac:dyDescent="0.2">
      <c r="A6660" t="s">
        <v>7</v>
      </c>
      <c r="B6660" t="s">
        <v>25</v>
      </c>
      <c r="C6660" t="str">
        <f t="shared" si="216"/>
        <v>No cumple</v>
      </c>
      <c r="D6660">
        <v>9742</v>
      </c>
      <c r="E6660" t="s">
        <v>13</v>
      </c>
      <c r="F6660">
        <v>4</v>
      </c>
      <c r="G6660">
        <v>6</v>
      </c>
      <c r="H6660">
        <f t="shared" si="217"/>
        <v>-2</v>
      </c>
    </row>
    <row r="6661" spans="1:8" x14ac:dyDescent="0.2">
      <c r="A6661" t="s">
        <v>7</v>
      </c>
      <c r="B6661" t="s">
        <v>25</v>
      </c>
      <c r="C6661" t="str">
        <f t="shared" ref="C6661:C6724" si="218">IF(H6661&gt;=0,"Cumple","No cumple")</f>
        <v>No cumple</v>
      </c>
      <c r="D6661">
        <v>756</v>
      </c>
      <c r="E6661" t="s">
        <v>13</v>
      </c>
      <c r="F6661">
        <v>4</v>
      </c>
      <c r="G6661">
        <v>6</v>
      </c>
      <c r="H6661">
        <f t="shared" ref="H6661:H6724" si="219">F6661-G6661</f>
        <v>-2</v>
      </c>
    </row>
    <row r="6662" spans="1:8" x14ac:dyDescent="0.2">
      <c r="D6662"/>
      <c r="E6662"/>
      <c r="F6662"/>
    </row>
    <row r="6663" spans="1:8" x14ac:dyDescent="0.2">
      <c r="A6663" t="s">
        <v>7</v>
      </c>
      <c r="B6663" t="s">
        <v>25</v>
      </c>
      <c r="C6663" t="str">
        <f t="shared" si="218"/>
        <v>No cumple</v>
      </c>
      <c r="D6663">
        <v>3926</v>
      </c>
      <c r="E6663" t="s">
        <v>13</v>
      </c>
      <c r="F6663">
        <v>4</v>
      </c>
      <c r="G6663">
        <v>6</v>
      </c>
      <c r="H6663">
        <f t="shared" si="219"/>
        <v>-2</v>
      </c>
    </row>
    <row r="6664" spans="1:8" x14ac:dyDescent="0.2">
      <c r="A6664" t="s">
        <v>7</v>
      </c>
      <c r="B6664" t="s">
        <v>25</v>
      </c>
      <c r="C6664" t="str">
        <f t="shared" si="218"/>
        <v>No cumple</v>
      </c>
      <c r="D6664">
        <v>772</v>
      </c>
      <c r="E6664" t="s">
        <v>13</v>
      </c>
      <c r="F6664">
        <v>3</v>
      </c>
      <c r="G6664">
        <v>6</v>
      </c>
      <c r="H6664">
        <f t="shared" si="219"/>
        <v>-3</v>
      </c>
    </row>
    <row r="6665" spans="1:8" x14ac:dyDescent="0.2">
      <c r="A6665" t="s">
        <v>7</v>
      </c>
      <c r="B6665" t="s">
        <v>25</v>
      </c>
      <c r="C6665" t="str">
        <f t="shared" si="218"/>
        <v>No cumple</v>
      </c>
      <c r="D6665">
        <v>803</v>
      </c>
      <c r="E6665" t="s">
        <v>13</v>
      </c>
      <c r="F6665">
        <v>3</v>
      </c>
      <c r="G6665">
        <v>6</v>
      </c>
      <c r="H6665">
        <f t="shared" si="219"/>
        <v>-3</v>
      </c>
    </row>
    <row r="6666" spans="1:8" x14ac:dyDescent="0.2">
      <c r="A6666" t="s">
        <v>7</v>
      </c>
      <c r="B6666" t="s">
        <v>25</v>
      </c>
      <c r="C6666" t="str">
        <f t="shared" si="218"/>
        <v>No cumple</v>
      </c>
      <c r="D6666">
        <v>1441</v>
      </c>
      <c r="E6666" t="s">
        <v>13</v>
      </c>
      <c r="F6666">
        <v>3</v>
      </c>
      <c r="G6666">
        <v>6</v>
      </c>
      <c r="H6666">
        <f t="shared" si="219"/>
        <v>-3</v>
      </c>
    </row>
    <row r="6667" spans="1:8" x14ac:dyDescent="0.2">
      <c r="A6667" t="s">
        <v>7</v>
      </c>
      <c r="B6667" t="s">
        <v>25</v>
      </c>
      <c r="C6667" t="str">
        <f t="shared" si="218"/>
        <v>No cumple</v>
      </c>
      <c r="D6667">
        <v>1443</v>
      </c>
      <c r="E6667" t="s">
        <v>13</v>
      </c>
      <c r="F6667">
        <v>3</v>
      </c>
      <c r="G6667">
        <v>6</v>
      </c>
      <c r="H6667">
        <f t="shared" si="219"/>
        <v>-3</v>
      </c>
    </row>
    <row r="6668" spans="1:8" x14ac:dyDescent="0.2">
      <c r="A6668" t="s">
        <v>7</v>
      </c>
      <c r="B6668" t="s">
        <v>25</v>
      </c>
      <c r="C6668" t="str">
        <f t="shared" si="218"/>
        <v>No cumple</v>
      </c>
      <c r="D6668">
        <v>1472</v>
      </c>
      <c r="E6668" t="s">
        <v>13</v>
      </c>
      <c r="F6668">
        <v>3</v>
      </c>
      <c r="G6668">
        <v>6</v>
      </c>
      <c r="H6668">
        <f t="shared" si="219"/>
        <v>-3</v>
      </c>
    </row>
    <row r="6669" spans="1:8" x14ac:dyDescent="0.2">
      <c r="A6669" t="s">
        <v>7</v>
      </c>
      <c r="B6669" t="s">
        <v>25</v>
      </c>
      <c r="C6669" t="str">
        <f t="shared" si="218"/>
        <v>No cumple</v>
      </c>
      <c r="D6669">
        <v>1502</v>
      </c>
      <c r="E6669" t="s">
        <v>13</v>
      </c>
      <c r="F6669">
        <v>3</v>
      </c>
      <c r="G6669">
        <v>6</v>
      </c>
      <c r="H6669">
        <f t="shared" si="219"/>
        <v>-3</v>
      </c>
    </row>
    <row r="6670" spans="1:8" x14ac:dyDescent="0.2">
      <c r="A6670" t="s">
        <v>7</v>
      </c>
      <c r="B6670" t="s">
        <v>25</v>
      </c>
      <c r="C6670" t="str">
        <f t="shared" si="218"/>
        <v>No cumple</v>
      </c>
      <c r="D6670">
        <v>1673</v>
      </c>
      <c r="E6670" t="s">
        <v>13</v>
      </c>
      <c r="F6670">
        <v>3</v>
      </c>
      <c r="G6670">
        <v>6</v>
      </c>
      <c r="H6670">
        <f t="shared" si="219"/>
        <v>-3</v>
      </c>
    </row>
    <row r="6671" spans="1:8" x14ac:dyDescent="0.2">
      <c r="A6671" t="s">
        <v>7</v>
      </c>
      <c r="B6671" t="s">
        <v>25</v>
      </c>
      <c r="C6671" t="str">
        <f t="shared" si="218"/>
        <v>No cumple</v>
      </c>
      <c r="D6671">
        <v>2722</v>
      </c>
      <c r="E6671" t="s">
        <v>13</v>
      </c>
      <c r="F6671">
        <v>3</v>
      </c>
      <c r="G6671">
        <v>6</v>
      </c>
      <c r="H6671">
        <f t="shared" si="219"/>
        <v>-3</v>
      </c>
    </row>
    <row r="6672" spans="1:8" x14ac:dyDescent="0.2">
      <c r="A6672" t="s">
        <v>7</v>
      </c>
      <c r="B6672" t="s">
        <v>25</v>
      </c>
      <c r="C6672" t="str">
        <f t="shared" si="218"/>
        <v>No cumple</v>
      </c>
      <c r="D6672">
        <v>3180</v>
      </c>
      <c r="E6672" t="s">
        <v>13</v>
      </c>
      <c r="F6672">
        <v>3</v>
      </c>
      <c r="G6672">
        <v>6</v>
      </c>
      <c r="H6672">
        <f t="shared" si="219"/>
        <v>-3</v>
      </c>
    </row>
    <row r="6673" spans="1:8" x14ac:dyDescent="0.2">
      <c r="A6673" t="s">
        <v>7</v>
      </c>
      <c r="B6673" t="s">
        <v>25</v>
      </c>
      <c r="C6673" t="str">
        <f t="shared" si="218"/>
        <v>No cumple</v>
      </c>
      <c r="D6673">
        <v>3545</v>
      </c>
      <c r="E6673" t="s">
        <v>13</v>
      </c>
      <c r="F6673">
        <v>3</v>
      </c>
      <c r="G6673">
        <v>6</v>
      </c>
      <c r="H6673">
        <f t="shared" si="219"/>
        <v>-3</v>
      </c>
    </row>
    <row r="6674" spans="1:8" x14ac:dyDescent="0.2">
      <c r="A6674" t="s">
        <v>7</v>
      </c>
      <c r="B6674" t="s">
        <v>25</v>
      </c>
      <c r="C6674" t="str">
        <f t="shared" si="218"/>
        <v>No cumple</v>
      </c>
      <c r="D6674">
        <v>3566</v>
      </c>
      <c r="E6674" t="s">
        <v>13</v>
      </c>
      <c r="F6674">
        <v>3</v>
      </c>
      <c r="G6674">
        <v>6</v>
      </c>
      <c r="H6674">
        <f t="shared" si="219"/>
        <v>-3</v>
      </c>
    </row>
    <row r="6675" spans="1:8" x14ac:dyDescent="0.2">
      <c r="A6675" t="s">
        <v>7</v>
      </c>
      <c r="B6675" t="s">
        <v>25</v>
      </c>
      <c r="C6675" t="str">
        <f t="shared" si="218"/>
        <v>No cumple</v>
      </c>
      <c r="D6675">
        <v>3741</v>
      </c>
      <c r="E6675" t="s">
        <v>13</v>
      </c>
      <c r="F6675">
        <v>3</v>
      </c>
      <c r="G6675">
        <v>6</v>
      </c>
      <c r="H6675">
        <f t="shared" si="219"/>
        <v>-3</v>
      </c>
    </row>
    <row r="6676" spans="1:8" x14ac:dyDescent="0.2">
      <c r="A6676" t="s">
        <v>7</v>
      </c>
      <c r="B6676" t="s">
        <v>25</v>
      </c>
      <c r="C6676" t="str">
        <f t="shared" si="218"/>
        <v>Cumple</v>
      </c>
      <c r="D6676">
        <v>3767</v>
      </c>
      <c r="E6676" t="s">
        <v>13</v>
      </c>
      <c r="F6676" s="25">
        <v>6</v>
      </c>
      <c r="G6676">
        <v>6</v>
      </c>
      <c r="H6676">
        <f t="shared" si="219"/>
        <v>0</v>
      </c>
    </row>
    <row r="6677" spans="1:8" x14ac:dyDescent="0.2">
      <c r="A6677" t="s">
        <v>7</v>
      </c>
      <c r="B6677" t="s">
        <v>25</v>
      </c>
      <c r="C6677" t="str">
        <f t="shared" si="218"/>
        <v>No cumple</v>
      </c>
      <c r="D6677">
        <v>3818</v>
      </c>
      <c r="E6677" t="s">
        <v>13</v>
      </c>
      <c r="F6677">
        <v>3</v>
      </c>
      <c r="G6677">
        <v>6</v>
      </c>
      <c r="H6677">
        <f t="shared" si="219"/>
        <v>-3</v>
      </c>
    </row>
    <row r="6678" spans="1:8" x14ac:dyDescent="0.2">
      <c r="A6678" t="s">
        <v>7</v>
      </c>
      <c r="B6678" t="s">
        <v>25</v>
      </c>
      <c r="C6678" t="str">
        <f t="shared" si="218"/>
        <v>No cumple</v>
      </c>
      <c r="D6678">
        <v>3840</v>
      </c>
      <c r="E6678" t="s">
        <v>13</v>
      </c>
      <c r="F6678">
        <v>3</v>
      </c>
      <c r="G6678">
        <v>6</v>
      </c>
      <c r="H6678">
        <f t="shared" si="219"/>
        <v>-3</v>
      </c>
    </row>
    <row r="6679" spans="1:8" x14ac:dyDescent="0.2">
      <c r="A6679" t="s">
        <v>7</v>
      </c>
      <c r="B6679" t="s">
        <v>25</v>
      </c>
      <c r="C6679" t="str">
        <f t="shared" si="218"/>
        <v>No cumple</v>
      </c>
      <c r="D6679">
        <v>7028</v>
      </c>
      <c r="E6679" t="s">
        <v>13</v>
      </c>
      <c r="F6679">
        <v>3</v>
      </c>
      <c r="G6679">
        <v>6</v>
      </c>
      <c r="H6679">
        <f t="shared" si="219"/>
        <v>-3</v>
      </c>
    </row>
    <row r="6680" spans="1:8" x14ac:dyDescent="0.2">
      <c r="A6680" t="s">
        <v>7</v>
      </c>
      <c r="B6680" t="s">
        <v>25</v>
      </c>
      <c r="C6680" t="str">
        <f t="shared" si="218"/>
        <v>No cumple</v>
      </c>
      <c r="D6680">
        <v>9743</v>
      </c>
      <c r="E6680" t="s">
        <v>13</v>
      </c>
      <c r="F6680">
        <v>3</v>
      </c>
      <c r="G6680">
        <v>6</v>
      </c>
      <c r="H6680">
        <f t="shared" si="219"/>
        <v>-3</v>
      </c>
    </row>
    <row r="6681" spans="1:8" x14ac:dyDescent="0.2">
      <c r="A6681" t="s">
        <v>7</v>
      </c>
      <c r="B6681" t="s">
        <v>25</v>
      </c>
      <c r="C6681" t="str">
        <f t="shared" si="218"/>
        <v>No cumple</v>
      </c>
      <c r="D6681">
        <v>9820</v>
      </c>
      <c r="E6681" t="s">
        <v>13</v>
      </c>
      <c r="F6681">
        <v>3</v>
      </c>
      <c r="G6681">
        <v>6</v>
      </c>
      <c r="H6681">
        <f t="shared" si="219"/>
        <v>-3</v>
      </c>
    </row>
    <row r="6682" spans="1:8" x14ac:dyDescent="0.2">
      <c r="A6682" t="s">
        <v>7</v>
      </c>
      <c r="B6682" t="s">
        <v>25</v>
      </c>
      <c r="C6682" t="str">
        <f t="shared" si="218"/>
        <v>No cumple</v>
      </c>
      <c r="D6682">
        <v>9834</v>
      </c>
      <c r="E6682" t="s">
        <v>13</v>
      </c>
      <c r="F6682">
        <v>3</v>
      </c>
      <c r="G6682">
        <v>6</v>
      </c>
      <c r="H6682">
        <f t="shared" si="219"/>
        <v>-3</v>
      </c>
    </row>
    <row r="6683" spans="1:8" x14ac:dyDescent="0.2">
      <c r="A6683" t="s">
        <v>7</v>
      </c>
      <c r="B6683" t="s">
        <v>25</v>
      </c>
      <c r="C6683" t="str">
        <f t="shared" si="218"/>
        <v>No cumple</v>
      </c>
      <c r="D6683">
        <v>9849</v>
      </c>
      <c r="E6683" t="s">
        <v>13</v>
      </c>
      <c r="F6683">
        <v>3</v>
      </c>
      <c r="G6683">
        <v>6</v>
      </c>
      <c r="H6683">
        <f t="shared" si="219"/>
        <v>-3</v>
      </c>
    </row>
    <row r="6684" spans="1:8" x14ac:dyDescent="0.2">
      <c r="A6684" t="s">
        <v>7</v>
      </c>
      <c r="B6684" t="s">
        <v>25</v>
      </c>
      <c r="C6684" t="str">
        <f t="shared" si="218"/>
        <v>No cumple</v>
      </c>
      <c r="D6684">
        <v>9921</v>
      </c>
      <c r="E6684" t="s">
        <v>13</v>
      </c>
      <c r="F6684">
        <v>3</v>
      </c>
      <c r="G6684">
        <v>6</v>
      </c>
      <c r="H6684">
        <f t="shared" si="219"/>
        <v>-3</v>
      </c>
    </row>
    <row r="6685" spans="1:8" x14ac:dyDescent="0.2">
      <c r="A6685" t="s">
        <v>7</v>
      </c>
      <c r="B6685" t="s">
        <v>25</v>
      </c>
      <c r="C6685" t="str">
        <f t="shared" si="218"/>
        <v>No cumple</v>
      </c>
      <c r="D6685">
        <v>226</v>
      </c>
      <c r="E6685" t="s">
        <v>13</v>
      </c>
      <c r="F6685">
        <v>2</v>
      </c>
      <c r="G6685">
        <v>6</v>
      </c>
      <c r="H6685">
        <f t="shared" si="219"/>
        <v>-4</v>
      </c>
    </row>
    <row r="6686" spans="1:8" x14ac:dyDescent="0.2">
      <c r="A6686" t="s">
        <v>7</v>
      </c>
      <c r="B6686" t="s">
        <v>25</v>
      </c>
      <c r="C6686" t="str">
        <f t="shared" si="218"/>
        <v>No cumple</v>
      </c>
      <c r="D6686">
        <v>233</v>
      </c>
      <c r="E6686" t="s">
        <v>13</v>
      </c>
      <c r="F6686">
        <v>2</v>
      </c>
      <c r="G6686">
        <v>6</v>
      </c>
      <c r="H6686">
        <f t="shared" si="219"/>
        <v>-4</v>
      </c>
    </row>
    <row r="6687" spans="1:8" x14ac:dyDescent="0.2">
      <c r="A6687" t="s">
        <v>7</v>
      </c>
      <c r="B6687" t="s">
        <v>25</v>
      </c>
      <c r="C6687" t="str">
        <f t="shared" si="218"/>
        <v>No cumple</v>
      </c>
      <c r="D6687">
        <v>239</v>
      </c>
      <c r="E6687" t="s">
        <v>13</v>
      </c>
      <c r="F6687">
        <v>2</v>
      </c>
      <c r="G6687">
        <v>6</v>
      </c>
      <c r="H6687">
        <f t="shared" si="219"/>
        <v>-4</v>
      </c>
    </row>
    <row r="6688" spans="1:8" x14ac:dyDescent="0.2">
      <c r="A6688" t="s">
        <v>7</v>
      </c>
      <c r="B6688" t="s">
        <v>25</v>
      </c>
      <c r="C6688" t="str">
        <f t="shared" si="218"/>
        <v>No cumple</v>
      </c>
      <c r="D6688">
        <v>836</v>
      </c>
      <c r="E6688" t="s">
        <v>13</v>
      </c>
      <c r="F6688">
        <v>2</v>
      </c>
      <c r="G6688">
        <v>6</v>
      </c>
      <c r="H6688">
        <f t="shared" si="219"/>
        <v>-4</v>
      </c>
    </row>
    <row r="6689" spans="1:8" x14ac:dyDescent="0.2">
      <c r="A6689" t="s">
        <v>7</v>
      </c>
      <c r="B6689" t="s">
        <v>25</v>
      </c>
      <c r="C6689" t="str">
        <f t="shared" si="218"/>
        <v>No cumple</v>
      </c>
      <c r="D6689">
        <v>902</v>
      </c>
      <c r="E6689" t="s">
        <v>13</v>
      </c>
      <c r="F6689">
        <v>2</v>
      </c>
      <c r="G6689">
        <v>6</v>
      </c>
      <c r="H6689">
        <f t="shared" si="219"/>
        <v>-4</v>
      </c>
    </row>
    <row r="6690" spans="1:8" x14ac:dyDescent="0.2">
      <c r="A6690" t="s">
        <v>7</v>
      </c>
      <c r="B6690" t="s">
        <v>25</v>
      </c>
      <c r="C6690" t="str">
        <f t="shared" si="218"/>
        <v>No cumple</v>
      </c>
      <c r="D6690">
        <v>1425</v>
      </c>
      <c r="E6690" t="s">
        <v>13</v>
      </c>
      <c r="F6690">
        <v>2</v>
      </c>
      <c r="G6690">
        <v>6</v>
      </c>
      <c r="H6690">
        <f t="shared" si="219"/>
        <v>-4</v>
      </c>
    </row>
    <row r="6691" spans="1:8" x14ac:dyDescent="0.2">
      <c r="A6691" t="s">
        <v>7</v>
      </c>
      <c r="B6691" t="s">
        <v>25</v>
      </c>
      <c r="C6691" t="str">
        <f t="shared" si="218"/>
        <v>No cumple</v>
      </c>
      <c r="D6691">
        <v>1434</v>
      </c>
      <c r="E6691" t="s">
        <v>13</v>
      </c>
      <c r="F6691">
        <v>2</v>
      </c>
      <c r="G6691">
        <v>6</v>
      </c>
      <c r="H6691">
        <f t="shared" si="219"/>
        <v>-4</v>
      </c>
    </row>
    <row r="6692" spans="1:8" x14ac:dyDescent="0.2">
      <c r="A6692" t="s">
        <v>7</v>
      </c>
      <c r="B6692" t="s">
        <v>25</v>
      </c>
      <c r="C6692" t="str">
        <f t="shared" si="218"/>
        <v>No cumple</v>
      </c>
      <c r="D6692">
        <v>1437</v>
      </c>
      <c r="E6692" t="s">
        <v>13</v>
      </c>
      <c r="F6692">
        <v>2</v>
      </c>
      <c r="G6692">
        <v>6</v>
      </c>
      <c r="H6692">
        <f t="shared" si="219"/>
        <v>-4</v>
      </c>
    </row>
    <row r="6693" spans="1:8" x14ac:dyDescent="0.2">
      <c r="A6693" t="s">
        <v>7</v>
      </c>
      <c r="B6693" t="s">
        <v>25</v>
      </c>
      <c r="C6693" t="str">
        <f t="shared" si="218"/>
        <v>No cumple</v>
      </c>
      <c r="D6693">
        <v>1448</v>
      </c>
      <c r="E6693" t="s">
        <v>13</v>
      </c>
      <c r="F6693">
        <v>2</v>
      </c>
      <c r="G6693">
        <v>6</v>
      </c>
      <c r="H6693">
        <f t="shared" si="219"/>
        <v>-4</v>
      </c>
    </row>
    <row r="6694" spans="1:8" x14ac:dyDescent="0.2">
      <c r="A6694" t="s">
        <v>7</v>
      </c>
      <c r="B6694" t="s">
        <v>25</v>
      </c>
      <c r="C6694" t="str">
        <f t="shared" si="218"/>
        <v>No cumple</v>
      </c>
      <c r="D6694">
        <v>1601</v>
      </c>
      <c r="E6694" t="s">
        <v>13</v>
      </c>
      <c r="F6694">
        <v>2</v>
      </c>
      <c r="G6694">
        <v>6</v>
      </c>
      <c r="H6694">
        <f t="shared" si="219"/>
        <v>-4</v>
      </c>
    </row>
    <row r="6695" spans="1:8" x14ac:dyDescent="0.2">
      <c r="A6695" t="s">
        <v>7</v>
      </c>
      <c r="B6695" t="s">
        <v>25</v>
      </c>
      <c r="C6695" t="str">
        <f t="shared" si="218"/>
        <v>No cumple</v>
      </c>
      <c r="D6695">
        <v>1603</v>
      </c>
      <c r="E6695" t="s">
        <v>13</v>
      </c>
      <c r="F6695">
        <v>2</v>
      </c>
      <c r="G6695">
        <v>6</v>
      </c>
      <c r="H6695">
        <f t="shared" si="219"/>
        <v>-4</v>
      </c>
    </row>
    <row r="6696" spans="1:8" x14ac:dyDescent="0.2">
      <c r="A6696" t="s">
        <v>7</v>
      </c>
      <c r="B6696" t="s">
        <v>25</v>
      </c>
      <c r="C6696" t="str">
        <f t="shared" si="218"/>
        <v>No cumple</v>
      </c>
      <c r="D6696">
        <v>1773</v>
      </c>
      <c r="E6696" t="s">
        <v>13</v>
      </c>
      <c r="F6696">
        <v>2</v>
      </c>
      <c r="G6696">
        <v>6</v>
      </c>
      <c r="H6696">
        <f t="shared" si="219"/>
        <v>-4</v>
      </c>
    </row>
    <row r="6697" spans="1:8" x14ac:dyDescent="0.2">
      <c r="A6697" t="s">
        <v>7</v>
      </c>
      <c r="B6697" t="s">
        <v>25</v>
      </c>
      <c r="C6697" t="str">
        <f t="shared" si="218"/>
        <v>No cumple</v>
      </c>
      <c r="D6697">
        <v>1828</v>
      </c>
      <c r="E6697" t="s">
        <v>13</v>
      </c>
      <c r="F6697">
        <v>2</v>
      </c>
      <c r="G6697">
        <v>6</v>
      </c>
      <c r="H6697">
        <f t="shared" si="219"/>
        <v>-4</v>
      </c>
    </row>
    <row r="6698" spans="1:8" x14ac:dyDescent="0.2">
      <c r="A6698" t="s">
        <v>7</v>
      </c>
      <c r="B6698" t="s">
        <v>25</v>
      </c>
      <c r="C6698" t="str">
        <f t="shared" si="218"/>
        <v>No cumple</v>
      </c>
      <c r="D6698">
        <v>3543</v>
      </c>
      <c r="E6698" t="s">
        <v>13</v>
      </c>
      <c r="F6698">
        <v>2</v>
      </c>
      <c r="G6698">
        <v>6</v>
      </c>
      <c r="H6698">
        <f t="shared" si="219"/>
        <v>-4</v>
      </c>
    </row>
    <row r="6699" spans="1:8" x14ac:dyDescent="0.2">
      <c r="A6699" t="s">
        <v>7</v>
      </c>
      <c r="B6699" t="s">
        <v>25</v>
      </c>
      <c r="C6699" t="str">
        <f t="shared" si="218"/>
        <v>No cumple</v>
      </c>
      <c r="D6699">
        <v>3731</v>
      </c>
      <c r="E6699" t="s">
        <v>13</v>
      </c>
      <c r="F6699">
        <v>2</v>
      </c>
      <c r="G6699">
        <v>6</v>
      </c>
      <c r="H6699">
        <f t="shared" si="219"/>
        <v>-4</v>
      </c>
    </row>
    <row r="6700" spans="1:8" x14ac:dyDescent="0.2">
      <c r="A6700" t="s">
        <v>7</v>
      </c>
      <c r="B6700" t="s">
        <v>25</v>
      </c>
      <c r="C6700" t="str">
        <f t="shared" si="218"/>
        <v>No cumple</v>
      </c>
      <c r="D6700">
        <v>3742</v>
      </c>
      <c r="E6700" t="s">
        <v>13</v>
      </c>
      <c r="F6700">
        <v>2</v>
      </c>
      <c r="G6700">
        <v>6</v>
      </c>
      <c r="H6700">
        <f t="shared" si="219"/>
        <v>-4</v>
      </c>
    </row>
    <row r="6701" spans="1:8" x14ac:dyDescent="0.2">
      <c r="A6701" t="s">
        <v>7</v>
      </c>
      <c r="B6701" t="s">
        <v>25</v>
      </c>
      <c r="C6701" t="str">
        <f t="shared" si="218"/>
        <v>No cumple</v>
      </c>
      <c r="D6701">
        <v>3866</v>
      </c>
      <c r="E6701" t="s">
        <v>13</v>
      </c>
      <c r="F6701">
        <v>2</v>
      </c>
      <c r="G6701">
        <v>6</v>
      </c>
      <c r="H6701">
        <f t="shared" si="219"/>
        <v>-4</v>
      </c>
    </row>
    <row r="6702" spans="1:8" x14ac:dyDescent="0.2">
      <c r="A6702" t="s">
        <v>7</v>
      </c>
      <c r="B6702" t="s">
        <v>25</v>
      </c>
      <c r="C6702" t="str">
        <f t="shared" si="218"/>
        <v>No cumple</v>
      </c>
      <c r="D6702">
        <v>3891</v>
      </c>
      <c r="E6702" t="s">
        <v>13</v>
      </c>
      <c r="F6702">
        <v>2</v>
      </c>
      <c r="G6702">
        <v>6</v>
      </c>
      <c r="H6702">
        <f t="shared" si="219"/>
        <v>-4</v>
      </c>
    </row>
    <row r="6703" spans="1:8" x14ac:dyDescent="0.2">
      <c r="A6703" t="s">
        <v>7</v>
      </c>
      <c r="B6703" t="s">
        <v>25</v>
      </c>
      <c r="C6703" t="str">
        <f t="shared" si="218"/>
        <v>No cumple</v>
      </c>
      <c r="D6703">
        <v>9656</v>
      </c>
      <c r="E6703" t="s">
        <v>13</v>
      </c>
      <c r="F6703">
        <v>2</v>
      </c>
      <c r="G6703">
        <v>6</v>
      </c>
      <c r="H6703">
        <f t="shared" si="219"/>
        <v>-4</v>
      </c>
    </row>
    <row r="6704" spans="1:8" x14ac:dyDescent="0.2">
      <c r="A6704" t="s">
        <v>7</v>
      </c>
      <c r="B6704" t="s">
        <v>25</v>
      </c>
      <c r="C6704" t="str">
        <f t="shared" si="218"/>
        <v>No cumple</v>
      </c>
      <c r="D6704">
        <v>9887</v>
      </c>
      <c r="E6704" t="s">
        <v>13</v>
      </c>
      <c r="F6704">
        <v>2</v>
      </c>
      <c r="G6704">
        <v>6</v>
      </c>
      <c r="H6704">
        <f t="shared" si="219"/>
        <v>-4</v>
      </c>
    </row>
    <row r="6705" spans="1:8" x14ac:dyDescent="0.2">
      <c r="A6705" t="s">
        <v>7</v>
      </c>
      <c r="B6705" t="s">
        <v>25</v>
      </c>
      <c r="C6705" t="str">
        <f t="shared" si="218"/>
        <v>No cumple</v>
      </c>
      <c r="D6705">
        <v>9991</v>
      </c>
      <c r="E6705" t="s">
        <v>13</v>
      </c>
      <c r="F6705">
        <v>2</v>
      </c>
      <c r="G6705">
        <v>6</v>
      </c>
      <c r="H6705">
        <f t="shared" si="219"/>
        <v>-4</v>
      </c>
    </row>
    <row r="6706" spans="1:8" x14ac:dyDescent="0.2">
      <c r="A6706" t="s">
        <v>7</v>
      </c>
      <c r="B6706" t="s">
        <v>25</v>
      </c>
      <c r="C6706" t="str">
        <f t="shared" si="218"/>
        <v>No cumple</v>
      </c>
      <c r="D6706">
        <v>227</v>
      </c>
      <c r="E6706" t="s">
        <v>13</v>
      </c>
      <c r="F6706">
        <v>1</v>
      </c>
      <c r="G6706">
        <v>6</v>
      </c>
      <c r="H6706">
        <f t="shared" si="219"/>
        <v>-5</v>
      </c>
    </row>
    <row r="6707" spans="1:8" x14ac:dyDescent="0.2">
      <c r="A6707" t="s">
        <v>7</v>
      </c>
      <c r="B6707" t="s">
        <v>25</v>
      </c>
      <c r="C6707" t="str">
        <f t="shared" si="218"/>
        <v>No cumple</v>
      </c>
      <c r="D6707">
        <v>243</v>
      </c>
      <c r="E6707" t="s">
        <v>13</v>
      </c>
      <c r="F6707">
        <v>1</v>
      </c>
      <c r="G6707">
        <v>6</v>
      </c>
      <c r="H6707">
        <f t="shared" si="219"/>
        <v>-5</v>
      </c>
    </row>
    <row r="6708" spans="1:8" x14ac:dyDescent="0.2">
      <c r="A6708" t="s">
        <v>7</v>
      </c>
      <c r="B6708" t="s">
        <v>25</v>
      </c>
      <c r="C6708" t="str">
        <f t="shared" si="218"/>
        <v>No cumple</v>
      </c>
      <c r="D6708">
        <v>251</v>
      </c>
      <c r="E6708" t="s">
        <v>13</v>
      </c>
      <c r="F6708">
        <v>1</v>
      </c>
      <c r="G6708">
        <v>6</v>
      </c>
      <c r="H6708">
        <f t="shared" si="219"/>
        <v>-5</v>
      </c>
    </row>
    <row r="6709" spans="1:8" x14ac:dyDescent="0.2">
      <c r="A6709" t="s">
        <v>7</v>
      </c>
      <c r="B6709" t="s">
        <v>25</v>
      </c>
      <c r="C6709" t="str">
        <f t="shared" si="218"/>
        <v>No cumple</v>
      </c>
      <c r="D6709">
        <v>807</v>
      </c>
      <c r="E6709" t="s">
        <v>13</v>
      </c>
      <c r="F6709">
        <v>1</v>
      </c>
      <c r="G6709">
        <v>6</v>
      </c>
      <c r="H6709">
        <f t="shared" si="219"/>
        <v>-5</v>
      </c>
    </row>
    <row r="6710" spans="1:8" x14ac:dyDescent="0.2">
      <c r="A6710" t="s">
        <v>7</v>
      </c>
      <c r="B6710" t="s">
        <v>25</v>
      </c>
      <c r="C6710" t="str">
        <f t="shared" si="218"/>
        <v>No cumple</v>
      </c>
      <c r="D6710">
        <v>847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2">
      <c r="A6711" t="s">
        <v>7</v>
      </c>
      <c r="B6711" t="s">
        <v>25</v>
      </c>
      <c r="C6711" t="str">
        <f t="shared" si="218"/>
        <v>No cumple</v>
      </c>
      <c r="D6711">
        <v>858</v>
      </c>
      <c r="E6711" t="s">
        <v>13</v>
      </c>
      <c r="F6711">
        <v>1</v>
      </c>
      <c r="G6711">
        <v>6</v>
      </c>
      <c r="H6711">
        <f t="shared" si="219"/>
        <v>-5</v>
      </c>
    </row>
    <row r="6712" spans="1:8" x14ac:dyDescent="0.2">
      <c r="A6712" t="s">
        <v>7</v>
      </c>
      <c r="B6712" t="s">
        <v>25</v>
      </c>
      <c r="C6712" t="str">
        <f t="shared" si="218"/>
        <v>No cumple</v>
      </c>
      <c r="D6712">
        <v>991</v>
      </c>
      <c r="E6712" t="s">
        <v>13</v>
      </c>
      <c r="F6712">
        <v>1</v>
      </c>
      <c r="G6712">
        <v>6</v>
      </c>
      <c r="H6712">
        <f t="shared" si="219"/>
        <v>-5</v>
      </c>
    </row>
    <row r="6713" spans="1:8" x14ac:dyDescent="0.2">
      <c r="A6713" t="s">
        <v>7</v>
      </c>
      <c r="B6713" t="s">
        <v>25</v>
      </c>
      <c r="C6713" t="str">
        <f t="shared" si="218"/>
        <v>No cumple</v>
      </c>
      <c r="D6713">
        <v>1226</v>
      </c>
      <c r="E6713" t="s">
        <v>13</v>
      </c>
      <c r="F6713">
        <v>1</v>
      </c>
      <c r="G6713">
        <v>6</v>
      </c>
      <c r="H6713">
        <f t="shared" si="219"/>
        <v>-5</v>
      </c>
    </row>
    <row r="6714" spans="1:8" x14ac:dyDescent="0.2">
      <c r="A6714" t="s">
        <v>7</v>
      </c>
      <c r="B6714" t="s">
        <v>25</v>
      </c>
      <c r="C6714" t="str">
        <f t="shared" si="218"/>
        <v>No cumple</v>
      </c>
      <c r="D6714">
        <v>1297</v>
      </c>
      <c r="E6714" t="s">
        <v>13</v>
      </c>
      <c r="F6714">
        <v>1</v>
      </c>
      <c r="G6714">
        <v>6</v>
      </c>
      <c r="H6714">
        <f t="shared" si="219"/>
        <v>-5</v>
      </c>
    </row>
    <row r="6715" spans="1:8" x14ac:dyDescent="0.2">
      <c r="A6715" t="s">
        <v>7</v>
      </c>
      <c r="B6715" t="s">
        <v>25</v>
      </c>
      <c r="C6715" t="str">
        <f t="shared" si="218"/>
        <v>No cumple</v>
      </c>
      <c r="D6715">
        <v>1553</v>
      </c>
      <c r="E6715" t="s">
        <v>13</v>
      </c>
      <c r="F6715">
        <v>1</v>
      </c>
      <c r="G6715">
        <v>6</v>
      </c>
      <c r="H6715">
        <f t="shared" si="219"/>
        <v>-5</v>
      </c>
    </row>
    <row r="6716" spans="1:8" x14ac:dyDescent="0.2">
      <c r="A6716" t="s">
        <v>7</v>
      </c>
      <c r="B6716" t="s">
        <v>25</v>
      </c>
      <c r="C6716" t="str">
        <f t="shared" si="218"/>
        <v>No cumple</v>
      </c>
      <c r="D6716">
        <v>1792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2">
      <c r="A6717" t="s">
        <v>7</v>
      </c>
      <c r="B6717" t="s">
        <v>25</v>
      </c>
      <c r="C6717" t="str">
        <f t="shared" si="218"/>
        <v>No cumple</v>
      </c>
      <c r="D6717">
        <v>2563</v>
      </c>
      <c r="E6717" t="s">
        <v>13</v>
      </c>
      <c r="F6717">
        <v>1</v>
      </c>
      <c r="G6717">
        <v>6</v>
      </c>
      <c r="H6717">
        <f t="shared" si="219"/>
        <v>-5</v>
      </c>
    </row>
    <row r="6718" spans="1:8" x14ac:dyDescent="0.2">
      <c r="A6718" t="s">
        <v>7</v>
      </c>
      <c r="B6718" t="s">
        <v>25</v>
      </c>
      <c r="C6718" t="str">
        <f t="shared" si="218"/>
        <v>No cumple</v>
      </c>
      <c r="D6718">
        <v>3562</v>
      </c>
      <c r="E6718" t="s">
        <v>13</v>
      </c>
      <c r="F6718">
        <v>1</v>
      </c>
      <c r="G6718">
        <v>6</v>
      </c>
      <c r="H6718">
        <f t="shared" si="219"/>
        <v>-5</v>
      </c>
    </row>
    <row r="6719" spans="1:8" x14ac:dyDescent="0.2">
      <c r="A6719" t="s">
        <v>7</v>
      </c>
      <c r="B6719" t="s">
        <v>25</v>
      </c>
      <c r="C6719" t="str">
        <f t="shared" si="218"/>
        <v>No cumple</v>
      </c>
      <c r="D6719">
        <v>3677</v>
      </c>
      <c r="E6719" t="s">
        <v>13</v>
      </c>
      <c r="F6719">
        <v>1</v>
      </c>
      <c r="G6719">
        <v>6</v>
      </c>
      <c r="H6719">
        <f t="shared" si="219"/>
        <v>-5</v>
      </c>
    </row>
    <row r="6720" spans="1:8" x14ac:dyDescent="0.2">
      <c r="A6720" t="s">
        <v>7</v>
      </c>
      <c r="B6720" t="s">
        <v>25</v>
      </c>
      <c r="C6720" t="str">
        <f t="shared" si="218"/>
        <v>No cumple</v>
      </c>
      <c r="D6720">
        <v>3790</v>
      </c>
      <c r="E6720" t="s">
        <v>13</v>
      </c>
      <c r="F6720">
        <v>1</v>
      </c>
      <c r="G6720">
        <v>6</v>
      </c>
      <c r="H6720">
        <f t="shared" si="219"/>
        <v>-5</v>
      </c>
    </row>
    <row r="6721" spans="1:8" x14ac:dyDescent="0.2">
      <c r="A6721" t="s">
        <v>7</v>
      </c>
      <c r="B6721" t="s">
        <v>25</v>
      </c>
      <c r="C6721" t="str">
        <f t="shared" si="218"/>
        <v>No cumple</v>
      </c>
      <c r="D6721">
        <v>3819</v>
      </c>
      <c r="E6721" t="s">
        <v>13</v>
      </c>
      <c r="F6721">
        <v>1</v>
      </c>
      <c r="G6721">
        <v>6</v>
      </c>
      <c r="H6721">
        <f t="shared" si="219"/>
        <v>-5</v>
      </c>
    </row>
    <row r="6722" spans="1:8" x14ac:dyDescent="0.2">
      <c r="A6722" t="s">
        <v>7</v>
      </c>
      <c r="B6722" t="s">
        <v>25</v>
      </c>
      <c r="C6722" t="str">
        <f t="shared" si="218"/>
        <v>No cumple</v>
      </c>
      <c r="D6722">
        <v>3843</v>
      </c>
      <c r="E6722" t="s">
        <v>13</v>
      </c>
      <c r="F6722">
        <v>1</v>
      </c>
      <c r="G6722">
        <v>6</v>
      </c>
      <c r="H6722">
        <f t="shared" si="219"/>
        <v>-5</v>
      </c>
    </row>
    <row r="6723" spans="1:8" x14ac:dyDescent="0.2">
      <c r="A6723" t="s">
        <v>7</v>
      </c>
      <c r="B6723" t="s">
        <v>25</v>
      </c>
      <c r="C6723" t="str">
        <f t="shared" si="218"/>
        <v>No cumple</v>
      </c>
      <c r="D6723">
        <v>3913</v>
      </c>
      <c r="E6723" t="s">
        <v>13</v>
      </c>
      <c r="F6723">
        <v>1</v>
      </c>
      <c r="G6723">
        <v>6</v>
      </c>
      <c r="H6723">
        <f t="shared" si="219"/>
        <v>-5</v>
      </c>
    </row>
    <row r="6724" spans="1:8" x14ac:dyDescent="0.2">
      <c r="A6724" t="s">
        <v>7</v>
      </c>
      <c r="B6724" t="s">
        <v>25</v>
      </c>
      <c r="C6724" t="str">
        <f t="shared" si="218"/>
        <v>No cumple</v>
      </c>
      <c r="D6724">
        <v>9035</v>
      </c>
      <c r="E6724" t="s">
        <v>13</v>
      </c>
      <c r="F6724">
        <v>1</v>
      </c>
      <c r="G6724">
        <v>6</v>
      </c>
      <c r="H6724">
        <f t="shared" si="219"/>
        <v>-5</v>
      </c>
    </row>
    <row r="6725" spans="1:8" x14ac:dyDescent="0.2">
      <c r="A6725" t="s">
        <v>7</v>
      </c>
      <c r="B6725" t="s">
        <v>25</v>
      </c>
      <c r="C6725" t="str">
        <f t="shared" ref="C6725:C6788" si="220">IF(H6725&gt;=0,"Cumple","No cumple")</f>
        <v>No cumple</v>
      </c>
      <c r="D6725">
        <v>9744</v>
      </c>
      <c r="E6725" t="s">
        <v>13</v>
      </c>
      <c r="F6725">
        <v>1</v>
      </c>
      <c r="G6725">
        <v>6</v>
      </c>
      <c r="H6725">
        <f t="shared" ref="H6725:H6788" si="221">F6725-G6725</f>
        <v>-5</v>
      </c>
    </row>
    <row r="6726" spans="1:8" x14ac:dyDescent="0.2">
      <c r="A6726" t="s">
        <v>7</v>
      </c>
      <c r="B6726" t="s">
        <v>25</v>
      </c>
      <c r="C6726" t="str">
        <f t="shared" si="220"/>
        <v>No cumple</v>
      </c>
      <c r="D6726">
        <v>9837</v>
      </c>
      <c r="E6726" t="s">
        <v>13</v>
      </c>
      <c r="F6726">
        <v>1</v>
      </c>
      <c r="G6726">
        <v>6</v>
      </c>
      <c r="H6726">
        <f t="shared" si="221"/>
        <v>-5</v>
      </c>
    </row>
    <row r="6727" spans="1:8" x14ac:dyDescent="0.2">
      <c r="A6727" t="s">
        <v>7</v>
      </c>
      <c r="B6727" t="s">
        <v>25</v>
      </c>
      <c r="C6727" t="str">
        <f t="shared" si="220"/>
        <v>No cumple</v>
      </c>
      <c r="D6727">
        <v>9952</v>
      </c>
      <c r="E6727" t="s">
        <v>13</v>
      </c>
      <c r="F6727">
        <v>1</v>
      </c>
      <c r="G6727">
        <v>6</v>
      </c>
      <c r="H6727">
        <f t="shared" si="221"/>
        <v>-5</v>
      </c>
    </row>
    <row r="6728" spans="1:8" x14ac:dyDescent="0.2">
      <c r="A6728" t="s">
        <v>18</v>
      </c>
      <c r="B6728" t="s">
        <v>25</v>
      </c>
      <c r="C6728" t="str">
        <f t="shared" si="220"/>
        <v>No cumple</v>
      </c>
      <c r="D6728">
        <v>221</v>
      </c>
      <c r="E6728" t="s">
        <v>13</v>
      </c>
      <c r="F6728">
        <v>0</v>
      </c>
      <c r="G6728">
        <v>6</v>
      </c>
      <c r="H6728">
        <f t="shared" si="221"/>
        <v>-6</v>
      </c>
    </row>
    <row r="6729" spans="1:8" x14ac:dyDescent="0.2">
      <c r="A6729" t="s">
        <v>18</v>
      </c>
      <c r="B6729" t="s">
        <v>25</v>
      </c>
      <c r="C6729" t="str">
        <f t="shared" si="220"/>
        <v>No cumple</v>
      </c>
      <c r="D6729">
        <v>224</v>
      </c>
      <c r="E6729" t="s">
        <v>13</v>
      </c>
      <c r="F6729">
        <v>0</v>
      </c>
      <c r="G6729">
        <v>6</v>
      </c>
      <c r="H6729">
        <f t="shared" si="221"/>
        <v>-6</v>
      </c>
    </row>
    <row r="6730" spans="1:8" x14ac:dyDescent="0.2">
      <c r="A6730" t="s">
        <v>7</v>
      </c>
      <c r="B6730" t="s">
        <v>25</v>
      </c>
      <c r="C6730" t="str">
        <f t="shared" si="220"/>
        <v>No cumple</v>
      </c>
      <c r="D6730">
        <v>230</v>
      </c>
      <c r="E6730" t="s">
        <v>13</v>
      </c>
      <c r="F6730">
        <v>0</v>
      </c>
      <c r="G6730">
        <v>6</v>
      </c>
      <c r="H6730">
        <f t="shared" si="221"/>
        <v>-6</v>
      </c>
    </row>
    <row r="6731" spans="1:8" x14ac:dyDescent="0.2">
      <c r="A6731" t="s">
        <v>18</v>
      </c>
      <c r="B6731" t="s">
        <v>25</v>
      </c>
      <c r="C6731" t="str">
        <f t="shared" si="220"/>
        <v>No cumple</v>
      </c>
      <c r="D6731">
        <v>234</v>
      </c>
      <c r="E6731" t="s">
        <v>13</v>
      </c>
      <c r="F6731">
        <v>0</v>
      </c>
      <c r="G6731">
        <v>6</v>
      </c>
      <c r="H6731">
        <f t="shared" si="221"/>
        <v>-6</v>
      </c>
    </row>
    <row r="6732" spans="1:8" x14ac:dyDescent="0.2">
      <c r="A6732" t="s">
        <v>7</v>
      </c>
      <c r="B6732" t="s">
        <v>25</v>
      </c>
      <c r="C6732" t="str">
        <f t="shared" si="220"/>
        <v>No cumple</v>
      </c>
      <c r="D6732">
        <v>245</v>
      </c>
      <c r="E6732" t="s">
        <v>13</v>
      </c>
      <c r="F6732">
        <v>0</v>
      </c>
      <c r="G6732">
        <v>6</v>
      </c>
      <c r="H6732">
        <f t="shared" si="221"/>
        <v>-6</v>
      </c>
    </row>
    <row r="6733" spans="1:8" x14ac:dyDescent="0.2">
      <c r="A6733" t="s">
        <v>18</v>
      </c>
      <c r="B6733" t="s">
        <v>25</v>
      </c>
      <c r="C6733" t="str">
        <f t="shared" si="220"/>
        <v>No cumple</v>
      </c>
      <c r="D6733">
        <v>706</v>
      </c>
      <c r="E6733" t="s">
        <v>13</v>
      </c>
      <c r="F6733">
        <v>0</v>
      </c>
      <c r="G6733">
        <v>6</v>
      </c>
      <c r="H6733">
        <f t="shared" si="221"/>
        <v>-6</v>
      </c>
    </row>
    <row r="6734" spans="1:8" x14ac:dyDescent="0.2">
      <c r="A6734" t="s">
        <v>7</v>
      </c>
      <c r="B6734" t="s">
        <v>25</v>
      </c>
      <c r="C6734" t="str">
        <f t="shared" si="220"/>
        <v>No cumple</v>
      </c>
      <c r="D6734">
        <v>821</v>
      </c>
      <c r="E6734" t="s">
        <v>13</v>
      </c>
      <c r="F6734">
        <v>0</v>
      </c>
      <c r="G6734">
        <v>6</v>
      </c>
      <c r="H6734">
        <f t="shared" si="221"/>
        <v>-6</v>
      </c>
    </row>
    <row r="6735" spans="1:8" x14ac:dyDescent="0.2">
      <c r="A6735" t="s">
        <v>18</v>
      </c>
      <c r="B6735" t="s">
        <v>25</v>
      </c>
      <c r="C6735" t="str">
        <f t="shared" si="220"/>
        <v>No cumple</v>
      </c>
      <c r="D6735">
        <v>830</v>
      </c>
      <c r="E6735" t="s">
        <v>13</v>
      </c>
      <c r="F6735">
        <v>0</v>
      </c>
      <c r="G6735">
        <v>6</v>
      </c>
      <c r="H6735">
        <f t="shared" si="221"/>
        <v>-6</v>
      </c>
    </row>
    <row r="6736" spans="1:8" x14ac:dyDescent="0.2">
      <c r="A6736" t="s">
        <v>7</v>
      </c>
      <c r="B6736" t="s">
        <v>25</v>
      </c>
      <c r="C6736" t="str">
        <f t="shared" si="220"/>
        <v>No cumple</v>
      </c>
      <c r="D6736">
        <v>877</v>
      </c>
      <c r="E6736" t="s">
        <v>13</v>
      </c>
      <c r="F6736">
        <v>0</v>
      </c>
      <c r="G6736">
        <v>6</v>
      </c>
      <c r="H6736">
        <f t="shared" si="221"/>
        <v>-6</v>
      </c>
    </row>
    <row r="6737" spans="1:8" x14ac:dyDescent="0.2">
      <c r="A6737" t="s">
        <v>18</v>
      </c>
      <c r="B6737" t="s">
        <v>25</v>
      </c>
      <c r="C6737" t="str">
        <f t="shared" si="220"/>
        <v>No cumple</v>
      </c>
      <c r="D6737">
        <v>926</v>
      </c>
      <c r="E6737" t="s">
        <v>13</v>
      </c>
      <c r="F6737">
        <v>0</v>
      </c>
      <c r="G6737">
        <v>6</v>
      </c>
      <c r="H6737">
        <f t="shared" si="221"/>
        <v>-6</v>
      </c>
    </row>
    <row r="6738" spans="1:8" x14ac:dyDescent="0.2">
      <c r="A6738" t="s">
        <v>18</v>
      </c>
      <c r="B6738" t="s">
        <v>25</v>
      </c>
      <c r="C6738" t="str">
        <f t="shared" si="220"/>
        <v>No cumple</v>
      </c>
      <c r="D6738">
        <v>970</v>
      </c>
      <c r="E6738" t="s">
        <v>13</v>
      </c>
      <c r="F6738">
        <v>0</v>
      </c>
      <c r="G6738">
        <v>6</v>
      </c>
      <c r="H6738">
        <f t="shared" si="221"/>
        <v>-6</v>
      </c>
    </row>
    <row r="6739" spans="1:8" x14ac:dyDescent="0.2">
      <c r="A6739" t="s">
        <v>18</v>
      </c>
      <c r="B6739" t="s">
        <v>25</v>
      </c>
      <c r="C6739" t="str">
        <f t="shared" si="220"/>
        <v>No cumple</v>
      </c>
      <c r="D6739">
        <v>1209</v>
      </c>
      <c r="E6739" t="s">
        <v>13</v>
      </c>
      <c r="F6739">
        <v>0</v>
      </c>
      <c r="G6739">
        <v>6</v>
      </c>
      <c r="H6739">
        <f t="shared" si="221"/>
        <v>-6</v>
      </c>
    </row>
    <row r="6740" spans="1:8" x14ac:dyDescent="0.2">
      <c r="A6740" t="s">
        <v>18</v>
      </c>
      <c r="B6740" t="s">
        <v>25</v>
      </c>
      <c r="C6740" t="str">
        <f t="shared" si="220"/>
        <v>No cumple</v>
      </c>
      <c r="D6740">
        <v>1400</v>
      </c>
      <c r="E6740" t="s">
        <v>13</v>
      </c>
      <c r="F6740">
        <v>0</v>
      </c>
      <c r="G6740">
        <v>6</v>
      </c>
      <c r="H6740">
        <f t="shared" si="221"/>
        <v>-6</v>
      </c>
    </row>
    <row r="6741" spans="1:8" x14ac:dyDescent="0.2">
      <c r="A6741" t="s">
        <v>18</v>
      </c>
      <c r="B6741" t="s">
        <v>25</v>
      </c>
      <c r="C6741" t="str">
        <f t="shared" si="220"/>
        <v>No cumple</v>
      </c>
      <c r="D6741">
        <v>1423</v>
      </c>
      <c r="E6741" t="s">
        <v>13</v>
      </c>
      <c r="F6741">
        <v>0</v>
      </c>
      <c r="G6741">
        <v>6</v>
      </c>
      <c r="H6741">
        <f t="shared" si="221"/>
        <v>-6</v>
      </c>
    </row>
    <row r="6742" spans="1:8" x14ac:dyDescent="0.2">
      <c r="A6742" t="s">
        <v>7</v>
      </c>
      <c r="B6742" t="s">
        <v>25</v>
      </c>
      <c r="C6742" t="str">
        <f t="shared" si="220"/>
        <v>No cumple</v>
      </c>
      <c r="D6742">
        <v>1470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2">
      <c r="A6743" t="s">
        <v>18</v>
      </c>
      <c r="B6743" t="s">
        <v>25</v>
      </c>
      <c r="C6743" t="str">
        <f t="shared" si="220"/>
        <v>No cumple</v>
      </c>
      <c r="D6743">
        <v>1567</v>
      </c>
      <c r="E6743" t="s">
        <v>13</v>
      </c>
      <c r="F6743">
        <v>0</v>
      </c>
      <c r="G6743">
        <v>6</v>
      </c>
      <c r="H6743">
        <f t="shared" si="221"/>
        <v>-6</v>
      </c>
    </row>
    <row r="6744" spans="1:8" x14ac:dyDescent="0.2">
      <c r="A6744" t="s">
        <v>19</v>
      </c>
      <c r="B6744" t="s">
        <v>25</v>
      </c>
      <c r="C6744" t="str">
        <f t="shared" si="220"/>
        <v>No cumple</v>
      </c>
      <c r="D6744">
        <v>1815</v>
      </c>
      <c r="E6744" t="s">
        <v>13</v>
      </c>
      <c r="F6744">
        <v>0</v>
      </c>
      <c r="G6744">
        <v>6</v>
      </c>
      <c r="H6744">
        <f t="shared" si="221"/>
        <v>-6</v>
      </c>
    </row>
    <row r="6745" spans="1:8" x14ac:dyDescent="0.2">
      <c r="A6745" t="s">
        <v>7</v>
      </c>
      <c r="B6745" t="s">
        <v>25</v>
      </c>
      <c r="C6745" t="str">
        <f t="shared" si="220"/>
        <v>No cumple</v>
      </c>
      <c r="D6745">
        <v>1878</v>
      </c>
      <c r="E6745" t="s">
        <v>13</v>
      </c>
      <c r="F6745">
        <v>0</v>
      </c>
      <c r="G6745">
        <v>6</v>
      </c>
      <c r="H6745">
        <f t="shared" si="221"/>
        <v>-6</v>
      </c>
    </row>
    <row r="6746" spans="1:8" x14ac:dyDescent="0.2">
      <c r="A6746" t="s">
        <v>19</v>
      </c>
      <c r="B6746" t="s">
        <v>25</v>
      </c>
      <c r="C6746" t="str">
        <f t="shared" si="220"/>
        <v>No cumple</v>
      </c>
      <c r="D6746">
        <v>2051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2">
      <c r="A6747" t="s">
        <v>18</v>
      </c>
      <c r="B6747" t="s">
        <v>25</v>
      </c>
      <c r="C6747" t="str">
        <f t="shared" si="220"/>
        <v>No cumple</v>
      </c>
      <c r="D6747">
        <v>2089</v>
      </c>
      <c r="E6747" t="s">
        <v>13</v>
      </c>
      <c r="F6747">
        <v>0</v>
      </c>
      <c r="G6747">
        <v>6</v>
      </c>
      <c r="H6747">
        <f t="shared" si="221"/>
        <v>-6</v>
      </c>
    </row>
    <row r="6748" spans="1:8" x14ac:dyDescent="0.2">
      <c r="A6748" t="s">
        <v>18</v>
      </c>
      <c r="B6748" t="s">
        <v>25</v>
      </c>
      <c r="C6748" t="str">
        <f t="shared" si="220"/>
        <v>No cumple</v>
      </c>
      <c r="D6748">
        <v>2275</v>
      </c>
      <c r="E6748" t="s">
        <v>13</v>
      </c>
      <c r="F6748">
        <v>0</v>
      </c>
      <c r="G6748">
        <v>6</v>
      </c>
      <c r="H6748">
        <f t="shared" si="221"/>
        <v>-6</v>
      </c>
    </row>
    <row r="6749" spans="1:8" x14ac:dyDescent="0.2">
      <c r="A6749" t="s">
        <v>18</v>
      </c>
      <c r="B6749" t="s">
        <v>25</v>
      </c>
      <c r="C6749" t="str">
        <f t="shared" si="220"/>
        <v>No cumple</v>
      </c>
      <c r="D6749">
        <v>2502</v>
      </c>
      <c r="E6749" t="s">
        <v>13</v>
      </c>
      <c r="F6749">
        <v>0</v>
      </c>
      <c r="G6749">
        <v>6</v>
      </c>
      <c r="H6749">
        <f t="shared" si="221"/>
        <v>-6</v>
      </c>
    </row>
    <row r="6750" spans="1:8" x14ac:dyDescent="0.2">
      <c r="A6750" t="s">
        <v>18</v>
      </c>
      <c r="B6750" t="s">
        <v>25</v>
      </c>
      <c r="C6750" t="str">
        <f t="shared" si="220"/>
        <v>No cumple</v>
      </c>
      <c r="D6750">
        <v>2549</v>
      </c>
      <c r="E6750" t="s">
        <v>13</v>
      </c>
      <c r="F6750">
        <v>0</v>
      </c>
      <c r="G6750">
        <v>6</v>
      </c>
      <c r="H6750">
        <f t="shared" si="221"/>
        <v>-6</v>
      </c>
    </row>
    <row r="6751" spans="1:8" x14ac:dyDescent="0.2">
      <c r="A6751" t="s">
        <v>19</v>
      </c>
      <c r="B6751" t="s">
        <v>25</v>
      </c>
      <c r="C6751" t="str">
        <f t="shared" si="220"/>
        <v>No cumple</v>
      </c>
      <c r="D6751">
        <v>2835</v>
      </c>
      <c r="E6751" t="s">
        <v>13</v>
      </c>
      <c r="F6751">
        <v>0</v>
      </c>
      <c r="G6751">
        <v>6</v>
      </c>
      <c r="H6751">
        <f t="shared" si="221"/>
        <v>-6</v>
      </c>
    </row>
    <row r="6752" spans="1:8" x14ac:dyDescent="0.2">
      <c r="A6752" t="s">
        <v>18</v>
      </c>
      <c r="B6752" t="s">
        <v>25</v>
      </c>
      <c r="C6752" t="str">
        <f t="shared" si="220"/>
        <v>No cumple</v>
      </c>
      <c r="D6752">
        <v>2860</v>
      </c>
      <c r="E6752" t="s">
        <v>13</v>
      </c>
      <c r="F6752">
        <v>0</v>
      </c>
      <c r="G6752">
        <v>6</v>
      </c>
      <c r="H6752">
        <f t="shared" si="221"/>
        <v>-6</v>
      </c>
    </row>
    <row r="6753" spans="1:8" x14ac:dyDescent="0.2">
      <c r="A6753" t="s">
        <v>21</v>
      </c>
      <c r="B6753" t="s">
        <v>25</v>
      </c>
      <c r="C6753" t="str">
        <f t="shared" si="220"/>
        <v>No cumple</v>
      </c>
      <c r="D6753">
        <v>2941</v>
      </c>
      <c r="E6753" t="s">
        <v>13</v>
      </c>
      <c r="F6753">
        <v>0</v>
      </c>
      <c r="G6753">
        <v>6</v>
      </c>
      <c r="H6753">
        <f t="shared" si="221"/>
        <v>-6</v>
      </c>
    </row>
    <row r="6754" spans="1:8" x14ac:dyDescent="0.2">
      <c r="A6754" t="s">
        <v>21</v>
      </c>
      <c r="B6754" t="s">
        <v>25</v>
      </c>
      <c r="C6754" t="str">
        <f t="shared" si="220"/>
        <v>No cumple</v>
      </c>
      <c r="D6754">
        <v>2942</v>
      </c>
      <c r="E6754" t="s">
        <v>13</v>
      </c>
      <c r="F6754">
        <v>0</v>
      </c>
      <c r="G6754">
        <v>6</v>
      </c>
      <c r="H6754">
        <f t="shared" si="221"/>
        <v>-6</v>
      </c>
    </row>
    <row r="6755" spans="1:8" x14ac:dyDescent="0.2">
      <c r="A6755" t="s">
        <v>21</v>
      </c>
      <c r="B6755" t="s">
        <v>25</v>
      </c>
      <c r="C6755" t="str">
        <f t="shared" si="220"/>
        <v>No cumple</v>
      </c>
      <c r="D6755">
        <v>2943</v>
      </c>
      <c r="E6755" t="s">
        <v>13</v>
      </c>
      <c r="F6755">
        <v>0</v>
      </c>
      <c r="G6755">
        <v>6</v>
      </c>
      <c r="H6755">
        <f t="shared" si="221"/>
        <v>-6</v>
      </c>
    </row>
    <row r="6756" spans="1:8" x14ac:dyDescent="0.2">
      <c r="A6756" t="s">
        <v>21</v>
      </c>
      <c r="B6756" t="s">
        <v>25</v>
      </c>
      <c r="C6756" t="str">
        <f t="shared" si="220"/>
        <v>No cumple</v>
      </c>
      <c r="D6756">
        <v>2944</v>
      </c>
      <c r="E6756" t="s">
        <v>13</v>
      </c>
      <c r="F6756">
        <v>0</v>
      </c>
      <c r="G6756">
        <v>6</v>
      </c>
      <c r="H6756">
        <f t="shared" si="221"/>
        <v>-6</v>
      </c>
    </row>
    <row r="6757" spans="1:8" x14ac:dyDescent="0.2">
      <c r="A6757" t="s">
        <v>21</v>
      </c>
      <c r="B6757" t="s">
        <v>25</v>
      </c>
      <c r="C6757" t="str">
        <f t="shared" si="220"/>
        <v>No cumple</v>
      </c>
      <c r="D6757">
        <v>2945</v>
      </c>
      <c r="E6757" t="s">
        <v>13</v>
      </c>
      <c r="F6757">
        <v>0</v>
      </c>
      <c r="G6757">
        <v>6</v>
      </c>
      <c r="H6757">
        <f t="shared" si="221"/>
        <v>-6</v>
      </c>
    </row>
    <row r="6758" spans="1:8" x14ac:dyDescent="0.2">
      <c r="A6758" t="s">
        <v>21</v>
      </c>
      <c r="B6758" t="s">
        <v>25</v>
      </c>
      <c r="C6758" t="str">
        <f t="shared" si="220"/>
        <v>No cumple</v>
      </c>
      <c r="D6758">
        <v>2946</v>
      </c>
      <c r="E6758" t="s">
        <v>13</v>
      </c>
      <c r="F6758">
        <v>0</v>
      </c>
      <c r="G6758">
        <v>6</v>
      </c>
      <c r="H6758">
        <f t="shared" si="221"/>
        <v>-6</v>
      </c>
    </row>
    <row r="6759" spans="1:8" x14ac:dyDescent="0.2">
      <c r="A6759" t="s">
        <v>21</v>
      </c>
      <c r="B6759" t="s">
        <v>25</v>
      </c>
      <c r="C6759" t="str">
        <f t="shared" si="220"/>
        <v>No cumple</v>
      </c>
      <c r="D6759">
        <v>2947</v>
      </c>
      <c r="E6759" t="s">
        <v>13</v>
      </c>
      <c r="F6759">
        <v>0</v>
      </c>
      <c r="G6759">
        <v>6</v>
      </c>
      <c r="H6759">
        <f t="shared" si="221"/>
        <v>-6</v>
      </c>
    </row>
    <row r="6760" spans="1:8" x14ac:dyDescent="0.2">
      <c r="A6760" t="s">
        <v>21</v>
      </c>
      <c r="B6760" t="s">
        <v>25</v>
      </c>
      <c r="C6760" t="str">
        <f t="shared" si="220"/>
        <v>No cumple</v>
      </c>
      <c r="D6760">
        <v>2948</v>
      </c>
      <c r="E6760" t="s">
        <v>13</v>
      </c>
      <c r="F6760">
        <v>0</v>
      </c>
      <c r="G6760">
        <v>6</v>
      </c>
      <c r="H6760">
        <f t="shared" si="221"/>
        <v>-6</v>
      </c>
    </row>
    <row r="6761" spans="1:8" x14ac:dyDescent="0.2">
      <c r="A6761" t="s">
        <v>21</v>
      </c>
      <c r="B6761" t="s">
        <v>25</v>
      </c>
      <c r="C6761" t="str">
        <f t="shared" si="220"/>
        <v>No cumple</v>
      </c>
      <c r="D6761">
        <v>2949</v>
      </c>
      <c r="E6761" t="s">
        <v>13</v>
      </c>
      <c r="F6761">
        <v>0</v>
      </c>
      <c r="G6761">
        <v>6</v>
      </c>
      <c r="H6761">
        <f t="shared" si="221"/>
        <v>-6</v>
      </c>
    </row>
    <row r="6762" spans="1:8" x14ac:dyDescent="0.2">
      <c r="A6762" t="s">
        <v>21</v>
      </c>
      <c r="B6762" t="s">
        <v>25</v>
      </c>
      <c r="C6762" t="str">
        <f t="shared" si="220"/>
        <v>No cumple</v>
      </c>
      <c r="D6762">
        <v>2950</v>
      </c>
      <c r="E6762" t="s">
        <v>13</v>
      </c>
      <c r="F6762">
        <v>0</v>
      </c>
      <c r="G6762">
        <v>6</v>
      </c>
      <c r="H6762">
        <f t="shared" si="221"/>
        <v>-6</v>
      </c>
    </row>
    <row r="6763" spans="1:8" x14ac:dyDescent="0.2">
      <c r="A6763" t="s">
        <v>21</v>
      </c>
      <c r="B6763" t="s">
        <v>25</v>
      </c>
      <c r="C6763" t="str">
        <f t="shared" si="220"/>
        <v>No cumple</v>
      </c>
      <c r="D6763">
        <v>2951</v>
      </c>
      <c r="E6763" t="s">
        <v>13</v>
      </c>
      <c r="F6763">
        <v>0</v>
      </c>
      <c r="G6763">
        <v>6</v>
      </c>
      <c r="H6763">
        <f t="shared" si="221"/>
        <v>-6</v>
      </c>
    </row>
    <row r="6764" spans="1:8" x14ac:dyDescent="0.2">
      <c r="A6764" t="s">
        <v>21</v>
      </c>
      <c r="B6764" t="s">
        <v>25</v>
      </c>
      <c r="C6764" t="str">
        <f t="shared" si="220"/>
        <v>No cumple</v>
      </c>
      <c r="D6764">
        <v>2952</v>
      </c>
      <c r="E6764" t="s">
        <v>13</v>
      </c>
      <c r="F6764">
        <v>0</v>
      </c>
      <c r="G6764">
        <v>6</v>
      </c>
      <c r="H6764">
        <f t="shared" si="221"/>
        <v>-6</v>
      </c>
    </row>
    <row r="6765" spans="1:8" x14ac:dyDescent="0.2">
      <c r="A6765" t="s">
        <v>21</v>
      </c>
      <c r="B6765" t="s">
        <v>25</v>
      </c>
      <c r="C6765" t="str">
        <f t="shared" si="220"/>
        <v>No cumple</v>
      </c>
      <c r="D6765">
        <v>2954</v>
      </c>
      <c r="E6765" t="s">
        <v>13</v>
      </c>
      <c r="F6765">
        <v>0</v>
      </c>
      <c r="G6765">
        <v>6</v>
      </c>
      <c r="H6765">
        <f t="shared" si="221"/>
        <v>-6</v>
      </c>
    </row>
    <row r="6766" spans="1:8" x14ac:dyDescent="0.2">
      <c r="A6766" t="s">
        <v>21</v>
      </c>
      <c r="B6766" t="s">
        <v>25</v>
      </c>
      <c r="C6766" t="str">
        <f t="shared" si="220"/>
        <v>No cumple</v>
      </c>
      <c r="D6766">
        <v>2955</v>
      </c>
      <c r="E6766" t="s">
        <v>13</v>
      </c>
      <c r="F6766">
        <v>0</v>
      </c>
      <c r="G6766">
        <v>6</v>
      </c>
      <c r="H6766">
        <f t="shared" si="221"/>
        <v>-6</v>
      </c>
    </row>
    <row r="6767" spans="1:8" x14ac:dyDescent="0.2">
      <c r="A6767" t="s">
        <v>21</v>
      </c>
      <c r="B6767" t="s">
        <v>25</v>
      </c>
      <c r="C6767" t="str">
        <f t="shared" si="220"/>
        <v>No cumple</v>
      </c>
      <c r="D6767">
        <v>2956</v>
      </c>
      <c r="E6767" t="s">
        <v>13</v>
      </c>
      <c r="F6767">
        <v>0</v>
      </c>
      <c r="G6767">
        <v>6</v>
      </c>
      <c r="H6767">
        <f t="shared" si="221"/>
        <v>-6</v>
      </c>
    </row>
    <row r="6768" spans="1:8" x14ac:dyDescent="0.2">
      <c r="A6768" t="s">
        <v>21</v>
      </c>
      <c r="B6768" t="s">
        <v>25</v>
      </c>
      <c r="C6768" t="str">
        <f t="shared" si="220"/>
        <v>No cumple</v>
      </c>
      <c r="D6768">
        <v>2958</v>
      </c>
      <c r="E6768" t="s">
        <v>13</v>
      </c>
      <c r="F6768">
        <v>0</v>
      </c>
      <c r="G6768">
        <v>6</v>
      </c>
      <c r="H6768">
        <f t="shared" si="221"/>
        <v>-6</v>
      </c>
    </row>
    <row r="6769" spans="1:8" x14ac:dyDescent="0.2">
      <c r="A6769" t="s">
        <v>21</v>
      </c>
      <c r="B6769" t="s">
        <v>25</v>
      </c>
      <c r="C6769" t="str">
        <f t="shared" si="220"/>
        <v>No cumple</v>
      </c>
      <c r="D6769">
        <v>2960</v>
      </c>
      <c r="E6769" t="s">
        <v>13</v>
      </c>
      <c r="F6769">
        <v>0</v>
      </c>
      <c r="G6769">
        <v>6</v>
      </c>
      <c r="H6769">
        <f t="shared" si="221"/>
        <v>-6</v>
      </c>
    </row>
    <row r="6770" spans="1:8" x14ac:dyDescent="0.2">
      <c r="A6770" t="s">
        <v>21</v>
      </c>
      <c r="B6770" t="s">
        <v>25</v>
      </c>
      <c r="C6770" t="str">
        <f t="shared" si="220"/>
        <v>No cumple</v>
      </c>
      <c r="D6770">
        <v>2963</v>
      </c>
      <c r="E6770" t="s">
        <v>13</v>
      </c>
      <c r="F6770">
        <v>0</v>
      </c>
      <c r="G6770">
        <v>6</v>
      </c>
      <c r="H6770">
        <f t="shared" si="221"/>
        <v>-6</v>
      </c>
    </row>
    <row r="6771" spans="1:8" x14ac:dyDescent="0.2">
      <c r="A6771" t="s">
        <v>21</v>
      </c>
      <c r="B6771" t="s">
        <v>25</v>
      </c>
      <c r="C6771" t="str">
        <f t="shared" si="220"/>
        <v>No cumple</v>
      </c>
      <c r="D6771">
        <v>2965</v>
      </c>
      <c r="E6771" t="s">
        <v>13</v>
      </c>
      <c r="F6771">
        <v>0</v>
      </c>
      <c r="G6771">
        <v>6</v>
      </c>
      <c r="H6771">
        <f t="shared" si="221"/>
        <v>-6</v>
      </c>
    </row>
    <row r="6772" spans="1:8" x14ac:dyDescent="0.2">
      <c r="A6772" t="s">
        <v>21</v>
      </c>
      <c r="B6772" t="s">
        <v>25</v>
      </c>
      <c r="C6772" t="str">
        <f t="shared" si="220"/>
        <v>No cumple</v>
      </c>
      <c r="D6772">
        <v>2969</v>
      </c>
      <c r="E6772" t="s">
        <v>13</v>
      </c>
      <c r="F6772">
        <v>0</v>
      </c>
      <c r="G6772">
        <v>6</v>
      </c>
      <c r="H6772">
        <f t="shared" si="221"/>
        <v>-6</v>
      </c>
    </row>
    <row r="6773" spans="1:8" x14ac:dyDescent="0.2">
      <c r="A6773" t="s">
        <v>21</v>
      </c>
      <c r="B6773" t="s">
        <v>25</v>
      </c>
      <c r="C6773" t="str">
        <f t="shared" si="220"/>
        <v>No cumple</v>
      </c>
      <c r="D6773">
        <v>2970</v>
      </c>
      <c r="E6773" t="s">
        <v>13</v>
      </c>
      <c r="F6773">
        <v>0</v>
      </c>
      <c r="G6773">
        <v>6</v>
      </c>
      <c r="H6773">
        <f t="shared" si="221"/>
        <v>-6</v>
      </c>
    </row>
    <row r="6774" spans="1:8" x14ac:dyDescent="0.2">
      <c r="A6774" t="s">
        <v>21</v>
      </c>
      <c r="B6774" t="s">
        <v>25</v>
      </c>
      <c r="C6774" t="str">
        <f t="shared" si="220"/>
        <v>No cumple</v>
      </c>
      <c r="D6774">
        <v>2971</v>
      </c>
      <c r="E6774" t="s">
        <v>13</v>
      </c>
      <c r="F6774">
        <v>0</v>
      </c>
      <c r="G6774">
        <v>6</v>
      </c>
      <c r="H6774">
        <f t="shared" si="221"/>
        <v>-6</v>
      </c>
    </row>
    <row r="6775" spans="1:8" x14ac:dyDescent="0.2">
      <c r="A6775" t="s">
        <v>21</v>
      </c>
      <c r="B6775" t="s">
        <v>25</v>
      </c>
      <c r="C6775" t="str">
        <f t="shared" si="220"/>
        <v>No cumple</v>
      </c>
      <c r="D6775">
        <v>2972</v>
      </c>
      <c r="E6775" t="s">
        <v>13</v>
      </c>
      <c r="F6775">
        <v>0</v>
      </c>
      <c r="G6775">
        <v>6</v>
      </c>
      <c r="H6775">
        <f t="shared" si="221"/>
        <v>-6</v>
      </c>
    </row>
    <row r="6776" spans="1:8" x14ac:dyDescent="0.2">
      <c r="A6776" t="s">
        <v>21</v>
      </c>
      <c r="B6776" t="s">
        <v>25</v>
      </c>
      <c r="C6776" t="str">
        <f t="shared" si="220"/>
        <v>No cumple</v>
      </c>
      <c r="D6776">
        <v>2974</v>
      </c>
      <c r="E6776" t="s">
        <v>13</v>
      </c>
      <c r="F6776">
        <v>0</v>
      </c>
      <c r="G6776">
        <v>6</v>
      </c>
      <c r="H6776">
        <f t="shared" si="221"/>
        <v>-6</v>
      </c>
    </row>
    <row r="6777" spans="1:8" x14ac:dyDescent="0.2">
      <c r="A6777" t="s">
        <v>21</v>
      </c>
      <c r="B6777" t="s">
        <v>25</v>
      </c>
      <c r="C6777" t="str">
        <f t="shared" si="220"/>
        <v>No cumple</v>
      </c>
      <c r="D6777">
        <v>2975</v>
      </c>
      <c r="E6777" t="s">
        <v>13</v>
      </c>
      <c r="F6777">
        <v>0</v>
      </c>
      <c r="G6777">
        <v>6</v>
      </c>
      <c r="H6777">
        <f t="shared" si="221"/>
        <v>-6</v>
      </c>
    </row>
    <row r="6778" spans="1:8" x14ac:dyDescent="0.2">
      <c r="A6778" t="s">
        <v>21</v>
      </c>
      <c r="B6778" t="s">
        <v>25</v>
      </c>
      <c r="C6778" t="str">
        <f t="shared" si="220"/>
        <v>No cumple</v>
      </c>
      <c r="D6778">
        <v>2976</v>
      </c>
      <c r="E6778" t="s">
        <v>13</v>
      </c>
      <c r="F6778">
        <v>0</v>
      </c>
      <c r="G6778">
        <v>6</v>
      </c>
      <c r="H6778">
        <f t="shared" si="221"/>
        <v>-6</v>
      </c>
    </row>
    <row r="6779" spans="1:8" x14ac:dyDescent="0.2">
      <c r="A6779" t="s">
        <v>21</v>
      </c>
      <c r="B6779" t="s">
        <v>25</v>
      </c>
      <c r="C6779" t="str">
        <f t="shared" si="220"/>
        <v>No cumple</v>
      </c>
      <c r="D6779">
        <v>2977</v>
      </c>
      <c r="E6779" t="s">
        <v>13</v>
      </c>
      <c r="F6779">
        <v>0</v>
      </c>
      <c r="G6779">
        <v>6</v>
      </c>
      <c r="H6779">
        <f t="shared" si="221"/>
        <v>-6</v>
      </c>
    </row>
    <row r="6780" spans="1:8" x14ac:dyDescent="0.2">
      <c r="A6780" t="s">
        <v>21</v>
      </c>
      <c r="B6780" t="s">
        <v>25</v>
      </c>
      <c r="C6780" t="str">
        <f t="shared" si="220"/>
        <v>No cumple</v>
      </c>
      <c r="D6780">
        <v>2978</v>
      </c>
      <c r="E6780" t="s">
        <v>13</v>
      </c>
      <c r="F6780">
        <v>0</v>
      </c>
      <c r="G6780">
        <v>6</v>
      </c>
      <c r="H6780">
        <f t="shared" si="221"/>
        <v>-6</v>
      </c>
    </row>
    <row r="6781" spans="1:8" x14ac:dyDescent="0.2">
      <c r="A6781" t="s">
        <v>21</v>
      </c>
      <c r="B6781" t="s">
        <v>25</v>
      </c>
      <c r="C6781" t="str">
        <f t="shared" si="220"/>
        <v>No cumple</v>
      </c>
      <c r="D6781">
        <v>2979</v>
      </c>
      <c r="E6781" t="s">
        <v>13</v>
      </c>
      <c r="F6781">
        <v>0</v>
      </c>
      <c r="G6781">
        <v>6</v>
      </c>
      <c r="H6781">
        <f t="shared" si="221"/>
        <v>-6</v>
      </c>
    </row>
    <row r="6782" spans="1:8" x14ac:dyDescent="0.2">
      <c r="A6782" t="s">
        <v>18</v>
      </c>
      <c r="B6782" t="s">
        <v>25</v>
      </c>
      <c r="C6782" t="str">
        <f t="shared" si="220"/>
        <v>No cumple</v>
      </c>
      <c r="D6782">
        <v>3079</v>
      </c>
      <c r="E6782" t="s">
        <v>13</v>
      </c>
      <c r="F6782">
        <v>0</v>
      </c>
      <c r="G6782">
        <v>6</v>
      </c>
      <c r="H6782">
        <f t="shared" si="221"/>
        <v>-6</v>
      </c>
    </row>
    <row r="6783" spans="1:8" x14ac:dyDescent="0.2">
      <c r="A6783" t="s">
        <v>18</v>
      </c>
      <c r="B6783" t="s">
        <v>25</v>
      </c>
      <c r="C6783" t="str">
        <f t="shared" si="220"/>
        <v>No cumple</v>
      </c>
      <c r="D6783">
        <v>3081</v>
      </c>
      <c r="E6783" t="s">
        <v>13</v>
      </c>
      <c r="F6783">
        <v>0</v>
      </c>
      <c r="G6783">
        <v>6</v>
      </c>
      <c r="H6783">
        <f t="shared" si="221"/>
        <v>-6</v>
      </c>
    </row>
    <row r="6784" spans="1:8" x14ac:dyDescent="0.2">
      <c r="A6784" t="s">
        <v>18</v>
      </c>
      <c r="B6784" t="s">
        <v>25</v>
      </c>
      <c r="C6784" t="str">
        <f t="shared" si="220"/>
        <v>No cumple</v>
      </c>
      <c r="D6784">
        <v>3386</v>
      </c>
      <c r="E6784" t="s">
        <v>13</v>
      </c>
      <c r="F6784">
        <v>0</v>
      </c>
      <c r="G6784">
        <v>6</v>
      </c>
      <c r="H6784">
        <f t="shared" si="221"/>
        <v>-6</v>
      </c>
    </row>
    <row r="6785" spans="1:8" x14ac:dyDescent="0.2">
      <c r="A6785" t="s">
        <v>7</v>
      </c>
      <c r="B6785" t="s">
        <v>25</v>
      </c>
      <c r="C6785" t="str">
        <f t="shared" si="220"/>
        <v>No cumple</v>
      </c>
      <c r="D6785">
        <v>3428</v>
      </c>
      <c r="E6785" t="s">
        <v>13</v>
      </c>
      <c r="F6785">
        <v>0</v>
      </c>
      <c r="G6785">
        <v>6</v>
      </c>
      <c r="H6785">
        <f t="shared" si="221"/>
        <v>-6</v>
      </c>
    </row>
    <row r="6786" spans="1:8" x14ac:dyDescent="0.2">
      <c r="A6786" t="s">
        <v>18</v>
      </c>
      <c r="B6786" t="s">
        <v>25</v>
      </c>
      <c r="C6786" t="str">
        <f t="shared" si="220"/>
        <v>No cumple</v>
      </c>
      <c r="D6786">
        <v>3592</v>
      </c>
      <c r="E6786" t="s">
        <v>13</v>
      </c>
      <c r="F6786">
        <v>0</v>
      </c>
      <c r="G6786">
        <v>6</v>
      </c>
      <c r="H6786">
        <f t="shared" si="221"/>
        <v>-6</v>
      </c>
    </row>
    <row r="6787" spans="1:8" x14ac:dyDescent="0.2">
      <c r="A6787" t="s">
        <v>7</v>
      </c>
      <c r="B6787" t="s">
        <v>25</v>
      </c>
      <c r="C6787" t="str">
        <f t="shared" si="220"/>
        <v>No cumple</v>
      </c>
      <c r="D6787">
        <v>3594</v>
      </c>
      <c r="E6787" t="s">
        <v>13</v>
      </c>
      <c r="F6787">
        <v>0</v>
      </c>
      <c r="G6787">
        <v>6</v>
      </c>
      <c r="H6787">
        <f t="shared" si="221"/>
        <v>-6</v>
      </c>
    </row>
    <row r="6788" spans="1:8" x14ac:dyDescent="0.2">
      <c r="A6788" t="s">
        <v>18</v>
      </c>
      <c r="B6788" t="s">
        <v>25</v>
      </c>
      <c r="C6788" t="str">
        <f t="shared" si="220"/>
        <v>No cumple</v>
      </c>
      <c r="D6788">
        <v>3703</v>
      </c>
      <c r="E6788" t="s">
        <v>13</v>
      </c>
      <c r="F6788">
        <v>0</v>
      </c>
      <c r="G6788">
        <v>6</v>
      </c>
      <c r="H6788">
        <f t="shared" si="221"/>
        <v>-6</v>
      </c>
    </row>
    <row r="6789" spans="1:8" x14ac:dyDescent="0.2">
      <c r="A6789" t="s">
        <v>19</v>
      </c>
      <c r="B6789" t="s">
        <v>25</v>
      </c>
      <c r="C6789" t="str">
        <f t="shared" ref="C6789:C6821" si="222">IF(H6789&gt;=0,"Cumple","No cumple")</f>
        <v>No cumple</v>
      </c>
      <c r="D6789">
        <v>3736</v>
      </c>
      <c r="E6789" t="s">
        <v>13</v>
      </c>
      <c r="F6789">
        <v>0</v>
      </c>
      <c r="G6789">
        <v>6</v>
      </c>
      <c r="H6789">
        <f t="shared" ref="H6789:H6821" si="223">F6789-G6789</f>
        <v>-6</v>
      </c>
    </row>
    <row r="6790" spans="1:8" x14ac:dyDescent="0.2">
      <c r="A6790" t="s">
        <v>19</v>
      </c>
      <c r="B6790" t="s">
        <v>25</v>
      </c>
      <c r="C6790" t="str">
        <f t="shared" si="222"/>
        <v>No cumple</v>
      </c>
      <c r="D6790">
        <v>3763</v>
      </c>
      <c r="E6790" t="s">
        <v>13</v>
      </c>
      <c r="F6790">
        <v>0</v>
      </c>
      <c r="G6790">
        <v>6</v>
      </c>
      <c r="H6790">
        <f t="shared" si="223"/>
        <v>-6</v>
      </c>
    </row>
    <row r="6791" spans="1:8" x14ac:dyDescent="0.2">
      <c r="A6791" t="s">
        <v>18</v>
      </c>
      <c r="B6791" t="s">
        <v>25</v>
      </c>
      <c r="C6791" t="str">
        <f t="shared" si="222"/>
        <v>No cumple</v>
      </c>
      <c r="D6791">
        <v>3766</v>
      </c>
      <c r="E6791" t="s">
        <v>13</v>
      </c>
      <c r="F6791">
        <v>0</v>
      </c>
      <c r="G6791">
        <v>6</v>
      </c>
      <c r="H6791">
        <f t="shared" si="223"/>
        <v>-6</v>
      </c>
    </row>
    <row r="6792" spans="1:8" x14ac:dyDescent="0.2">
      <c r="A6792" t="s">
        <v>18</v>
      </c>
      <c r="B6792" t="s">
        <v>25</v>
      </c>
      <c r="C6792" t="str">
        <f t="shared" si="222"/>
        <v>No cumple</v>
      </c>
      <c r="D6792">
        <v>3770</v>
      </c>
      <c r="E6792" t="s">
        <v>13</v>
      </c>
      <c r="F6792">
        <v>0</v>
      </c>
      <c r="G6792">
        <v>6</v>
      </c>
      <c r="H6792">
        <f t="shared" si="223"/>
        <v>-6</v>
      </c>
    </row>
    <row r="6793" spans="1:8" x14ac:dyDescent="0.2">
      <c r="A6793" t="s">
        <v>19</v>
      </c>
      <c r="B6793" t="s">
        <v>25</v>
      </c>
      <c r="C6793" t="str">
        <f t="shared" si="222"/>
        <v>No cumple</v>
      </c>
      <c r="D6793">
        <v>3772</v>
      </c>
      <c r="E6793" t="s">
        <v>13</v>
      </c>
      <c r="F6793">
        <v>0</v>
      </c>
      <c r="G6793">
        <v>6</v>
      </c>
      <c r="H6793">
        <f t="shared" si="223"/>
        <v>-6</v>
      </c>
    </row>
    <row r="6794" spans="1:8" x14ac:dyDescent="0.2">
      <c r="A6794" t="s">
        <v>7</v>
      </c>
      <c r="B6794" t="s">
        <v>25</v>
      </c>
      <c r="C6794" t="str">
        <f t="shared" si="222"/>
        <v>Cumple</v>
      </c>
      <c r="D6794">
        <v>3791</v>
      </c>
      <c r="E6794" t="s">
        <v>13</v>
      </c>
      <c r="F6794" s="10">
        <v>6</v>
      </c>
      <c r="G6794">
        <v>6</v>
      </c>
      <c r="H6794">
        <f t="shared" si="223"/>
        <v>0</v>
      </c>
    </row>
    <row r="6795" spans="1:8" x14ac:dyDescent="0.2">
      <c r="A6795" t="s">
        <v>19</v>
      </c>
      <c r="B6795" t="s">
        <v>25</v>
      </c>
      <c r="C6795" t="str">
        <f t="shared" si="222"/>
        <v>No cumple</v>
      </c>
      <c r="D6795">
        <v>3796</v>
      </c>
      <c r="E6795" t="s">
        <v>13</v>
      </c>
      <c r="F6795">
        <v>0</v>
      </c>
      <c r="G6795">
        <v>6</v>
      </c>
      <c r="H6795">
        <f t="shared" si="223"/>
        <v>-6</v>
      </c>
    </row>
    <row r="6796" spans="1:8" x14ac:dyDescent="0.2">
      <c r="A6796" t="s">
        <v>19</v>
      </c>
      <c r="B6796" t="s">
        <v>25</v>
      </c>
      <c r="C6796" t="str">
        <f t="shared" si="222"/>
        <v>No cumple</v>
      </c>
      <c r="D6796">
        <v>3851</v>
      </c>
      <c r="E6796" t="s">
        <v>13</v>
      </c>
      <c r="F6796">
        <v>0</v>
      </c>
      <c r="G6796">
        <v>6</v>
      </c>
      <c r="H6796">
        <f t="shared" si="223"/>
        <v>-6</v>
      </c>
    </row>
    <row r="6797" spans="1:8" x14ac:dyDescent="0.2">
      <c r="A6797" t="s">
        <v>19</v>
      </c>
      <c r="B6797" t="s">
        <v>25</v>
      </c>
      <c r="C6797" t="str">
        <f t="shared" si="222"/>
        <v>No cumple</v>
      </c>
      <c r="D6797">
        <v>3860</v>
      </c>
      <c r="E6797" t="s">
        <v>13</v>
      </c>
      <c r="F6797">
        <v>0</v>
      </c>
      <c r="G6797">
        <v>6</v>
      </c>
      <c r="H6797">
        <f t="shared" si="223"/>
        <v>-6</v>
      </c>
    </row>
    <row r="6798" spans="1:8" x14ac:dyDescent="0.2">
      <c r="A6798" t="s">
        <v>19</v>
      </c>
      <c r="B6798" t="s">
        <v>25</v>
      </c>
      <c r="C6798" t="str">
        <f t="shared" si="222"/>
        <v>No cumple</v>
      </c>
      <c r="D6798">
        <v>3861</v>
      </c>
      <c r="E6798" t="s">
        <v>13</v>
      </c>
      <c r="F6798">
        <v>0</v>
      </c>
      <c r="G6798">
        <v>6</v>
      </c>
      <c r="H6798">
        <f t="shared" si="223"/>
        <v>-6</v>
      </c>
    </row>
    <row r="6799" spans="1:8" x14ac:dyDescent="0.2">
      <c r="A6799" t="s">
        <v>18</v>
      </c>
      <c r="B6799" t="s">
        <v>25</v>
      </c>
      <c r="C6799" t="str">
        <f t="shared" si="222"/>
        <v>No cumple</v>
      </c>
      <c r="D6799">
        <v>3865</v>
      </c>
      <c r="E6799" t="s">
        <v>13</v>
      </c>
      <c r="F6799">
        <v>0</v>
      </c>
      <c r="G6799">
        <v>6</v>
      </c>
      <c r="H6799">
        <f t="shared" si="223"/>
        <v>-6</v>
      </c>
    </row>
    <row r="6800" spans="1:8" x14ac:dyDescent="0.2">
      <c r="A6800" t="s">
        <v>7</v>
      </c>
      <c r="B6800" t="s">
        <v>25</v>
      </c>
      <c r="C6800" t="str">
        <f t="shared" si="222"/>
        <v>No cumple</v>
      </c>
      <c r="D6800">
        <v>3872</v>
      </c>
      <c r="E6800" t="s">
        <v>13</v>
      </c>
      <c r="F6800">
        <v>0</v>
      </c>
      <c r="G6800">
        <v>6</v>
      </c>
      <c r="H6800">
        <f t="shared" si="223"/>
        <v>-6</v>
      </c>
    </row>
    <row r="6801" spans="1:8" x14ac:dyDescent="0.2">
      <c r="A6801" t="s">
        <v>18</v>
      </c>
      <c r="B6801" t="s">
        <v>25</v>
      </c>
      <c r="C6801" t="str">
        <f t="shared" si="222"/>
        <v>No cumple</v>
      </c>
      <c r="D6801">
        <v>3884</v>
      </c>
      <c r="E6801" t="s">
        <v>13</v>
      </c>
      <c r="F6801">
        <v>0</v>
      </c>
      <c r="G6801">
        <v>6</v>
      </c>
      <c r="H6801">
        <f t="shared" si="223"/>
        <v>-6</v>
      </c>
    </row>
    <row r="6802" spans="1:8" x14ac:dyDescent="0.2">
      <c r="A6802" t="s">
        <v>19</v>
      </c>
      <c r="B6802" t="s">
        <v>25</v>
      </c>
      <c r="C6802" t="str">
        <f t="shared" si="222"/>
        <v>No cumple</v>
      </c>
      <c r="D6802">
        <v>3888</v>
      </c>
      <c r="E6802" t="s">
        <v>13</v>
      </c>
      <c r="F6802">
        <v>0</v>
      </c>
      <c r="G6802">
        <v>6</v>
      </c>
      <c r="H6802">
        <f t="shared" si="223"/>
        <v>-6</v>
      </c>
    </row>
    <row r="6803" spans="1:8" x14ac:dyDescent="0.2">
      <c r="A6803" t="s">
        <v>18</v>
      </c>
      <c r="B6803" t="s">
        <v>25</v>
      </c>
      <c r="C6803" t="str">
        <f t="shared" si="222"/>
        <v>No cumple</v>
      </c>
      <c r="D6803">
        <v>3894</v>
      </c>
      <c r="E6803" t="s">
        <v>13</v>
      </c>
      <c r="F6803">
        <v>0</v>
      </c>
      <c r="G6803">
        <v>6</v>
      </c>
      <c r="H6803">
        <f t="shared" si="223"/>
        <v>-6</v>
      </c>
    </row>
    <row r="6804" spans="1:8" x14ac:dyDescent="0.2">
      <c r="A6804" t="s">
        <v>18</v>
      </c>
      <c r="B6804" t="s">
        <v>25</v>
      </c>
      <c r="C6804" t="str">
        <f t="shared" si="222"/>
        <v>No cumple</v>
      </c>
      <c r="D6804">
        <v>3911</v>
      </c>
      <c r="E6804" t="s">
        <v>13</v>
      </c>
      <c r="F6804">
        <v>0</v>
      </c>
      <c r="G6804">
        <v>6</v>
      </c>
      <c r="H6804">
        <f t="shared" si="223"/>
        <v>-6</v>
      </c>
    </row>
    <row r="6805" spans="1:8" x14ac:dyDescent="0.2">
      <c r="A6805" t="s">
        <v>18</v>
      </c>
      <c r="B6805" t="s">
        <v>25</v>
      </c>
      <c r="C6805" t="str">
        <f t="shared" si="222"/>
        <v>No cumple</v>
      </c>
      <c r="D6805">
        <v>3914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2">
      <c r="A6806" t="s">
        <v>7</v>
      </c>
      <c r="B6806" t="s">
        <v>25</v>
      </c>
      <c r="C6806" t="str">
        <f t="shared" si="222"/>
        <v>No cumple</v>
      </c>
      <c r="D6806">
        <v>9004</v>
      </c>
      <c r="E6806" t="s">
        <v>13</v>
      </c>
      <c r="F6806">
        <v>0</v>
      </c>
      <c r="G6806">
        <v>6</v>
      </c>
      <c r="H6806">
        <f t="shared" si="223"/>
        <v>-6</v>
      </c>
    </row>
    <row r="6807" spans="1:8" x14ac:dyDescent="0.2">
      <c r="A6807" t="s">
        <v>18</v>
      </c>
      <c r="B6807" t="s">
        <v>25</v>
      </c>
      <c r="C6807" t="str">
        <f t="shared" si="222"/>
        <v>No cumple</v>
      </c>
      <c r="D6807">
        <v>9293</v>
      </c>
      <c r="E6807" t="s">
        <v>13</v>
      </c>
      <c r="F6807">
        <v>0</v>
      </c>
      <c r="G6807">
        <v>6</v>
      </c>
      <c r="H6807">
        <f t="shared" si="223"/>
        <v>-6</v>
      </c>
    </row>
    <row r="6808" spans="1:8" x14ac:dyDescent="0.2">
      <c r="A6808" t="s">
        <v>18</v>
      </c>
      <c r="B6808" t="s">
        <v>25</v>
      </c>
      <c r="C6808" t="str">
        <f t="shared" si="222"/>
        <v>No cumple</v>
      </c>
      <c r="D6808">
        <v>9333</v>
      </c>
      <c r="E6808" t="s">
        <v>13</v>
      </c>
      <c r="F6808">
        <v>0</v>
      </c>
      <c r="G6808">
        <v>6</v>
      </c>
      <c r="H6808">
        <f t="shared" si="223"/>
        <v>-6</v>
      </c>
    </row>
    <row r="6809" spans="1:8" x14ac:dyDescent="0.2">
      <c r="A6809" t="s">
        <v>19</v>
      </c>
      <c r="B6809" t="s">
        <v>25</v>
      </c>
      <c r="C6809" t="str">
        <f t="shared" si="222"/>
        <v>No cumple</v>
      </c>
      <c r="D6809">
        <v>9381</v>
      </c>
      <c r="E6809" t="s">
        <v>13</v>
      </c>
      <c r="F6809">
        <v>0</v>
      </c>
      <c r="G6809">
        <v>6</v>
      </c>
      <c r="H6809">
        <f t="shared" si="223"/>
        <v>-6</v>
      </c>
    </row>
    <row r="6810" spans="1:8" x14ac:dyDescent="0.2">
      <c r="A6810" t="s">
        <v>18</v>
      </c>
      <c r="B6810" t="s">
        <v>25</v>
      </c>
      <c r="C6810" t="str">
        <f t="shared" si="222"/>
        <v>No cumple</v>
      </c>
      <c r="D6810">
        <v>9382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2">
      <c r="A6811" t="s">
        <v>18</v>
      </c>
      <c r="B6811" t="s">
        <v>25</v>
      </c>
      <c r="C6811" t="str">
        <f t="shared" si="222"/>
        <v>No cumple</v>
      </c>
      <c r="D6811">
        <v>9548</v>
      </c>
      <c r="E6811" t="s">
        <v>13</v>
      </c>
      <c r="F6811">
        <v>0</v>
      </c>
      <c r="G6811">
        <v>6</v>
      </c>
      <c r="H6811">
        <f t="shared" si="223"/>
        <v>-6</v>
      </c>
    </row>
    <row r="6812" spans="1:8" x14ac:dyDescent="0.2">
      <c r="A6812" t="s">
        <v>18</v>
      </c>
      <c r="B6812" t="s">
        <v>25</v>
      </c>
      <c r="C6812" t="str">
        <f t="shared" si="222"/>
        <v>Cumple</v>
      </c>
      <c r="D6812">
        <v>9620</v>
      </c>
      <c r="E6812" t="s">
        <v>13</v>
      </c>
      <c r="F6812" s="10">
        <v>6</v>
      </c>
      <c r="G6812">
        <v>6</v>
      </c>
      <c r="H6812">
        <f t="shared" si="223"/>
        <v>0</v>
      </c>
    </row>
    <row r="6813" spans="1:8" x14ac:dyDescent="0.2">
      <c r="A6813" t="s">
        <v>7</v>
      </c>
      <c r="B6813" t="s">
        <v>25</v>
      </c>
      <c r="C6813" t="str">
        <f t="shared" si="222"/>
        <v>No cumple</v>
      </c>
      <c r="D6813">
        <v>9626</v>
      </c>
      <c r="E6813" t="s">
        <v>13</v>
      </c>
      <c r="F6813">
        <v>0</v>
      </c>
      <c r="G6813">
        <v>6</v>
      </c>
      <c r="H6813">
        <f t="shared" si="223"/>
        <v>-6</v>
      </c>
    </row>
    <row r="6814" spans="1:8" x14ac:dyDescent="0.2">
      <c r="A6814" t="s">
        <v>18</v>
      </c>
      <c r="B6814" t="s">
        <v>25</v>
      </c>
      <c r="C6814" t="str">
        <f t="shared" si="222"/>
        <v>No cumple</v>
      </c>
      <c r="D6814">
        <v>9657</v>
      </c>
      <c r="E6814" t="s">
        <v>13</v>
      </c>
      <c r="F6814">
        <v>0</v>
      </c>
      <c r="G6814">
        <v>6</v>
      </c>
      <c r="H6814">
        <f t="shared" si="223"/>
        <v>-6</v>
      </c>
    </row>
    <row r="6815" spans="1:8" x14ac:dyDescent="0.2">
      <c r="A6815" t="s">
        <v>18</v>
      </c>
      <c r="B6815" t="s">
        <v>25</v>
      </c>
      <c r="C6815" t="str">
        <f t="shared" si="222"/>
        <v>No cumple</v>
      </c>
      <c r="D6815">
        <v>9658</v>
      </c>
      <c r="E6815" t="s">
        <v>13</v>
      </c>
      <c r="F6815">
        <v>0</v>
      </c>
      <c r="G6815">
        <v>6</v>
      </c>
      <c r="H6815">
        <f t="shared" si="223"/>
        <v>-6</v>
      </c>
    </row>
    <row r="6816" spans="1:8" x14ac:dyDescent="0.2">
      <c r="A6816" t="s">
        <v>7</v>
      </c>
      <c r="B6816" t="s">
        <v>25</v>
      </c>
      <c r="C6816" t="str">
        <f t="shared" si="222"/>
        <v>No cumple</v>
      </c>
      <c r="D6816">
        <v>9684</v>
      </c>
      <c r="E6816" t="s">
        <v>13</v>
      </c>
      <c r="F6816">
        <v>0</v>
      </c>
      <c r="G6816">
        <v>6</v>
      </c>
      <c r="H6816">
        <f t="shared" si="223"/>
        <v>-6</v>
      </c>
    </row>
    <row r="6817" spans="1:8" x14ac:dyDescent="0.2">
      <c r="A6817" t="s">
        <v>18</v>
      </c>
      <c r="B6817" t="s">
        <v>25</v>
      </c>
      <c r="C6817" t="str">
        <f t="shared" si="222"/>
        <v>No cumple</v>
      </c>
      <c r="D6817">
        <v>9767</v>
      </c>
      <c r="E6817" t="s">
        <v>13</v>
      </c>
      <c r="F6817">
        <v>0</v>
      </c>
      <c r="G6817">
        <v>6</v>
      </c>
      <c r="H6817">
        <f t="shared" si="223"/>
        <v>-6</v>
      </c>
    </row>
    <row r="6818" spans="1:8" x14ac:dyDescent="0.2">
      <c r="A6818" t="s">
        <v>18</v>
      </c>
      <c r="B6818" t="s">
        <v>25</v>
      </c>
      <c r="C6818" t="str">
        <f t="shared" si="222"/>
        <v>No cumple</v>
      </c>
      <c r="D6818">
        <v>9891</v>
      </c>
      <c r="E6818" t="s">
        <v>13</v>
      </c>
      <c r="F6818">
        <v>0</v>
      </c>
      <c r="G6818">
        <v>6</v>
      </c>
      <c r="H6818">
        <f t="shared" si="223"/>
        <v>-6</v>
      </c>
    </row>
    <row r="6819" spans="1:8" x14ac:dyDescent="0.2">
      <c r="A6819" t="s">
        <v>18</v>
      </c>
      <c r="B6819" t="s">
        <v>25</v>
      </c>
      <c r="C6819" t="str">
        <f t="shared" si="222"/>
        <v>No cumple</v>
      </c>
      <c r="D6819">
        <v>9953</v>
      </c>
      <c r="E6819" t="s">
        <v>13</v>
      </c>
      <c r="F6819">
        <v>0</v>
      </c>
      <c r="G6819">
        <v>6</v>
      </c>
      <c r="H6819">
        <f t="shared" si="223"/>
        <v>-6</v>
      </c>
    </row>
    <row r="6820" spans="1:8" x14ac:dyDescent="0.2">
      <c r="A6820" t="s">
        <v>18</v>
      </c>
      <c r="B6820" t="s">
        <v>25</v>
      </c>
      <c r="C6820" t="str">
        <f t="shared" si="222"/>
        <v>No cumple</v>
      </c>
      <c r="D6820">
        <v>9457</v>
      </c>
      <c r="E6820" t="s">
        <v>13</v>
      </c>
      <c r="F6820">
        <v>0</v>
      </c>
      <c r="G6820">
        <v>6</v>
      </c>
      <c r="H6820">
        <f t="shared" si="223"/>
        <v>-6</v>
      </c>
    </row>
    <row r="6821" spans="1:8" x14ac:dyDescent="0.2">
      <c r="A6821" t="s">
        <v>18</v>
      </c>
      <c r="B6821" t="s">
        <v>25</v>
      </c>
      <c r="C6821" t="str">
        <f t="shared" si="222"/>
        <v>No cumple</v>
      </c>
      <c r="D6821">
        <v>238</v>
      </c>
      <c r="E6821" t="s">
        <v>13</v>
      </c>
      <c r="F6821">
        <v>0</v>
      </c>
      <c r="G6821">
        <v>6</v>
      </c>
      <c r="H6821">
        <f t="shared" si="223"/>
        <v>-6</v>
      </c>
    </row>
    <row r="6822" spans="1:8" x14ac:dyDescent="0.2">
      <c r="A6822" t="s">
        <v>7</v>
      </c>
      <c r="B6822" t="s">
        <v>25</v>
      </c>
      <c r="C6822" t="str">
        <f>IF(H6822&gt;=0,"Cumple","No cumple")</f>
        <v>Cumple</v>
      </c>
      <c r="D6822">
        <v>376</v>
      </c>
      <c r="E6822" t="s">
        <v>15</v>
      </c>
      <c r="F6822">
        <v>37</v>
      </c>
      <c r="G6822">
        <v>6</v>
      </c>
      <c r="H6822">
        <f>F6822-G6822</f>
        <v>31</v>
      </c>
    </row>
    <row r="6823" spans="1:8" x14ac:dyDescent="0.2">
      <c r="A6823" t="s">
        <v>7</v>
      </c>
      <c r="B6823" t="s">
        <v>25</v>
      </c>
      <c r="C6823" t="str">
        <f t="shared" ref="C6823:C6886" si="224">IF(H6823&gt;=0,"Cumple","No cumple")</f>
        <v>Cumple</v>
      </c>
      <c r="D6823">
        <v>2726</v>
      </c>
      <c r="E6823" t="s">
        <v>15</v>
      </c>
      <c r="F6823">
        <v>27</v>
      </c>
      <c r="G6823">
        <v>6</v>
      </c>
      <c r="H6823">
        <f t="shared" ref="H6823:H6886" si="225">F6823-G6823</f>
        <v>21</v>
      </c>
    </row>
    <row r="6824" spans="1:8" x14ac:dyDescent="0.2">
      <c r="A6824" t="s">
        <v>7</v>
      </c>
      <c r="B6824" t="s">
        <v>25</v>
      </c>
      <c r="C6824" t="str">
        <f t="shared" si="224"/>
        <v>Cumple</v>
      </c>
      <c r="D6824">
        <v>7566</v>
      </c>
      <c r="E6824" t="s">
        <v>15</v>
      </c>
      <c r="F6824">
        <v>27</v>
      </c>
      <c r="G6824">
        <v>6</v>
      </c>
      <c r="H6824">
        <f t="shared" si="225"/>
        <v>21</v>
      </c>
    </row>
    <row r="6825" spans="1:8" x14ac:dyDescent="0.2">
      <c r="A6825" t="s">
        <v>7</v>
      </c>
      <c r="B6825" t="s">
        <v>25</v>
      </c>
      <c r="C6825" t="str">
        <f t="shared" si="224"/>
        <v>Cumple</v>
      </c>
      <c r="D6825">
        <v>3789</v>
      </c>
      <c r="E6825" t="s">
        <v>15</v>
      </c>
      <c r="F6825">
        <v>24</v>
      </c>
      <c r="G6825">
        <v>6</v>
      </c>
      <c r="H6825">
        <f t="shared" si="225"/>
        <v>18</v>
      </c>
    </row>
    <row r="6826" spans="1:8" x14ac:dyDescent="0.2">
      <c r="A6826" t="s">
        <v>7</v>
      </c>
      <c r="B6826" t="s">
        <v>25</v>
      </c>
      <c r="C6826" t="str">
        <f t="shared" si="224"/>
        <v>Cumple</v>
      </c>
      <c r="D6826">
        <v>9110</v>
      </c>
      <c r="E6826" t="s">
        <v>15</v>
      </c>
      <c r="F6826">
        <v>24</v>
      </c>
      <c r="G6826">
        <v>6</v>
      </c>
      <c r="H6826">
        <f t="shared" si="225"/>
        <v>18</v>
      </c>
    </row>
    <row r="6827" spans="1:8" x14ac:dyDescent="0.2">
      <c r="A6827" t="s">
        <v>7</v>
      </c>
      <c r="B6827" t="s">
        <v>25</v>
      </c>
      <c r="C6827" t="str">
        <f t="shared" si="224"/>
        <v>Cumple</v>
      </c>
      <c r="D6827">
        <v>446</v>
      </c>
      <c r="E6827" t="s">
        <v>15</v>
      </c>
      <c r="F6827">
        <v>20</v>
      </c>
      <c r="G6827">
        <v>6</v>
      </c>
      <c r="H6827">
        <f t="shared" si="225"/>
        <v>14</v>
      </c>
    </row>
    <row r="6828" spans="1:8" x14ac:dyDescent="0.2">
      <c r="A6828" t="s">
        <v>7</v>
      </c>
      <c r="B6828" t="s">
        <v>25</v>
      </c>
      <c r="C6828" t="str">
        <f t="shared" si="224"/>
        <v>Cumple</v>
      </c>
      <c r="D6828">
        <v>7581</v>
      </c>
      <c r="E6828" t="s">
        <v>15</v>
      </c>
      <c r="F6828">
        <v>19</v>
      </c>
      <c r="G6828">
        <v>6</v>
      </c>
      <c r="H6828">
        <f t="shared" si="225"/>
        <v>13</v>
      </c>
    </row>
    <row r="6829" spans="1:8" x14ac:dyDescent="0.2">
      <c r="A6829" t="s">
        <v>7</v>
      </c>
      <c r="B6829" t="s">
        <v>25</v>
      </c>
      <c r="C6829" t="str">
        <f t="shared" si="224"/>
        <v>Cumple</v>
      </c>
      <c r="D6829">
        <v>7628</v>
      </c>
      <c r="E6829" t="s">
        <v>15</v>
      </c>
      <c r="F6829">
        <v>13</v>
      </c>
      <c r="G6829">
        <v>6</v>
      </c>
      <c r="H6829">
        <f t="shared" si="225"/>
        <v>7</v>
      </c>
    </row>
    <row r="6830" spans="1:8" x14ac:dyDescent="0.2">
      <c r="A6830" t="s">
        <v>7</v>
      </c>
      <c r="B6830" t="s">
        <v>25</v>
      </c>
      <c r="C6830" t="str">
        <f t="shared" si="224"/>
        <v>Cumple</v>
      </c>
      <c r="D6830">
        <v>7635</v>
      </c>
      <c r="E6830" t="s">
        <v>15</v>
      </c>
      <c r="F6830">
        <v>13</v>
      </c>
      <c r="G6830">
        <v>6</v>
      </c>
      <c r="H6830">
        <f t="shared" si="225"/>
        <v>7</v>
      </c>
    </row>
    <row r="6831" spans="1:8" x14ac:dyDescent="0.2">
      <c r="A6831" t="s">
        <v>7</v>
      </c>
      <c r="B6831" t="s">
        <v>25</v>
      </c>
      <c r="C6831" t="str">
        <f t="shared" si="224"/>
        <v>Cumple</v>
      </c>
      <c r="D6831">
        <v>9120</v>
      </c>
      <c r="E6831" t="s">
        <v>16</v>
      </c>
      <c r="F6831">
        <v>12</v>
      </c>
      <c r="G6831">
        <v>6</v>
      </c>
      <c r="H6831">
        <f t="shared" si="225"/>
        <v>6</v>
      </c>
    </row>
    <row r="6832" spans="1:8" x14ac:dyDescent="0.2">
      <c r="A6832" t="s">
        <v>7</v>
      </c>
      <c r="B6832" t="s">
        <v>25</v>
      </c>
      <c r="C6832" t="str">
        <f t="shared" si="224"/>
        <v>Cumple</v>
      </c>
      <c r="D6832">
        <v>7629</v>
      </c>
      <c r="E6832" t="s">
        <v>15</v>
      </c>
      <c r="F6832">
        <v>11</v>
      </c>
      <c r="G6832">
        <v>6</v>
      </c>
      <c r="H6832">
        <f t="shared" si="225"/>
        <v>5</v>
      </c>
    </row>
    <row r="6833" spans="1:8" x14ac:dyDescent="0.2">
      <c r="A6833" t="s">
        <v>7</v>
      </c>
      <c r="B6833" t="s">
        <v>25</v>
      </c>
      <c r="C6833" t="str">
        <f t="shared" si="224"/>
        <v>Cumple</v>
      </c>
      <c r="D6833">
        <v>9152</v>
      </c>
      <c r="E6833" t="s">
        <v>15</v>
      </c>
      <c r="F6833">
        <v>11</v>
      </c>
      <c r="G6833">
        <v>6</v>
      </c>
      <c r="H6833">
        <f t="shared" si="225"/>
        <v>5</v>
      </c>
    </row>
    <row r="6834" spans="1:8" x14ac:dyDescent="0.2">
      <c r="A6834" t="s">
        <v>7</v>
      </c>
      <c r="B6834" t="s">
        <v>25</v>
      </c>
      <c r="C6834" t="str">
        <f t="shared" si="224"/>
        <v>Cumple</v>
      </c>
      <c r="D6834">
        <v>9281</v>
      </c>
      <c r="E6834" t="s">
        <v>15</v>
      </c>
      <c r="F6834">
        <v>11</v>
      </c>
      <c r="G6834">
        <v>6</v>
      </c>
      <c r="H6834">
        <f t="shared" si="225"/>
        <v>5</v>
      </c>
    </row>
    <row r="6835" spans="1:8" x14ac:dyDescent="0.2">
      <c r="A6835" t="s">
        <v>7</v>
      </c>
      <c r="B6835" t="s">
        <v>25</v>
      </c>
      <c r="C6835" t="str">
        <f t="shared" si="224"/>
        <v>Cumple</v>
      </c>
      <c r="D6835">
        <v>2210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2">
      <c r="A6836" t="s">
        <v>7</v>
      </c>
      <c r="B6836" t="s">
        <v>25</v>
      </c>
      <c r="C6836" t="str">
        <f t="shared" si="224"/>
        <v>Cumple</v>
      </c>
      <c r="D6836">
        <v>3867</v>
      </c>
      <c r="E6836" t="s">
        <v>15</v>
      </c>
      <c r="F6836">
        <v>10</v>
      </c>
      <c r="G6836">
        <v>6</v>
      </c>
      <c r="H6836">
        <f t="shared" si="225"/>
        <v>4</v>
      </c>
    </row>
    <row r="6837" spans="1:8" x14ac:dyDescent="0.2">
      <c r="A6837" t="s">
        <v>7</v>
      </c>
      <c r="B6837" t="s">
        <v>25</v>
      </c>
      <c r="C6837" t="str">
        <f t="shared" si="224"/>
        <v>Cumple</v>
      </c>
      <c r="D6837">
        <v>7109</v>
      </c>
      <c r="E6837" t="s">
        <v>15</v>
      </c>
      <c r="F6837">
        <v>10</v>
      </c>
      <c r="G6837">
        <v>6</v>
      </c>
      <c r="H6837">
        <f t="shared" si="225"/>
        <v>4</v>
      </c>
    </row>
    <row r="6838" spans="1:8" x14ac:dyDescent="0.2">
      <c r="A6838" t="s">
        <v>7</v>
      </c>
      <c r="B6838" t="s">
        <v>25</v>
      </c>
      <c r="C6838" t="str">
        <f t="shared" si="224"/>
        <v>Cumple</v>
      </c>
      <c r="D6838">
        <v>7591</v>
      </c>
      <c r="E6838" t="s">
        <v>15</v>
      </c>
      <c r="F6838">
        <v>10</v>
      </c>
      <c r="G6838">
        <v>6</v>
      </c>
      <c r="H6838">
        <f t="shared" si="225"/>
        <v>4</v>
      </c>
    </row>
    <row r="6839" spans="1:8" x14ac:dyDescent="0.2">
      <c r="A6839" t="s">
        <v>7</v>
      </c>
      <c r="B6839" t="s">
        <v>25</v>
      </c>
      <c r="C6839" t="str">
        <f t="shared" si="224"/>
        <v>Cumple</v>
      </c>
      <c r="D6839">
        <v>7438</v>
      </c>
      <c r="E6839" t="s">
        <v>15</v>
      </c>
      <c r="F6839">
        <v>9</v>
      </c>
      <c r="G6839">
        <v>6</v>
      </c>
      <c r="H6839">
        <f t="shared" si="225"/>
        <v>3</v>
      </c>
    </row>
    <row r="6840" spans="1:8" x14ac:dyDescent="0.2">
      <c r="A6840" t="s">
        <v>7</v>
      </c>
      <c r="B6840" t="s">
        <v>25</v>
      </c>
      <c r="C6840" t="str">
        <f t="shared" si="224"/>
        <v>Cumple</v>
      </c>
      <c r="D6840">
        <v>9443</v>
      </c>
      <c r="E6840" t="s">
        <v>15</v>
      </c>
      <c r="F6840">
        <v>9</v>
      </c>
      <c r="G6840">
        <v>6</v>
      </c>
      <c r="H6840">
        <f t="shared" si="225"/>
        <v>3</v>
      </c>
    </row>
    <row r="6841" spans="1:8" x14ac:dyDescent="0.2">
      <c r="A6841" t="s">
        <v>7</v>
      </c>
      <c r="B6841" t="s">
        <v>25</v>
      </c>
      <c r="C6841" t="str">
        <f t="shared" si="224"/>
        <v>Cumple</v>
      </c>
      <c r="D6841">
        <v>2849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2">
      <c r="A6842" t="s">
        <v>7</v>
      </c>
      <c r="B6842" t="s">
        <v>25</v>
      </c>
      <c r="C6842" t="str">
        <f t="shared" si="224"/>
        <v>Cumple</v>
      </c>
      <c r="D6842">
        <v>7059</v>
      </c>
      <c r="E6842" t="s">
        <v>15</v>
      </c>
      <c r="F6842">
        <v>8</v>
      </c>
      <c r="G6842">
        <v>6</v>
      </c>
      <c r="H6842">
        <f t="shared" si="225"/>
        <v>2</v>
      </c>
    </row>
    <row r="6843" spans="1:8" x14ac:dyDescent="0.2">
      <c r="A6843" t="s">
        <v>7</v>
      </c>
      <c r="B6843" t="s">
        <v>25</v>
      </c>
      <c r="C6843" t="str">
        <f t="shared" si="224"/>
        <v>Cumple</v>
      </c>
      <c r="D6843">
        <v>7090</v>
      </c>
      <c r="E6843" t="s">
        <v>15</v>
      </c>
      <c r="F6843">
        <v>8</v>
      </c>
      <c r="G6843">
        <v>6</v>
      </c>
      <c r="H6843">
        <f t="shared" si="225"/>
        <v>2</v>
      </c>
    </row>
    <row r="6844" spans="1:8" x14ac:dyDescent="0.2">
      <c r="A6844" t="s">
        <v>7</v>
      </c>
      <c r="B6844" t="s">
        <v>25</v>
      </c>
      <c r="C6844" t="str">
        <f t="shared" si="224"/>
        <v>Cumple</v>
      </c>
      <c r="D6844">
        <v>9604</v>
      </c>
      <c r="E6844" t="s">
        <v>15</v>
      </c>
      <c r="F6844">
        <v>8</v>
      </c>
      <c r="G6844">
        <v>6</v>
      </c>
      <c r="H6844">
        <f t="shared" si="225"/>
        <v>2</v>
      </c>
    </row>
    <row r="6845" spans="1:8" x14ac:dyDescent="0.2">
      <c r="A6845" t="s">
        <v>7</v>
      </c>
      <c r="B6845" t="s">
        <v>25</v>
      </c>
      <c r="C6845" t="str">
        <f t="shared" si="224"/>
        <v>Cumple</v>
      </c>
      <c r="D6845">
        <v>7051</v>
      </c>
      <c r="E6845" t="s">
        <v>15</v>
      </c>
      <c r="F6845">
        <v>7</v>
      </c>
      <c r="G6845">
        <v>6</v>
      </c>
      <c r="H6845">
        <f t="shared" si="225"/>
        <v>1</v>
      </c>
    </row>
    <row r="6846" spans="1:8" x14ac:dyDescent="0.2">
      <c r="A6846" t="s">
        <v>7</v>
      </c>
      <c r="B6846" t="s">
        <v>25</v>
      </c>
      <c r="C6846" t="str">
        <f t="shared" si="224"/>
        <v>Cumple</v>
      </c>
      <c r="D6846">
        <v>9063</v>
      </c>
      <c r="E6846" t="s">
        <v>16</v>
      </c>
      <c r="F6846">
        <v>7</v>
      </c>
      <c r="G6846">
        <v>6</v>
      </c>
      <c r="H6846">
        <f t="shared" si="225"/>
        <v>1</v>
      </c>
    </row>
    <row r="6847" spans="1:8" x14ac:dyDescent="0.2">
      <c r="A6847" t="s">
        <v>7</v>
      </c>
      <c r="B6847" t="s">
        <v>25</v>
      </c>
      <c r="C6847" t="str">
        <f t="shared" si="224"/>
        <v>Cumple</v>
      </c>
      <c r="D6847">
        <v>9411</v>
      </c>
      <c r="E6847" t="s">
        <v>15</v>
      </c>
      <c r="F6847">
        <v>7</v>
      </c>
      <c r="G6847">
        <v>6</v>
      </c>
      <c r="H6847">
        <f t="shared" si="225"/>
        <v>1</v>
      </c>
    </row>
    <row r="6848" spans="1:8" x14ac:dyDescent="0.2">
      <c r="A6848" t="s">
        <v>7</v>
      </c>
      <c r="B6848" t="s">
        <v>25</v>
      </c>
      <c r="C6848" t="str">
        <f t="shared" si="224"/>
        <v>Cumple</v>
      </c>
      <c r="D6848">
        <v>7044</v>
      </c>
      <c r="E6848" t="s">
        <v>15</v>
      </c>
      <c r="F6848">
        <v>6</v>
      </c>
      <c r="G6848">
        <v>6</v>
      </c>
      <c r="H6848">
        <f t="shared" si="225"/>
        <v>0</v>
      </c>
    </row>
    <row r="6849" spans="1:8" x14ac:dyDescent="0.2">
      <c r="A6849" t="s">
        <v>7</v>
      </c>
      <c r="B6849" t="s">
        <v>25</v>
      </c>
      <c r="C6849" t="str">
        <f t="shared" si="224"/>
        <v>Cumple</v>
      </c>
      <c r="D6849">
        <v>7055</v>
      </c>
      <c r="E6849" t="s">
        <v>15</v>
      </c>
      <c r="F6849">
        <v>6</v>
      </c>
      <c r="G6849">
        <v>6</v>
      </c>
      <c r="H6849">
        <f t="shared" si="225"/>
        <v>0</v>
      </c>
    </row>
    <row r="6850" spans="1:8" x14ac:dyDescent="0.2">
      <c r="A6850" t="s">
        <v>7</v>
      </c>
      <c r="B6850" t="s">
        <v>25</v>
      </c>
      <c r="C6850" t="str">
        <f t="shared" si="224"/>
        <v>Cumple</v>
      </c>
      <c r="D6850">
        <v>7071</v>
      </c>
      <c r="E6850" t="s">
        <v>15</v>
      </c>
      <c r="F6850">
        <v>6</v>
      </c>
      <c r="G6850">
        <v>6</v>
      </c>
      <c r="H6850">
        <f t="shared" si="225"/>
        <v>0</v>
      </c>
    </row>
    <row r="6851" spans="1:8" x14ac:dyDescent="0.2">
      <c r="A6851" t="s">
        <v>7</v>
      </c>
      <c r="B6851" t="s">
        <v>25</v>
      </c>
      <c r="C6851" t="str">
        <f t="shared" si="224"/>
        <v>No cumple</v>
      </c>
      <c r="D6851">
        <v>9259</v>
      </c>
      <c r="E6851" t="s">
        <v>15</v>
      </c>
      <c r="F6851">
        <v>5</v>
      </c>
      <c r="G6851">
        <v>6</v>
      </c>
      <c r="H6851">
        <f t="shared" si="225"/>
        <v>-1</v>
      </c>
    </row>
    <row r="6852" spans="1:8" x14ac:dyDescent="0.2">
      <c r="A6852" t="s">
        <v>7</v>
      </c>
      <c r="B6852" t="s">
        <v>25</v>
      </c>
      <c r="C6852" t="str">
        <f t="shared" si="224"/>
        <v>No cumple</v>
      </c>
      <c r="D6852">
        <v>7066</v>
      </c>
      <c r="E6852" t="s">
        <v>15</v>
      </c>
      <c r="F6852">
        <v>4</v>
      </c>
      <c r="G6852">
        <v>6</v>
      </c>
      <c r="H6852">
        <f t="shared" si="225"/>
        <v>-2</v>
      </c>
    </row>
    <row r="6853" spans="1:8" x14ac:dyDescent="0.2">
      <c r="A6853" t="s">
        <v>7</v>
      </c>
      <c r="B6853" t="s">
        <v>25</v>
      </c>
      <c r="C6853" t="str">
        <f t="shared" si="224"/>
        <v>No cumple</v>
      </c>
      <c r="D6853">
        <v>9789</v>
      </c>
      <c r="E6853" t="s">
        <v>16</v>
      </c>
      <c r="F6853">
        <v>4</v>
      </c>
      <c r="G6853">
        <v>6</v>
      </c>
      <c r="H6853">
        <f t="shared" si="225"/>
        <v>-2</v>
      </c>
    </row>
    <row r="6854" spans="1:8" x14ac:dyDescent="0.2">
      <c r="A6854" t="s">
        <v>7</v>
      </c>
      <c r="B6854" t="s">
        <v>25</v>
      </c>
      <c r="C6854" t="str">
        <f t="shared" si="224"/>
        <v>No cumple</v>
      </c>
      <c r="D6854">
        <v>7060</v>
      </c>
      <c r="E6854" t="s">
        <v>15</v>
      </c>
      <c r="F6854">
        <v>4</v>
      </c>
      <c r="G6854">
        <v>6</v>
      </c>
      <c r="H6854">
        <f t="shared" si="225"/>
        <v>-2</v>
      </c>
    </row>
    <row r="6855" spans="1:8" x14ac:dyDescent="0.2">
      <c r="A6855" t="s">
        <v>7</v>
      </c>
      <c r="B6855" t="s">
        <v>25</v>
      </c>
      <c r="C6855" t="str">
        <f t="shared" si="224"/>
        <v>No cumple</v>
      </c>
      <c r="D6855">
        <v>7032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2">
      <c r="A6856" t="s">
        <v>7</v>
      </c>
      <c r="B6856" t="s">
        <v>25</v>
      </c>
      <c r="C6856" t="str">
        <f t="shared" si="224"/>
        <v>No cumple</v>
      </c>
      <c r="D6856">
        <v>7046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2">
      <c r="A6857" t="s">
        <v>7</v>
      </c>
      <c r="B6857" t="s">
        <v>25</v>
      </c>
      <c r="C6857" t="str">
        <f t="shared" si="224"/>
        <v>No cumple</v>
      </c>
      <c r="D6857">
        <v>7084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2">
      <c r="A6858" t="s">
        <v>7</v>
      </c>
      <c r="B6858" t="s">
        <v>25</v>
      </c>
      <c r="C6858" t="str">
        <f t="shared" si="224"/>
        <v>No cumple</v>
      </c>
      <c r="D6858">
        <v>7123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2">
      <c r="A6859" t="s">
        <v>7</v>
      </c>
      <c r="B6859" t="s">
        <v>25</v>
      </c>
      <c r="C6859" t="str">
        <f t="shared" si="224"/>
        <v>No cumple</v>
      </c>
      <c r="D6859">
        <v>8001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2">
      <c r="A6860" t="s">
        <v>7</v>
      </c>
      <c r="B6860" t="s">
        <v>25</v>
      </c>
      <c r="C6860" t="str">
        <f t="shared" si="224"/>
        <v>No cumple</v>
      </c>
      <c r="D6860">
        <v>9334</v>
      </c>
      <c r="E6860" t="s">
        <v>15</v>
      </c>
      <c r="F6860">
        <v>3</v>
      </c>
      <c r="G6860">
        <v>6</v>
      </c>
      <c r="H6860">
        <f t="shared" si="225"/>
        <v>-3</v>
      </c>
    </row>
    <row r="6861" spans="1:8" x14ac:dyDescent="0.2">
      <c r="A6861" t="s">
        <v>7</v>
      </c>
      <c r="B6861" t="s">
        <v>25</v>
      </c>
      <c r="C6861" t="str">
        <f t="shared" si="224"/>
        <v>No cumple</v>
      </c>
      <c r="D6861">
        <v>9424</v>
      </c>
      <c r="E6861" t="s">
        <v>15</v>
      </c>
      <c r="F6861">
        <v>3</v>
      </c>
      <c r="G6861">
        <v>6</v>
      </c>
      <c r="H6861">
        <f t="shared" si="225"/>
        <v>-3</v>
      </c>
    </row>
    <row r="6862" spans="1:8" x14ac:dyDescent="0.2">
      <c r="A6862" t="s">
        <v>7</v>
      </c>
      <c r="B6862" t="s">
        <v>25</v>
      </c>
      <c r="C6862" t="str">
        <f t="shared" si="224"/>
        <v>No cumple</v>
      </c>
      <c r="D6862">
        <v>9802</v>
      </c>
      <c r="E6862" t="s">
        <v>15</v>
      </c>
      <c r="F6862">
        <v>3</v>
      </c>
      <c r="G6862">
        <v>6</v>
      </c>
      <c r="H6862">
        <f t="shared" si="225"/>
        <v>-3</v>
      </c>
    </row>
    <row r="6863" spans="1:8" x14ac:dyDescent="0.2">
      <c r="A6863" t="s">
        <v>7</v>
      </c>
      <c r="B6863" t="s">
        <v>25</v>
      </c>
      <c r="C6863" t="str">
        <f t="shared" si="224"/>
        <v>No cumple</v>
      </c>
      <c r="D6863">
        <v>7040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2">
      <c r="A6864" t="s">
        <v>7</v>
      </c>
      <c r="B6864" t="s">
        <v>25</v>
      </c>
      <c r="C6864" t="str">
        <f t="shared" si="224"/>
        <v>No cumple</v>
      </c>
      <c r="D6864">
        <v>7042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2">
      <c r="A6865" t="s">
        <v>7</v>
      </c>
      <c r="B6865" t="s">
        <v>25</v>
      </c>
      <c r="C6865" t="str">
        <f t="shared" si="224"/>
        <v>No cumple</v>
      </c>
      <c r="D6865">
        <v>7082</v>
      </c>
      <c r="E6865" t="s">
        <v>15</v>
      </c>
      <c r="F6865">
        <v>2</v>
      </c>
      <c r="G6865">
        <v>6</v>
      </c>
      <c r="H6865">
        <f t="shared" si="225"/>
        <v>-4</v>
      </c>
    </row>
    <row r="6866" spans="1:8" x14ac:dyDescent="0.2">
      <c r="A6866" t="s">
        <v>7</v>
      </c>
      <c r="B6866" t="s">
        <v>25</v>
      </c>
      <c r="C6866" t="str">
        <f t="shared" si="224"/>
        <v>No cumple</v>
      </c>
      <c r="D6866">
        <v>7580</v>
      </c>
      <c r="E6866" t="s">
        <v>15</v>
      </c>
      <c r="F6866">
        <v>2</v>
      </c>
      <c r="G6866">
        <v>6</v>
      </c>
      <c r="H6866">
        <f t="shared" si="225"/>
        <v>-4</v>
      </c>
    </row>
    <row r="6867" spans="1:8" x14ac:dyDescent="0.2">
      <c r="A6867" t="s">
        <v>7</v>
      </c>
      <c r="B6867" t="s">
        <v>25</v>
      </c>
      <c r="C6867" t="str">
        <f t="shared" si="224"/>
        <v>No cumple</v>
      </c>
      <c r="D6867">
        <v>7631</v>
      </c>
      <c r="E6867" t="s">
        <v>15</v>
      </c>
      <c r="F6867">
        <v>2</v>
      </c>
      <c r="G6867">
        <v>6</v>
      </c>
      <c r="H6867">
        <f t="shared" si="225"/>
        <v>-4</v>
      </c>
    </row>
    <row r="6868" spans="1:8" x14ac:dyDescent="0.2">
      <c r="A6868" t="s">
        <v>7</v>
      </c>
      <c r="B6868" t="s">
        <v>25</v>
      </c>
      <c r="C6868" t="str">
        <f t="shared" si="224"/>
        <v>No cumple</v>
      </c>
      <c r="D6868">
        <v>3844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2">
      <c r="A6869" t="s">
        <v>7</v>
      </c>
      <c r="B6869" t="s">
        <v>25</v>
      </c>
      <c r="C6869" t="str">
        <f t="shared" si="224"/>
        <v>No cumple</v>
      </c>
      <c r="D6869">
        <v>7014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2">
      <c r="A6870" t="s">
        <v>7</v>
      </c>
      <c r="B6870" t="s">
        <v>25</v>
      </c>
      <c r="C6870" t="str">
        <f t="shared" si="224"/>
        <v>No cumple</v>
      </c>
      <c r="D6870">
        <v>7026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2">
      <c r="A6871" t="s">
        <v>7</v>
      </c>
      <c r="B6871" t="s">
        <v>25</v>
      </c>
      <c r="C6871" t="str">
        <f t="shared" si="224"/>
        <v>No cumple</v>
      </c>
      <c r="D6871">
        <v>7038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2">
      <c r="A6872" t="s">
        <v>7</v>
      </c>
      <c r="B6872" t="s">
        <v>25</v>
      </c>
      <c r="C6872" t="str">
        <f t="shared" si="224"/>
        <v>No cumple</v>
      </c>
      <c r="D6872">
        <v>7045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2">
      <c r="A6873" t="s">
        <v>7</v>
      </c>
      <c r="B6873" t="s">
        <v>25</v>
      </c>
      <c r="C6873" t="str">
        <f t="shared" si="224"/>
        <v>No cumple</v>
      </c>
      <c r="D6873">
        <v>7085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2">
      <c r="A6874" t="s">
        <v>7</v>
      </c>
      <c r="B6874" t="s">
        <v>25</v>
      </c>
      <c r="C6874" t="str">
        <f t="shared" si="224"/>
        <v>No cumple</v>
      </c>
      <c r="D6874">
        <v>7116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2">
      <c r="A6875" t="s">
        <v>7</v>
      </c>
      <c r="B6875" t="s">
        <v>25</v>
      </c>
      <c r="C6875" t="str">
        <f t="shared" si="224"/>
        <v>No cumple</v>
      </c>
      <c r="D6875">
        <v>7183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2">
      <c r="A6876" t="s">
        <v>7</v>
      </c>
      <c r="B6876" t="s">
        <v>25</v>
      </c>
      <c r="C6876" t="str">
        <f t="shared" si="224"/>
        <v>No cumple</v>
      </c>
      <c r="D6876">
        <v>7402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2">
      <c r="A6877" t="s">
        <v>7</v>
      </c>
      <c r="B6877" t="s">
        <v>25</v>
      </c>
      <c r="C6877" t="str">
        <f t="shared" si="224"/>
        <v>No cumple</v>
      </c>
      <c r="D6877">
        <v>7474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2">
      <c r="A6878" t="s">
        <v>7</v>
      </c>
      <c r="B6878" t="s">
        <v>25</v>
      </c>
      <c r="C6878" t="str">
        <f t="shared" si="224"/>
        <v>No cumple</v>
      </c>
      <c r="D6878">
        <v>7567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2">
      <c r="A6879" t="s">
        <v>7</v>
      </c>
      <c r="B6879" t="s">
        <v>25</v>
      </c>
      <c r="C6879" t="str">
        <f t="shared" si="224"/>
        <v>No cumple</v>
      </c>
      <c r="D6879">
        <v>7630</v>
      </c>
      <c r="E6879" t="s">
        <v>15</v>
      </c>
      <c r="F6879">
        <v>1</v>
      </c>
      <c r="G6879">
        <v>6</v>
      </c>
      <c r="H6879">
        <f t="shared" si="225"/>
        <v>-5</v>
      </c>
    </row>
    <row r="6880" spans="1:8" x14ac:dyDescent="0.2">
      <c r="A6880" t="s">
        <v>7</v>
      </c>
      <c r="B6880" t="s">
        <v>25</v>
      </c>
      <c r="C6880" t="str">
        <f t="shared" si="224"/>
        <v>No cumple</v>
      </c>
      <c r="D6880">
        <v>7632</v>
      </c>
      <c r="E6880" t="s">
        <v>15</v>
      </c>
      <c r="F6880">
        <v>1</v>
      </c>
      <c r="G6880">
        <v>6</v>
      </c>
      <c r="H6880">
        <f t="shared" si="225"/>
        <v>-5</v>
      </c>
    </row>
    <row r="6881" spans="1:8" x14ac:dyDescent="0.2">
      <c r="A6881" t="s">
        <v>7</v>
      </c>
      <c r="B6881" t="s">
        <v>25</v>
      </c>
      <c r="C6881" t="str">
        <f t="shared" si="224"/>
        <v>No cumple</v>
      </c>
      <c r="D6881">
        <v>2736</v>
      </c>
      <c r="E6881" t="s">
        <v>15</v>
      </c>
      <c r="F6881">
        <v>1</v>
      </c>
      <c r="G6881">
        <v>6</v>
      </c>
      <c r="H6881">
        <f t="shared" si="225"/>
        <v>-5</v>
      </c>
    </row>
    <row r="6882" spans="1:8" x14ac:dyDescent="0.2">
      <c r="A6882" t="s">
        <v>7</v>
      </c>
      <c r="B6882" t="s">
        <v>25</v>
      </c>
      <c r="C6882" t="str">
        <f t="shared" si="224"/>
        <v>No cumple</v>
      </c>
      <c r="D6882">
        <v>136</v>
      </c>
      <c r="E6882" t="s">
        <v>16</v>
      </c>
      <c r="F6882">
        <v>0</v>
      </c>
      <c r="G6882">
        <v>6</v>
      </c>
      <c r="H6882">
        <f t="shared" si="225"/>
        <v>-6</v>
      </c>
    </row>
    <row r="6883" spans="1:8" x14ac:dyDescent="0.2">
      <c r="A6883" t="s">
        <v>7</v>
      </c>
      <c r="B6883" t="s">
        <v>25</v>
      </c>
      <c r="C6883" t="str">
        <f t="shared" si="224"/>
        <v>No cumple</v>
      </c>
      <c r="D6883">
        <v>1089</v>
      </c>
      <c r="E6883" t="s">
        <v>16</v>
      </c>
      <c r="F6883">
        <v>0</v>
      </c>
      <c r="G6883">
        <v>6</v>
      </c>
      <c r="H6883">
        <f t="shared" si="225"/>
        <v>-6</v>
      </c>
    </row>
    <row r="6884" spans="1:8" x14ac:dyDescent="0.2">
      <c r="A6884" t="s">
        <v>7</v>
      </c>
      <c r="B6884" t="s">
        <v>25</v>
      </c>
      <c r="C6884" t="str">
        <f t="shared" si="224"/>
        <v>No cumple</v>
      </c>
      <c r="D6884">
        <v>1539</v>
      </c>
      <c r="E6884" t="s">
        <v>16</v>
      </c>
      <c r="F6884">
        <v>0</v>
      </c>
      <c r="G6884">
        <v>6</v>
      </c>
      <c r="H6884">
        <f t="shared" si="225"/>
        <v>-6</v>
      </c>
    </row>
    <row r="6885" spans="1:8" x14ac:dyDescent="0.2">
      <c r="A6885" t="s">
        <v>7</v>
      </c>
      <c r="B6885" t="s">
        <v>25</v>
      </c>
      <c r="C6885" t="str">
        <f t="shared" si="224"/>
        <v>No cumple</v>
      </c>
      <c r="D6885">
        <v>1864</v>
      </c>
      <c r="E6885" t="s">
        <v>15</v>
      </c>
      <c r="F6885">
        <v>0</v>
      </c>
      <c r="G6885">
        <v>6</v>
      </c>
      <c r="H6885">
        <f t="shared" si="225"/>
        <v>-6</v>
      </c>
    </row>
    <row r="6886" spans="1:8" x14ac:dyDescent="0.2">
      <c r="A6886" t="s">
        <v>7</v>
      </c>
      <c r="B6886" t="s">
        <v>25</v>
      </c>
      <c r="C6886" t="str">
        <f t="shared" si="224"/>
        <v>No cumple</v>
      </c>
      <c r="D6886">
        <v>3224</v>
      </c>
      <c r="E6886" t="s">
        <v>15</v>
      </c>
      <c r="F6886">
        <v>0</v>
      </c>
      <c r="G6886">
        <v>6</v>
      </c>
      <c r="H6886">
        <f t="shared" si="225"/>
        <v>-6</v>
      </c>
    </row>
    <row r="6887" spans="1:8" x14ac:dyDescent="0.2">
      <c r="A6887" t="s">
        <v>7</v>
      </c>
      <c r="B6887" t="s">
        <v>25</v>
      </c>
      <c r="C6887" t="str">
        <f t="shared" ref="C6887:C6936" si="226">IF(H6887&gt;=0,"Cumple","No cumple")</f>
        <v>No cumple</v>
      </c>
      <c r="D6887">
        <v>3583</v>
      </c>
      <c r="E6887" t="s">
        <v>16</v>
      </c>
      <c r="F6887">
        <v>0</v>
      </c>
      <c r="G6887">
        <v>6</v>
      </c>
      <c r="H6887">
        <f t="shared" ref="H6887:H6936" si="227">F6887-G6887</f>
        <v>-6</v>
      </c>
    </row>
    <row r="6888" spans="1:8" x14ac:dyDescent="0.2">
      <c r="A6888" t="s">
        <v>7</v>
      </c>
      <c r="B6888" t="s">
        <v>25</v>
      </c>
      <c r="C6888" t="str">
        <f t="shared" si="226"/>
        <v>No cumple</v>
      </c>
      <c r="D6888">
        <v>3757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2">
      <c r="A6889" t="s">
        <v>7</v>
      </c>
      <c r="B6889" t="s">
        <v>25</v>
      </c>
      <c r="C6889" t="str">
        <f t="shared" si="226"/>
        <v>No cumple</v>
      </c>
      <c r="D6889">
        <v>7008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2">
      <c r="A6890" t="s">
        <v>7</v>
      </c>
      <c r="B6890" t="s">
        <v>25</v>
      </c>
      <c r="C6890" t="str">
        <f t="shared" si="226"/>
        <v>No cumple</v>
      </c>
      <c r="D6890">
        <v>7068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2">
      <c r="A6891" t="s">
        <v>7</v>
      </c>
      <c r="B6891" t="s">
        <v>25</v>
      </c>
      <c r="C6891" t="str">
        <f t="shared" si="226"/>
        <v>No cumple</v>
      </c>
      <c r="D6891">
        <v>7092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2">
      <c r="A6892" t="s">
        <v>7</v>
      </c>
      <c r="B6892" t="s">
        <v>25</v>
      </c>
      <c r="C6892" t="str">
        <f t="shared" si="226"/>
        <v>No cumple</v>
      </c>
      <c r="D6892">
        <v>7097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2">
      <c r="A6893" t="s">
        <v>7</v>
      </c>
      <c r="B6893" t="s">
        <v>25</v>
      </c>
      <c r="C6893" t="str">
        <f t="shared" si="226"/>
        <v>No cumple</v>
      </c>
      <c r="D6893">
        <v>7345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2">
      <c r="A6894" t="s">
        <v>7</v>
      </c>
      <c r="B6894" t="s">
        <v>25</v>
      </c>
      <c r="C6894" t="str">
        <f t="shared" si="226"/>
        <v>No cumple</v>
      </c>
      <c r="D6894">
        <v>7380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2">
      <c r="A6895" t="s">
        <v>7</v>
      </c>
      <c r="B6895" t="s">
        <v>25</v>
      </c>
      <c r="C6895" t="str">
        <f t="shared" si="226"/>
        <v>No cumple</v>
      </c>
      <c r="D6895">
        <v>7395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2">
      <c r="A6896" t="s">
        <v>7</v>
      </c>
      <c r="B6896" t="s">
        <v>25</v>
      </c>
      <c r="C6896" t="str">
        <f t="shared" si="226"/>
        <v>No cumple</v>
      </c>
      <c r="D6896">
        <v>7398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2">
      <c r="A6897" t="s">
        <v>7</v>
      </c>
      <c r="B6897" t="s">
        <v>25</v>
      </c>
      <c r="C6897" t="str">
        <f t="shared" si="226"/>
        <v>No cumple</v>
      </c>
      <c r="D6897">
        <v>7417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2">
      <c r="A6898" t="s">
        <v>7</v>
      </c>
      <c r="B6898" t="s">
        <v>25</v>
      </c>
      <c r="C6898" t="str">
        <f t="shared" si="226"/>
        <v>No cumple</v>
      </c>
      <c r="D6898">
        <v>7494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2">
      <c r="A6899" t="s">
        <v>7</v>
      </c>
      <c r="B6899" t="s">
        <v>25</v>
      </c>
      <c r="C6899" t="str">
        <f t="shared" si="226"/>
        <v>No cumple</v>
      </c>
      <c r="D6899">
        <v>7517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2">
      <c r="A6900" t="s">
        <v>7</v>
      </c>
      <c r="B6900" t="s">
        <v>25</v>
      </c>
      <c r="C6900" t="str">
        <f t="shared" si="226"/>
        <v>No cumple</v>
      </c>
      <c r="D6900">
        <v>7559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2">
      <c r="A6901" t="s">
        <v>7</v>
      </c>
      <c r="B6901" t="s">
        <v>25</v>
      </c>
      <c r="C6901" t="str">
        <f t="shared" si="226"/>
        <v>No cumple</v>
      </c>
      <c r="D6901">
        <v>7578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2">
      <c r="A6902" t="s">
        <v>7</v>
      </c>
      <c r="B6902" t="s">
        <v>25</v>
      </c>
      <c r="C6902" t="str">
        <f t="shared" si="226"/>
        <v>No cumple</v>
      </c>
      <c r="D6902">
        <v>7606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2">
      <c r="A6903" t="s">
        <v>7</v>
      </c>
      <c r="B6903" t="s">
        <v>25</v>
      </c>
      <c r="C6903" t="str">
        <f t="shared" si="226"/>
        <v>No cumple</v>
      </c>
      <c r="D6903">
        <v>7622</v>
      </c>
      <c r="E6903" t="s">
        <v>15</v>
      </c>
      <c r="F6903">
        <v>0</v>
      </c>
      <c r="G6903">
        <v>6</v>
      </c>
      <c r="H6903">
        <f t="shared" si="227"/>
        <v>-6</v>
      </c>
    </row>
    <row r="6904" spans="1:8" x14ac:dyDescent="0.2">
      <c r="A6904" t="s">
        <v>7</v>
      </c>
      <c r="B6904" t="s">
        <v>25</v>
      </c>
      <c r="C6904" t="str">
        <f t="shared" si="226"/>
        <v>No cumple</v>
      </c>
      <c r="D6904">
        <v>7633</v>
      </c>
      <c r="E6904" t="s">
        <v>15</v>
      </c>
      <c r="F6904">
        <v>0</v>
      </c>
      <c r="G6904">
        <v>6</v>
      </c>
      <c r="H6904">
        <f t="shared" si="227"/>
        <v>-6</v>
      </c>
    </row>
    <row r="6905" spans="1:8" x14ac:dyDescent="0.2">
      <c r="A6905" t="s">
        <v>19</v>
      </c>
      <c r="B6905" t="s">
        <v>25</v>
      </c>
      <c r="C6905" t="str">
        <f t="shared" si="226"/>
        <v>No cumple</v>
      </c>
      <c r="D6905">
        <v>9302</v>
      </c>
      <c r="E6905" t="s">
        <v>15</v>
      </c>
      <c r="F6905">
        <v>0</v>
      </c>
      <c r="G6905">
        <v>6</v>
      </c>
      <c r="H6905">
        <f t="shared" si="227"/>
        <v>-6</v>
      </c>
    </row>
    <row r="6906" spans="1:8" x14ac:dyDescent="0.2">
      <c r="A6906" t="s">
        <v>7</v>
      </c>
      <c r="B6906" t="s">
        <v>25</v>
      </c>
      <c r="C6906" t="str">
        <f t="shared" si="226"/>
        <v>No cumple</v>
      </c>
      <c r="D6906">
        <v>9383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2">
      <c r="A6907" t="s">
        <v>7</v>
      </c>
      <c r="B6907" t="s">
        <v>25</v>
      </c>
      <c r="C6907" t="str">
        <f t="shared" si="226"/>
        <v>No cumple</v>
      </c>
      <c r="D6907">
        <v>9384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2">
      <c r="A6908" t="s">
        <v>19</v>
      </c>
      <c r="B6908" t="s">
        <v>25</v>
      </c>
      <c r="C6908" t="str">
        <f t="shared" si="226"/>
        <v>No cumple</v>
      </c>
      <c r="D6908">
        <v>9386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2">
      <c r="A6909" t="s">
        <v>7</v>
      </c>
      <c r="B6909" t="s">
        <v>25</v>
      </c>
      <c r="C6909" t="str">
        <f t="shared" si="226"/>
        <v>No cumple</v>
      </c>
      <c r="D6909">
        <v>9387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2">
      <c r="A6910" t="s">
        <v>7</v>
      </c>
      <c r="B6910" t="s">
        <v>25</v>
      </c>
      <c r="C6910" t="str">
        <f t="shared" si="226"/>
        <v>No cumple</v>
      </c>
      <c r="D6910">
        <v>9388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2">
      <c r="A6911" t="s">
        <v>7</v>
      </c>
      <c r="B6911" t="s">
        <v>25</v>
      </c>
      <c r="C6911" t="str">
        <f t="shared" si="226"/>
        <v>No cumple</v>
      </c>
      <c r="D6911">
        <v>9390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2">
      <c r="A6912" t="s">
        <v>7</v>
      </c>
      <c r="B6912" t="s">
        <v>25</v>
      </c>
      <c r="C6912" t="str">
        <f t="shared" si="226"/>
        <v>No cumple</v>
      </c>
      <c r="D6912">
        <v>9391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2">
      <c r="A6913" t="s">
        <v>7</v>
      </c>
      <c r="B6913" t="s">
        <v>25</v>
      </c>
      <c r="C6913" t="str">
        <f t="shared" si="226"/>
        <v>No cumple</v>
      </c>
      <c r="D6913">
        <v>9393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2">
      <c r="A6914" t="s">
        <v>7</v>
      </c>
      <c r="B6914" t="s">
        <v>25</v>
      </c>
      <c r="C6914" t="str">
        <f t="shared" si="226"/>
        <v>No cumple</v>
      </c>
      <c r="D6914">
        <v>9395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2">
      <c r="A6915" t="s">
        <v>7</v>
      </c>
      <c r="B6915" t="s">
        <v>25</v>
      </c>
      <c r="C6915" t="str">
        <f t="shared" si="226"/>
        <v>No cumple</v>
      </c>
      <c r="D6915">
        <v>9404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2">
      <c r="A6916" t="s">
        <v>7</v>
      </c>
      <c r="B6916" t="s">
        <v>25</v>
      </c>
      <c r="C6916" t="str">
        <f t="shared" si="226"/>
        <v>No cumple</v>
      </c>
      <c r="D6916">
        <v>9405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2">
      <c r="A6917" t="s">
        <v>7</v>
      </c>
      <c r="B6917" t="s">
        <v>25</v>
      </c>
      <c r="C6917" t="str">
        <f t="shared" si="226"/>
        <v>No cumple</v>
      </c>
      <c r="D6917">
        <v>9406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2">
      <c r="A6918" t="s">
        <v>7</v>
      </c>
      <c r="B6918" t="s">
        <v>25</v>
      </c>
      <c r="C6918" t="str">
        <f t="shared" si="226"/>
        <v>No cumple</v>
      </c>
      <c r="D6918">
        <v>9407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2">
      <c r="A6919" t="s">
        <v>19</v>
      </c>
      <c r="B6919" t="s">
        <v>25</v>
      </c>
      <c r="C6919" t="str">
        <f t="shared" si="226"/>
        <v>No cumple</v>
      </c>
      <c r="D6919">
        <v>9408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2">
      <c r="A6920" t="s">
        <v>7</v>
      </c>
      <c r="B6920" t="s">
        <v>25</v>
      </c>
      <c r="C6920" t="str">
        <f t="shared" si="226"/>
        <v>No cumple</v>
      </c>
      <c r="D6920">
        <v>9409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2">
      <c r="A6921" t="s">
        <v>7</v>
      </c>
      <c r="B6921" t="s">
        <v>25</v>
      </c>
      <c r="C6921" t="str">
        <f t="shared" si="226"/>
        <v>No cumple</v>
      </c>
      <c r="D6921">
        <v>9410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2">
      <c r="A6922" t="s">
        <v>7</v>
      </c>
      <c r="B6922" t="s">
        <v>25</v>
      </c>
      <c r="C6922" t="str">
        <f t="shared" si="226"/>
        <v>No cumple</v>
      </c>
      <c r="D6922">
        <v>9417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2">
      <c r="A6923" t="s">
        <v>7</v>
      </c>
      <c r="B6923" t="s">
        <v>25</v>
      </c>
      <c r="C6923" t="str">
        <f t="shared" si="226"/>
        <v>No cumple</v>
      </c>
      <c r="D6923">
        <v>9418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2">
      <c r="A6924" t="s">
        <v>7</v>
      </c>
      <c r="B6924" t="s">
        <v>25</v>
      </c>
      <c r="C6924" t="str">
        <f t="shared" si="226"/>
        <v>No cumple</v>
      </c>
      <c r="D6924">
        <v>9444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2">
      <c r="A6925" t="s">
        <v>7</v>
      </c>
      <c r="B6925" t="s">
        <v>25</v>
      </c>
      <c r="C6925" t="str">
        <f t="shared" si="226"/>
        <v>No cumple</v>
      </c>
      <c r="D6925">
        <v>9445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2">
      <c r="A6926" t="s">
        <v>7</v>
      </c>
      <c r="B6926" t="s">
        <v>25</v>
      </c>
      <c r="C6926" t="str">
        <f t="shared" si="226"/>
        <v>No cumple</v>
      </c>
      <c r="D6926">
        <v>9447</v>
      </c>
      <c r="E6926" t="s">
        <v>16</v>
      </c>
      <c r="F6926">
        <v>0</v>
      </c>
      <c r="G6926">
        <v>6</v>
      </c>
      <c r="H6926">
        <f t="shared" si="227"/>
        <v>-6</v>
      </c>
    </row>
    <row r="6927" spans="1:8" x14ac:dyDescent="0.2">
      <c r="A6927" t="s">
        <v>7</v>
      </c>
      <c r="B6927" t="s">
        <v>25</v>
      </c>
      <c r="C6927" t="str">
        <f t="shared" si="226"/>
        <v>No cumple</v>
      </c>
      <c r="D6927">
        <v>9492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2">
      <c r="A6928" t="s">
        <v>7</v>
      </c>
      <c r="B6928" t="s">
        <v>25</v>
      </c>
      <c r="C6928" t="str">
        <f t="shared" si="226"/>
        <v>No cumple</v>
      </c>
      <c r="D6928">
        <v>9494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2">
      <c r="A6929" t="s">
        <v>7</v>
      </c>
      <c r="B6929" t="s">
        <v>25</v>
      </c>
      <c r="C6929" t="str">
        <f t="shared" si="226"/>
        <v>No cumple</v>
      </c>
      <c r="D6929">
        <v>9543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2">
      <c r="A6930" t="s">
        <v>7</v>
      </c>
      <c r="B6930" t="s">
        <v>25</v>
      </c>
      <c r="C6930" t="str">
        <f t="shared" si="226"/>
        <v>No cumple</v>
      </c>
      <c r="D6930">
        <v>9572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2">
      <c r="A6931" t="s">
        <v>7</v>
      </c>
      <c r="B6931" t="s">
        <v>25</v>
      </c>
      <c r="C6931" t="str">
        <f t="shared" si="226"/>
        <v>No cumple</v>
      </c>
      <c r="D6931">
        <v>9678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2">
      <c r="A6932" t="s">
        <v>7</v>
      </c>
      <c r="B6932" t="s">
        <v>25</v>
      </c>
      <c r="C6932" t="str">
        <f t="shared" si="226"/>
        <v>No cumple</v>
      </c>
      <c r="D6932">
        <v>9761</v>
      </c>
      <c r="E6932" t="s">
        <v>15</v>
      </c>
      <c r="F6932">
        <v>0</v>
      </c>
      <c r="G6932">
        <v>6</v>
      </c>
      <c r="H6932">
        <f t="shared" si="227"/>
        <v>-6</v>
      </c>
    </row>
    <row r="6933" spans="1:8" x14ac:dyDescent="0.2">
      <c r="A6933" t="s">
        <v>19</v>
      </c>
      <c r="B6933" t="s">
        <v>25</v>
      </c>
      <c r="C6933" t="str">
        <f t="shared" si="226"/>
        <v>No cumple</v>
      </c>
      <c r="D6933">
        <v>9779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2">
      <c r="A6934" t="s">
        <v>7</v>
      </c>
      <c r="B6934" t="s">
        <v>25</v>
      </c>
      <c r="C6934" t="str">
        <f t="shared" si="226"/>
        <v>No cumple</v>
      </c>
      <c r="D6934">
        <v>9797</v>
      </c>
      <c r="E6934" t="s">
        <v>16</v>
      </c>
      <c r="F6934">
        <v>0</v>
      </c>
      <c r="G6934">
        <v>6</v>
      </c>
      <c r="H6934">
        <f t="shared" si="227"/>
        <v>-6</v>
      </c>
    </row>
    <row r="6935" spans="1:8" x14ac:dyDescent="0.2">
      <c r="A6935" t="s">
        <v>7</v>
      </c>
      <c r="B6935" t="s">
        <v>25</v>
      </c>
      <c r="C6935" t="str">
        <f t="shared" si="226"/>
        <v>No cumple</v>
      </c>
      <c r="D6935">
        <v>9947</v>
      </c>
      <c r="E6935" t="s">
        <v>16</v>
      </c>
      <c r="F6935">
        <v>0</v>
      </c>
      <c r="G6935">
        <v>6</v>
      </c>
      <c r="H6935">
        <f t="shared" si="227"/>
        <v>-6</v>
      </c>
    </row>
    <row r="6936" spans="1:8" x14ac:dyDescent="0.2">
      <c r="A6936" t="s">
        <v>7</v>
      </c>
      <c r="B6936" t="s">
        <v>25</v>
      </c>
      <c r="C6936" t="str">
        <f t="shared" si="226"/>
        <v>No cumple</v>
      </c>
      <c r="D6936">
        <v>9493</v>
      </c>
      <c r="E6936" t="s">
        <v>16</v>
      </c>
      <c r="F6936">
        <v>0</v>
      </c>
      <c r="G6936">
        <v>6</v>
      </c>
      <c r="H6936">
        <f t="shared" si="227"/>
        <v>-6</v>
      </c>
    </row>
    <row r="6937" spans="1:8" x14ac:dyDescent="0.2">
      <c r="A6937" t="s">
        <v>7</v>
      </c>
      <c r="B6937" t="s">
        <v>26</v>
      </c>
      <c r="C6937" t="str">
        <f>IF(H6937&gt;=0,"Cumple","No cumple")</f>
        <v>Cumple</v>
      </c>
      <c r="D6937">
        <v>2416</v>
      </c>
      <c r="E6937" t="s">
        <v>8</v>
      </c>
      <c r="F6937">
        <v>21</v>
      </c>
      <c r="G6937">
        <v>8</v>
      </c>
      <c r="H6937">
        <f>F6937-G6937</f>
        <v>13</v>
      </c>
    </row>
    <row r="6938" spans="1:8" x14ac:dyDescent="0.2">
      <c r="A6938" t="s">
        <v>7</v>
      </c>
      <c r="B6938" t="s">
        <v>26</v>
      </c>
      <c r="C6938" t="str">
        <f t="shared" ref="C6938:C7001" si="228">IF(H6938&gt;=0,"Cumple","No cumple")</f>
        <v>Cumple</v>
      </c>
      <c r="D6938">
        <v>3398</v>
      </c>
      <c r="E6938" t="s">
        <v>8</v>
      </c>
      <c r="F6938">
        <v>21</v>
      </c>
      <c r="G6938">
        <v>8</v>
      </c>
      <c r="H6938">
        <f t="shared" ref="H6938:H7001" si="229">F6938-G6938</f>
        <v>13</v>
      </c>
    </row>
    <row r="6939" spans="1:8" x14ac:dyDescent="0.2">
      <c r="A6939" t="s">
        <v>7</v>
      </c>
      <c r="B6939" t="s">
        <v>26</v>
      </c>
      <c r="C6939" t="str">
        <f t="shared" si="228"/>
        <v>Cumple</v>
      </c>
      <c r="D6939">
        <v>3848</v>
      </c>
      <c r="E6939" t="s">
        <v>8</v>
      </c>
      <c r="F6939">
        <v>21</v>
      </c>
      <c r="G6939">
        <v>8</v>
      </c>
      <c r="H6939">
        <f t="shared" si="229"/>
        <v>13</v>
      </c>
    </row>
    <row r="6940" spans="1:8" x14ac:dyDescent="0.2">
      <c r="A6940" t="s">
        <v>7</v>
      </c>
      <c r="B6940" t="s">
        <v>26</v>
      </c>
      <c r="C6940" t="str">
        <f t="shared" si="228"/>
        <v>Cumple</v>
      </c>
      <c r="D6940">
        <v>9214</v>
      </c>
      <c r="E6940" t="s">
        <v>8</v>
      </c>
      <c r="F6940">
        <v>21</v>
      </c>
      <c r="G6940">
        <v>8</v>
      </c>
      <c r="H6940">
        <f t="shared" si="229"/>
        <v>13</v>
      </c>
    </row>
    <row r="6941" spans="1:8" x14ac:dyDescent="0.2">
      <c r="A6941" t="s">
        <v>7</v>
      </c>
      <c r="B6941" t="s">
        <v>26</v>
      </c>
      <c r="C6941" t="str">
        <f t="shared" si="228"/>
        <v>Cumple</v>
      </c>
      <c r="D6941">
        <v>722</v>
      </c>
      <c r="E6941" t="s">
        <v>8</v>
      </c>
      <c r="F6941">
        <v>19</v>
      </c>
      <c r="G6941">
        <v>8</v>
      </c>
      <c r="H6941">
        <f t="shared" si="229"/>
        <v>11</v>
      </c>
    </row>
    <row r="6942" spans="1:8" x14ac:dyDescent="0.2">
      <c r="A6942" t="s">
        <v>7</v>
      </c>
      <c r="B6942" t="s">
        <v>26</v>
      </c>
      <c r="C6942" t="str">
        <f t="shared" si="228"/>
        <v>Cumple</v>
      </c>
      <c r="D6942">
        <v>1854</v>
      </c>
      <c r="E6942" t="s">
        <v>8</v>
      </c>
      <c r="F6942">
        <v>19</v>
      </c>
      <c r="G6942">
        <v>8</v>
      </c>
      <c r="H6942">
        <f t="shared" si="229"/>
        <v>11</v>
      </c>
    </row>
    <row r="6943" spans="1:8" x14ac:dyDescent="0.2">
      <c r="A6943" t="s">
        <v>7</v>
      </c>
      <c r="B6943" t="s">
        <v>26</v>
      </c>
      <c r="C6943" t="str">
        <f t="shared" si="228"/>
        <v>Cumple</v>
      </c>
      <c r="D6943">
        <v>596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2">
      <c r="A6944" t="s">
        <v>7</v>
      </c>
      <c r="B6944" t="s">
        <v>26</v>
      </c>
      <c r="C6944" t="str">
        <f t="shared" si="228"/>
        <v>Cumple</v>
      </c>
      <c r="D6944">
        <v>2349</v>
      </c>
      <c r="E6944" t="s">
        <v>8</v>
      </c>
      <c r="F6944">
        <v>18</v>
      </c>
      <c r="G6944">
        <v>8</v>
      </c>
      <c r="H6944">
        <f t="shared" si="229"/>
        <v>10</v>
      </c>
    </row>
    <row r="6945" spans="1:8" x14ac:dyDescent="0.2">
      <c r="A6945" t="s">
        <v>7</v>
      </c>
      <c r="B6945" t="s">
        <v>26</v>
      </c>
      <c r="C6945" t="str">
        <f t="shared" si="228"/>
        <v>Cumple</v>
      </c>
      <c r="D6945">
        <v>3532</v>
      </c>
      <c r="E6945" t="s">
        <v>8</v>
      </c>
      <c r="F6945">
        <v>18</v>
      </c>
      <c r="G6945">
        <v>8</v>
      </c>
      <c r="H6945">
        <f t="shared" si="229"/>
        <v>10</v>
      </c>
    </row>
    <row r="6946" spans="1:8" x14ac:dyDescent="0.2">
      <c r="A6946" t="s">
        <v>7</v>
      </c>
      <c r="B6946" t="s">
        <v>26</v>
      </c>
      <c r="C6946" t="str">
        <f t="shared" si="228"/>
        <v>Cumple</v>
      </c>
      <c r="D6946">
        <v>3754</v>
      </c>
      <c r="E6946" t="s">
        <v>8</v>
      </c>
      <c r="F6946">
        <v>18</v>
      </c>
      <c r="G6946">
        <v>8</v>
      </c>
      <c r="H6946">
        <f t="shared" si="229"/>
        <v>10</v>
      </c>
    </row>
    <row r="6947" spans="1:8" x14ac:dyDescent="0.2">
      <c r="A6947" t="s">
        <v>7</v>
      </c>
      <c r="B6947" t="s">
        <v>26</v>
      </c>
      <c r="C6947" t="str">
        <f t="shared" si="228"/>
        <v>Cumple</v>
      </c>
      <c r="D6947">
        <v>2168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2">
      <c r="A6948" t="s">
        <v>7</v>
      </c>
      <c r="B6948" t="s">
        <v>26</v>
      </c>
      <c r="C6948" t="str">
        <f t="shared" si="228"/>
        <v>Cumple</v>
      </c>
      <c r="D6948">
        <v>2422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2">
      <c r="A6949" t="s">
        <v>7</v>
      </c>
      <c r="B6949" t="s">
        <v>26</v>
      </c>
      <c r="C6949" t="str">
        <f t="shared" si="228"/>
        <v>Cumple</v>
      </c>
      <c r="D6949">
        <v>2446</v>
      </c>
      <c r="E6949" t="s">
        <v>8</v>
      </c>
      <c r="F6949">
        <v>17</v>
      </c>
      <c r="G6949">
        <v>8</v>
      </c>
      <c r="H6949">
        <f t="shared" si="229"/>
        <v>9</v>
      </c>
    </row>
    <row r="6950" spans="1:8" x14ac:dyDescent="0.2">
      <c r="A6950" t="s">
        <v>7</v>
      </c>
      <c r="B6950" t="s">
        <v>26</v>
      </c>
      <c r="C6950" t="str">
        <f t="shared" si="228"/>
        <v>Cumple</v>
      </c>
      <c r="D6950">
        <v>2746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2">
      <c r="A6951" t="s">
        <v>7</v>
      </c>
      <c r="B6951" t="s">
        <v>26</v>
      </c>
      <c r="C6951" t="str">
        <f t="shared" si="228"/>
        <v>Cumple</v>
      </c>
      <c r="D6951">
        <v>3598</v>
      </c>
      <c r="E6951" t="s">
        <v>8</v>
      </c>
      <c r="F6951">
        <v>17</v>
      </c>
      <c r="G6951">
        <v>8</v>
      </c>
      <c r="H6951">
        <f t="shared" si="229"/>
        <v>9</v>
      </c>
    </row>
    <row r="6952" spans="1:8" x14ac:dyDescent="0.2">
      <c r="A6952" t="s">
        <v>7</v>
      </c>
      <c r="B6952" t="s">
        <v>26</v>
      </c>
      <c r="C6952" t="str">
        <f t="shared" si="228"/>
        <v>Cumple</v>
      </c>
      <c r="D6952">
        <v>3659</v>
      </c>
      <c r="E6952" t="s">
        <v>8</v>
      </c>
      <c r="F6952">
        <v>17</v>
      </c>
      <c r="G6952">
        <v>8</v>
      </c>
      <c r="H6952">
        <f t="shared" si="229"/>
        <v>9</v>
      </c>
    </row>
    <row r="6953" spans="1:8" x14ac:dyDescent="0.2">
      <c r="A6953" t="s">
        <v>7</v>
      </c>
      <c r="B6953" t="s">
        <v>26</v>
      </c>
      <c r="C6953" t="str">
        <f t="shared" si="228"/>
        <v>Cumple</v>
      </c>
      <c r="D6953">
        <v>9220</v>
      </c>
      <c r="E6953" t="s">
        <v>8</v>
      </c>
      <c r="F6953">
        <v>17</v>
      </c>
      <c r="G6953">
        <v>8</v>
      </c>
      <c r="H6953">
        <f t="shared" si="229"/>
        <v>9</v>
      </c>
    </row>
    <row r="6954" spans="1:8" x14ac:dyDescent="0.2">
      <c r="A6954" t="s">
        <v>7</v>
      </c>
      <c r="B6954" t="s">
        <v>26</v>
      </c>
      <c r="C6954" t="str">
        <f t="shared" si="228"/>
        <v>Cumple</v>
      </c>
      <c r="D6954">
        <v>1833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2">
      <c r="A6955" t="s">
        <v>7</v>
      </c>
      <c r="B6955" t="s">
        <v>26</v>
      </c>
      <c r="C6955" t="str">
        <f t="shared" si="228"/>
        <v>Cumple</v>
      </c>
      <c r="D6955">
        <v>1868</v>
      </c>
      <c r="E6955" t="s">
        <v>8</v>
      </c>
      <c r="F6955">
        <v>16</v>
      </c>
      <c r="G6955">
        <v>8</v>
      </c>
      <c r="H6955">
        <f t="shared" si="229"/>
        <v>8</v>
      </c>
    </row>
    <row r="6956" spans="1:8" x14ac:dyDescent="0.2">
      <c r="A6956" t="s">
        <v>7</v>
      </c>
      <c r="B6956" t="s">
        <v>26</v>
      </c>
      <c r="C6956" t="str">
        <f t="shared" si="228"/>
        <v>Cumple</v>
      </c>
      <c r="D6956">
        <v>2220</v>
      </c>
      <c r="E6956" t="s">
        <v>8</v>
      </c>
      <c r="F6956">
        <v>16</v>
      </c>
      <c r="G6956">
        <v>8</v>
      </c>
      <c r="H6956">
        <f t="shared" si="229"/>
        <v>8</v>
      </c>
    </row>
    <row r="6957" spans="1:8" x14ac:dyDescent="0.2">
      <c r="A6957" t="s">
        <v>7</v>
      </c>
      <c r="B6957" t="s">
        <v>26</v>
      </c>
      <c r="C6957" t="str">
        <f t="shared" si="228"/>
        <v>Cumple</v>
      </c>
      <c r="D6957">
        <v>9883</v>
      </c>
      <c r="E6957" t="s">
        <v>8</v>
      </c>
      <c r="F6957">
        <v>16</v>
      </c>
      <c r="G6957">
        <v>8</v>
      </c>
      <c r="H6957">
        <f t="shared" si="229"/>
        <v>8</v>
      </c>
    </row>
    <row r="6958" spans="1:8" x14ac:dyDescent="0.2">
      <c r="A6958" t="s">
        <v>7</v>
      </c>
      <c r="B6958" t="s">
        <v>26</v>
      </c>
      <c r="C6958" t="str">
        <f t="shared" si="228"/>
        <v>Cumple</v>
      </c>
      <c r="D6958">
        <v>2030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2">
      <c r="A6959" t="s">
        <v>7</v>
      </c>
      <c r="B6959" t="s">
        <v>26</v>
      </c>
      <c r="C6959" t="str">
        <f t="shared" si="228"/>
        <v>Cumple</v>
      </c>
      <c r="D6959">
        <v>2394</v>
      </c>
      <c r="E6959" t="s">
        <v>8</v>
      </c>
      <c r="F6959">
        <v>15</v>
      </c>
      <c r="G6959">
        <v>8</v>
      </c>
      <c r="H6959">
        <f t="shared" si="229"/>
        <v>7</v>
      </c>
    </row>
    <row r="6960" spans="1:8" x14ac:dyDescent="0.2">
      <c r="A6960" t="s">
        <v>7</v>
      </c>
      <c r="B6960" t="s">
        <v>26</v>
      </c>
      <c r="C6960" t="str">
        <f t="shared" si="228"/>
        <v>Cumple</v>
      </c>
      <c r="D6960">
        <v>5032</v>
      </c>
      <c r="E6960" t="s">
        <v>8</v>
      </c>
      <c r="F6960">
        <v>15</v>
      </c>
      <c r="G6960">
        <v>8</v>
      </c>
      <c r="H6960">
        <f t="shared" si="229"/>
        <v>7</v>
      </c>
    </row>
    <row r="6961" spans="1:8" x14ac:dyDescent="0.2">
      <c r="A6961" t="s">
        <v>7</v>
      </c>
      <c r="B6961" t="s">
        <v>26</v>
      </c>
      <c r="C6961" t="str">
        <f t="shared" si="228"/>
        <v>Cumple</v>
      </c>
      <c r="D6961">
        <v>7065</v>
      </c>
      <c r="E6961" t="s">
        <v>8</v>
      </c>
      <c r="F6961">
        <v>15</v>
      </c>
      <c r="G6961">
        <v>8</v>
      </c>
      <c r="H6961">
        <f t="shared" si="229"/>
        <v>7</v>
      </c>
    </row>
    <row r="6962" spans="1:8" x14ac:dyDescent="0.2">
      <c r="A6962" t="s">
        <v>7</v>
      </c>
      <c r="B6962" t="s">
        <v>26</v>
      </c>
      <c r="C6962" t="str">
        <f t="shared" si="228"/>
        <v>Cumple</v>
      </c>
      <c r="D6962">
        <v>411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2">
      <c r="A6963" t="s">
        <v>7</v>
      </c>
      <c r="B6963" t="s">
        <v>26</v>
      </c>
      <c r="C6963" t="str">
        <f t="shared" si="228"/>
        <v>Cumple</v>
      </c>
      <c r="D6963">
        <v>571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2">
      <c r="A6964" t="s">
        <v>7</v>
      </c>
      <c r="B6964" t="s">
        <v>26</v>
      </c>
      <c r="C6964" t="str">
        <f t="shared" si="228"/>
        <v>Cumple</v>
      </c>
      <c r="D6964">
        <v>2020</v>
      </c>
      <c r="E6964" t="s">
        <v>8</v>
      </c>
      <c r="F6964">
        <v>14</v>
      </c>
      <c r="G6964">
        <v>8</v>
      </c>
      <c r="H6964">
        <f t="shared" si="229"/>
        <v>6</v>
      </c>
    </row>
    <row r="6965" spans="1:8" x14ac:dyDescent="0.2">
      <c r="A6965" t="s">
        <v>7</v>
      </c>
      <c r="B6965" t="s">
        <v>26</v>
      </c>
      <c r="C6965" t="str">
        <f t="shared" si="228"/>
        <v>Cumple</v>
      </c>
      <c r="D6965">
        <v>9174</v>
      </c>
      <c r="E6965" t="s">
        <v>8</v>
      </c>
      <c r="F6965">
        <v>14</v>
      </c>
      <c r="G6965">
        <v>8</v>
      </c>
      <c r="H6965">
        <f t="shared" si="229"/>
        <v>6</v>
      </c>
    </row>
    <row r="6966" spans="1:8" x14ac:dyDescent="0.2">
      <c r="A6966" t="s">
        <v>7</v>
      </c>
      <c r="B6966" t="s">
        <v>26</v>
      </c>
      <c r="C6966" t="str">
        <f t="shared" si="228"/>
        <v>Cumple</v>
      </c>
      <c r="D6966">
        <v>9211</v>
      </c>
      <c r="E6966" t="s">
        <v>8</v>
      </c>
      <c r="F6966">
        <v>14</v>
      </c>
      <c r="G6966">
        <v>8</v>
      </c>
      <c r="H6966">
        <f t="shared" si="229"/>
        <v>6</v>
      </c>
    </row>
    <row r="6967" spans="1:8" x14ac:dyDescent="0.2">
      <c r="A6967" t="s">
        <v>7</v>
      </c>
      <c r="B6967" t="s">
        <v>26</v>
      </c>
      <c r="C6967" t="str">
        <f t="shared" si="228"/>
        <v>Cumple</v>
      </c>
      <c r="D6967">
        <v>9234</v>
      </c>
      <c r="E6967" t="s">
        <v>8</v>
      </c>
      <c r="F6967">
        <v>14</v>
      </c>
      <c r="G6967">
        <v>8</v>
      </c>
      <c r="H6967">
        <f t="shared" si="229"/>
        <v>6</v>
      </c>
    </row>
    <row r="6968" spans="1:8" x14ac:dyDescent="0.2">
      <c r="A6968" t="s">
        <v>7</v>
      </c>
      <c r="B6968" t="s">
        <v>26</v>
      </c>
      <c r="C6968" t="str">
        <f t="shared" si="228"/>
        <v>Cumple</v>
      </c>
      <c r="D6968">
        <v>9636</v>
      </c>
      <c r="E6968" t="s">
        <v>8</v>
      </c>
      <c r="F6968">
        <v>14</v>
      </c>
      <c r="G6968">
        <v>8</v>
      </c>
      <c r="H6968">
        <f t="shared" si="229"/>
        <v>6</v>
      </c>
    </row>
    <row r="6969" spans="1:8" x14ac:dyDescent="0.2">
      <c r="A6969" t="s">
        <v>7</v>
      </c>
      <c r="B6969" t="s">
        <v>26</v>
      </c>
      <c r="C6969" t="str">
        <f t="shared" si="228"/>
        <v>Cumple</v>
      </c>
      <c r="D6969">
        <v>3900</v>
      </c>
      <c r="E6969" t="s">
        <v>8</v>
      </c>
      <c r="F6969">
        <v>14</v>
      </c>
      <c r="G6969">
        <v>8</v>
      </c>
      <c r="H6969">
        <f t="shared" si="229"/>
        <v>6</v>
      </c>
    </row>
    <row r="6970" spans="1:8" x14ac:dyDescent="0.2">
      <c r="A6970" t="s">
        <v>7</v>
      </c>
      <c r="B6970" t="s">
        <v>26</v>
      </c>
      <c r="C6970" t="str">
        <f t="shared" si="228"/>
        <v>Cumple</v>
      </c>
      <c r="D6970">
        <v>380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2">
      <c r="A6971" t="s">
        <v>7</v>
      </c>
      <c r="B6971" t="s">
        <v>26</v>
      </c>
      <c r="C6971" t="str">
        <f t="shared" si="228"/>
        <v>Cumple</v>
      </c>
      <c r="D6971">
        <v>633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2">
      <c r="A6972" t="s">
        <v>7</v>
      </c>
      <c r="B6972" t="s">
        <v>26</v>
      </c>
      <c r="C6972" t="str">
        <f t="shared" si="228"/>
        <v>Cumple</v>
      </c>
      <c r="D6972">
        <v>2122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2">
      <c r="A6973" t="s">
        <v>7</v>
      </c>
      <c r="B6973" t="s">
        <v>26</v>
      </c>
      <c r="C6973" t="str">
        <f t="shared" si="228"/>
        <v>Cumple</v>
      </c>
      <c r="D6973">
        <v>2278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2">
      <c r="A6974" t="s">
        <v>7</v>
      </c>
      <c r="B6974" t="s">
        <v>26</v>
      </c>
      <c r="C6974" t="str">
        <f t="shared" si="228"/>
        <v>Cumple</v>
      </c>
      <c r="D6974">
        <v>9114</v>
      </c>
      <c r="E6974" t="s">
        <v>8</v>
      </c>
      <c r="F6974">
        <v>13</v>
      </c>
      <c r="G6974">
        <v>8</v>
      </c>
      <c r="H6974">
        <f t="shared" si="229"/>
        <v>5</v>
      </c>
    </row>
    <row r="6975" spans="1:8" x14ac:dyDescent="0.2">
      <c r="A6975" t="s">
        <v>7</v>
      </c>
      <c r="B6975" t="s">
        <v>26</v>
      </c>
      <c r="C6975" t="str">
        <f t="shared" si="228"/>
        <v>Cumple</v>
      </c>
      <c r="D6975">
        <v>9292</v>
      </c>
      <c r="E6975" t="s">
        <v>8</v>
      </c>
      <c r="F6975">
        <v>13</v>
      </c>
      <c r="G6975">
        <v>8</v>
      </c>
      <c r="H6975">
        <f t="shared" si="229"/>
        <v>5</v>
      </c>
    </row>
    <row r="6976" spans="1:8" x14ac:dyDescent="0.2">
      <c r="A6976" t="s">
        <v>7</v>
      </c>
      <c r="B6976" t="s">
        <v>26</v>
      </c>
      <c r="C6976" t="str">
        <f t="shared" si="228"/>
        <v>Cumple</v>
      </c>
      <c r="D6976">
        <v>9811</v>
      </c>
      <c r="E6976" t="s">
        <v>8</v>
      </c>
      <c r="F6976">
        <v>13</v>
      </c>
      <c r="G6976">
        <v>8</v>
      </c>
      <c r="H6976">
        <f t="shared" si="229"/>
        <v>5</v>
      </c>
    </row>
    <row r="6977" spans="1:8" x14ac:dyDescent="0.2">
      <c r="A6977" t="s">
        <v>7</v>
      </c>
      <c r="B6977" t="s">
        <v>26</v>
      </c>
      <c r="C6977" t="str">
        <f t="shared" si="228"/>
        <v>Cumple</v>
      </c>
      <c r="D6977">
        <v>9896</v>
      </c>
      <c r="E6977" t="s">
        <v>8</v>
      </c>
      <c r="F6977">
        <v>13</v>
      </c>
      <c r="G6977">
        <v>8</v>
      </c>
      <c r="H6977">
        <f t="shared" si="229"/>
        <v>5</v>
      </c>
    </row>
    <row r="6978" spans="1:8" x14ac:dyDescent="0.2">
      <c r="A6978" t="s">
        <v>7</v>
      </c>
      <c r="B6978" t="s">
        <v>26</v>
      </c>
      <c r="C6978" t="str">
        <f t="shared" si="228"/>
        <v>Cumple</v>
      </c>
      <c r="D6978">
        <v>561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2">
      <c r="A6979" t="s">
        <v>7</v>
      </c>
      <c r="B6979" t="s">
        <v>26</v>
      </c>
      <c r="C6979" t="str">
        <f t="shared" si="228"/>
        <v>Cumple</v>
      </c>
      <c r="D6979">
        <v>1424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2">
      <c r="A6980" t="s">
        <v>7</v>
      </c>
      <c r="B6980" t="s">
        <v>26</v>
      </c>
      <c r="C6980" t="str">
        <f t="shared" si="228"/>
        <v>Cumple</v>
      </c>
      <c r="D6980">
        <v>2520</v>
      </c>
      <c r="E6980" t="s">
        <v>8</v>
      </c>
      <c r="F6980">
        <v>12</v>
      </c>
      <c r="G6980">
        <v>8</v>
      </c>
      <c r="H6980">
        <f t="shared" si="229"/>
        <v>4</v>
      </c>
    </row>
    <row r="6981" spans="1:8" x14ac:dyDescent="0.2">
      <c r="A6981" t="s">
        <v>7</v>
      </c>
      <c r="B6981" t="s">
        <v>26</v>
      </c>
      <c r="C6981" t="str">
        <f t="shared" si="228"/>
        <v>Cumple</v>
      </c>
      <c r="D6981">
        <v>3775</v>
      </c>
      <c r="E6981" t="s">
        <v>8</v>
      </c>
      <c r="F6981">
        <v>12</v>
      </c>
      <c r="G6981">
        <v>8</v>
      </c>
      <c r="H6981">
        <f t="shared" si="229"/>
        <v>4</v>
      </c>
    </row>
    <row r="6982" spans="1:8" x14ac:dyDescent="0.2">
      <c r="A6982" t="s">
        <v>7</v>
      </c>
      <c r="B6982" t="s">
        <v>26</v>
      </c>
      <c r="C6982" t="str">
        <f t="shared" si="228"/>
        <v>Cumple</v>
      </c>
      <c r="D6982">
        <v>9226</v>
      </c>
      <c r="E6982" t="s">
        <v>8</v>
      </c>
      <c r="F6982">
        <v>12</v>
      </c>
      <c r="G6982">
        <v>8</v>
      </c>
      <c r="H6982">
        <f t="shared" si="229"/>
        <v>4</v>
      </c>
    </row>
    <row r="6983" spans="1:8" x14ac:dyDescent="0.2">
      <c r="A6983" t="s">
        <v>7</v>
      </c>
      <c r="B6983" t="s">
        <v>26</v>
      </c>
      <c r="C6983" t="str">
        <f t="shared" si="228"/>
        <v>Cumple</v>
      </c>
      <c r="D6983">
        <v>3904</v>
      </c>
      <c r="E6983" t="s">
        <v>8</v>
      </c>
      <c r="F6983">
        <v>12</v>
      </c>
      <c r="G6983">
        <v>8</v>
      </c>
      <c r="H6983">
        <f t="shared" si="229"/>
        <v>4</v>
      </c>
    </row>
    <row r="6984" spans="1:8" x14ac:dyDescent="0.2">
      <c r="A6984" t="s">
        <v>7</v>
      </c>
      <c r="B6984" t="s">
        <v>26</v>
      </c>
      <c r="C6984" t="str">
        <f t="shared" si="228"/>
        <v>Cumple</v>
      </c>
      <c r="D6984">
        <v>460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2">
      <c r="A6985" t="s">
        <v>7</v>
      </c>
      <c r="B6985" t="s">
        <v>26</v>
      </c>
      <c r="C6985" t="str">
        <f t="shared" si="228"/>
        <v>Cumple</v>
      </c>
      <c r="D6985">
        <v>541</v>
      </c>
      <c r="E6985" t="s">
        <v>8</v>
      </c>
      <c r="F6985">
        <v>11</v>
      </c>
      <c r="G6985">
        <v>8</v>
      </c>
      <c r="H6985">
        <f t="shared" si="229"/>
        <v>3</v>
      </c>
    </row>
    <row r="6986" spans="1:8" x14ac:dyDescent="0.2">
      <c r="A6986" t="s">
        <v>7</v>
      </c>
      <c r="B6986" t="s">
        <v>26</v>
      </c>
      <c r="C6986" t="str">
        <f t="shared" si="228"/>
        <v>Cumple</v>
      </c>
      <c r="D6986">
        <v>674</v>
      </c>
      <c r="E6986" t="s">
        <v>8</v>
      </c>
      <c r="F6986">
        <v>11</v>
      </c>
      <c r="G6986">
        <v>8</v>
      </c>
      <c r="H6986">
        <f t="shared" si="229"/>
        <v>3</v>
      </c>
    </row>
    <row r="6987" spans="1:8" x14ac:dyDescent="0.2">
      <c r="A6987" t="s">
        <v>7</v>
      </c>
      <c r="B6987" t="s">
        <v>26</v>
      </c>
      <c r="C6987" t="str">
        <f t="shared" si="228"/>
        <v>Cumple</v>
      </c>
      <c r="D6987">
        <v>1440</v>
      </c>
      <c r="E6987" t="s">
        <v>8</v>
      </c>
      <c r="F6987">
        <v>11</v>
      </c>
      <c r="G6987">
        <v>8</v>
      </c>
      <c r="H6987">
        <f t="shared" si="229"/>
        <v>3</v>
      </c>
    </row>
    <row r="6988" spans="1:8" x14ac:dyDescent="0.2">
      <c r="A6988" t="s">
        <v>7</v>
      </c>
      <c r="B6988" t="s">
        <v>26</v>
      </c>
      <c r="C6988" t="str">
        <f t="shared" si="228"/>
        <v>Cumple</v>
      </c>
      <c r="D6988">
        <v>1779</v>
      </c>
      <c r="E6988" t="s">
        <v>8</v>
      </c>
      <c r="F6988">
        <v>11</v>
      </c>
      <c r="G6988">
        <v>8</v>
      </c>
      <c r="H6988">
        <f t="shared" si="229"/>
        <v>3</v>
      </c>
    </row>
    <row r="6989" spans="1:8" x14ac:dyDescent="0.2">
      <c r="A6989" t="s">
        <v>7</v>
      </c>
      <c r="B6989" t="s">
        <v>26</v>
      </c>
      <c r="C6989" t="str">
        <f t="shared" si="228"/>
        <v>Cumple</v>
      </c>
      <c r="D6989">
        <v>2246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2">
      <c r="A6990" t="s">
        <v>7</v>
      </c>
      <c r="B6990" t="s">
        <v>26</v>
      </c>
      <c r="C6990" t="str">
        <f t="shared" si="228"/>
        <v>Cumple</v>
      </c>
      <c r="D6990">
        <v>3629</v>
      </c>
      <c r="E6990" t="s">
        <v>8</v>
      </c>
      <c r="F6990">
        <v>11</v>
      </c>
      <c r="G6990">
        <v>8</v>
      </c>
      <c r="H6990">
        <f t="shared" si="229"/>
        <v>3</v>
      </c>
    </row>
    <row r="6991" spans="1:8" x14ac:dyDescent="0.2">
      <c r="A6991" t="s">
        <v>7</v>
      </c>
      <c r="B6991" t="s">
        <v>26</v>
      </c>
      <c r="C6991" t="str">
        <f t="shared" si="228"/>
        <v>Cumple</v>
      </c>
      <c r="D6991">
        <v>9682</v>
      </c>
      <c r="E6991" t="s">
        <v>8</v>
      </c>
      <c r="F6991">
        <v>11</v>
      </c>
      <c r="G6991">
        <v>8</v>
      </c>
      <c r="H6991">
        <f t="shared" si="229"/>
        <v>3</v>
      </c>
    </row>
    <row r="6992" spans="1:8" x14ac:dyDescent="0.2">
      <c r="A6992" t="s">
        <v>7</v>
      </c>
      <c r="B6992" t="s">
        <v>26</v>
      </c>
      <c r="C6992" t="str">
        <f t="shared" si="228"/>
        <v>Cumple</v>
      </c>
      <c r="D6992">
        <v>9922</v>
      </c>
      <c r="E6992" t="s">
        <v>8</v>
      </c>
      <c r="F6992">
        <v>11</v>
      </c>
      <c r="G6992">
        <v>8</v>
      </c>
      <c r="H6992">
        <f t="shared" si="229"/>
        <v>3</v>
      </c>
    </row>
    <row r="6993" spans="1:8" x14ac:dyDescent="0.2">
      <c r="A6993" t="s">
        <v>7</v>
      </c>
      <c r="B6993" t="s">
        <v>26</v>
      </c>
      <c r="C6993" t="str">
        <f t="shared" si="228"/>
        <v>Cumple</v>
      </c>
      <c r="D6993">
        <v>412</v>
      </c>
      <c r="E6993" t="s">
        <v>8</v>
      </c>
      <c r="F6993">
        <v>10</v>
      </c>
      <c r="G6993">
        <v>8</v>
      </c>
      <c r="H6993">
        <f t="shared" si="229"/>
        <v>2</v>
      </c>
    </row>
    <row r="6994" spans="1:8" x14ac:dyDescent="0.2">
      <c r="A6994" t="s">
        <v>7</v>
      </c>
      <c r="B6994" t="s">
        <v>26</v>
      </c>
      <c r="C6994" t="str">
        <f t="shared" si="228"/>
        <v>Cumple</v>
      </c>
      <c r="D6994">
        <v>643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2">
      <c r="A6995" t="s">
        <v>7</v>
      </c>
      <c r="B6995" t="s">
        <v>26</v>
      </c>
      <c r="C6995" t="str">
        <f t="shared" si="228"/>
        <v>Cumple</v>
      </c>
      <c r="D6995">
        <v>1915</v>
      </c>
      <c r="E6995" t="s">
        <v>8</v>
      </c>
      <c r="F6995">
        <v>10</v>
      </c>
      <c r="G6995">
        <v>8</v>
      </c>
      <c r="H6995">
        <f t="shared" si="229"/>
        <v>2</v>
      </c>
    </row>
    <row r="6996" spans="1:8" x14ac:dyDescent="0.2">
      <c r="A6996" t="s">
        <v>7</v>
      </c>
      <c r="B6996" t="s">
        <v>26</v>
      </c>
      <c r="C6996" t="str">
        <f t="shared" si="228"/>
        <v>Cumple</v>
      </c>
      <c r="D6996">
        <v>2367</v>
      </c>
      <c r="E6996" t="s">
        <v>8</v>
      </c>
      <c r="F6996">
        <v>10</v>
      </c>
      <c r="G6996">
        <v>8</v>
      </c>
      <c r="H6996">
        <f t="shared" si="229"/>
        <v>2</v>
      </c>
    </row>
    <row r="6997" spans="1:8" x14ac:dyDescent="0.2">
      <c r="A6997" t="s">
        <v>7</v>
      </c>
      <c r="B6997" t="s">
        <v>26</v>
      </c>
      <c r="C6997" t="str">
        <f t="shared" si="228"/>
        <v>Cumple</v>
      </c>
      <c r="D6997">
        <v>2720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2">
      <c r="A6998" t="s">
        <v>7</v>
      </c>
      <c r="B6998" t="s">
        <v>26</v>
      </c>
      <c r="C6998" t="str">
        <f t="shared" si="228"/>
        <v>Cumple</v>
      </c>
      <c r="D6998">
        <v>3049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2">
      <c r="A6999" t="s">
        <v>7</v>
      </c>
      <c r="B6999" t="s">
        <v>26</v>
      </c>
      <c r="C6999" t="str">
        <f t="shared" si="228"/>
        <v>Cumple</v>
      </c>
      <c r="D6999">
        <v>3593</v>
      </c>
      <c r="E6999" t="s">
        <v>8</v>
      </c>
      <c r="F6999">
        <v>10</v>
      </c>
      <c r="G6999">
        <v>8</v>
      </c>
      <c r="H6999">
        <f t="shared" si="229"/>
        <v>2</v>
      </c>
    </row>
    <row r="7000" spans="1:8" x14ac:dyDescent="0.2">
      <c r="A7000" t="s">
        <v>7</v>
      </c>
      <c r="B7000" t="s">
        <v>26</v>
      </c>
      <c r="C7000" t="str">
        <f t="shared" si="228"/>
        <v>Cumple</v>
      </c>
      <c r="D7000">
        <v>3719</v>
      </c>
      <c r="E7000" t="s">
        <v>8</v>
      </c>
      <c r="F7000">
        <v>10</v>
      </c>
      <c r="G7000">
        <v>8</v>
      </c>
      <c r="H7000">
        <f t="shared" si="229"/>
        <v>2</v>
      </c>
    </row>
    <row r="7001" spans="1:8" x14ac:dyDescent="0.2">
      <c r="A7001" t="s">
        <v>7</v>
      </c>
      <c r="B7001" t="s">
        <v>26</v>
      </c>
      <c r="C7001" t="str">
        <f t="shared" si="228"/>
        <v>Cumple</v>
      </c>
      <c r="D7001">
        <v>5023</v>
      </c>
      <c r="E7001" t="s">
        <v>8</v>
      </c>
      <c r="F7001">
        <v>10</v>
      </c>
      <c r="G7001">
        <v>8</v>
      </c>
      <c r="H7001">
        <f t="shared" si="229"/>
        <v>2</v>
      </c>
    </row>
    <row r="7002" spans="1:8" x14ac:dyDescent="0.2">
      <c r="A7002" t="s">
        <v>7</v>
      </c>
      <c r="B7002" t="s">
        <v>26</v>
      </c>
      <c r="C7002" t="str">
        <f t="shared" ref="C7002:C7065" si="230">IF(H7002&gt;=0,"Cumple","No cumple")</f>
        <v>Cumple</v>
      </c>
      <c r="D7002">
        <v>507</v>
      </c>
      <c r="E7002" t="s">
        <v>8</v>
      </c>
      <c r="F7002">
        <v>9</v>
      </c>
      <c r="G7002">
        <v>8</v>
      </c>
      <c r="H7002">
        <f t="shared" ref="H7002:H7065" si="231">F7002-G7002</f>
        <v>1</v>
      </c>
    </row>
    <row r="7003" spans="1:8" x14ac:dyDescent="0.2">
      <c r="A7003" t="s">
        <v>7</v>
      </c>
      <c r="B7003" t="s">
        <v>26</v>
      </c>
      <c r="C7003" t="str">
        <f t="shared" si="230"/>
        <v>Cumple</v>
      </c>
      <c r="D7003">
        <v>515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2">
      <c r="A7004" t="s">
        <v>7</v>
      </c>
      <c r="B7004" t="s">
        <v>26</v>
      </c>
      <c r="C7004" t="str">
        <f t="shared" si="230"/>
        <v>Cumple</v>
      </c>
      <c r="D7004">
        <v>2039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2">
      <c r="A7005" t="s">
        <v>7</v>
      </c>
      <c r="B7005" t="s">
        <v>26</v>
      </c>
      <c r="C7005" t="str">
        <f t="shared" si="230"/>
        <v>Cumple</v>
      </c>
      <c r="D7005">
        <v>2790</v>
      </c>
      <c r="E7005" t="s">
        <v>8</v>
      </c>
      <c r="F7005">
        <v>9</v>
      </c>
      <c r="G7005">
        <v>8</v>
      </c>
      <c r="H7005">
        <f t="shared" si="231"/>
        <v>1</v>
      </c>
    </row>
    <row r="7006" spans="1:8" x14ac:dyDescent="0.2">
      <c r="A7006" t="s">
        <v>7</v>
      </c>
      <c r="B7006" t="s">
        <v>26</v>
      </c>
      <c r="C7006" t="str">
        <f t="shared" si="230"/>
        <v>Cumple</v>
      </c>
      <c r="D7006">
        <v>3349</v>
      </c>
      <c r="E7006" t="s">
        <v>8</v>
      </c>
      <c r="F7006">
        <v>9</v>
      </c>
      <c r="G7006">
        <v>8</v>
      </c>
      <c r="H7006">
        <f t="shared" si="231"/>
        <v>1</v>
      </c>
    </row>
    <row r="7007" spans="1:8" x14ac:dyDescent="0.2">
      <c r="A7007" t="s">
        <v>7</v>
      </c>
      <c r="B7007" t="s">
        <v>26</v>
      </c>
      <c r="C7007" t="str">
        <f t="shared" si="230"/>
        <v>Cumple</v>
      </c>
      <c r="D7007">
        <v>3557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2">
      <c r="A7008" t="s">
        <v>7</v>
      </c>
      <c r="B7008" t="s">
        <v>26</v>
      </c>
      <c r="C7008" t="str">
        <f t="shared" si="230"/>
        <v>Cumple</v>
      </c>
      <c r="D7008">
        <v>3880</v>
      </c>
      <c r="E7008" t="s">
        <v>8</v>
      </c>
      <c r="F7008">
        <v>9</v>
      </c>
      <c r="G7008">
        <v>8</v>
      </c>
      <c r="H7008">
        <f t="shared" si="231"/>
        <v>1</v>
      </c>
    </row>
    <row r="7009" spans="1:8" x14ac:dyDescent="0.2">
      <c r="A7009" t="s">
        <v>7</v>
      </c>
      <c r="B7009" t="s">
        <v>26</v>
      </c>
      <c r="C7009" t="str">
        <f t="shared" si="230"/>
        <v>Cumple</v>
      </c>
      <c r="D7009">
        <v>9241</v>
      </c>
      <c r="E7009" t="s">
        <v>8</v>
      </c>
      <c r="F7009">
        <v>9</v>
      </c>
      <c r="G7009">
        <v>8</v>
      </c>
      <c r="H7009">
        <f t="shared" si="231"/>
        <v>1</v>
      </c>
    </row>
    <row r="7010" spans="1:8" x14ac:dyDescent="0.2">
      <c r="A7010" t="s">
        <v>7</v>
      </c>
      <c r="B7010" t="s">
        <v>26</v>
      </c>
      <c r="C7010" t="str">
        <f t="shared" si="230"/>
        <v>Cumple</v>
      </c>
      <c r="D7010">
        <v>9642</v>
      </c>
      <c r="E7010" t="s">
        <v>8</v>
      </c>
      <c r="F7010">
        <v>9</v>
      </c>
      <c r="G7010">
        <v>8</v>
      </c>
      <c r="H7010">
        <f t="shared" si="231"/>
        <v>1</v>
      </c>
    </row>
    <row r="7011" spans="1:8" x14ac:dyDescent="0.2">
      <c r="A7011" t="s">
        <v>7</v>
      </c>
      <c r="B7011" t="s">
        <v>26</v>
      </c>
      <c r="C7011" t="str">
        <f t="shared" si="230"/>
        <v>Cumple</v>
      </c>
      <c r="D7011">
        <v>1799</v>
      </c>
      <c r="E7011" t="s">
        <v>8</v>
      </c>
      <c r="F7011">
        <v>8</v>
      </c>
      <c r="G7011">
        <v>8</v>
      </c>
      <c r="H7011">
        <f t="shared" si="231"/>
        <v>0</v>
      </c>
    </row>
    <row r="7012" spans="1:8" x14ac:dyDescent="0.2">
      <c r="A7012" t="s">
        <v>7</v>
      </c>
      <c r="B7012" t="s">
        <v>26</v>
      </c>
      <c r="C7012" t="str">
        <f t="shared" si="230"/>
        <v>Cumple</v>
      </c>
      <c r="D7012">
        <v>2189</v>
      </c>
      <c r="E7012" t="s">
        <v>8</v>
      </c>
      <c r="F7012">
        <v>8</v>
      </c>
      <c r="G7012">
        <v>8</v>
      </c>
      <c r="H7012">
        <f t="shared" si="231"/>
        <v>0</v>
      </c>
    </row>
    <row r="7013" spans="1:8" x14ac:dyDescent="0.2">
      <c r="A7013" t="s">
        <v>7</v>
      </c>
      <c r="B7013" t="s">
        <v>26</v>
      </c>
      <c r="C7013" t="str">
        <f t="shared" si="230"/>
        <v>Cumple</v>
      </c>
      <c r="D7013">
        <v>2218</v>
      </c>
      <c r="E7013" t="s">
        <v>8</v>
      </c>
      <c r="F7013">
        <v>8</v>
      </c>
      <c r="G7013">
        <v>8</v>
      </c>
      <c r="H7013">
        <f t="shared" si="231"/>
        <v>0</v>
      </c>
    </row>
    <row r="7014" spans="1:8" x14ac:dyDescent="0.2">
      <c r="A7014" t="s">
        <v>7</v>
      </c>
      <c r="B7014" t="s">
        <v>26</v>
      </c>
      <c r="C7014" t="str">
        <f t="shared" si="230"/>
        <v>Cumple</v>
      </c>
      <c r="D7014">
        <v>3875</v>
      </c>
      <c r="E7014" t="s">
        <v>8</v>
      </c>
      <c r="F7014">
        <v>8</v>
      </c>
      <c r="G7014">
        <v>8</v>
      </c>
      <c r="H7014">
        <f t="shared" si="231"/>
        <v>0</v>
      </c>
    </row>
    <row r="7015" spans="1:8" x14ac:dyDescent="0.2">
      <c r="A7015" t="s">
        <v>7</v>
      </c>
      <c r="B7015" t="s">
        <v>26</v>
      </c>
      <c r="C7015" t="str">
        <f t="shared" si="230"/>
        <v>Cumple</v>
      </c>
      <c r="D7015">
        <v>3941</v>
      </c>
      <c r="E7015" t="s">
        <v>8</v>
      </c>
      <c r="F7015">
        <v>8</v>
      </c>
      <c r="G7015">
        <v>8</v>
      </c>
      <c r="H7015">
        <f t="shared" si="231"/>
        <v>0</v>
      </c>
    </row>
    <row r="7016" spans="1:8" x14ac:dyDescent="0.2">
      <c r="A7016" t="s">
        <v>7</v>
      </c>
      <c r="B7016" t="s">
        <v>26</v>
      </c>
      <c r="C7016" t="str">
        <f t="shared" si="230"/>
        <v>No cumple</v>
      </c>
      <c r="D7016">
        <v>373</v>
      </c>
      <c r="E7016" t="s">
        <v>8</v>
      </c>
      <c r="F7016">
        <v>7</v>
      </c>
      <c r="G7016">
        <v>8</v>
      </c>
      <c r="H7016">
        <f t="shared" si="231"/>
        <v>-1</v>
      </c>
    </row>
    <row r="7017" spans="1:8" x14ac:dyDescent="0.2">
      <c r="A7017" t="s">
        <v>7</v>
      </c>
      <c r="B7017" t="s">
        <v>26</v>
      </c>
      <c r="C7017" t="str">
        <f t="shared" si="230"/>
        <v>No cumple</v>
      </c>
      <c r="D7017">
        <v>467</v>
      </c>
      <c r="E7017" t="s">
        <v>8</v>
      </c>
      <c r="F7017">
        <v>7</v>
      </c>
      <c r="G7017">
        <v>8</v>
      </c>
      <c r="H7017">
        <f t="shared" si="231"/>
        <v>-1</v>
      </c>
    </row>
    <row r="7018" spans="1:8" x14ac:dyDescent="0.2">
      <c r="A7018" t="s">
        <v>7</v>
      </c>
      <c r="B7018" t="s">
        <v>26</v>
      </c>
      <c r="C7018" t="str">
        <f t="shared" si="230"/>
        <v>No cumple</v>
      </c>
      <c r="D7018">
        <v>557</v>
      </c>
      <c r="E7018" t="s">
        <v>8</v>
      </c>
      <c r="F7018">
        <v>7</v>
      </c>
      <c r="G7018">
        <v>8</v>
      </c>
      <c r="H7018">
        <f t="shared" si="231"/>
        <v>-1</v>
      </c>
    </row>
    <row r="7019" spans="1:8" x14ac:dyDescent="0.2">
      <c r="A7019" t="s">
        <v>7</v>
      </c>
      <c r="B7019" t="s">
        <v>26</v>
      </c>
      <c r="C7019" t="str">
        <f t="shared" si="230"/>
        <v>No cumple</v>
      </c>
      <c r="D7019">
        <v>658</v>
      </c>
      <c r="E7019" t="s">
        <v>8</v>
      </c>
      <c r="F7019">
        <v>7</v>
      </c>
      <c r="G7019">
        <v>8</v>
      </c>
      <c r="H7019">
        <f t="shared" si="231"/>
        <v>-1</v>
      </c>
    </row>
    <row r="7020" spans="1:8" x14ac:dyDescent="0.2">
      <c r="A7020" t="s">
        <v>7</v>
      </c>
      <c r="B7020" t="s">
        <v>26</v>
      </c>
      <c r="C7020" t="str">
        <f t="shared" si="230"/>
        <v>No cumple</v>
      </c>
      <c r="D7020">
        <v>688</v>
      </c>
      <c r="E7020" t="s">
        <v>8</v>
      </c>
      <c r="F7020">
        <v>7</v>
      </c>
      <c r="G7020">
        <v>8</v>
      </c>
      <c r="H7020">
        <f t="shared" si="231"/>
        <v>-1</v>
      </c>
    </row>
    <row r="7021" spans="1:8" x14ac:dyDescent="0.2">
      <c r="A7021" t="s">
        <v>7</v>
      </c>
      <c r="B7021" t="s">
        <v>26</v>
      </c>
      <c r="C7021" t="str">
        <f t="shared" si="230"/>
        <v>No cumple</v>
      </c>
      <c r="D7021">
        <v>1549</v>
      </c>
      <c r="E7021" t="s">
        <v>8</v>
      </c>
      <c r="F7021">
        <v>7</v>
      </c>
      <c r="G7021">
        <v>8</v>
      </c>
      <c r="H7021">
        <f t="shared" si="231"/>
        <v>-1</v>
      </c>
    </row>
    <row r="7022" spans="1:8" x14ac:dyDescent="0.2">
      <c r="A7022" t="s">
        <v>7</v>
      </c>
      <c r="B7022" t="s">
        <v>26</v>
      </c>
      <c r="C7022" t="str">
        <f t="shared" si="230"/>
        <v>No cumple</v>
      </c>
      <c r="D7022">
        <v>2190</v>
      </c>
      <c r="E7022" t="s">
        <v>8</v>
      </c>
      <c r="F7022">
        <v>7</v>
      </c>
      <c r="G7022">
        <v>8</v>
      </c>
      <c r="H7022">
        <f t="shared" si="231"/>
        <v>-1</v>
      </c>
    </row>
    <row r="7023" spans="1:8" x14ac:dyDescent="0.2">
      <c r="A7023" t="s">
        <v>7</v>
      </c>
      <c r="B7023" t="s">
        <v>26</v>
      </c>
      <c r="C7023" t="str">
        <f t="shared" si="230"/>
        <v>No cumple</v>
      </c>
      <c r="D7023">
        <v>2227</v>
      </c>
      <c r="E7023" t="s">
        <v>8</v>
      </c>
      <c r="F7023">
        <v>7</v>
      </c>
      <c r="G7023">
        <v>8</v>
      </c>
      <c r="H7023">
        <f t="shared" si="231"/>
        <v>-1</v>
      </c>
    </row>
    <row r="7024" spans="1:8" x14ac:dyDescent="0.2">
      <c r="A7024" t="s">
        <v>7</v>
      </c>
      <c r="B7024" t="s">
        <v>26</v>
      </c>
      <c r="C7024" t="str">
        <f t="shared" si="230"/>
        <v>No cumple</v>
      </c>
      <c r="D7024">
        <v>2913</v>
      </c>
      <c r="E7024" t="s">
        <v>8</v>
      </c>
      <c r="F7024">
        <v>7</v>
      </c>
      <c r="G7024">
        <v>8</v>
      </c>
      <c r="H7024">
        <f t="shared" si="231"/>
        <v>-1</v>
      </c>
    </row>
    <row r="7025" spans="1:8" x14ac:dyDescent="0.2">
      <c r="A7025" t="s">
        <v>7</v>
      </c>
      <c r="B7025" t="s">
        <v>26</v>
      </c>
      <c r="C7025" t="str">
        <f t="shared" si="230"/>
        <v>No cumple</v>
      </c>
      <c r="D7025">
        <v>3368</v>
      </c>
      <c r="E7025" t="s">
        <v>8</v>
      </c>
      <c r="F7025">
        <v>7</v>
      </c>
      <c r="G7025">
        <v>8</v>
      </c>
      <c r="H7025">
        <f t="shared" si="231"/>
        <v>-1</v>
      </c>
    </row>
    <row r="7026" spans="1:8" x14ac:dyDescent="0.2">
      <c r="A7026" t="s">
        <v>7</v>
      </c>
      <c r="B7026" t="s">
        <v>26</v>
      </c>
      <c r="C7026" t="str">
        <f t="shared" si="230"/>
        <v>No cumple</v>
      </c>
      <c r="D7026">
        <v>5130</v>
      </c>
      <c r="E7026" t="s">
        <v>8</v>
      </c>
      <c r="F7026">
        <v>7</v>
      </c>
      <c r="G7026">
        <v>8</v>
      </c>
      <c r="H7026">
        <f t="shared" si="231"/>
        <v>-1</v>
      </c>
    </row>
    <row r="7027" spans="1:8" x14ac:dyDescent="0.2">
      <c r="A7027" t="s">
        <v>7</v>
      </c>
      <c r="B7027" t="s">
        <v>26</v>
      </c>
      <c r="C7027" t="str">
        <f t="shared" si="230"/>
        <v>No cumple</v>
      </c>
      <c r="D7027">
        <v>5142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2">
      <c r="A7028" t="s">
        <v>7</v>
      </c>
      <c r="B7028" t="s">
        <v>26</v>
      </c>
      <c r="C7028" t="str">
        <f t="shared" si="230"/>
        <v>No cumple</v>
      </c>
      <c r="D7028">
        <v>9121</v>
      </c>
      <c r="E7028" t="s">
        <v>8</v>
      </c>
      <c r="F7028">
        <v>7</v>
      </c>
      <c r="G7028">
        <v>8</v>
      </c>
      <c r="H7028">
        <f t="shared" si="231"/>
        <v>-1</v>
      </c>
    </row>
    <row r="7029" spans="1:8" x14ac:dyDescent="0.2">
      <c r="A7029" t="s">
        <v>7</v>
      </c>
      <c r="B7029" t="s">
        <v>26</v>
      </c>
      <c r="C7029" t="str">
        <f t="shared" si="230"/>
        <v>No cumple</v>
      </c>
      <c r="D7029">
        <v>9190</v>
      </c>
      <c r="E7029" t="s">
        <v>8</v>
      </c>
      <c r="F7029">
        <v>7</v>
      </c>
      <c r="G7029">
        <v>8</v>
      </c>
      <c r="H7029">
        <f t="shared" si="231"/>
        <v>-1</v>
      </c>
    </row>
    <row r="7030" spans="1:8" x14ac:dyDescent="0.2">
      <c r="A7030" t="s">
        <v>7</v>
      </c>
      <c r="B7030" t="s">
        <v>26</v>
      </c>
      <c r="C7030" t="str">
        <f t="shared" si="230"/>
        <v>No cumple</v>
      </c>
      <c r="D7030">
        <v>9204</v>
      </c>
      <c r="E7030" t="s">
        <v>8</v>
      </c>
      <c r="F7030">
        <v>7</v>
      </c>
      <c r="G7030">
        <v>8</v>
      </c>
      <c r="H7030">
        <f t="shared" si="231"/>
        <v>-1</v>
      </c>
    </row>
    <row r="7031" spans="1:8" x14ac:dyDescent="0.2">
      <c r="A7031" t="s">
        <v>7</v>
      </c>
      <c r="B7031" t="s">
        <v>26</v>
      </c>
      <c r="C7031" t="str">
        <f t="shared" si="230"/>
        <v>No cumple</v>
      </c>
      <c r="D7031">
        <v>9484</v>
      </c>
      <c r="E7031" t="s">
        <v>8</v>
      </c>
      <c r="F7031">
        <v>7</v>
      </c>
      <c r="G7031">
        <v>8</v>
      </c>
      <c r="H7031">
        <f t="shared" si="231"/>
        <v>-1</v>
      </c>
    </row>
    <row r="7032" spans="1:8" x14ac:dyDescent="0.2">
      <c r="A7032" t="s">
        <v>7</v>
      </c>
      <c r="B7032" t="s">
        <v>26</v>
      </c>
      <c r="C7032" t="str">
        <f t="shared" si="230"/>
        <v>No cumple</v>
      </c>
      <c r="D7032">
        <v>9715</v>
      </c>
      <c r="E7032" t="s">
        <v>8</v>
      </c>
      <c r="F7032">
        <v>7</v>
      </c>
      <c r="G7032">
        <v>8</v>
      </c>
      <c r="H7032">
        <f t="shared" si="231"/>
        <v>-1</v>
      </c>
    </row>
    <row r="7033" spans="1:8" x14ac:dyDescent="0.2">
      <c r="A7033" t="s">
        <v>7</v>
      </c>
      <c r="B7033" t="s">
        <v>26</v>
      </c>
      <c r="C7033" t="str">
        <f t="shared" si="230"/>
        <v>No cumple</v>
      </c>
      <c r="D7033">
        <v>3901</v>
      </c>
      <c r="E7033" t="s">
        <v>8</v>
      </c>
      <c r="F7033">
        <v>7</v>
      </c>
      <c r="G7033">
        <v>8</v>
      </c>
      <c r="H7033">
        <f t="shared" si="231"/>
        <v>-1</v>
      </c>
    </row>
    <row r="7034" spans="1:8" x14ac:dyDescent="0.2">
      <c r="A7034" t="s">
        <v>7</v>
      </c>
      <c r="B7034" t="s">
        <v>26</v>
      </c>
      <c r="C7034" t="str">
        <f t="shared" si="230"/>
        <v>No cumple</v>
      </c>
      <c r="D7034">
        <v>3917</v>
      </c>
      <c r="E7034" t="s">
        <v>8</v>
      </c>
      <c r="F7034">
        <v>7</v>
      </c>
      <c r="G7034">
        <v>8</v>
      </c>
      <c r="H7034">
        <f t="shared" si="231"/>
        <v>-1</v>
      </c>
    </row>
    <row r="7035" spans="1:8" x14ac:dyDescent="0.2">
      <c r="A7035" t="s">
        <v>7</v>
      </c>
      <c r="B7035" t="s">
        <v>26</v>
      </c>
      <c r="C7035" t="str">
        <f t="shared" si="230"/>
        <v>No cumple</v>
      </c>
      <c r="D7035">
        <v>423</v>
      </c>
      <c r="E7035" t="s">
        <v>8</v>
      </c>
      <c r="F7035">
        <v>6</v>
      </c>
      <c r="G7035">
        <v>8</v>
      </c>
      <c r="H7035">
        <f t="shared" si="231"/>
        <v>-2</v>
      </c>
    </row>
    <row r="7036" spans="1:8" x14ac:dyDescent="0.2">
      <c r="A7036" t="s">
        <v>7</v>
      </c>
      <c r="B7036" t="s">
        <v>26</v>
      </c>
      <c r="C7036" t="str">
        <f t="shared" si="230"/>
        <v>No cumple</v>
      </c>
      <c r="D7036">
        <v>659</v>
      </c>
      <c r="E7036" t="s">
        <v>8</v>
      </c>
      <c r="F7036">
        <v>6</v>
      </c>
      <c r="G7036">
        <v>8</v>
      </c>
      <c r="H7036">
        <f t="shared" si="231"/>
        <v>-2</v>
      </c>
    </row>
    <row r="7037" spans="1:8" x14ac:dyDescent="0.2">
      <c r="A7037" t="s">
        <v>7</v>
      </c>
      <c r="B7037" t="s">
        <v>26</v>
      </c>
      <c r="C7037" t="str">
        <f t="shared" si="230"/>
        <v>No cumple</v>
      </c>
      <c r="D7037">
        <v>2501</v>
      </c>
      <c r="E7037" t="s">
        <v>8</v>
      </c>
      <c r="F7037">
        <v>6</v>
      </c>
      <c r="G7037">
        <v>8</v>
      </c>
      <c r="H7037">
        <f t="shared" si="231"/>
        <v>-2</v>
      </c>
    </row>
    <row r="7038" spans="1:8" x14ac:dyDescent="0.2">
      <c r="A7038" t="s">
        <v>7</v>
      </c>
      <c r="B7038" t="s">
        <v>26</v>
      </c>
      <c r="C7038" t="str">
        <f t="shared" si="230"/>
        <v>No cumple</v>
      </c>
      <c r="D7038">
        <v>3556</v>
      </c>
      <c r="E7038" t="s">
        <v>8</v>
      </c>
      <c r="F7038">
        <v>6</v>
      </c>
      <c r="G7038">
        <v>8</v>
      </c>
      <c r="H7038">
        <f t="shared" si="231"/>
        <v>-2</v>
      </c>
    </row>
    <row r="7039" spans="1:8" x14ac:dyDescent="0.2">
      <c r="A7039" t="s">
        <v>7</v>
      </c>
      <c r="B7039" t="s">
        <v>26</v>
      </c>
      <c r="C7039" t="str">
        <f t="shared" si="230"/>
        <v>No cumple</v>
      </c>
      <c r="D7039">
        <v>9022</v>
      </c>
      <c r="E7039" t="s">
        <v>8</v>
      </c>
      <c r="F7039">
        <v>6</v>
      </c>
      <c r="G7039">
        <v>8</v>
      </c>
      <c r="H7039">
        <f t="shared" si="231"/>
        <v>-2</v>
      </c>
    </row>
    <row r="7040" spans="1:8" x14ac:dyDescent="0.2">
      <c r="A7040" t="s">
        <v>7</v>
      </c>
      <c r="B7040" t="s">
        <v>26</v>
      </c>
      <c r="C7040" t="str">
        <f t="shared" si="230"/>
        <v>No cumple</v>
      </c>
      <c r="D7040">
        <v>9112</v>
      </c>
      <c r="E7040" t="s">
        <v>8</v>
      </c>
      <c r="F7040">
        <v>6</v>
      </c>
      <c r="G7040">
        <v>8</v>
      </c>
      <c r="H7040">
        <f t="shared" si="231"/>
        <v>-2</v>
      </c>
    </row>
    <row r="7041" spans="1:8" x14ac:dyDescent="0.2">
      <c r="A7041" t="s">
        <v>7</v>
      </c>
      <c r="B7041" t="s">
        <v>26</v>
      </c>
      <c r="C7041" t="str">
        <f t="shared" si="230"/>
        <v>No cumple</v>
      </c>
      <c r="D7041">
        <v>9224</v>
      </c>
      <c r="E7041" t="s">
        <v>8</v>
      </c>
      <c r="F7041">
        <v>6</v>
      </c>
      <c r="G7041">
        <v>8</v>
      </c>
      <c r="H7041">
        <f t="shared" si="231"/>
        <v>-2</v>
      </c>
    </row>
    <row r="7042" spans="1:8" x14ac:dyDescent="0.2">
      <c r="A7042" t="s">
        <v>7</v>
      </c>
      <c r="B7042" t="s">
        <v>26</v>
      </c>
      <c r="C7042" t="str">
        <f t="shared" si="230"/>
        <v>No cumple</v>
      </c>
      <c r="D7042">
        <v>9320</v>
      </c>
      <c r="E7042" t="s">
        <v>8</v>
      </c>
      <c r="F7042">
        <v>6</v>
      </c>
      <c r="G7042">
        <v>8</v>
      </c>
      <c r="H7042">
        <f t="shared" si="231"/>
        <v>-2</v>
      </c>
    </row>
    <row r="7043" spans="1:8" x14ac:dyDescent="0.2">
      <c r="A7043" t="s">
        <v>7</v>
      </c>
      <c r="B7043" t="s">
        <v>26</v>
      </c>
      <c r="C7043" t="str">
        <f t="shared" si="230"/>
        <v>No cumple</v>
      </c>
      <c r="D7043">
        <v>9329</v>
      </c>
      <c r="E7043" t="s">
        <v>8</v>
      </c>
      <c r="F7043">
        <v>6</v>
      </c>
      <c r="G7043">
        <v>8</v>
      </c>
      <c r="H7043">
        <f t="shared" si="231"/>
        <v>-2</v>
      </c>
    </row>
    <row r="7044" spans="1:8" x14ac:dyDescent="0.2">
      <c r="A7044" t="s">
        <v>7</v>
      </c>
      <c r="B7044" t="s">
        <v>26</v>
      </c>
      <c r="C7044" t="str">
        <f t="shared" si="230"/>
        <v>No cumple</v>
      </c>
      <c r="D7044">
        <v>9472</v>
      </c>
      <c r="E7044" t="s">
        <v>8</v>
      </c>
      <c r="F7044">
        <v>6</v>
      </c>
      <c r="G7044">
        <v>8</v>
      </c>
      <c r="H7044">
        <f t="shared" si="231"/>
        <v>-2</v>
      </c>
    </row>
    <row r="7045" spans="1:8" x14ac:dyDescent="0.2">
      <c r="A7045" t="s">
        <v>7</v>
      </c>
      <c r="B7045" t="s">
        <v>26</v>
      </c>
      <c r="C7045" t="str">
        <f t="shared" si="230"/>
        <v>No cumple</v>
      </c>
      <c r="D7045">
        <v>9609</v>
      </c>
      <c r="E7045" t="s">
        <v>8</v>
      </c>
      <c r="F7045">
        <v>6</v>
      </c>
      <c r="G7045">
        <v>8</v>
      </c>
      <c r="H7045">
        <f t="shared" si="231"/>
        <v>-2</v>
      </c>
    </row>
    <row r="7046" spans="1:8" x14ac:dyDescent="0.2">
      <c r="A7046" t="s">
        <v>7</v>
      </c>
      <c r="B7046" t="s">
        <v>26</v>
      </c>
      <c r="C7046" t="str">
        <f t="shared" si="230"/>
        <v>No cumple</v>
      </c>
      <c r="D7046">
        <v>3919</v>
      </c>
      <c r="E7046" t="s">
        <v>8</v>
      </c>
      <c r="F7046">
        <v>6</v>
      </c>
      <c r="G7046">
        <v>8</v>
      </c>
      <c r="H7046">
        <f t="shared" si="231"/>
        <v>-2</v>
      </c>
    </row>
    <row r="7047" spans="1:8" x14ac:dyDescent="0.2">
      <c r="A7047" t="s">
        <v>7</v>
      </c>
      <c r="B7047" t="s">
        <v>26</v>
      </c>
      <c r="C7047" t="str">
        <f t="shared" si="230"/>
        <v>No cumple</v>
      </c>
      <c r="D7047">
        <v>3929</v>
      </c>
      <c r="E7047" t="s">
        <v>8</v>
      </c>
      <c r="F7047">
        <v>6</v>
      </c>
      <c r="G7047">
        <v>8</v>
      </c>
      <c r="H7047">
        <f t="shared" si="231"/>
        <v>-2</v>
      </c>
    </row>
    <row r="7048" spans="1:8" x14ac:dyDescent="0.2">
      <c r="A7048" t="s">
        <v>7</v>
      </c>
      <c r="B7048" t="s">
        <v>26</v>
      </c>
      <c r="C7048" t="str">
        <f t="shared" si="230"/>
        <v>No cumple</v>
      </c>
      <c r="D7048">
        <v>660</v>
      </c>
      <c r="E7048" t="s">
        <v>8</v>
      </c>
      <c r="F7048">
        <v>5</v>
      </c>
      <c r="G7048">
        <v>8</v>
      </c>
      <c r="H7048">
        <f t="shared" si="231"/>
        <v>-3</v>
      </c>
    </row>
    <row r="7049" spans="1:8" x14ac:dyDescent="0.2">
      <c r="A7049" t="s">
        <v>7</v>
      </c>
      <c r="B7049" t="s">
        <v>26</v>
      </c>
      <c r="C7049" t="str">
        <f t="shared" si="230"/>
        <v>No cumple</v>
      </c>
      <c r="D7049">
        <v>680</v>
      </c>
      <c r="E7049" t="s">
        <v>8</v>
      </c>
      <c r="F7049">
        <v>5</v>
      </c>
      <c r="G7049">
        <v>8</v>
      </c>
      <c r="H7049">
        <f t="shared" si="231"/>
        <v>-3</v>
      </c>
    </row>
    <row r="7050" spans="1:8" x14ac:dyDescent="0.2">
      <c r="A7050" t="s">
        <v>7</v>
      </c>
      <c r="B7050" t="s">
        <v>26</v>
      </c>
      <c r="C7050" t="str">
        <f t="shared" si="230"/>
        <v>No cumple</v>
      </c>
      <c r="D7050">
        <v>2047</v>
      </c>
      <c r="E7050" t="s">
        <v>8</v>
      </c>
      <c r="F7050">
        <v>5</v>
      </c>
      <c r="G7050">
        <v>8</v>
      </c>
      <c r="H7050">
        <f t="shared" si="231"/>
        <v>-3</v>
      </c>
    </row>
    <row r="7051" spans="1:8" x14ac:dyDescent="0.2">
      <c r="A7051" t="s">
        <v>7</v>
      </c>
      <c r="B7051" t="s">
        <v>26</v>
      </c>
      <c r="C7051" t="str">
        <f t="shared" si="230"/>
        <v>No cumple</v>
      </c>
      <c r="D7051">
        <v>2135</v>
      </c>
      <c r="E7051" t="s">
        <v>8</v>
      </c>
      <c r="F7051">
        <v>5</v>
      </c>
      <c r="G7051">
        <v>8</v>
      </c>
      <c r="H7051">
        <f t="shared" si="231"/>
        <v>-3</v>
      </c>
    </row>
    <row r="7052" spans="1:8" x14ac:dyDescent="0.2">
      <c r="A7052" t="s">
        <v>7</v>
      </c>
      <c r="B7052" t="s">
        <v>26</v>
      </c>
      <c r="C7052" t="str">
        <f t="shared" si="230"/>
        <v>No cumple</v>
      </c>
      <c r="D7052">
        <v>2186</v>
      </c>
      <c r="E7052" t="s">
        <v>8</v>
      </c>
      <c r="F7052">
        <v>5</v>
      </c>
      <c r="G7052">
        <v>8</v>
      </c>
      <c r="H7052">
        <f t="shared" si="231"/>
        <v>-3</v>
      </c>
    </row>
    <row r="7053" spans="1:8" x14ac:dyDescent="0.2">
      <c r="A7053" t="s">
        <v>7</v>
      </c>
      <c r="B7053" t="s">
        <v>26</v>
      </c>
      <c r="C7053" t="str">
        <f t="shared" si="230"/>
        <v>No cumple</v>
      </c>
      <c r="D7053">
        <v>2322</v>
      </c>
      <c r="E7053" t="s">
        <v>8</v>
      </c>
      <c r="F7053">
        <v>5</v>
      </c>
      <c r="G7053">
        <v>8</v>
      </c>
      <c r="H7053">
        <f t="shared" si="231"/>
        <v>-3</v>
      </c>
    </row>
    <row r="7054" spans="1:8" x14ac:dyDescent="0.2">
      <c r="A7054" t="s">
        <v>7</v>
      </c>
      <c r="B7054" t="s">
        <v>26</v>
      </c>
      <c r="C7054" t="str">
        <f t="shared" si="230"/>
        <v>No cumple</v>
      </c>
      <c r="D7054">
        <v>2390</v>
      </c>
      <c r="E7054" t="s">
        <v>8</v>
      </c>
      <c r="F7054">
        <v>5</v>
      </c>
      <c r="G7054">
        <v>8</v>
      </c>
      <c r="H7054">
        <f t="shared" si="231"/>
        <v>-3</v>
      </c>
    </row>
    <row r="7055" spans="1:8" x14ac:dyDescent="0.2">
      <c r="A7055" t="s">
        <v>7</v>
      </c>
      <c r="B7055" t="s">
        <v>26</v>
      </c>
      <c r="C7055" t="str">
        <f t="shared" si="230"/>
        <v>No cumple</v>
      </c>
      <c r="D7055">
        <v>2631</v>
      </c>
      <c r="E7055" t="s">
        <v>8</v>
      </c>
      <c r="F7055">
        <v>5</v>
      </c>
      <c r="G7055">
        <v>8</v>
      </c>
      <c r="H7055">
        <f t="shared" si="231"/>
        <v>-3</v>
      </c>
    </row>
    <row r="7056" spans="1:8" x14ac:dyDescent="0.2">
      <c r="A7056" t="s">
        <v>7</v>
      </c>
      <c r="B7056" t="s">
        <v>26</v>
      </c>
      <c r="C7056" t="str">
        <f t="shared" si="230"/>
        <v>No cumple</v>
      </c>
      <c r="D7056">
        <v>3820</v>
      </c>
      <c r="E7056" t="s">
        <v>8</v>
      </c>
      <c r="F7056">
        <v>5</v>
      </c>
      <c r="G7056">
        <v>8</v>
      </c>
      <c r="H7056">
        <f t="shared" si="231"/>
        <v>-3</v>
      </c>
    </row>
    <row r="7057" spans="1:8" x14ac:dyDescent="0.2">
      <c r="A7057" t="s">
        <v>7</v>
      </c>
      <c r="B7057" t="s">
        <v>26</v>
      </c>
      <c r="C7057" t="str">
        <f t="shared" si="230"/>
        <v>No cumple</v>
      </c>
      <c r="D7057">
        <v>7106</v>
      </c>
      <c r="E7057" t="s">
        <v>8</v>
      </c>
      <c r="F7057">
        <v>5</v>
      </c>
      <c r="G7057">
        <v>8</v>
      </c>
      <c r="H7057">
        <f t="shared" si="231"/>
        <v>-3</v>
      </c>
    </row>
    <row r="7058" spans="1:8" x14ac:dyDescent="0.2">
      <c r="A7058" t="s">
        <v>7</v>
      </c>
      <c r="B7058" t="s">
        <v>26</v>
      </c>
      <c r="C7058" t="str">
        <f t="shared" si="230"/>
        <v>No cumple</v>
      </c>
      <c r="D7058">
        <v>9139</v>
      </c>
      <c r="E7058" t="s">
        <v>8</v>
      </c>
      <c r="F7058">
        <v>5</v>
      </c>
      <c r="G7058">
        <v>8</v>
      </c>
      <c r="H7058">
        <f t="shared" si="231"/>
        <v>-3</v>
      </c>
    </row>
    <row r="7059" spans="1:8" x14ac:dyDescent="0.2">
      <c r="A7059" t="s">
        <v>7</v>
      </c>
      <c r="B7059" t="s">
        <v>26</v>
      </c>
      <c r="C7059" t="str">
        <f t="shared" si="230"/>
        <v>No cumple</v>
      </c>
      <c r="D7059">
        <v>9216</v>
      </c>
      <c r="E7059" t="s">
        <v>8</v>
      </c>
      <c r="F7059">
        <v>5</v>
      </c>
      <c r="G7059">
        <v>8</v>
      </c>
      <c r="H7059">
        <f t="shared" si="231"/>
        <v>-3</v>
      </c>
    </row>
    <row r="7060" spans="1:8" x14ac:dyDescent="0.2">
      <c r="A7060" t="s">
        <v>7</v>
      </c>
      <c r="B7060" t="s">
        <v>26</v>
      </c>
      <c r="C7060" t="str">
        <f t="shared" si="230"/>
        <v>No cumple</v>
      </c>
      <c r="D7060">
        <v>9468</v>
      </c>
      <c r="E7060" t="s">
        <v>8</v>
      </c>
      <c r="F7060">
        <v>5</v>
      </c>
      <c r="G7060">
        <v>8</v>
      </c>
      <c r="H7060">
        <f t="shared" si="231"/>
        <v>-3</v>
      </c>
    </row>
    <row r="7061" spans="1:8" x14ac:dyDescent="0.2">
      <c r="A7061" t="s">
        <v>7</v>
      </c>
      <c r="B7061" t="s">
        <v>26</v>
      </c>
      <c r="C7061" t="str">
        <f t="shared" si="230"/>
        <v>No cumple</v>
      </c>
      <c r="D7061">
        <v>9605</v>
      </c>
      <c r="E7061" t="s">
        <v>8</v>
      </c>
      <c r="F7061">
        <v>5</v>
      </c>
      <c r="G7061">
        <v>8</v>
      </c>
      <c r="H7061">
        <f t="shared" si="231"/>
        <v>-3</v>
      </c>
    </row>
    <row r="7062" spans="1:8" x14ac:dyDescent="0.2">
      <c r="A7062" t="s">
        <v>7</v>
      </c>
      <c r="B7062" t="s">
        <v>26</v>
      </c>
      <c r="C7062" t="str">
        <f t="shared" si="230"/>
        <v>No cumple</v>
      </c>
      <c r="D7062">
        <v>9641</v>
      </c>
      <c r="E7062" t="s">
        <v>8</v>
      </c>
      <c r="F7062">
        <v>5</v>
      </c>
      <c r="G7062">
        <v>8</v>
      </c>
      <c r="H7062">
        <f t="shared" si="231"/>
        <v>-3</v>
      </c>
    </row>
    <row r="7063" spans="1:8" x14ac:dyDescent="0.2">
      <c r="A7063" t="s">
        <v>7</v>
      </c>
      <c r="B7063" t="s">
        <v>26</v>
      </c>
      <c r="C7063" t="str">
        <f t="shared" si="230"/>
        <v>No cumple</v>
      </c>
      <c r="D7063">
        <v>9964</v>
      </c>
      <c r="E7063" t="s">
        <v>8</v>
      </c>
      <c r="F7063">
        <v>5</v>
      </c>
      <c r="G7063">
        <v>8</v>
      </c>
      <c r="H7063">
        <f t="shared" si="231"/>
        <v>-3</v>
      </c>
    </row>
    <row r="7064" spans="1:8" x14ac:dyDescent="0.2">
      <c r="A7064" t="s">
        <v>7</v>
      </c>
      <c r="B7064" t="s">
        <v>26</v>
      </c>
      <c r="C7064" t="str">
        <f t="shared" si="230"/>
        <v>No cumple</v>
      </c>
      <c r="D7064">
        <v>3700</v>
      </c>
      <c r="E7064" t="s">
        <v>8</v>
      </c>
      <c r="F7064">
        <v>5</v>
      </c>
      <c r="G7064">
        <v>8</v>
      </c>
      <c r="H7064">
        <f t="shared" si="231"/>
        <v>-3</v>
      </c>
    </row>
    <row r="7065" spans="1:8" x14ac:dyDescent="0.2">
      <c r="A7065" t="s">
        <v>7</v>
      </c>
      <c r="B7065" t="s">
        <v>26</v>
      </c>
      <c r="C7065" t="str">
        <f t="shared" si="230"/>
        <v>No cumple</v>
      </c>
      <c r="D7065">
        <v>9159</v>
      </c>
      <c r="E7065" t="s">
        <v>8</v>
      </c>
      <c r="F7065">
        <v>5</v>
      </c>
      <c r="G7065">
        <v>8</v>
      </c>
      <c r="H7065">
        <f t="shared" si="231"/>
        <v>-3</v>
      </c>
    </row>
    <row r="7066" spans="1:8" x14ac:dyDescent="0.2">
      <c r="A7066" t="s">
        <v>7</v>
      </c>
      <c r="B7066" t="s">
        <v>26</v>
      </c>
      <c r="C7066" t="str">
        <f t="shared" ref="C7066:C7129" si="232">IF(H7066&gt;=0,"Cumple","No cumple")</f>
        <v>No cumple</v>
      </c>
      <c r="D7066">
        <v>3943</v>
      </c>
      <c r="E7066" t="s">
        <v>8</v>
      </c>
      <c r="F7066">
        <v>5</v>
      </c>
      <c r="G7066">
        <v>8</v>
      </c>
      <c r="H7066">
        <f t="shared" ref="H7066:H7129" si="233">F7066-G7066</f>
        <v>-3</v>
      </c>
    </row>
    <row r="7067" spans="1:8" x14ac:dyDescent="0.2">
      <c r="A7067" t="s">
        <v>7</v>
      </c>
      <c r="B7067" t="s">
        <v>26</v>
      </c>
      <c r="C7067" t="str">
        <f t="shared" si="232"/>
        <v>No cumple</v>
      </c>
      <c r="D7067">
        <v>517</v>
      </c>
      <c r="E7067" t="s">
        <v>8</v>
      </c>
      <c r="F7067">
        <v>4</v>
      </c>
      <c r="G7067">
        <v>8</v>
      </c>
      <c r="H7067">
        <f t="shared" si="233"/>
        <v>-4</v>
      </c>
    </row>
    <row r="7068" spans="1:8" x14ac:dyDescent="0.2">
      <c r="A7068" t="s">
        <v>7</v>
      </c>
      <c r="B7068" t="s">
        <v>26</v>
      </c>
      <c r="C7068" t="str">
        <f t="shared" si="232"/>
        <v>No cumple</v>
      </c>
      <c r="D7068">
        <v>692</v>
      </c>
      <c r="E7068" t="s">
        <v>8</v>
      </c>
      <c r="F7068">
        <v>4</v>
      </c>
      <c r="G7068">
        <v>8</v>
      </c>
      <c r="H7068">
        <f t="shared" si="233"/>
        <v>-4</v>
      </c>
    </row>
    <row r="7069" spans="1:8" x14ac:dyDescent="0.2">
      <c r="A7069" t="s">
        <v>7</v>
      </c>
      <c r="B7069" t="s">
        <v>26</v>
      </c>
      <c r="C7069" t="str">
        <f t="shared" si="232"/>
        <v>No cumple</v>
      </c>
      <c r="D7069">
        <v>1406</v>
      </c>
      <c r="E7069" t="s">
        <v>8</v>
      </c>
      <c r="F7069">
        <v>4</v>
      </c>
      <c r="G7069">
        <v>8</v>
      </c>
      <c r="H7069">
        <f t="shared" si="233"/>
        <v>-4</v>
      </c>
    </row>
    <row r="7070" spans="1:8" x14ac:dyDescent="0.2">
      <c r="A7070" t="s">
        <v>7</v>
      </c>
      <c r="B7070" t="s">
        <v>26</v>
      </c>
      <c r="C7070" t="str">
        <f t="shared" si="232"/>
        <v>No cumple</v>
      </c>
      <c r="D7070">
        <v>1713</v>
      </c>
      <c r="E7070" t="s">
        <v>8</v>
      </c>
      <c r="F7070">
        <v>4</v>
      </c>
      <c r="G7070">
        <v>8</v>
      </c>
      <c r="H7070">
        <f t="shared" si="233"/>
        <v>-4</v>
      </c>
    </row>
    <row r="7071" spans="1:8" x14ac:dyDescent="0.2">
      <c r="A7071" t="s">
        <v>7</v>
      </c>
      <c r="B7071" t="s">
        <v>26</v>
      </c>
      <c r="C7071" t="str">
        <f t="shared" si="232"/>
        <v>No cumple</v>
      </c>
      <c r="D7071">
        <v>1790</v>
      </c>
      <c r="E7071" t="s">
        <v>8</v>
      </c>
      <c r="F7071">
        <v>4</v>
      </c>
      <c r="G7071">
        <v>8</v>
      </c>
      <c r="H7071">
        <f t="shared" si="233"/>
        <v>-4</v>
      </c>
    </row>
    <row r="7072" spans="1:8" x14ac:dyDescent="0.2">
      <c r="A7072" t="s">
        <v>7</v>
      </c>
      <c r="B7072" t="s">
        <v>26</v>
      </c>
      <c r="C7072" t="str">
        <f t="shared" si="232"/>
        <v>No cumple</v>
      </c>
      <c r="D7072">
        <v>1981</v>
      </c>
      <c r="E7072" t="s">
        <v>8</v>
      </c>
      <c r="F7072">
        <v>4</v>
      </c>
      <c r="G7072">
        <v>8</v>
      </c>
      <c r="H7072">
        <f t="shared" si="233"/>
        <v>-4</v>
      </c>
    </row>
    <row r="7073" spans="1:8" x14ac:dyDescent="0.2">
      <c r="A7073" t="s">
        <v>7</v>
      </c>
      <c r="B7073" t="s">
        <v>26</v>
      </c>
      <c r="C7073" t="str">
        <f t="shared" si="232"/>
        <v>No cumple</v>
      </c>
      <c r="D7073">
        <v>2005</v>
      </c>
      <c r="E7073" t="s">
        <v>8</v>
      </c>
      <c r="F7073">
        <v>4</v>
      </c>
      <c r="G7073">
        <v>8</v>
      </c>
      <c r="H7073">
        <f t="shared" si="233"/>
        <v>-4</v>
      </c>
    </row>
    <row r="7074" spans="1:8" x14ac:dyDescent="0.2">
      <c r="A7074" t="s">
        <v>7</v>
      </c>
      <c r="B7074" t="s">
        <v>26</v>
      </c>
      <c r="C7074" t="str">
        <f t="shared" si="232"/>
        <v>No cumple</v>
      </c>
      <c r="D7074">
        <v>2082</v>
      </c>
      <c r="E7074" t="s">
        <v>8</v>
      </c>
      <c r="F7074">
        <v>4</v>
      </c>
      <c r="G7074">
        <v>8</v>
      </c>
      <c r="H7074">
        <f t="shared" si="233"/>
        <v>-4</v>
      </c>
    </row>
    <row r="7075" spans="1:8" x14ac:dyDescent="0.2">
      <c r="A7075" t="s">
        <v>7</v>
      </c>
      <c r="B7075" t="s">
        <v>26</v>
      </c>
      <c r="C7075" t="str">
        <f t="shared" si="232"/>
        <v>No cumple</v>
      </c>
      <c r="D7075">
        <v>2102</v>
      </c>
      <c r="E7075" t="s">
        <v>8</v>
      </c>
      <c r="F7075">
        <v>4</v>
      </c>
      <c r="G7075">
        <v>8</v>
      </c>
      <c r="H7075">
        <f t="shared" si="233"/>
        <v>-4</v>
      </c>
    </row>
    <row r="7076" spans="1:8" x14ac:dyDescent="0.2">
      <c r="A7076" t="s">
        <v>7</v>
      </c>
      <c r="B7076" t="s">
        <v>26</v>
      </c>
      <c r="C7076" t="str">
        <f t="shared" si="232"/>
        <v>No cumple</v>
      </c>
      <c r="D7076">
        <v>2104</v>
      </c>
      <c r="E7076" t="s">
        <v>8</v>
      </c>
      <c r="F7076">
        <v>4</v>
      </c>
      <c r="G7076">
        <v>8</v>
      </c>
      <c r="H7076">
        <f t="shared" si="233"/>
        <v>-4</v>
      </c>
    </row>
    <row r="7077" spans="1:8" x14ac:dyDescent="0.2">
      <c r="A7077" t="s">
        <v>7</v>
      </c>
      <c r="B7077" t="s">
        <v>26</v>
      </c>
      <c r="C7077" t="str">
        <f t="shared" si="232"/>
        <v>No cumple</v>
      </c>
      <c r="D7077">
        <v>2321</v>
      </c>
      <c r="E7077" t="s">
        <v>8</v>
      </c>
      <c r="F7077">
        <v>4</v>
      </c>
      <c r="G7077">
        <v>8</v>
      </c>
      <c r="H7077">
        <f t="shared" si="233"/>
        <v>-4</v>
      </c>
    </row>
    <row r="7078" spans="1:8" x14ac:dyDescent="0.2">
      <c r="A7078" t="s">
        <v>7</v>
      </c>
      <c r="B7078" t="s">
        <v>26</v>
      </c>
      <c r="C7078" t="str">
        <f t="shared" si="232"/>
        <v>No cumple</v>
      </c>
      <c r="D7078">
        <v>2395</v>
      </c>
      <c r="E7078" t="s">
        <v>8</v>
      </c>
      <c r="F7078">
        <v>4</v>
      </c>
      <c r="G7078">
        <v>8</v>
      </c>
      <c r="H7078">
        <f t="shared" si="233"/>
        <v>-4</v>
      </c>
    </row>
    <row r="7079" spans="1:8" x14ac:dyDescent="0.2">
      <c r="A7079" t="s">
        <v>7</v>
      </c>
      <c r="B7079" t="s">
        <v>26</v>
      </c>
      <c r="C7079" t="str">
        <f t="shared" si="232"/>
        <v>No cumple</v>
      </c>
      <c r="D7079">
        <v>2586</v>
      </c>
      <c r="E7079" t="s">
        <v>8</v>
      </c>
      <c r="F7079">
        <v>4</v>
      </c>
      <c r="G7079">
        <v>8</v>
      </c>
      <c r="H7079">
        <f t="shared" si="233"/>
        <v>-4</v>
      </c>
    </row>
    <row r="7080" spans="1:8" x14ac:dyDescent="0.2">
      <c r="A7080" t="s">
        <v>7</v>
      </c>
      <c r="B7080" t="s">
        <v>26</v>
      </c>
      <c r="C7080" t="str">
        <f t="shared" si="232"/>
        <v>No cumple</v>
      </c>
      <c r="D7080">
        <v>2808</v>
      </c>
      <c r="E7080" t="s">
        <v>8</v>
      </c>
      <c r="F7080">
        <v>4</v>
      </c>
      <c r="G7080">
        <v>8</v>
      </c>
      <c r="H7080">
        <f t="shared" si="233"/>
        <v>-4</v>
      </c>
    </row>
    <row r="7081" spans="1:8" x14ac:dyDescent="0.2">
      <c r="A7081" t="s">
        <v>7</v>
      </c>
      <c r="B7081" t="s">
        <v>26</v>
      </c>
      <c r="C7081" t="str">
        <f t="shared" si="232"/>
        <v>No cumple</v>
      </c>
      <c r="D7081">
        <v>3513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2">
      <c r="A7082" t="s">
        <v>7</v>
      </c>
      <c r="B7082" t="s">
        <v>26</v>
      </c>
      <c r="C7082" t="str">
        <f t="shared" si="232"/>
        <v>No cumple</v>
      </c>
      <c r="D7082">
        <v>3559</v>
      </c>
      <c r="E7082" t="s">
        <v>8</v>
      </c>
      <c r="F7082">
        <v>4</v>
      </c>
      <c r="G7082">
        <v>8</v>
      </c>
      <c r="H7082">
        <f t="shared" si="233"/>
        <v>-4</v>
      </c>
    </row>
    <row r="7083" spans="1:8" x14ac:dyDescent="0.2">
      <c r="A7083" t="s">
        <v>7</v>
      </c>
      <c r="B7083" t="s">
        <v>26</v>
      </c>
      <c r="C7083" t="str">
        <f t="shared" si="232"/>
        <v>No cumple</v>
      </c>
      <c r="D7083">
        <v>3778</v>
      </c>
      <c r="E7083" t="s">
        <v>8</v>
      </c>
      <c r="F7083">
        <v>4</v>
      </c>
      <c r="G7083">
        <v>8</v>
      </c>
      <c r="H7083">
        <f t="shared" si="233"/>
        <v>-4</v>
      </c>
    </row>
    <row r="7084" spans="1:8" x14ac:dyDescent="0.2">
      <c r="A7084" t="s">
        <v>7</v>
      </c>
      <c r="B7084" t="s">
        <v>26</v>
      </c>
      <c r="C7084" t="str">
        <f t="shared" si="232"/>
        <v>No cumple</v>
      </c>
      <c r="D7084">
        <v>7027</v>
      </c>
      <c r="E7084" t="s">
        <v>8</v>
      </c>
      <c r="F7084">
        <v>4</v>
      </c>
      <c r="G7084">
        <v>8</v>
      </c>
      <c r="H7084">
        <f t="shared" si="233"/>
        <v>-4</v>
      </c>
    </row>
    <row r="7085" spans="1:8" x14ac:dyDescent="0.2">
      <c r="A7085" t="s">
        <v>7</v>
      </c>
      <c r="B7085" t="s">
        <v>26</v>
      </c>
      <c r="C7085" t="str">
        <f t="shared" si="232"/>
        <v>No cumple</v>
      </c>
      <c r="D7085">
        <v>9119</v>
      </c>
      <c r="E7085" t="s">
        <v>8</v>
      </c>
      <c r="F7085">
        <v>4</v>
      </c>
      <c r="G7085">
        <v>8</v>
      </c>
      <c r="H7085">
        <f t="shared" si="233"/>
        <v>-4</v>
      </c>
    </row>
    <row r="7086" spans="1:8" x14ac:dyDescent="0.2">
      <c r="A7086" t="s">
        <v>7</v>
      </c>
      <c r="B7086" t="s">
        <v>26</v>
      </c>
      <c r="C7086" t="str">
        <f t="shared" si="232"/>
        <v>No cumple</v>
      </c>
      <c r="D7086">
        <v>9177</v>
      </c>
      <c r="E7086" t="s">
        <v>8</v>
      </c>
      <c r="F7086">
        <v>4</v>
      </c>
      <c r="G7086">
        <v>8</v>
      </c>
      <c r="H7086">
        <f t="shared" si="233"/>
        <v>-4</v>
      </c>
    </row>
    <row r="7087" spans="1:8" x14ac:dyDescent="0.2">
      <c r="A7087" t="s">
        <v>7</v>
      </c>
      <c r="B7087" t="s">
        <v>26</v>
      </c>
      <c r="C7087" t="str">
        <f t="shared" si="232"/>
        <v>No cumple</v>
      </c>
      <c r="D7087">
        <v>9231</v>
      </c>
      <c r="E7087" t="s">
        <v>8</v>
      </c>
      <c r="F7087">
        <v>4</v>
      </c>
      <c r="G7087">
        <v>8</v>
      </c>
      <c r="H7087">
        <f t="shared" si="233"/>
        <v>-4</v>
      </c>
    </row>
    <row r="7088" spans="1:8" x14ac:dyDescent="0.2">
      <c r="A7088" t="s">
        <v>7</v>
      </c>
      <c r="B7088" t="s">
        <v>26</v>
      </c>
      <c r="C7088" t="str">
        <f t="shared" si="232"/>
        <v>No cumple</v>
      </c>
      <c r="D7088">
        <v>9340</v>
      </c>
      <c r="E7088" t="s">
        <v>8</v>
      </c>
      <c r="F7088">
        <v>4</v>
      </c>
      <c r="G7088">
        <v>8</v>
      </c>
      <c r="H7088">
        <f t="shared" si="233"/>
        <v>-4</v>
      </c>
    </row>
    <row r="7089" spans="1:8" x14ac:dyDescent="0.2">
      <c r="A7089" t="s">
        <v>7</v>
      </c>
      <c r="B7089" t="s">
        <v>26</v>
      </c>
      <c r="C7089" t="str">
        <f t="shared" si="232"/>
        <v>No cumple</v>
      </c>
      <c r="D7089">
        <v>9470</v>
      </c>
      <c r="E7089" t="s">
        <v>8</v>
      </c>
      <c r="F7089">
        <v>4</v>
      </c>
      <c r="G7089">
        <v>8</v>
      </c>
      <c r="H7089">
        <f t="shared" si="233"/>
        <v>-4</v>
      </c>
    </row>
    <row r="7090" spans="1:8" x14ac:dyDescent="0.2">
      <c r="A7090" t="s">
        <v>7</v>
      </c>
      <c r="B7090" t="s">
        <v>26</v>
      </c>
      <c r="C7090" t="str">
        <f t="shared" si="232"/>
        <v>No cumple</v>
      </c>
      <c r="D7090">
        <v>9561</v>
      </c>
      <c r="E7090" t="s">
        <v>8</v>
      </c>
      <c r="F7090">
        <v>4</v>
      </c>
      <c r="G7090">
        <v>8</v>
      </c>
      <c r="H7090">
        <f t="shared" si="233"/>
        <v>-4</v>
      </c>
    </row>
    <row r="7091" spans="1:8" x14ac:dyDescent="0.2">
      <c r="A7091" t="s">
        <v>7</v>
      </c>
      <c r="B7091" t="s">
        <v>26</v>
      </c>
      <c r="C7091" t="str">
        <f t="shared" si="232"/>
        <v>Cumple</v>
      </c>
      <c r="D7091">
        <v>9850</v>
      </c>
      <c r="E7091" t="s">
        <v>8</v>
      </c>
      <c r="F7091">
        <v>4</v>
      </c>
      <c r="G7091" s="10">
        <v>4</v>
      </c>
      <c r="H7091">
        <f t="shared" si="233"/>
        <v>0</v>
      </c>
    </row>
    <row r="7092" spans="1:8" x14ac:dyDescent="0.2">
      <c r="A7092" t="s">
        <v>7</v>
      </c>
      <c r="B7092" t="s">
        <v>26</v>
      </c>
      <c r="C7092" t="str">
        <f t="shared" si="232"/>
        <v>No cumple</v>
      </c>
      <c r="D7092">
        <v>319</v>
      </c>
      <c r="E7092" t="s">
        <v>8</v>
      </c>
      <c r="F7092">
        <v>3</v>
      </c>
      <c r="G7092">
        <v>8</v>
      </c>
      <c r="H7092">
        <f t="shared" si="233"/>
        <v>-5</v>
      </c>
    </row>
    <row r="7093" spans="1:8" x14ac:dyDescent="0.2">
      <c r="A7093" t="s">
        <v>7</v>
      </c>
      <c r="B7093" t="s">
        <v>26</v>
      </c>
      <c r="C7093" t="str">
        <f t="shared" si="232"/>
        <v>No cumple</v>
      </c>
      <c r="D7093">
        <v>420</v>
      </c>
      <c r="E7093" t="s">
        <v>8</v>
      </c>
      <c r="F7093">
        <v>3</v>
      </c>
      <c r="G7093">
        <v>8</v>
      </c>
      <c r="H7093">
        <f t="shared" si="233"/>
        <v>-5</v>
      </c>
    </row>
    <row r="7094" spans="1:8" x14ac:dyDescent="0.2">
      <c r="A7094" t="s">
        <v>7</v>
      </c>
      <c r="B7094" t="s">
        <v>26</v>
      </c>
      <c r="C7094" t="str">
        <f t="shared" si="232"/>
        <v>No cumple</v>
      </c>
      <c r="D7094">
        <v>539</v>
      </c>
      <c r="E7094" t="s">
        <v>8</v>
      </c>
      <c r="F7094">
        <v>3</v>
      </c>
      <c r="G7094">
        <v>8</v>
      </c>
      <c r="H7094">
        <f t="shared" si="233"/>
        <v>-5</v>
      </c>
    </row>
    <row r="7095" spans="1:8" x14ac:dyDescent="0.2">
      <c r="A7095" t="s">
        <v>7</v>
      </c>
      <c r="B7095" t="s">
        <v>26</v>
      </c>
      <c r="C7095" t="str">
        <f t="shared" si="232"/>
        <v>No cumple</v>
      </c>
      <c r="D7095">
        <v>553</v>
      </c>
      <c r="E7095" t="s">
        <v>8</v>
      </c>
      <c r="F7095">
        <v>3</v>
      </c>
      <c r="G7095">
        <v>8</v>
      </c>
      <c r="H7095">
        <f t="shared" si="233"/>
        <v>-5</v>
      </c>
    </row>
    <row r="7096" spans="1:8" x14ac:dyDescent="0.2">
      <c r="A7096" t="s">
        <v>7</v>
      </c>
      <c r="B7096" t="s">
        <v>26</v>
      </c>
      <c r="C7096" t="str">
        <f t="shared" si="232"/>
        <v>No cumple</v>
      </c>
      <c r="D7096">
        <v>559</v>
      </c>
      <c r="E7096" t="s">
        <v>8</v>
      </c>
      <c r="F7096">
        <v>3</v>
      </c>
      <c r="G7096">
        <v>8</v>
      </c>
      <c r="H7096">
        <f t="shared" si="233"/>
        <v>-5</v>
      </c>
    </row>
    <row r="7097" spans="1:8" x14ac:dyDescent="0.2">
      <c r="A7097" t="s">
        <v>7</v>
      </c>
      <c r="B7097" t="s">
        <v>26</v>
      </c>
      <c r="C7097" t="str">
        <f t="shared" si="232"/>
        <v>No cumple</v>
      </c>
      <c r="D7097">
        <v>627</v>
      </c>
      <c r="E7097" t="s">
        <v>8</v>
      </c>
      <c r="F7097">
        <v>3</v>
      </c>
      <c r="G7097">
        <v>8</v>
      </c>
      <c r="H7097">
        <f t="shared" si="233"/>
        <v>-5</v>
      </c>
    </row>
    <row r="7098" spans="1:8" x14ac:dyDescent="0.2">
      <c r="A7098" t="s">
        <v>7</v>
      </c>
      <c r="B7098" t="s">
        <v>26</v>
      </c>
      <c r="C7098" t="str">
        <f t="shared" si="232"/>
        <v>No cumple</v>
      </c>
      <c r="D7098">
        <v>987</v>
      </c>
      <c r="E7098" t="s">
        <v>8</v>
      </c>
      <c r="F7098">
        <v>3</v>
      </c>
      <c r="G7098">
        <v>8</v>
      </c>
      <c r="H7098">
        <f t="shared" si="233"/>
        <v>-5</v>
      </c>
    </row>
    <row r="7099" spans="1:8" x14ac:dyDescent="0.2">
      <c r="A7099" t="s">
        <v>7</v>
      </c>
      <c r="B7099" t="s">
        <v>26</v>
      </c>
      <c r="C7099" t="str">
        <f t="shared" si="232"/>
        <v>No cumple</v>
      </c>
      <c r="D7099">
        <v>1459</v>
      </c>
      <c r="E7099" t="s">
        <v>8</v>
      </c>
      <c r="F7099">
        <v>3</v>
      </c>
      <c r="G7099">
        <v>8</v>
      </c>
      <c r="H7099">
        <f t="shared" si="233"/>
        <v>-5</v>
      </c>
    </row>
    <row r="7100" spans="1:8" x14ac:dyDescent="0.2">
      <c r="A7100" t="s">
        <v>7</v>
      </c>
      <c r="B7100" t="s">
        <v>26</v>
      </c>
      <c r="C7100" t="str">
        <f t="shared" si="232"/>
        <v>No cumple</v>
      </c>
      <c r="D7100">
        <v>1714</v>
      </c>
      <c r="E7100" t="s">
        <v>8</v>
      </c>
      <c r="F7100">
        <v>3</v>
      </c>
      <c r="G7100">
        <v>8</v>
      </c>
      <c r="H7100">
        <f t="shared" si="233"/>
        <v>-5</v>
      </c>
    </row>
    <row r="7101" spans="1:8" x14ac:dyDescent="0.2">
      <c r="A7101" t="s">
        <v>7</v>
      </c>
      <c r="B7101" t="s">
        <v>26</v>
      </c>
      <c r="C7101" t="str">
        <f t="shared" si="232"/>
        <v>No cumple</v>
      </c>
      <c r="D7101">
        <v>1718</v>
      </c>
      <c r="E7101" t="s">
        <v>8</v>
      </c>
      <c r="F7101">
        <v>3</v>
      </c>
      <c r="G7101">
        <v>8</v>
      </c>
      <c r="H7101">
        <f t="shared" si="233"/>
        <v>-5</v>
      </c>
    </row>
    <row r="7102" spans="1:8" x14ac:dyDescent="0.2">
      <c r="A7102" t="s">
        <v>7</v>
      </c>
      <c r="B7102" t="s">
        <v>26</v>
      </c>
      <c r="C7102" t="str">
        <f t="shared" si="232"/>
        <v>No cumple</v>
      </c>
      <c r="D7102">
        <v>2163</v>
      </c>
      <c r="E7102" t="s">
        <v>8</v>
      </c>
      <c r="F7102">
        <v>3</v>
      </c>
      <c r="G7102">
        <v>8</v>
      </c>
      <c r="H7102">
        <f t="shared" si="233"/>
        <v>-5</v>
      </c>
    </row>
    <row r="7103" spans="1:8" x14ac:dyDescent="0.2">
      <c r="A7103" t="s">
        <v>7</v>
      </c>
      <c r="B7103" t="s">
        <v>26</v>
      </c>
      <c r="C7103" t="str">
        <f t="shared" si="232"/>
        <v>No cumple</v>
      </c>
      <c r="D7103">
        <v>2308</v>
      </c>
      <c r="E7103" t="s">
        <v>8</v>
      </c>
      <c r="F7103">
        <v>3</v>
      </c>
      <c r="G7103">
        <v>8</v>
      </c>
      <c r="H7103">
        <f t="shared" si="233"/>
        <v>-5</v>
      </c>
    </row>
    <row r="7104" spans="1:8" x14ac:dyDescent="0.2">
      <c r="A7104" t="s">
        <v>7</v>
      </c>
      <c r="B7104" t="s">
        <v>26</v>
      </c>
      <c r="C7104" t="str">
        <f t="shared" si="232"/>
        <v>No cumple</v>
      </c>
      <c r="D7104">
        <v>2441</v>
      </c>
      <c r="E7104" t="s">
        <v>8</v>
      </c>
      <c r="F7104">
        <v>3</v>
      </c>
      <c r="G7104">
        <v>8</v>
      </c>
      <c r="H7104">
        <f t="shared" si="233"/>
        <v>-5</v>
      </c>
    </row>
    <row r="7105" spans="1:8" x14ac:dyDescent="0.2">
      <c r="A7105" t="s">
        <v>7</v>
      </c>
      <c r="B7105" t="s">
        <v>26</v>
      </c>
      <c r="C7105" t="str">
        <f t="shared" si="232"/>
        <v>No cumple</v>
      </c>
      <c r="D7105">
        <v>2546</v>
      </c>
      <c r="E7105" t="s">
        <v>8</v>
      </c>
      <c r="F7105">
        <v>3</v>
      </c>
      <c r="G7105">
        <v>8</v>
      </c>
      <c r="H7105">
        <f t="shared" si="233"/>
        <v>-5</v>
      </c>
    </row>
    <row r="7106" spans="1:8" x14ac:dyDescent="0.2">
      <c r="A7106" t="s">
        <v>7</v>
      </c>
      <c r="B7106" t="s">
        <v>26</v>
      </c>
      <c r="C7106" t="str">
        <f t="shared" si="232"/>
        <v>No cumple</v>
      </c>
      <c r="D7106">
        <v>2795</v>
      </c>
      <c r="E7106" t="s">
        <v>8</v>
      </c>
      <c r="F7106">
        <v>3</v>
      </c>
      <c r="G7106">
        <v>8</v>
      </c>
      <c r="H7106">
        <f t="shared" si="233"/>
        <v>-5</v>
      </c>
    </row>
    <row r="7107" spans="1:8" x14ac:dyDescent="0.2">
      <c r="A7107" t="s">
        <v>7</v>
      </c>
      <c r="B7107" t="s">
        <v>26</v>
      </c>
      <c r="C7107" t="str">
        <f t="shared" si="232"/>
        <v>No cumple</v>
      </c>
      <c r="D7107">
        <v>3799</v>
      </c>
      <c r="E7107" t="s">
        <v>8</v>
      </c>
      <c r="F7107">
        <v>3</v>
      </c>
      <c r="G7107">
        <v>8</v>
      </c>
      <c r="H7107">
        <f t="shared" si="233"/>
        <v>-5</v>
      </c>
    </row>
    <row r="7108" spans="1:8" x14ac:dyDescent="0.2">
      <c r="A7108" t="s">
        <v>7</v>
      </c>
      <c r="B7108" t="s">
        <v>26</v>
      </c>
      <c r="C7108" t="str">
        <f t="shared" si="232"/>
        <v>No cumple</v>
      </c>
      <c r="D7108">
        <v>7602</v>
      </c>
      <c r="E7108" t="s">
        <v>8</v>
      </c>
      <c r="F7108">
        <v>3</v>
      </c>
      <c r="G7108">
        <v>8</v>
      </c>
      <c r="H7108">
        <f t="shared" si="233"/>
        <v>-5</v>
      </c>
    </row>
    <row r="7109" spans="1:8" x14ac:dyDescent="0.2">
      <c r="A7109" t="s">
        <v>7</v>
      </c>
      <c r="B7109" t="s">
        <v>26</v>
      </c>
      <c r="C7109" t="str">
        <f t="shared" si="232"/>
        <v>No cumple</v>
      </c>
      <c r="D7109">
        <v>9228</v>
      </c>
      <c r="E7109" t="s">
        <v>8</v>
      </c>
      <c r="F7109">
        <v>3</v>
      </c>
      <c r="G7109">
        <v>8</v>
      </c>
      <c r="H7109">
        <f t="shared" si="233"/>
        <v>-5</v>
      </c>
    </row>
    <row r="7110" spans="1:8" x14ac:dyDescent="0.2">
      <c r="A7110" t="s">
        <v>7</v>
      </c>
      <c r="B7110" t="s">
        <v>26</v>
      </c>
      <c r="C7110" t="str">
        <f t="shared" si="232"/>
        <v>No cumple</v>
      </c>
      <c r="D7110">
        <v>9364</v>
      </c>
      <c r="E7110" t="s">
        <v>8</v>
      </c>
      <c r="F7110">
        <v>3</v>
      </c>
      <c r="G7110">
        <v>8</v>
      </c>
      <c r="H7110">
        <f t="shared" si="233"/>
        <v>-5</v>
      </c>
    </row>
    <row r="7111" spans="1:8" x14ac:dyDescent="0.2">
      <c r="A7111" t="s">
        <v>7</v>
      </c>
      <c r="B7111" t="s">
        <v>26</v>
      </c>
      <c r="C7111" t="str">
        <f t="shared" si="232"/>
        <v>No cumple</v>
      </c>
      <c r="D7111">
        <v>9381</v>
      </c>
      <c r="E7111" t="s">
        <v>8</v>
      </c>
      <c r="F7111">
        <v>3</v>
      </c>
      <c r="G7111">
        <v>8</v>
      </c>
      <c r="H7111">
        <f t="shared" si="233"/>
        <v>-5</v>
      </c>
    </row>
    <row r="7112" spans="1:8" x14ac:dyDescent="0.2">
      <c r="A7112" t="s">
        <v>7</v>
      </c>
      <c r="B7112" t="s">
        <v>26</v>
      </c>
      <c r="C7112" t="str">
        <f t="shared" si="232"/>
        <v>No cumple</v>
      </c>
      <c r="D7112">
        <v>9550</v>
      </c>
      <c r="E7112" t="s">
        <v>8</v>
      </c>
      <c r="F7112">
        <v>3</v>
      </c>
      <c r="G7112">
        <v>8</v>
      </c>
      <c r="H7112">
        <f t="shared" si="233"/>
        <v>-5</v>
      </c>
    </row>
    <row r="7113" spans="1:8" x14ac:dyDescent="0.2">
      <c r="A7113" t="s">
        <v>7</v>
      </c>
      <c r="B7113" t="s">
        <v>26</v>
      </c>
      <c r="C7113" t="str">
        <f t="shared" si="232"/>
        <v>No cumple</v>
      </c>
      <c r="D7113">
        <v>9617</v>
      </c>
      <c r="E7113" t="s">
        <v>8</v>
      </c>
      <c r="F7113">
        <v>3</v>
      </c>
      <c r="G7113">
        <v>8</v>
      </c>
      <c r="H7113">
        <f t="shared" si="233"/>
        <v>-5</v>
      </c>
    </row>
    <row r="7114" spans="1:8" x14ac:dyDescent="0.2">
      <c r="A7114" t="s">
        <v>7</v>
      </c>
      <c r="B7114" t="s">
        <v>26</v>
      </c>
      <c r="C7114" t="str">
        <f t="shared" si="232"/>
        <v>No cumple</v>
      </c>
      <c r="D7114">
        <v>9746</v>
      </c>
      <c r="E7114" t="s">
        <v>8</v>
      </c>
      <c r="F7114">
        <v>3</v>
      </c>
      <c r="G7114">
        <v>8</v>
      </c>
      <c r="H7114">
        <f t="shared" si="233"/>
        <v>-5</v>
      </c>
    </row>
    <row r="7115" spans="1:8" x14ac:dyDescent="0.2">
      <c r="A7115" t="s">
        <v>7</v>
      </c>
      <c r="B7115" t="s">
        <v>26</v>
      </c>
      <c r="C7115" t="str">
        <f t="shared" si="232"/>
        <v>No cumple</v>
      </c>
      <c r="D7115">
        <v>9868</v>
      </c>
      <c r="E7115" t="s">
        <v>8</v>
      </c>
      <c r="F7115">
        <v>3</v>
      </c>
      <c r="G7115">
        <v>8</v>
      </c>
      <c r="H7115">
        <f t="shared" si="233"/>
        <v>-5</v>
      </c>
    </row>
    <row r="7116" spans="1:8" x14ac:dyDescent="0.2">
      <c r="A7116" t="s">
        <v>7</v>
      </c>
      <c r="B7116" t="s">
        <v>26</v>
      </c>
      <c r="C7116" t="str">
        <f t="shared" si="232"/>
        <v>No cumple</v>
      </c>
      <c r="D7116">
        <v>9971</v>
      </c>
      <c r="E7116" t="s">
        <v>8</v>
      </c>
      <c r="F7116">
        <v>3</v>
      </c>
      <c r="G7116">
        <v>8</v>
      </c>
      <c r="H7116">
        <f t="shared" si="233"/>
        <v>-5</v>
      </c>
    </row>
    <row r="7117" spans="1:8" x14ac:dyDescent="0.2">
      <c r="A7117" t="s">
        <v>7</v>
      </c>
      <c r="B7117" t="s">
        <v>26</v>
      </c>
      <c r="C7117" t="str">
        <f t="shared" si="232"/>
        <v>No cumple</v>
      </c>
      <c r="D7117">
        <v>3453</v>
      </c>
      <c r="E7117" t="s">
        <v>8</v>
      </c>
      <c r="F7117">
        <v>3</v>
      </c>
      <c r="G7117">
        <v>8</v>
      </c>
      <c r="H7117">
        <f t="shared" si="233"/>
        <v>-5</v>
      </c>
    </row>
    <row r="7118" spans="1:8" x14ac:dyDescent="0.2">
      <c r="A7118" t="s">
        <v>7</v>
      </c>
      <c r="B7118" t="s">
        <v>26</v>
      </c>
      <c r="C7118" t="str">
        <f t="shared" si="232"/>
        <v>No cumple</v>
      </c>
      <c r="D7118">
        <v>3940</v>
      </c>
      <c r="E7118" t="s">
        <v>8</v>
      </c>
      <c r="F7118">
        <v>3</v>
      </c>
      <c r="G7118">
        <v>8</v>
      </c>
      <c r="H7118">
        <f t="shared" si="233"/>
        <v>-5</v>
      </c>
    </row>
    <row r="7119" spans="1:8" x14ac:dyDescent="0.2">
      <c r="A7119" t="s">
        <v>7</v>
      </c>
      <c r="B7119" t="s">
        <v>26</v>
      </c>
      <c r="C7119" t="str">
        <f t="shared" si="232"/>
        <v>No cumple</v>
      </c>
      <c r="D7119">
        <v>361</v>
      </c>
      <c r="E7119" t="s">
        <v>8</v>
      </c>
      <c r="F7119">
        <v>2</v>
      </c>
      <c r="G7119">
        <v>8</v>
      </c>
      <c r="H7119">
        <f t="shared" si="233"/>
        <v>-6</v>
      </c>
    </row>
    <row r="7120" spans="1:8" x14ac:dyDescent="0.2">
      <c r="A7120" t="s">
        <v>7</v>
      </c>
      <c r="B7120" t="s">
        <v>26</v>
      </c>
      <c r="C7120" t="str">
        <f t="shared" si="232"/>
        <v>No cumple</v>
      </c>
      <c r="D7120">
        <v>523</v>
      </c>
      <c r="E7120" t="s">
        <v>8</v>
      </c>
      <c r="F7120">
        <v>2</v>
      </c>
      <c r="G7120">
        <v>8</v>
      </c>
      <c r="H7120">
        <f t="shared" si="233"/>
        <v>-6</v>
      </c>
    </row>
    <row r="7121" spans="1:8" x14ac:dyDescent="0.2">
      <c r="A7121" t="s">
        <v>7</v>
      </c>
      <c r="B7121" t="s">
        <v>26</v>
      </c>
      <c r="C7121" t="str">
        <f t="shared" si="232"/>
        <v>No cumple</v>
      </c>
      <c r="D7121">
        <v>797</v>
      </c>
      <c r="E7121" t="s">
        <v>8</v>
      </c>
      <c r="F7121">
        <v>2</v>
      </c>
      <c r="G7121">
        <v>8</v>
      </c>
      <c r="H7121">
        <f t="shared" si="233"/>
        <v>-6</v>
      </c>
    </row>
    <row r="7122" spans="1:8" x14ac:dyDescent="0.2">
      <c r="A7122" t="s">
        <v>7</v>
      </c>
      <c r="B7122" t="s">
        <v>26</v>
      </c>
      <c r="C7122" t="str">
        <f t="shared" si="232"/>
        <v>No cumple</v>
      </c>
      <c r="D7122">
        <v>1850</v>
      </c>
      <c r="E7122" t="s">
        <v>8</v>
      </c>
      <c r="F7122">
        <v>2</v>
      </c>
      <c r="G7122">
        <v>8</v>
      </c>
      <c r="H7122">
        <f t="shared" si="233"/>
        <v>-6</v>
      </c>
    </row>
    <row r="7123" spans="1:8" x14ac:dyDescent="0.2">
      <c r="A7123" t="s">
        <v>7</v>
      </c>
      <c r="B7123" t="s">
        <v>26</v>
      </c>
      <c r="C7123" t="str">
        <f t="shared" si="232"/>
        <v>No cumple</v>
      </c>
      <c r="D7123">
        <v>2331</v>
      </c>
      <c r="E7123" t="s">
        <v>8</v>
      </c>
      <c r="F7123">
        <v>2</v>
      </c>
      <c r="G7123">
        <v>8</v>
      </c>
      <c r="H7123">
        <f t="shared" si="233"/>
        <v>-6</v>
      </c>
    </row>
    <row r="7124" spans="1:8" x14ac:dyDescent="0.2">
      <c r="A7124" t="s">
        <v>7</v>
      </c>
      <c r="B7124" t="s">
        <v>26</v>
      </c>
      <c r="C7124" t="str">
        <f t="shared" si="232"/>
        <v>No cumple</v>
      </c>
      <c r="D7124">
        <v>2341</v>
      </c>
      <c r="E7124" t="s">
        <v>8</v>
      </c>
      <c r="F7124">
        <v>2</v>
      </c>
      <c r="G7124">
        <v>8</v>
      </c>
      <c r="H7124">
        <f t="shared" si="233"/>
        <v>-6</v>
      </c>
    </row>
    <row r="7125" spans="1:8" x14ac:dyDescent="0.2">
      <c r="A7125" t="s">
        <v>7</v>
      </c>
      <c r="B7125" t="s">
        <v>26</v>
      </c>
      <c r="C7125" t="str">
        <f t="shared" si="232"/>
        <v>No cumple</v>
      </c>
      <c r="D7125">
        <v>2755</v>
      </c>
      <c r="E7125" t="s">
        <v>8</v>
      </c>
      <c r="F7125">
        <v>2</v>
      </c>
      <c r="G7125">
        <v>8</v>
      </c>
      <c r="H7125">
        <f t="shared" si="233"/>
        <v>-6</v>
      </c>
    </row>
    <row r="7126" spans="1:8" x14ac:dyDescent="0.2">
      <c r="A7126" t="s">
        <v>7</v>
      </c>
      <c r="B7126" t="s">
        <v>26</v>
      </c>
      <c r="C7126" t="str">
        <f t="shared" si="232"/>
        <v>No cumple</v>
      </c>
      <c r="D7126">
        <v>2763</v>
      </c>
      <c r="E7126" t="s">
        <v>8</v>
      </c>
      <c r="F7126">
        <v>2</v>
      </c>
      <c r="G7126">
        <v>8</v>
      </c>
      <c r="H7126">
        <f t="shared" si="233"/>
        <v>-6</v>
      </c>
    </row>
    <row r="7127" spans="1:8" x14ac:dyDescent="0.2">
      <c r="A7127" t="s">
        <v>7</v>
      </c>
      <c r="B7127" t="s">
        <v>26</v>
      </c>
      <c r="C7127" t="str">
        <f t="shared" si="232"/>
        <v>No cumple</v>
      </c>
      <c r="D7127">
        <v>2784</v>
      </c>
      <c r="E7127" t="s">
        <v>8</v>
      </c>
      <c r="F7127">
        <v>2</v>
      </c>
      <c r="G7127">
        <v>8</v>
      </c>
      <c r="H7127">
        <f t="shared" si="233"/>
        <v>-6</v>
      </c>
    </row>
    <row r="7128" spans="1:8" x14ac:dyDescent="0.2">
      <c r="A7128" t="s">
        <v>7</v>
      </c>
      <c r="B7128" t="s">
        <v>26</v>
      </c>
      <c r="C7128" t="str">
        <f t="shared" si="232"/>
        <v>No cumple</v>
      </c>
      <c r="D7128">
        <v>2836</v>
      </c>
      <c r="E7128" t="s">
        <v>8</v>
      </c>
      <c r="F7128">
        <v>2</v>
      </c>
      <c r="G7128">
        <v>8</v>
      </c>
      <c r="H7128">
        <f t="shared" si="233"/>
        <v>-6</v>
      </c>
    </row>
    <row r="7129" spans="1:8" x14ac:dyDescent="0.2">
      <c r="A7129" t="s">
        <v>7</v>
      </c>
      <c r="B7129" t="s">
        <v>26</v>
      </c>
      <c r="C7129" t="str">
        <f t="shared" si="232"/>
        <v>No cumple</v>
      </c>
      <c r="D7129">
        <v>2928</v>
      </c>
      <c r="E7129" t="s">
        <v>8</v>
      </c>
      <c r="F7129">
        <v>2</v>
      </c>
      <c r="G7129">
        <v>8</v>
      </c>
      <c r="H7129">
        <f t="shared" si="233"/>
        <v>-6</v>
      </c>
    </row>
    <row r="7130" spans="1:8" x14ac:dyDescent="0.2">
      <c r="A7130" t="s">
        <v>7</v>
      </c>
      <c r="B7130" t="s">
        <v>26</v>
      </c>
      <c r="C7130" t="str">
        <f t="shared" ref="C7130:C7193" si="234">IF(H7130&gt;=0,"Cumple","No cumple")</f>
        <v>No cumple</v>
      </c>
      <c r="D7130">
        <v>3555</v>
      </c>
      <c r="E7130" t="s">
        <v>8</v>
      </c>
      <c r="F7130">
        <v>2</v>
      </c>
      <c r="G7130">
        <v>8</v>
      </c>
      <c r="H7130">
        <f t="shared" ref="H7130:H7193" si="235">F7130-G7130</f>
        <v>-6</v>
      </c>
    </row>
    <row r="7131" spans="1:8" x14ac:dyDescent="0.2">
      <c r="A7131" t="s">
        <v>7</v>
      </c>
      <c r="B7131" t="s">
        <v>26</v>
      </c>
      <c r="C7131" t="str">
        <f t="shared" si="234"/>
        <v>No cumple</v>
      </c>
      <c r="D7131">
        <v>3780</v>
      </c>
      <c r="E7131" t="s">
        <v>8</v>
      </c>
      <c r="F7131">
        <v>2</v>
      </c>
      <c r="G7131">
        <v>8</v>
      </c>
      <c r="H7131">
        <f t="shared" si="235"/>
        <v>-6</v>
      </c>
    </row>
    <row r="7132" spans="1:8" x14ac:dyDescent="0.2">
      <c r="A7132" t="s">
        <v>7</v>
      </c>
      <c r="B7132" t="s">
        <v>26</v>
      </c>
      <c r="C7132" t="str">
        <f t="shared" si="234"/>
        <v>No cumple</v>
      </c>
      <c r="D7132">
        <v>9074</v>
      </c>
      <c r="E7132" t="s">
        <v>8</v>
      </c>
      <c r="F7132">
        <v>2</v>
      </c>
      <c r="G7132">
        <v>8</v>
      </c>
      <c r="H7132">
        <f t="shared" si="235"/>
        <v>-6</v>
      </c>
    </row>
    <row r="7133" spans="1:8" x14ac:dyDescent="0.2">
      <c r="A7133" t="s">
        <v>7</v>
      </c>
      <c r="B7133" t="s">
        <v>26</v>
      </c>
      <c r="C7133" t="str">
        <f t="shared" si="234"/>
        <v>No cumple</v>
      </c>
      <c r="D7133">
        <v>9082</v>
      </c>
      <c r="E7133" t="s">
        <v>8</v>
      </c>
      <c r="F7133">
        <v>2</v>
      </c>
      <c r="G7133">
        <v>8</v>
      </c>
      <c r="H7133">
        <f t="shared" si="235"/>
        <v>-6</v>
      </c>
    </row>
    <row r="7134" spans="1:8" x14ac:dyDescent="0.2">
      <c r="A7134" t="s">
        <v>7</v>
      </c>
      <c r="B7134" t="s">
        <v>26</v>
      </c>
      <c r="C7134" t="str">
        <f t="shared" si="234"/>
        <v>No cumple</v>
      </c>
      <c r="D7134">
        <v>9670</v>
      </c>
      <c r="E7134" t="s">
        <v>8</v>
      </c>
      <c r="F7134">
        <v>2</v>
      </c>
      <c r="G7134">
        <v>8</v>
      </c>
      <c r="H7134">
        <f t="shared" si="235"/>
        <v>-6</v>
      </c>
    </row>
    <row r="7135" spans="1:8" x14ac:dyDescent="0.2">
      <c r="A7135" t="s">
        <v>7</v>
      </c>
      <c r="B7135" t="s">
        <v>26</v>
      </c>
      <c r="C7135" t="str">
        <f t="shared" si="234"/>
        <v>No cumple</v>
      </c>
      <c r="D7135">
        <v>3932</v>
      </c>
      <c r="E7135" t="s">
        <v>8</v>
      </c>
      <c r="F7135">
        <v>2</v>
      </c>
      <c r="G7135">
        <v>8</v>
      </c>
      <c r="H7135">
        <f t="shared" si="235"/>
        <v>-6</v>
      </c>
    </row>
    <row r="7136" spans="1:8" x14ac:dyDescent="0.2">
      <c r="A7136" t="s">
        <v>7</v>
      </c>
      <c r="B7136" t="s">
        <v>26</v>
      </c>
      <c r="C7136" t="str">
        <f t="shared" si="234"/>
        <v>No cumple</v>
      </c>
      <c r="D7136">
        <v>3928</v>
      </c>
      <c r="E7136" t="s">
        <v>8</v>
      </c>
      <c r="F7136">
        <v>2</v>
      </c>
      <c r="G7136">
        <v>8</v>
      </c>
      <c r="H7136">
        <f t="shared" si="235"/>
        <v>-6</v>
      </c>
    </row>
    <row r="7137" spans="1:8" x14ac:dyDescent="0.2">
      <c r="A7137" t="s">
        <v>7</v>
      </c>
      <c r="B7137" t="s">
        <v>26</v>
      </c>
      <c r="C7137" t="str">
        <f t="shared" si="234"/>
        <v>No cumple</v>
      </c>
      <c r="D7137">
        <v>3944</v>
      </c>
      <c r="E7137" t="s">
        <v>8</v>
      </c>
      <c r="F7137">
        <v>2</v>
      </c>
      <c r="G7137">
        <v>8</v>
      </c>
      <c r="H7137">
        <f t="shared" si="235"/>
        <v>-6</v>
      </c>
    </row>
    <row r="7138" spans="1:8" x14ac:dyDescent="0.2">
      <c r="A7138" t="s">
        <v>7</v>
      </c>
      <c r="B7138" t="s">
        <v>26</v>
      </c>
      <c r="C7138" t="str">
        <f t="shared" si="234"/>
        <v>No cumple</v>
      </c>
      <c r="D7138">
        <v>307</v>
      </c>
      <c r="E7138" t="s">
        <v>8</v>
      </c>
      <c r="F7138">
        <v>1</v>
      </c>
      <c r="G7138">
        <v>8</v>
      </c>
      <c r="H7138">
        <f t="shared" si="235"/>
        <v>-7</v>
      </c>
    </row>
    <row r="7139" spans="1:8" x14ac:dyDescent="0.2">
      <c r="A7139" t="s">
        <v>7</v>
      </c>
      <c r="B7139" t="s">
        <v>26</v>
      </c>
      <c r="C7139" t="str">
        <f t="shared" si="234"/>
        <v>No cumple</v>
      </c>
      <c r="D7139">
        <v>479</v>
      </c>
      <c r="E7139" t="s">
        <v>8</v>
      </c>
      <c r="F7139">
        <v>1</v>
      </c>
      <c r="G7139">
        <v>8</v>
      </c>
      <c r="H7139">
        <f t="shared" si="235"/>
        <v>-7</v>
      </c>
    </row>
    <row r="7140" spans="1:8" x14ac:dyDescent="0.2">
      <c r="A7140" t="s">
        <v>7</v>
      </c>
      <c r="B7140" t="s">
        <v>26</v>
      </c>
      <c r="C7140" t="str">
        <f t="shared" si="234"/>
        <v>No cumple</v>
      </c>
      <c r="D7140">
        <v>529</v>
      </c>
      <c r="E7140" t="s">
        <v>8</v>
      </c>
      <c r="F7140">
        <v>1</v>
      </c>
      <c r="G7140">
        <v>8</v>
      </c>
      <c r="H7140">
        <f t="shared" si="235"/>
        <v>-7</v>
      </c>
    </row>
    <row r="7141" spans="1:8" x14ac:dyDescent="0.2">
      <c r="A7141" t="s">
        <v>7</v>
      </c>
      <c r="B7141" t="s">
        <v>26</v>
      </c>
      <c r="C7141" t="str">
        <f t="shared" si="234"/>
        <v>No cumple</v>
      </c>
      <c r="D7141">
        <v>591</v>
      </c>
      <c r="E7141" t="s">
        <v>8</v>
      </c>
      <c r="F7141">
        <v>1</v>
      </c>
      <c r="G7141">
        <v>8</v>
      </c>
      <c r="H7141">
        <f t="shared" si="235"/>
        <v>-7</v>
      </c>
    </row>
    <row r="7142" spans="1:8" x14ac:dyDescent="0.2">
      <c r="A7142" t="s">
        <v>7</v>
      </c>
      <c r="B7142" t="s">
        <v>26</v>
      </c>
      <c r="C7142" t="str">
        <f t="shared" si="234"/>
        <v>No cumple</v>
      </c>
      <c r="D7142">
        <v>684</v>
      </c>
      <c r="E7142" t="s">
        <v>8</v>
      </c>
      <c r="F7142">
        <v>1</v>
      </c>
      <c r="G7142">
        <v>8</v>
      </c>
      <c r="H7142">
        <f t="shared" si="235"/>
        <v>-7</v>
      </c>
    </row>
    <row r="7143" spans="1:8" x14ac:dyDescent="0.2">
      <c r="A7143" t="s">
        <v>7</v>
      </c>
      <c r="B7143" t="s">
        <v>26</v>
      </c>
      <c r="C7143" t="str">
        <f t="shared" si="234"/>
        <v>No cumple</v>
      </c>
      <c r="D7143">
        <v>761</v>
      </c>
      <c r="E7143" t="s">
        <v>8</v>
      </c>
      <c r="F7143">
        <v>1</v>
      </c>
      <c r="G7143">
        <v>8</v>
      </c>
      <c r="H7143">
        <f t="shared" si="235"/>
        <v>-7</v>
      </c>
    </row>
    <row r="7144" spans="1:8" x14ac:dyDescent="0.2">
      <c r="A7144" t="s">
        <v>7</v>
      </c>
      <c r="B7144" t="s">
        <v>26</v>
      </c>
      <c r="C7144" t="str">
        <f t="shared" si="234"/>
        <v>No cumple</v>
      </c>
      <c r="D7144">
        <v>1785</v>
      </c>
      <c r="E7144" t="s">
        <v>8</v>
      </c>
      <c r="F7144">
        <v>1</v>
      </c>
      <c r="G7144">
        <v>8</v>
      </c>
      <c r="H7144">
        <f t="shared" si="235"/>
        <v>-7</v>
      </c>
    </row>
    <row r="7145" spans="1:8" x14ac:dyDescent="0.2">
      <c r="A7145" t="s">
        <v>7</v>
      </c>
      <c r="B7145" t="s">
        <v>26</v>
      </c>
      <c r="C7145" t="str">
        <f t="shared" si="234"/>
        <v>No cumple</v>
      </c>
      <c r="D7145">
        <v>2051</v>
      </c>
      <c r="E7145" t="s">
        <v>8</v>
      </c>
      <c r="F7145">
        <v>1</v>
      </c>
      <c r="G7145">
        <v>8</v>
      </c>
      <c r="H7145">
        <f t="shared" si="235"/>
        <v>-7</v>
      </c>
    </row>
    <row r="7146" spans="1:8" x14ac:dyDescent="0.2">
      <c r="A7146" t="s">
        <v>7</v>
      </c>
      <c r="B7146" t="s">
        <v>26</v>
      </c>
      <c r="C7146" t="str">
        <f t="shared" si="234"/>
        <v>No cumple</v>
      </c>
      <c r="D7146">
        <v>2235</v>
      </c>
      <c r="E7146" t="s">
        <v>8</v>
      </c>
      <c r="F7146">
        <v>1</v>
      </c>
      <c r="G7146">
        <v>8</v>
      </c>
      <c r="H7146">
        <f t="shared" si="235"/>
        <v>-7</v>
      </c>
    </row>
    <row r="7147" spans="1:8" x14ac:dyDescent="0.2">
      <c r="A7147" t="s">
        <v>7</v>
      </c>
      <c r="B7147" t="s">
        <v>26</v>
      </c>
      <c r="C7147" t="str">
        <f t="shared" si="234"/>
        <v>No cumple</v>
      </c>
      <c r="D7147">
        <v>2672</v>
      </c>
      <c r="E7147" t="s">
        <v>8</v>
      </c>
      <c r="F7147">
        <v>1</v>
      </c>
      <c r="G7147">
        <v>8</v>
      </c>
      <c r="H7147">
        <f t="shared" si="235"/>
        <v>-7</v>
      </c>
    </row>
    <row r="7148" spans="1:8" x14ac:dyDescent="0.2">
      <c r="A7148" t="s">
        <v>7</v>
      </c>
      <c r="B7148" t="s">
        <v>26</v>
      </c>
      <c r="C7148" t="str">
        <f t="shared" si="234"/>
        <v>No cumple</v>
      </c>
      <c r="D7148">
        <v>2814</v>
      </c>
      <c r="E7148" t="s">
        <v>8</v>
      </c>
      <c r="F7148">
        <v>1</v>
      </c>
      <c r="G7148">
        <v>8</v>
      </c>
      <c r="H7148">
        <f t="shared" si="235"/>
        <v>-7</v>
      </c>
    </row>
    <row r="7149" spans="1:8" x14ac:dyDescent="0.2">
      <c r="A7149" t="s">
        <v>7</v>
      </c>
      <c r="B7149" t="s">
        <v>26</v>
      </c>
      <c r="C7149" t="str">
        <f t="shared" si="234"/>
        <v>No cumple</v>
      </c>
      <c r="D7149">
        <v>2916</v>
      </c>
      <c r="E7149" t="s">
        <v>8</v>
      </c>
      <c r="F7149">
        <v>1</v>
      </c>
      <c r="G7149">
        <v>8</v>
      </c>
      <c r="H7149">
        <f t="shared" si="235"/>
        <v>-7</v>
      </c>
    </row>
    <row r="7150" spans="1:8" x14ac:dyDescent="0.2">
      <c r="A7150" t="s">
        <v>7</v>
      </c>
      <c r="B7150" t="s">
        <v>26</v>
      </c>
      <c r="C7150" t="str">
        <f t="shared" si="234"/>
        <v>No cumple</v>
      </c>
      <c r="D7150">
        <v>3081</v>
      </c>
      <c r="E7150" t="s">
        <v>8</v>
      </c>
      <c r="F7150">
        <v>1</v>
      </c>
      <c r="G7150">
        <v>8</v>
      </c>
      <c r="H7150">
        <f t="shared" si="235"/>
        <v>-7</v>
      </c>
    </row>
    <row r="7151" spans="1:8" x14ac:dyDescent="0.2">
      <c r="A7151" t="s">
        <v>7</v>
      </c>
      <c r="B7151" t="s">
        <v>26</v>
      </c>
      <c r="C7151" t="str">
        <f t="shared" si="234"/>
        <v>No cumple</v>
      </c>
      <c r="D7151">
        <v>3381</v>
      </c>
      <c r="E7151" t="s">
        <v>8</v>
      </c>
      <c r="F7151">
        <v>1</v>
      </c>
      <c r="G7151">
        <v>8</v>
      </c>
      <c r="H7151">
        <f t="shared" si="235"/>
        <v>-7</v>
      </c>
    </row>
    <row r="7152" spans="1:8" x14ac:dyDescent="0.2">
      <c r="A7152" t="s">
        <v>7</v>
      </c>
      <c r="B7152" t="s">
        <v>26</v>
      </c>
      <c r="C7152" t="str">
        <f t="shared" si="234"/>
        <v>No cumple</v>
      </c>
      <c r="D7152">
        <v>3399</v>
      </c>
      <c r="E7152" t="s">
        <v>8</v>
      </c>
      <c r="F7152">
        <v>1</v>
      </c>
      <c r="G7152">
        <v>8</v>
      </c>
      <c r="H7152">
        <f t="shared" si="235"/>
        <v>-7</v>
      </c>
    </row>
    <row r="7153" spans="1:8" x14ac:dyDescent="0.2">
      <c r="A7153" t="s">
        <v>7</v>
      </c>
      <c r="B7153" t="s">
        <v>26</v>
      </c>
      <c r="C7153" t="str">
        <f t="shared" si="234"/>
        <v>No cumple</v>
      </c>
      <c r="D7153">
        <v>3458</v>
      </c>
      <c r="E7153" t="s">
        <v>8</v>
      </c>
      <c r="F7153">
        <v>1</v>
      </c>
      <c r="G7153">
        <v>8</v>
      </c>
      <c r="H7153">
        <f t="shared" si="235"/>
        <v>-7</v>
      </c>
    </row>
    <row r="7154" spans="1:8" x14ac:dyDescent="0.2">
      <c r="A7154" t="s">
        <v>7</v>
      </c>
      <c r="B7154" t="s">
        <v>26</v>
      </c>
      <c r="C7154" t="str">
        <f t="shared" si="234"/>
        <v>No cumple</v>
      </c>
      <c r="D7154">
        <v>3619</v>
      </c>
      <c r="E7154" t="s">
        <v>8</v>
      </c>
      <c r="F7154">
        <v>1</v>
      </c>
      <c r="G7154">
        <v>8</v>
      </c>
      <c r="H7154">
        <f t="shared" si="235"/>
        <v>-7</v>
      </c>
    </row>
    <row r="7155" spans="1:8" x14ac:dyDescent="0.2">
      <c r="A7155" t="s">
        <v>7</v>
      </c>
      <c r="B7155" t="s">
        <v>26</v>
      </c>
      <c r="C7155" t="str">
        <f t="shared" si="234"/>
        <v>No cumple</v>
      </c>
      <c r="D7155">
        <v>3628</v>
      </c>
      <c r="E7155" t="s">
        <v>8</v>
      </c>
      <c r="F7155">
        <v>1</v>
      </c>
      <c r="G7155">
        <v>8</v>
      </c>
      <c r="H7155">
        <f t="shared" si="235"/>
        <v>-7</v>
      </c>
    </row>
    <row r="7156" spans="1:8" x14ac:dyDescent="0.2">
      <c r="A7156" t="s">
        <v>7</v>
      </c>
      <c r="B7156" t="s">
        <v>26</v>
      </c>
      <c r="C7156" t="str">
        <f t="shared" si="234"/>
        <v>No cumple</v>
      </c>
      <c r="D7156">
        <v>3655</v>
      </c>
      <c r="E7156" t="s">
        <v>8</v>
      </c>
      <c r="F7156">
        <v>1</v>
      </c>
      <c r="G7156">
        <v>8</v>
      </c>
      <c r="H7156">
        <f t="shared" si="235"/>
        <v>-7</v>
      </c>
    </row>
    <row r="7157" spans="1:8" x14ac:dyDescent="0.2">
      <c r="A7157" t="s">
        <v>7</v>
      </c>
      <c r="B7157" t="s">
        <v>26</v>
      </c>
      <c r="C7157" t="str">
        <f t="shared" si="234"/>
        <v>No cumple</v>
      </c>
      <c r="D7157">
        <v>3858</v>
      </c>
      <c r="E7157" t="s">
        <v>8</v>
      </c>
      <c r="F7157">
        <v>1</v>
      </c>
      <c r="G7157">
        <v>8</v>
      </c>
      <c r="H7157">
        <f t="shared" si="235"/>
        <v>-7</v>
      </c>
    </row>
    <row r="7158" spans="1:8" x14ac:dyDescent="0.2">
      <c r="A7158" t="s">
        <v>7</v>
      </c>
      <c r="B7158" t="s">
        <v>26</v>
      </c>
      <c r="C7158" t="str">
        <f t="shared" si="234"/>
        <v>No cumple</v>
      </c>
      <c r="D7158">
        <v>9113</v>
      </c>
      <c r="E7158" t="s">
        <v>8</v>
      </c>
      <c r="F7158">
        <v>1</v>
      </c>
      <c r="G7158">
        <v>8</v>
      </c>
      <c r="H7158">
        <f t="shared" si="235"/>
        <v>-7</v>
      </c>
    </row>
    <row r="7159" spans="1:8" x14ac:dyDescent="0.2">
      <c r="A7159" t="s">
        <v>7</v>
      </c>
      <c r="B7159" t="s">
        <v>26</v>
      </c>
      <c r="C7159" t="str">
        <f t="shared" si="234"/>
        <v>No cumple</v>
      </c>
      <c r="D7159">
        <v>9131</v>
      </c>
      <c r="E7159" t="s">
        <v>8</v>
      </c>
      <c r="F7159">
        <v>1</v>
      </c>
      <c r="G7159">
        <v>8</v>
      </c>
      <c r="H7159">
        <f t="shared" si="235"/>
        <v>-7</v>
      </c>
    </row>
    <row r="7160" spans="1:8" x14ac:dyDescent="0.2">
      <c r="A7160" t="s">
        <v>7</v>
      </c>
      <c r="B7160" t="s">
        <v>26</v>
      </c>
      <c r="C7160" t="str">
        <f t="shared" si="234"/>
        <v>No cumple</v>
      </c>
      <c r="D7160">
        <v>9181</v>
      </c>
      <c r="E7160" t="s">
        <v>8</v>
      </c>
      <c r="F7160">
        <v>1</v>
      </c>
      <c r="G7160">
        <v>8</v>
      </c>
      <c r="H7160">
        <f t="shared" si="235"/>
        <v>-7</v>
      </c>
    </row>
    <row r="7161" spans="1:8" x14ac:dyDescent="0.2">
      <c r="A7161" t="s">
        <v>7</v>
      </c>
      <c r="B7161" t="s">
        <v>26</v>
      </c>
      <c r="C7161" t="str">
        <f t="shared" si="234"/>
        <v>No cumple</v>
      </c>
      <c r="D7161">
        <v>9200</v>
      </c>
      <c r="E7161" t="s">
        <v>8</v>
      </c>
      <c r="F7161">
        <v>1</v>
      </c>
      <c r="G7161">
        <v>8</v>
      </c>
      <c r="H7161">
        <f t="shared" si="235"/>
        <v>-7</v>
      </c>
    </row>
    <row r="7162" spans="1:8" x14ac:dyDescent="0.2">
      <c r="A7162" t="s">
        <v>7</v>
      </c>
      <c r="B7162" t="s">
        <v>26</v>
      </c>
      <c r="C7162" t="str">
        <f t="shared" si="234"/>
        <v>No cumple</v>
      </c>
      <c r="D7162">
        <v>9365</v>
      </c>
      <c r="E7162" t="s">
        <v>8</v>
      </c>
      <c r="F7162">
        <v>1</v>
      </c>
      <c r="G7162">
        <v>8</v>
      </c>
      <c r="H7162">
        <f t="shared" si="235"/>
        <v>-7</v>
      </c>
    </row>
    <row r="7163" spans="1:8" x14ac:dyDescent="0.2">
      <c r="A7163" t="s">
        <v>7</v>
      </c>
      <c r="B7163" t="s">
        <v>26</v>
      </c>
      <c r="C7163" t="str">
        <f t="shared" si="234"/>
        <v>No cumple</v>
      </c>
      <c r="D7163">
        <v>9726</v>
      </c>
      <c r="E7163" t="s">
        <v>8</v>
      </c>
      <c r="F7163">
        <v>1</v>
      </c>
      <c r="G7163">
        <v>8</v>
      </c>
      <c r="H7163">
        <f t="shared" si="235"/>
        <v>-7</v>
      </c>
    </row>
    <row r="7164" spans="1:8" x14ac:dyDescent="0.2">
      <c r="A7164" t="s">
        <v>7</v>
      </c>
      <c r="B7164" t="s">
        <v>26</v>
      </c>
      <c r="C7164" t="str">
        <f t="shared" si="234"/>
        <v>No cumple</v>
      </c>
      <c r="D7164">
        <v>9740</v>
      </c>
      <c r="E7164" t="s">
        <v>8</v>
      </c>
      <c r="F7164">
        <v>1</v>
      </c>
      <c r="G7164">
        <v>8</v>
      </c>
      <c r="H7164">
        <f t="shared" si="235"/>
        <v>-7</v>
      </c>
    </row>
    <row r="7165" spans="1:8" x14ac:dyDescent="0.2">
      <c r="A7165" t="s">
        <v>7</v>
      </c>
      <c r="B7165" t="s">
        <v>26</v>
      </c>
      <c r="C7165" t="str">
        <f t="shared" si="234"/>
        <v>No cumple</v>
      </c>
      <c r="D7165">
        <v>9791</v>
      </c>
      <c r="E7165" t="s">
        <v>8</v>
      </c>
      <c r="F7165">
        <v>1</v>
      </c>
      <c r="G7165">
        <v>8</v>
      </c>
      <c r="H7165">
        <f t="shared" si="235"/>
        <v>-7</v>
      </c>
    </row>
    <row r="7166" spans="1:8" x14ac:dyDescent="0.2">
      <c r="A7166" t="s">
        <v>7</v>
      </c>
      <c r="B7166" t="s">
        <v>26</v>
      </c>
      <c r="C7166" t="str">
        <f t="shared" si="234"/>
        <v>No cumple</v>
      </c>
      <c r="D7166">
        <v>9828</v>
      </c>
      <c r="E7166" t="s">
        <v>8</v>
      </c>
      <c r="F7166">
        <v>1</v>
      </c>
      <c r="G7166">
        <v>8</v>
      </c>
      <c r="H7166">
        <f t="shared" si="235"/>
        <v>-7</v>
      </c>
    </row>
    <row r="7167" spans="1:8" x14ac:dyDescent="0.2">
      <c r="A7167" t="s">
        <v>7</v>
      </c>
      <c r="B7167" t="s">
        <v>26</v>
      </c>
      <c r="C7167" t="str">
        <f t="shared" si="234"/>
        <v>No cumple</v>
      </c>
      <c r="D7167">
        <v>9839</v>
      </c>
      <c r="E7167" t="s">
        <v>8</v>
      </c>
      <c r="F7167">
        <v>1</v>
      </c>
      <c r="G7167">
        <v>8</v>
      </c>
      <c r="H7167">
        <f t="shared" si="235"/>
        <v>-7</v>
      </c>
    </row>
    <row r="7168" spans="1:8" x14ac:dyDescent="0.2">
      <c r="A7168" t="s">
        <v>7</v>
      </c>
      <c r="B7168" t="s">
        <v>26</v>
      </c>
      <c r="C7168" t="str">
        <f t="shared" si="234"/>
        <v>No cumple</v>
      </c>
      <c r="D7168">
        <v>2098</v>
      </c>
      <c r="E7168" t="s">
        <v>8</v>
      </c>
      <c r="F7168">
        <v>1</v>
      </c>
      <c r="G7168">
        <v>8</v>
      </c>
      <c r="H7168">
        <f t="shared" si="235"/>
        <v>-7</v>
      </c>
    </row>
    <row r="7169" spans="1:8" x14ac:dyDescent="0.2">
      <c r="A7169" t="s">
        <v>7</v>
      </c>
      <c r="B7169" t="s">
        <v>26</v>
      </c>
      <c r="C7169" t="str">
        <f t="shared" si="234"/>
        <v>No cumple</v>
      </c>
      <c r="D7169">
        <v>3898</v>
      </c>
      <c r="E7169" t="s">
        <v>8</v>
      </c>
      <c r="F7169">
        <v>1</v>
      </c>
      <c r="G7169">
        <v>8</v>
      </c>
      <c r="H7169">
        <f t="shared" si="235"/>
        <v>-7</v>
      </c>
    </row>
    <row r="7170" spans="1:8" x14ac:dyDescent="0.2">
      <c r="A7170" t="s">
        <v>7</v>
      </c>
      <c r="B7170" t="s">
        <v>26</v>
      </c>
      <c r="C7170" t="str">
        <f t="shared" si="234"/>
        <v>No cumple</v>
      </c>
      <c r="D7170">
        <v>3920</v>
      </c>
      <c r="E7170" t="s">
        <v>8</v>
      </c>
      <c r="F7170">
        <v>1</v>
      </c>
      <c r="G7170">
        <v>8</v>
      </c>
      <c r="H7170">
        <f t="shared" si="235"/>
        <v>-7</v>
      </c>
    </row>
    <row r="7171" spans="1:8" x14ac:dyDescent="0.2">
      <c r="A7171" t="s">
        <v>7</v>
      </c>
      <c r="B7171" t="s">
        <v>26</v>
      </c>
      <c r="C7171" t="str">
        <f t="shared" si="234"/>
        <v>No cumple</v>
      </c>
      <c r="D7171">
        <v>9908</v>
      </c>
      <c r="E7171" t="s">
        <v>8</v>
      </c>
      <c r="F7171">
        <v>1</v>
      </c>
      <c r="G7171">
        <v>8</v>
      </c>
      <c r="H7171">
        <f t="shared" si="235"/>
        <v>-7</v>
      </c>
    </row>
    <row r="7172" spans="1:8" x14ac:dyDescent="0.2">
      <c r="A7172" t="s">
        <v>7</v>
      </c>
      <c r="B7172" t="s">
        <v>26</v>
      </c>
      <c r="C7172" t="str">
        <f t="shared" si="234"/>
        <v>No cumple</v>
      </c>
      <c r="D7172">
        <v>1826</v>
      </c>
      <c r="E7172" t="s">
        <v>8</v>
      </c>
      <c r="F7172">
        <v>1</v>
      </c>
      <c r="G7172">
        <v>8</v>
      </c>
      <c r="H7172">
        <f t="shared" si="235"/>
        <v>-7</v>
      </c>
    </row>
    <row r="7173" spans="1:8" x14ac:dyDescent="0.2">
      <c r="A7173" t="s">
        <v>7</v>
      </c>
      <c r="B7173" t="s">
        <v>26</v>
      </c>
      <c r="C7173" t="str">
        <f t="shared" si="234"/>
        <v>No cumple</v>
      </c>
      <c r="D7173">
        <v>3942</v>
      </c>
      <c r="E7173" t="s">
        <v>8</v>
      </c>
      <c r="F7173">
        <v>1</v>
      </c>
      <c r="G7173">
        <v>8</v>
      </c>
      <c r="H7173">
        <f t="shared" si="235"/>
        <v>-7</v>
      </c>
    </row>
    <row r="7174" spans="1:8" x14ac:dyDescent="0.2">
      <c r="A7174" t="s">
        <v>18</v>
      </c>
      <c r="B7174" t="s">
        <v>26</v>
      </c>
      <c r="C7174" t="str">
        <f t="shared" si="234"/>
        <v>No cumple</v>
      </c>
      <c r="D7174">
        <v>208</v>
      </c>
      <c r="E7174" t="s">
        <v>8</v>
      </c>
      <c r="F7174">
        <v>0</v>
      </c>
      <c r="G7174">
        <v>8</v>
      </c>
      <c r="H7174">
        <f t="shared" si="235"/>
        <v>-8</v>
      </c>
    </row>
    <row r="7175" spans="1:8" x14ac:dyDescent="0.2">
      <c r="A7175" t="s">
        <v>7</v>
      </c>
      <c r="B7175" t="s">
        <v>26</v>
      </c>
      <c r="C7175" t="str">
        <f t="shared" si="234"/>
        <v>No cumple</v>
      </c>
      <c r="D7175">
        <v>234</v>
      </c>
      <c r="E7175" t="s">
        <v>8</v>
      </c>
      <c r="F7175">
        <v>0</v>
      </c>
      <c r="G7175">
        <v>8</v>
      </c>
      <c r="H7175">
        <f t="shared" si="235"/>
        <v>-8</v>
      </c>
    </row>
    <row r="7176" spans="1:8" x14ac:dyDescent="0.2">
      <c r="A7176" t="s">
        <v>7</v>
      </c>
      <c r="B7176" t="s">
        <v>26</v>
      </c>
      <c r="C7176" t="str">
        <f t="shared" si="234"/>
        <v>No cumple</v>
      </c>
      <c r="D7176">
        <v>301</v>
      </c>
      <c r="E7176" t="s">
        <v>8</v>
      </c>
      <c r="F7176">
        <v>0</v>
      </c>
      <c r="G7176">
        <v>8</v>
      </c>
      <c r="H7176">
        <f t="shared" si="235"/>
        <v>-8</v>
      </c>
    </row>
    <row r="7177" spans="1:8" x14ac:dyDescent="0.2">
      <c r="A7177" t="s">
        <v>18</v>
      </c>
      <c r="B7177" t="s">
        <v>26</v>
      </c>
      <c r="C7177" t="str">
        <f t="shared" si="234"/>
        <v>No cumple</v>
      </c>
      <c r="D7177">
        <v>302</v>
      </c>
      <c r="E7177" t="s">
        <v>8</v>
      </c>
      <c r="F7177">
        <v>0</v>
      </c>
      <c r="G7177">
        <v>8</v>
      </c>
      <c r="H7177">
        <f t="shared" si="235"/>
        <v>-8</v>
      </c>
    </row>
    <row r="7178" spans="1:8" x14ac:dyDescent="0.2">
      <c r="A7178" t="s">
        <v>18</v>
      </c>
      <c r="B7178" t="s">
        <v>26</v>
      </c>
      <c r="C7178" t="str">
        <f t="shared" si="234"/>
        <v>No cumple</v>
      </c>
      <c r="D7178">
        <v>331</v>
      </c>
      <c r="E7178" t="s">
        <v>8</v>
      </c>
      <c r="F7178">
        <v>0</v>
      </c>
      <c r="G7178">
        <v>8</v>
      </c>
      <c r="H7178">
        <f t="shared" si="235"/>
        <v>-8</v>
      </c>
    </row>
    <row r="7179" spans="1:8" x14ac:dyDescent="0.2">
      <c r="A7179" t="s">
        <v>18</v>
      </c>
      <c r="B7179" t="s">
        <v>26</v>
      </c>
      <c r="C7179" t="str">
        <f t="shared" si="234"/>
        <v>No cumple</v>
      </c>
      <c r="D7179">
        <v>365</v>
      </c>
      <c r="E7179" t="s">
        <v>8</v>
      </c>
      <c r="F7179">
        <v>0</v>
      </c>
      <c r="G7179">
        <v>8</v>
      </c>
      <c r="H7179">
        <f t="shared" si="235"/>
        <v>-8</v>
      </c>
    </row>
    <row r="7180" spans="1:8" x14ac:dyDescent="0.2">
      <c r="A7180" t="s">
        <v>18</v>
      </c>
      <c r="B7180" t="s">
        <v>26</v>
      </c>
      <c r="C7180" t="str">
        <f t="shared" si="234"/>
        <v>No cumple</v>
      </c>
      <c r="D7180">
        <v>504</v>
      </c>
      <c r="E7180" t="s">
        <v>8</v>
      </c>
      <c r="F7180">
        <v>0</v>
      </c>
      <c r="G7180">
        <v>8</v>
      </c>
      <c r="H7180">
        <f t="shared" si="235"/>
        <v>-8</v>
      </c>
    </row>
    <row r="7181" spans="1:8" x14ac:dyDescent="0.2">
      <c r="A7181" t="s">
        <v>18</v>
      </c>
      <c r="B7181" t="s">
        <v>26</v>
      </c>
      <c r="C7181" t="str">
        <f t="shared" si="234"/>
        <v>No cumple</v>
      </c>
      <c r="D7181">
        <v>662</v>
      </c>
      <c r="E7181" t="s">
        <v>8</v>
      </c>
      <c r="F7181">
        <v>0</v>
      </c>
      <c r="G7181">
        <v>8</v>
      </c>
      <c r="H7181">
        <f t="shared" si="235"/>
        <v>-8</v>
      </c>
    </row>
    <row r="7182" spans="1:8" x14ac:dyDescent="0.2">
      <c r="A7182" t="s">
        <v>7</v>
      </c>
      <c r="B7182" t="s">
        <v>26</v>
      </c>
      <c r="C7182" t="str">
        <f t="shared" si="234"/>
        <v>No cumple</v>
      </c>
      <c r="D7182">
        <v>666</v>
      </c>
      <c r="E7182" t="s">
        <v>8</v>
      </c>
      <c r="F7182">
        <v>0</v>
      </c>
      <c r="G7182">
        <v>8</v>
      </c>
      <c r="H7182">
        <f t="shared" si="235"/>
        <v>-8</v>
      </c>
    </row>
    <row r="7183" spans="1:8" x14ac:dyDescent="0.2">
      <c r="A7183" t="s">
        <v>7</v>
      </c>
      <c r="B7183" t="s">
        <v>26</v>
      </c>
      <c r="C7183" t="str">
        <f t="shared" si="234"/>
        <v>No cumple</v>
      </c>
      <c r="D7183">
        <v>675</v>
      </c>
      <c r="E7183" t="s">
        <v>8</v>
      </c>
      <c r="F7183">
        <v>0</v>
      </c>
      <c r="G7183">
        <v>8</v>
      </c>
      <c r="H7183">
        <f t="shared" si="235"/>
        <v>-8</v>
      </c>
    </row>
    <row r="7184" spans="1:8" x14ac:dyDescent="0.2">
      <c r="A7184" t="s">
        <v>7</v>
      </c>
      <c r="B7184" t="s">
        <v>26</v>
      </c>
      <c r="C7184" t="str">
        <f t="shared" si="234"/>
        <v>No cumple</v>
      </c>
      <c r="D7184">
        <v>676</v>
      </c>
      <c r="E7184" t="s">
        <v>8</v>
      </c>
      <c r="F7184">
        <v>0</v>
      </c>
      <c r="G7184">
        <v>8</v>
      </c>
      <c r="H7184">
        <f t="shared" si="235"/>
        <v>-8</v>
      </c>
    </row>
    <row r="7185" spans="1:8" x14ac:dyDescent="0.2">
      <c r="A7185" t="s">
        <v>7</v>
      </c>
      <c r="B7185" t="s">
        <v>26</v>
      </c>
      <c r="C7185" t="str">
        <f t="shared" si="234"/>
        <v>No cumple</v>
      </c>
      <c r="D7185">
        <v>747</v>
      </c>
      <c r="E7185" t="s">
        <v>8</v>
      </c>
      <c r="F7185">
        <v>0</v>
      </c>
      <c r="G7185">
        <v>8</v>
      </c>
      <c r="H7185">
        <f t="shared" si="235"/>
        <v>-8</v>
      </c>
    </row>
    <row r="7186" spans="1:8" x14ac:dyDescent="0.2">
      <c r="A7186" t="s">
        <v>7</v>
      </c>
      <c r="B7186" t="s">
        <v>26</v>
      </c>
      <c r="C7186" t="str">
        <f t="shared" si="234"/>
        <v>No cumple</v>
      </c>
      <c r="D7186">
        <v>953</v>
      </c>
      <c r="E7186" t="s">
        <v>8</v>
      </c>
      <c r="F7186">
        <v>0</v>
      </c>
      <c r="G7186">
        <v>8</v>
      </c>
      <c r="H7186">
        <f t="shared" si="235"/>
        <v>-8</v>
      </c>
    </row>
    <row r="7187" spans="1:8" x14ac:dyDescent="0.2">
      <c r="A7187" t="s">
        <v>19</v>
      </c>
      <c r="B7187" t="s">
        <v>26</v>
      </c>
      <c r="C7187" t="str">
        <f t="shared" si="234"/>
        <v>No cumple</v>
      </c>
      <c r="D7187">
        <v>1540</v>
      </c>
      <c r="E7187" t="s">
        <v>8</v>
      </c>
      <c r="F7187">
        <v>0</v>
      </c>
      <c r="G7187">
        <v>8</v>
      </c>
      <c r="H7187">
        <f t="shared" si="235"/>
        <v>-8</v>
      </c>
    </row>
    <row r="7188" spans="1:8" x14ac:dyDescent="0.2">
      <c r="A7188" t="s">
        <v>7</v>
      </c>
      <c r="B7188" t="s">
        <v>26</v>
      </c>
      <c r="C7188" t="str">
        <f t="shared" si="234"/>
        <v>No cumple</v>
      </c>
      <c r="D7188">
        <v>1573</v>
      </c>
      <c r="E7188" t="s">
        <v>8</v>
      </c>
      <c r="F7188">
        <v>0</v>
      </c>
      <c r="G7188">
        <v>8</v>
      </c>
      <c r="H7188">
        <f t="shared" si="235"/>
        <v>-8</v>
      </c>
    </row>
    <row r="7189" spans="1:8" x14ac:dyDescent="0.2">
      <c r="A7189" t="s">
        <v>19</v>
      </c>
      <c r="B7189" t="s">
        <v>26</v>
      </c>
      <c r="C7189" t="str">
        <f t="shared" si="234"/>
        <v>No cumple</v>
      </c>
      <c r="D7189">
        <v>1604</v>
      </c>
      <c r="E7189" t="s">
        <v>8</v>
      </c>
      <c r="F7189">
        <v>0</v>
      </c>
      <c r="G7189">
        <v>8</v>
      </c>
      <c r="H7189">
        <f t="shared" si="235"/>
        <v>-8</v>
      </c>
    </row>
    <row r="7190" spans="1:8" x14ac:dyDescent="0.2">
      <c r="A7190" t="s">
        <v>7</v>
      </c>
      <c r="B7190" t="s">
        <v>26</v>
      </c>
      <c r="C7190" t="str">
        <f t="shared" si="234"/>
        <v>No cumple</v>
      </c>
      <c r="D7190">
        <v>1827</v>
      </c>
      <c r="E7190" t="s">
        <v>8</v>
      </c>
      <c r="F7190">
        <v>0</v>
      </c>
      <c r="G7190">
        <v>8</v>
      </c>
      <c r="H7190">
        <f t="shared" si="235"/>
        <v>-8</v>
      </c>
    </row>
    <row r="7191" spans="1:8" x14ac:dyDescent="0.2">
      <c r="A7191" t="s">
        <v>18</v>
      </c>
      <c r="B7191" t="s">
        <v>26</v>
      </c>
      <c r="C7191" t="str">
        <f t="shared" si="234"/>
        <v>No cumple</v>
      </c>
      <c r="D7191">
        <v>1870</v>
      </c>
      <c r="E7191" t="s">
        <v>8</v>
      </c>
      <c r="F7191">
        <v>0</v>
      </c>
      <c r="G7191">
        <v>8</v>
      </c>
      <c r="H7191">
        <f t="shared" si="235"/>
        <v>-8</v>
      </c>
    </row>
    <row r="7192" spans="1:8" x14ac:dyDescent="0.2">
      <c r="A7192" t="s">
        <v>18</v>
      </c>
      <c r="B7192" t="s">
        <v>26</v>
      </c>
      <c r="C7192" t="str">
        <f t="shared" si="234"/>
        <v>No cumple</v>
      </c>
      <c r="D7192">
        <v>2006</v>
      </c>
      <c r="E7192" t="s">
        <v>8</v>
      </c>
      <c r="F7192">
        <v>0</v>
      </c>
      <c r="G7192">
        <v>8</v>
      </c>
      <c r="H7192">
        <f t="shared" si="235"/>
        <v>-8</v>
      </c>
    </row>
    <row r="7193" spans="1:8" x14ac:dyDescent="0.2">
      <c r="A7193" t="s">
        <v>7</v>
      </c>
      <c r="B7193" t="s">
        <v>26</v>
      </c>
      <c r="C7193" t="str">
        <f t="shared" si="234"/>
        <v>No cumple</v>
      </c>
      <c r="D7193">
        <v>2031</v>
      </c>
      <c r="E7193" t="s">
        <v>8</v>
      </c>
      <c r="F7193">
        <v>0</v>
      </c>
      <c r="G7193">
        <v>8</v>
      </c>
      <c r="H7193">
        <f t="shared" si="235"/>
        <v>-8</v>
      </c>
    </row>
    <row r="7194" spans="1:8" x14ac:dyDescent="0.2">
      <c r="A7194" t="s">
        <v>18</v>
      </c>
      <c r="B7194" t="s">
        <v>26</v>
      </c>
      <c r="C7194" t="str">
        <f t="shared" ref="C7194:C7257" si="236">IF(H7194&gt;=0,"Cumple","No cumple")</f>
        <v>No cumple</v>
      </c>
      <c r="D7194">
        <v>2099</v>
      </c>
      <c r="E7194" t="s">
        <v>8</v>
      </c>
      <c r="F7194">
        <v>0</v>
      </c>
      <c r="G7194">
        <v>8</v>
      </c>
      <c r="H7194">
        <f t="shared" ref="H7194:H7257" si="237">F7194-G7194</f>
        <v>-8</v>
      </c>
    </row>
    <row r="7195" spans="1:8" x14ac:dyDescent="0.2">
      <c r="A7195" t="s">
        <v>18</v>
      </c>
      <c r="B7195" t="s">
        <v>26</v>
      </c>
      <c r="C7195" t="str">
        <f t="shared" si="236"/>
        <v>No cumple</v>
      </c>
      <c r="D7195">
        <v>2197</v>
      </c>
      <c r="E7195" t="s">
        <v>8</v>
      </c>
      <c r="F7195">
        <v>0</v>
      </c>
      <c r="G7195">
        <v>8</v>
      </c>
      <c r="H7195">
        <f t="shared" si="237"/>
        <v>-8</v>
      </c>
    </row>
    <row r="7196" spans="1:8" x14ac:dyDescent="0.2">
      <c r="A7196" t="s">
        <v>18</v>
      </c>
      <c r="B7196" t="s">
        <v>26</v>
      </c>
      <c r="C7196" t="str">
        <f t="shared" si="236"/>
        <v>No cumple</v>
      </c>
      <c r="D7196">
        <v>2239</v>
      </c>
      <c r="E7196" t="s">
        <v>8</v>
      </c>
      <c r="F7196">
        <v>0</v>
      </c>
      <c r="G7196">
        <v>8</v>
      </c>
      <c r="H7196">
        <f t="shared" si="237"/>
        <v>-8</v>
      </c>
    </row>
    <row r="7197" spans="1:8" x14ac:dyDescent="0.2">
      <c r="A7197" t="s">
        <v>18</v>
      </c>
      <c r="B7197" t="s">
        <v>26</v>
      </c>
      <c r="C7197" t="str">
        <f t="shared" si="236"/>
        <v>No cumple</v>
      </c>
      <c r="D7197">
        <v>2285</v>
      </c>
      <c r="E7197" t="s">
        <v>8</v>
      </c>
      <c r="F7197">
        <v>0</v>
      </c>
      <c r="G7197">
        <v>8</v>
      </c>
      <c r="H7197">
        <f t="shared" si="237"/>
        <v>-8</v>
      </c>
    </row>
    <row r="7198" spans="1:8" x14ac:dyDescent="0.2">
      <c r="A7198" t="s">
        <v>18</v>
      </c>
      <c r="B7198" t="s">
        <v>26</v>
      </c>
      <c r="C7198" t="str">
        <f t="shared" si="236"/>
        <v>No cumple</v>
      </c>
      <c r="D7198">
        <v>2364</v>
      </c>
      <c r="E7198" t="s">
        <v>8</v>
      </c>
      <c r="F7198">
        <v>0</v>
      </c>
      <c r="G7198">
        <v>8</v>
      </c>
      <c r="H7198">
        <f t="shared" si="237"/>
        <v>-8</v>
      </c>
    </row>
    <row r="7199" spans="1:8" x14ac:dyDescent="0.2">
      <c r="A7199" t="s">
        <v>7</v>
      </c>
      <c r="B7199" t="s">
        <v>26</v>
      </c>
      <c r="C7199" t="str">
        <f t="shared" si="236"/>
        <v>No cumple</v>
      </c>
      <c r="D7199">
        <v>2410</v>
      </c>
      <c r="E7199" t="s">
        <v>8</v>
      </c>
      <c r="F7199">
        <v>0</v>
      </c>
      <c r="G7199">
        <v>8</v>
      </c>
      <c r="H7199">
        <f t="shared" si="237"/>
        <v>-8</v>
      </c>
    </row>
    <row r="7200" spans="1:8" x14ac:dyDescent="0.2">
      <c r="A7200" t="s">
        <v>7</v>
      </c>
      <c r="B7200" t="s">
        <v>26</v>
      </c>
      <c r="C7200" t="str">
        <f t="shared" si="236"/>
        <v>No cumple</v>
      </c>
      <c r="D7200">
        <v>2421</v>
      </c>
      <c r="E7200" t="s">
        <v>8</v>
      </c>
      <c r="F7200">
        <v>0</v>
      </c>
      <c r="G7200">
        <v>8</v>
      </c>
      <c r="H7200">
        <f t="shared" si="237"/>
        <v>-8</v>
      </c>
    </row>
    <row r="7201" spans="1:8" x14ac:dyDescent="0.2">
      <c r="A7201" t="s">
        <v>7</v>
      </c>
      <c r="B7201" t="s">
        <v>26</v>
      </c>
      <c r="C7201" t="str">
        <f t="shared" si="236"/>
        <v>No cumple</v>
      </c>
      <c r="D7201">
        <v>2463</v>
      </c>
      <c r="E7201" t="s">
        <v>8</v>
      </c>
      <c r="F7201">
        <v>0</v>
      </c>
      <c r="G7201">
        <v>8</v>
      </c>
      <c r="H7201">
        <f t="shared" si="237"/>
        <v>-8</v>
      </c>
    </row>
    <row r="7202" spans="1:8" x14ac:dyDescent="0.2">
      <c r="A7202" t="s">
        <v>7</v>
      </c>
      <c r="B7202" t="s">
        <v>26</v>
      </c>
      <c r="C7202" t="str">
        <f t="shared" si="236"/>
        <v>No cumple</v>
      </c>
      <c r="D7202">
        <v>2467</v>
      </c>
      <c r="E7202" t="s">
        <v>8</v>
      </c>
      <c r="F7202">
        <v>0</v>
      </c>
      <c r="G7202">
        <v>8</v>
      </c>
      <c r="H7202">
        <f t="shared" si="237"/>
        <v>-8</v>
      </c>
    </row>
    <row r="7203" spans="1:8" x14ac:dyDescent="0.2">
      <c r="A7203" t="s">
        <v>18</v>
      </c>
      <c r="B7203" t="s">
        <v>26</v>
      </c>
      <c r="C7203" t="str">
        <f t="shared" si="236"/>
        <v>No cumple</v>
      </c>
      <c r="D7203">
        <v>2479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2">
      <c r="A7204" t="s">
        <v>18</v>
      </c>
      <c r="B7204" t="s">
        <v>26</v>
      </c>
      <c r="C7204" t="str">
        <f t="shared" si="236"/>
        <v>No cumple</v>
      </c>
      <c r="D7204">
        <v>2512</v>
      </c>
      <c r="E7204" t="s">
        <v>8</v>
      </c>
      <c r="F7204">
        <v>0</v>
      </c>
      <c r="G7204">
        <v>8</v>
      </c>
      <c r="H7204">
        <f t="shared" si="237"/>
        <v>-8</v>
      </c>
    </row>
    <row r="7205" spans="1:8" x14ac:dyDescent="0.2">
      <c r="A7205" t="s">
        <v>7</v>
      </c>
      <c r="B7205" t="s">
        <v>26</v>
      </c>
      <c r="C7205" t="str">
        <f t="shared" si="236"/>
        <v>No cumple</v>
      </c>
      <c r="D7205">
        <v>2516</v>
      </c>
      <c r="E7205" t="s">
        <v>8</v>
      </c>
      <c r="F7205">
        <v>0</v>
      </c>
      <c r="G7205">
        <v>8</v>
      </c>
      <c r="H7205">
        <f t="shared" si="237"/>
        <v>-8</v>
      </c>
    </row>
    <row r="7206" spans="1:8" x14ac:dyDescent="0.2">
      <c r="A7206" t="s">
        <v>7</v>
      </c>
      <c r="B7206" t="s">
        <v>26</v>
      </c>
      <c r="C7206" t="str">
        <f t="shared" si="236"/>
        <v>No cumple</v>
      </c>
      <c r="D7206">
        <v>2547</v>
      </c>
      <c r="E7206" t="s">
        <v>8</v>
      </c>
      <c r="F7206">
        <v>0</v>
      </c>
      <c r="G7206">
        <v>8</v>
      </c>
      <c r="H7206">
        <f t="shared" si="237"/>
        <v>-8</v>
      </c>
    </row>
    <row r="7207" spans="1:8" x14ac:dyDescent="0.2">
      <c r="A7207" t="s">
        <v>7</v>
      </c>
      <c r="B7207" t="s">
        <v>26</v>
      </c>
      <c r="C7207" t="str">
        <f t="shared" si="236"/>
        <v>No cumple</v>
      </c>
      <c r="D7207">
        <v>2581</v>
      </c>
      <c r="E7207" t="s">
        <v>8</v>
      </c>
      <c r="F7207">
        <v>0</v>
      </c>
      <c r="G7207">
        <v>8</v>
      </c>
      <c r="H7207">
        <f t="shared" si="237"/>
        <v>-8</v>
      </c>
    </row>
    <row r="7208" spans="1:8" x14ac:dyDescent="0.2">
      <c r="A7208" t="s">
        <v>7</v>
      </c>
      <c r="B7208" t="s">
        <v>26</v>
      </c>
      <c r="C7208" t="str">
        <f t="shared" si="236"/>
        <v>No cumple</v>
      </c>
      <c r="D7208">
        <v>2649</v>
      </c>
      <c r="E7208" t="s">
        <v>8</v>
      </c>
      <c r="F7208">
        <v>0</v>
      </c>
      <c r="G7208">
        <v>8</v>
      </c>
      <c r="H7208">
        <f t="shared" si="237"/>
        <v>-8</v>
      </c>
    </row>
    <row r="7209" spans="1:8" x14ac:dyDescent="0.2">
      <c r="A7209" t="s">
        <v>18</v>
      </c>
      <c r="B7209" t="s">
        <v>26</v>
      </c>
      <c r="C7209" t="str">
        <f t="shared" si="236"/>
        <v>No cumple</v>
      </c>
      <c r="D7209">
        <v>2694</v>
      </c>
      <c r="E7209" t="s">
        <v>8</v>
      </c>
      <c r="F7209">
        <v>0</v>
      </c>
      <c r="G7209">
        <v>8</v>
      </c>
      <c r="H7209">
        <f t="shared" si="237"/>
        <v>-8</v>
      </c>
    </row>
    <row r="7210" spans="1:8" x14ac:dyDescent="0.2">
      <c r="A7210" t="s">
        <v>18</v>
      </c>
      <c r="B7210" t="s">
        <v>26</v>
      </c>
      <c r="C7210" t="str">
        <f t="shared" si="236"/>
        <v>No cumple</v>
      </c>
      <c r="D7210">
        <v>2721</v>
      </c>
      <c r="E7210" t="s">
        <v>8</v>
      </c>
      <c r="F7210">
        <v>0</v>
      </c>
      <c r="G7210">
        <v>8</v>
      </c>
      <c r="H7210">
        <f t="shared" si="237"/>
        <v>-8</v>
      </c>
    </row>
    <row r="7211" spans="1:8" x14ac:dyDescent="0.2">
      <c r="A7211" t="s">
        <v>7</v>
      </c>
      <c r="B7211" t="s">
        <v>26</v>
      </c>
      <c r="C7211" t="str">
        <f t="shared" si="236"/>
        <v>No cumple</v>
      </c>
      <c r="D7211">
        <v>2727</v>
      </c>
      <c r="E7211" t="s">
        <v>8</v>
      </c>
      <c r="F7211">
        <v>0</v>
      </c>
      <c r="G7211">
        <v>8</v>
      </c>
      <c r="H7211">
        <f t="shared" si="237"/>
        <v>-8</v>
      </c>
    </row>
    <row r="7212" spans="1:8" x14ac:dyDescent="0.2">
      <c r="A7212" t="s">
        <v>7</v>
      </c>
      <c r="B7212" t="s">
        <v>26</v>
      </c>
      <c r="C7212" t="str">
        <f t="shared" si="236"/>
        <v>No cumple</v>
      </c>
      <c r="D7212">
        <v>2749</v>
      </c>
      <c r="E7212" t="s">
        <v>8</v>
      </c>
      <c r="F7212">
        <v>0</v>
      </c>
      <c r="G7212">
        <v>8</v>
      </c>
      <c r="H7212">
        <f t="shared" si="237"/>
        <v>-8</v>
      </c>
    </row>
    <row r="7213" spans="1:8" x14ac:dyDescent="0.2">
      <c r="A7213" t="s">
        <v>7</v>
      </c>
      <c r="B7213" t="s">
        <v>26</v>
      </c>
      <c r="C7213" t="str">
        <f t="shared" si="236"/>
        <v>No cumple</v>
      </c>
      <c r="D7213">
        <v>2753</v>
      </c>
      <c r="E7213" t="s">
        <v>8</v>
      </c>
      <c r="F7213">
        <v>0</v>
      </c>
      <c r="G7213">
        <v>8</v>
      </c>
      <c r="H7213">
        <f t="shared" si="237"/>
        <v>-8</v>
      </c>
    </row>
    <row r="7214" spans="1:8" x14ac:dyDescent="0.2">
      <c r="A7214" t="s">
        <v>7</v>
      </c>
      <c r="B7214" t="s">
        <v>26</v>
      </c>
      <c r="C7214" t="str">
        <f t="shared" si="236"/>
        <v>No cumple</v>
      </c>
      <c r="D7214">
        <v>2766</v>
      </c>
      <c r="E7214" t="s">
        <v>8</v>
      </c>
      <c r="F7214">
        <v>0</v>
      </c>
      <c r="G7214">
        <v>8</v>
      </c>
      <c r="H7214">
        <f t="shared" si="237"/>
        <v>-8</v>
      </c>
    </row>
    <row r="7215" spans="1:8" x14ac:dyDescent="0.2">
      <c r="A7215" t="s">
        <v>7</v>
      </c>
      <c r="B7215" t="s">
        <v>26</v>
      </c>
      <c r="C7215" t="str">
        <f t="shared" si="236"/>
        <v>No cumple</v>
      </c>
      <c r="D7215">
        <v>2815</v>
      </c>
      <c r="E7215" t="s">
        <v>8</v>
      </c>
      <c r="F7215">
        <v>0</v>
      </c>
      <c r="G7215">
        <v>8</v>
      </c>
      <c r="H7215">
        <f t="shared" si="237"/>
        <v>-8</v>
      </c>
    </row>
    <row r="7216" spans="1:8" x14ac:dyDescent="0.2">
      <c r="A7216" t="s">
        <v>18</v>
      </c>
      <c r="B7216" t="s">
        <v>26</v>
      </c>
      <c r="C7216" t="str">
        <f t="shared" si="236"/>
        <v>No cumple</v>
      </c>
      <c r="D7216">
        <v>2871</v>
      </c>
      <c r="E7216" t="s">
        <v>8</v>
      </c>
      <c r="F7216">
        <v>0</v>
      </c>
      <c r="G7216">
        <v>8</v>
      </c>
      <c r="H7216">
        <f t="shared" si="237"/>
        <v>-8</v>
      </c>
    </row>
    <row r="7217" spans="1:8" x14ac:dyDescent="0.2">
      <c r="A7217" t="s">
        <v>18</v>
      </c>
      <c r="B7217" t="s">
        <v>26</v>
      </c>
      <c r="C7217" t="str">
        <f t="shared" si="236"/>
        <v>No cumple</v>
      </c>
      <c r="D7217">
        <v>2884</v>
      </c>
      <c r="E7217" t="s">
        <v>8</v>
      </c>
      <c r="F7217">
        <v>0</v>
      </c>
      <c r="G7217">
        <v>8</v>
      </c>
      <c r="H7217">
        <f t="shared" si="237"/>
        <v>-8</v>
      </c>
    </row>
    <row r="7218" spans="1:8" x14ac:dyDescent="0.2">
      <c r="A7218" t="s">
        <v>18</v>
      </c>
      <c r="B7218" t="s">
        <v>26</v>
      </c>
      <c r="C7218" t="str">
        <f t="shared" si="236"/>
        <v>No cumple</v>
      </c>
      <c r="D7218">
        <v>2910</v>
      </c>
      <c r="E7218" t="s">
        <v>8</v>
      </c>
      <c r="F7218">
        <v>0</v>
      </c>
      <c r="G7218">
        <v>8</v>
      </c>
      <c r="H7218">
        <f t="shared" si="237"/>
        <v>-8</v>
      </c>
    </row>
    <row r="7219" spans="1:8" x14ac:dyDescent="0.2">
      <c r="A7219" t="s">
        <v>18</v>
      </c>
      <c r="B7219" t="s">
        <v>26</v>
      </c>
      <c r="C7219" t="str">
        <f t="shared" si="236"/>
        <v>No cumple</v>
      </c>
      <c r="D7219">
        <v>2911</v>
      </c>
      <c r="E7219" t="s">
        <v>8</v>
      </c>
      <c r="F7219">
        <v>0</v>
      </c>
      <c r="G7219">
        <v>8</v>
      </c>
      <c r="H7219">
        <f t="shared" si="237"/>
        <v>-8</v>
      </c>
    </row>
    <row r="7220" spans="1:8" x14ac:dyDescent="0.2">
      <c r="A7220" t="s">
        <v>7</v>
      </c>
      <c r="B7220" t="s">
        <v>26</v>
      </c>
      <c r="C7220" t="str">
        <f t="shared" si="236"/>
        <v>No cumple</v>
      </c>
      <c r="D7220">
        <v>3365</v>
      </c>
      <c r="E7220" t="s">
        <v>8</v>
      </c>
      <c r="F7220">
        <v>0</v>
      </c>
      <c r="G7220">
        <v>8</v>
      </c>
      <c r="H7220">
        <f t="shared" si="237"/>
        <v>-8</v>
      </c>
    </row>
    <row r="7221" spans="1:8" x14ac:dyDescent="0.2">
      <c r="A7221" t="s">
        <v>19</v>
      </c>
      <c r="B7221" t="s">
        <v>26</v>
      </c>
      <c r="C7221" t="str">
        <f t="shared" si="236"/>
        <v>No cumple</v>
      </c>
      <c r="D7221">
        <v>3534</v>
      </c>
      <c r="E7221" t="s">
        <v>8</v>
      </c>
      <c r="F7221">
        <v>0</v>
      </c>
      <c r="G7221">
        <v>8</v>
      </c>
      <c r="H7221">
        <f t="shared" si="237"/>
        <v>-8</v>
      </c>
    </row>
    <row r="7222" spans="1:8" x14ac:dyDescent="0.2">
      <c r="A7222" t="s">
        <v>18</v>
      </c>
      <c r="B7222" t="s">
        <v>26</v>
      </c>
      <c r="C7222" t="str">
        <f t="shared" si="236"/>
        <v>No cumple</v>
      </c>
      <c r="D7222">
        <v>3535</v>
      </c>
      <c r="E7222" t="s">
        <v>8</v>
      </c>
      <c r="F7222">
        <v>0</v>
      </c>
      <c r="G7222">
        <v>8</v>
      </c>
      <c r="H7222">
        <f t="shared" si="237"/>
        <v>-8</v>
      </c>
    </row>
    <row r="7223" spans="1:8" x14ac:dyDescent="0.2">
      <c r="A7223" t="s">
        <v>19</v>
      </c>
      <c r="B7223" t="s">
        <v>26</v>
      </c>
      <c r="C7223" t="str">
        <f t="shared" si="236"/>
        <v>No cumple</v>
      </c>
      <c r="D7223">
        <v>3539</v>
      </c>
      <c r="E7223" t="s">
        <v>8</v>
      </c>
      <c r="F7223">
        <v>0</v>
      </c>
      <c r="G7223">
        <v>8</v>
      </c>
      <c r="H7223">
        <f t="shared" si="237"/>
        <v>-8</v>
      </c>
    </row>
    <row r="7224" spans="1:8" x14ac:dyDescent="0.2">
      <c r="A7224" t="s">
        <v>7</v>
      </c>
      <c r="B7224" t="s">
        <v>26</v>
      </c>
      <c r="C7224" t="str">
        <f t="shared" si="236"/>
        <v>No cumple</v>
      </c>
      <c r="D7224">
        <v>3572</v>
      </c>
      <c r="E7224" t="s">
        <v>8</v>
      </c>
      <c r="F7224">
        <v>0</v>
      </c>
      <c r="G7224">
        <v>8</v>
      </c>
      <c r="H7224">
        <f t="shared" si="237"/>
        <v>-8</v>
      </c>
    </row>
    <row r="7225" spans="1:8" x14ac:dyDescent="0.2">
      <c r="A7225" t="s">
        <v>7</v>
      </c>
      <c r="B7225" t="s">
        <v>26</v>
      </c>
      <c r="C7225" t="str">
        <f t="shared" si="236"/>
        <v>No cumple</v>
      </c>
      <c r="D7225">
        <v>3575</v>
      </c>
      <c r="E7225" t="s">
        <v>8</v>
      </c>
      <c r="F7225">
        <v>0</v>
      </c>
      <c r="G7225">
        <v>8</v>
      </c>
      <c r="H7225">
        <f t="shared" si="237"/>
        <v>-8</v>
      </c>
    </row>
    <row r="7226" spans="1:8" x14ac:dyDescent="0.2">
      <c r="A7226" t="s">
        <v>19</v>
      </c>
      <c r="B7226" t="s">
        <v>26</v>
      </c>
      <c r="C7226" t="str">
        <f t="shared" si="236"/>
        <v>No cumple</v>
      </c>
      <c r="D7226">
        <v>3584</v>
      </c>
      <c r="E7226" t="s">
        <v>8</v>
      </c>
      <c r="F7226">
        <v>0</v>
      </c>
      <c r="G7226">
        <v>8</v>
      </c>
      <c r="H7226">
        <f t="shared" si="237"/>
        <v>-8</v>
      </c>
    </row>
    <row r="7227" spans="1:8" x14ac:dyDescent="0.2">
      <c r="A7227" t="s">
        <v>18</v>
      </c>
      <c r="B7227" t="s">
        <v>26</v>
      </c>
      <c r="C7227" t="str">
        <f t="shared" si="236"/>
        <v>No cumple</v>
      </c>
      <c r="D7227">
        <v>3630</v>
      </c>
      <c r="E7227" t="s">
        <v>8</v>
      </c>
      <c r="F7227">
        <v>0</v>
      </c>
      <c r="G7227">
        <v>8</v>
      </c>
      <c r="H7227">
        <f t="shared" si="237"/>
        <v>-8</v>
      </c>
    </row>
    <row r="7228" spans="1:8" x14ac:dyDescent="0.2">
      <c r="A7228" t="s">
        <v>19</v>
      </c>
      <c r="B7228" t="s">
        <v>26</v>
      </c>
      <c r="C7228" t="str">
        <f t="shared" si="236"/>
        <v>No cumple</v>
      </c>
      <c r="D7228">
        <v>3690</v>
      </c>
      <c r="E7228" t="s">
        <v>8</v>
      </c>
      <c r="F7228">
        <v>0</v>
      </c>
      <c r="G7228">
        <v>8</v>
      </c>
      <c r="H7228">
        <f t="shared" si="237"/>
        <v>-8</v>
      </c>
    </row>
    <row r="7229" spans="1:8" x14ac:dyDescent="0.2">
      <c r="A7229" t="s">
        <v>7</v>
      </c>
      <c r="B7229" t="s">
        <v>26</v>
      </c>
      <c r="C7229" t="str">
        <f t="shared" si="236"/>
        <v>No cumple</v>
      </c>
      <c r="D7229">
        <v>3755</v>
      </c>
      <c r="E7229" t="s">
        <v>8</v>
      </c>
      <c r="F7229">
        <v>0</v>
      </c>
      <c r="G7229">
        <v>8</v>
      </c>
      <c r="H7229">
        <f t="shared" si="237"/>
        <v>-8</v>
      </c>
    </row>
    <row r="7230" spans="1:8" x14ac:dyDescent="0.2">
      <c r="A7230" t="s">
        <v>18</v>
      </c>
      <c r="B7230" t="s">
        <v>26</v>
      </c>
      <c r="C7230" t="str">
        <f t="shared" si="236"/>
        <v>No cumple</v>
      </c>
      <c r="D7230">
        <v>3777</v>
      </c>
      <c r="E7230" t="s">
        <v>8</v>
      </c>
      <c r="F7230">
        <v>0</v>
      </c>
      <c r="G7230">
        <v>8</v>
      </c>
      <c r="H7230">
        <f t="shared" si="237"/>
        <v>-8</v>
      </c>
    </row>
    <row r="7231" spans="1:8" x14ac:dyDescent="0.2">
      <c r="A7231" t="s">
        <v>19</v>
      </c>
      <c r="B7231" t="s">
        <v>26</v>
      </c>
      <c r="C7231" t="str">
        <f t="shared" si="236"/>
        <v>No cumple</v>
      </c>
      <c r="D7231">
        <v>3781</v>
      </c>
      <c r="E7231" t="s">
        <v>8</v>
      </c>
      <c r="F7231">
        <v>0</v>
      </c>
      <c r="G7231">
        <v>8</v>
      </c>
      <c r="H7231">
        <f t="shared" si="237"/>
        <v>-8</v>
      </c>
    </row>
    <row r="7232" spans="1:8" x14ac:dyDescent="0.2">
      <c r="A7232" t="s">
        <v>7</v>
      </c>
      <c r="B7232" t="s">
        <v>26</v>
      </c>
      <c r="C7232" t="str">
        <f t="shared" si="236"/>
        <v>No cumple</v>
      </c>
      <c r="D7232">
        <v>3802</v>
      </c>
      <c r="E7232" t="s">
        <v>8</v>
      </c>
      <c r="F7232">
        <v>0</v>
      </c>
      <c r="G7232">
        <v>8</v>
      </c>
      <c r="H7232">
        <f t="shared" si="237"/>
        <v>-8</v>
      </c>
    </row>
    <row r="7233" spans="1:8" x14ac:dyDescent="0.2">
      <c r="A7233" t="s">
        <v>7</v>
      </c>
      <c r="B7233" t="s">
        <v>26</v>
      </c>
      <c r="C7233" t="str">
        <f t="shared" si="236"/>
        <v>No cumple</v>
      </c>
      <c r="D7233">
        <v>3803</v>
      </c>
      <c r="E7233" t="s">
        <v>8</v>
      </c>
      <c r="F7233">
        <v>0</v>
      </c>
      <c r="G7233">
        <v>8</v>
      </c>
      <c r="H7233">
        <f t="shared" si="237"/>
        <v>-8</v>
      </c>
    </row>
    <row r="7234" spans="1:8" x14ac:dyDescent="0.2">
      <c r="A7234" t="s">
        <v>18</v>
      </c>
      <c r="B7234" t="s">
        <v>26</v>
      </c>
      <c r="C7234" t="str">
        <f t="shared" si="236"/>
        <v>No cumple</v>
      </c>
      <c r="D7234">
        <v>3834</v>
      </c>
      <c r="E7234" t="s">
        <v>8</v>
      </c>
      <c r="F7234">
        <v>0</v>
      </c>
      <c r="G7234">
        <v>8</v>
      </c>
      <c r="H7234">
        <f t="shared" si="237"/>
        <v>-8</v>
      </c>
    </row>
    <row r="7235" spans="1:8" x14ac:dyDescent="0.2">
      <c r="A7235" t="s">
        <v>18</v>
      </c>
      <c r="B7235" t="s">
        <v>26</v>
      </c>
      <c r="C7235" t="str">
        <f t="shared" si="236"/>
        <v>No cumple</v>
      </c>
      <c r="D7235">
        <v>3856</v>
      </c>
      <c r="E7235" t="s">
        <v>8</v>
      </c>
      <c r="F7235">
        <v>0</v>
      </c>
      <c r="G7235">
        <v>8</v>
      </c>
      <c r="H7235">
        <f t="shared" si="237"/>
        <v>-8</v>
      </c>
    </row>
    <row r="7236" spans="1:8" x14ac:dyDescent="0.2">
      <c r="A7236" t="s">
        <v>7</v>
      </c>
      <c r="B7236" t="s">
        <v>26</v>
      </c>
      <c r="C7236" t="str">
        <f t="shared" si="236"/>
        <v>No cumple</v>
      </c>
      <c r="D7236">
        <v>3857</v>
      </c>
      <c r="E7236" t="s">
        <v>8</v>
      </c>
      <c r="F7236">
        <v>0</v>
      </c>
      <c r="G7236">
        <v>8</v>
      </c>
      <c r="H7236">
        <f t="shared" si="237"/>
        <v>-8</v>
      </c>
    </row>
    <row r="7237" spans="1:8" x14ac:dyDescent="0.2">
      <c r="A7237" t="s">
        <v>19</v>
      </c>
      <c r="B7237" t="s">
        <v>26</v>
      </c>
      <c r="C7237" t="str">
        <f t="shared" si="236"/>
        <v>No cumple</v>
      </c>
      <c r="D7237">
        <v>3878</v>
      </c>
      <c r="E7237" t="s">
        <v>8</v>
      </c>
      <c r="F7237">
        <v>0</v>
      </c>
      <c r="G7237">
        <v>8</v>
      </c>
      <c r="H7237">
        <f t="shared" si="237"/>
        <v>-8</v>
      </c>
    </row>
    <row r="7238" spans="1:8" x14ac:dyDescent="0.2">
      <c r="A7238" t="s">
        <v>18</v>
      </c>
      <c r="B7238" t="s">
        <v>26</v>
      </c>
      <c r="C7238" t="str">
        <f t="shared" si="236"/>
        <v>No cumple</v>
      </c>
      <c r="D7238">
        <v>3879</v>
      </c>
      <c r="E7238" t="s">
        <v>8</v>
      </c>
      <c r="F7238">
        <v>0</v>
      </c>
      <c r="G7238">
        <v>8</v>
      </c>
      <c r="H7238">
        <f t="shared" si="237"/>
        <v>-8</v>
      </c>
    </row>
    <row r="7239" spans="1:8" x14ac:dyDescent="0.2">
      <c r="A7239" t="s">
        <v>18</v>
      </c>
      <c r="B7239" t="s">
        <v>26</v>
      </c>
      <c r="C7239" t="str">
        <f t="shared" si="236"/>
        <v>No cumple</v>
      </c>
      <c r="D7239">
        <v>5002</v>
      </c>
      <c r="E7239" t="s">
        <v>8</v>
      </c>
      <c r="F7239">
        <v>0</v>
      </c>
      <c r="G7239">
        <v>8</v>
      </c>
      <c r="H7239">
        <f t="shared" si="237"/>
        <v>-8</v>
      </c>
    </row>
    <row r="7240" spans="1:8" x14ac:dyDescent="0.2">
      <c r="A7240" t="s">
        <v>7</v>
      </c>
      <c r="B7240" t="s">
        <v>26</v>
      </c>
      <c r="C7240" t="str">
        <f t="shared" si="236"/>
        <v>No cumple</v>
      </c>
      <c r="D7240">
        <v>9031</v>
      </c>
      <c r="E7240" t="s">
        <v>8</v>
      </c>
      <c r="F7240">
        <v>0</v>
      </c>
      <c r="G7240">
        <v>8</v>
      </c>
      <c r="H7240">
        <f t="shared" si="237"/>
        <v>-8</v>
      </c>
    </row>
    <row r="7241" spans="1:8" x14ac:dyDescent="0.2">
      <c r="A7241" t="s">
        <v>18</v>
      </c>
      <c r="B7241" t="s">
        <v>26</v>
      </c>
      <c r="C7241" t="str">
        <f t="shared" si="236"/>
        <v>No cumple</v>
      </c>
      <c r="D7241">
        <v>9071</v>
      </c>
      <c r="E7241" t="s">
        <v>8</v>
      </c>
      <c r="F7241">
        <v>0</v>
      </c>
      <c r="G7241">
        <v>8</v>
      </c>
      <c r="H7241">
        <f t="shared" si="237"/>
        <v>-8</v>
      </c>
    </row>
    <row r="7242" spans="1:8" x14ac:dyDescent="0.2">
      <c r="A7242" t="s">
        <v>7</v>
      </c>
      <c r="B7242" t="s">
        <v>26</v>
      </c>
      <c r="C7242" t="str">
        <f t="shared" si="236"/>
        <v>No cumple</v>
      </c>
      <c r="D7242">
        <v>9072</v>
      </c>
      <c r="E7242" t="s">
        <v>8</v>
      </c>
      <c r="F7242">
        <v>0</v>
      </c>
      <c r="G7242">
        <v>8</v>
      </c>
      <c r="H7242">
        <f t="shared" si="237"/>
        <v>-8</v>
      </c>
    </row>
    <row r="7243" spans="1:8" x14ac:dyDescent="0.2">
      <c r="A7243" t="s">
        <v>18</v>
      </c>
      <c r="B7243" t="s">
        <v>26</v>
      </c>
      <c r="C7243" t="str">
        <f t="shared" si="236"/>
        <v>No cumple</v>
      </c>
      <c r="D7243">
        <v>9161</v>
      </c>
      <c r="E7243" t="s">
        <v>8</v>
      </c>
      <c r="F7243">
        <v>0</v>
      </c>
      <c r="G7243">
        <v>8</v>
      </c>
      <c r="H7243">
        <f t="shared" si="237"/>
        <v>-8</v>
      </c>
    </row>
    <row r="7244" spans="1:8" x14ac:dyDescent="0.2">
      <c r="A7244" t="s">
        <v>7</v>
      </c>
      <c r="B7244" t="s">
        <v>26</v>
      </c>
      <c r="C7244" t="str">
        <f t="shared" si="236"/>
        <v>No cumple</v>
      </c>
      <c r="D7244">
        <v>9218</v>
      </c>
      <c r="E7244" t="s">
        <v>8</v>
      </c>
      <c r="F7244">
        <v>0</v>
      </c>
      <c r="G7244">
        <v>8</v>
      </c>
      <c r="H7244">
        <f t="shared" si="237"/>
        <v>-8</v>
      </c>
    </row>
    <row r="7245" spans="1:8" x14ac:dyDescent="0.2">
      <c r="A7245" t="s">
        <v>19</v>
      </c>
      <c r="B7245" t="s">
        <v>26</v>
      </c>
      <c r="C7245" t="str">
        <f t="shared" si="236"/>
        <v>No cumple</v>
      </c>
      <c r="D7245">
        <v>9289</v>
      </c>
      <c r="E7245" t="s">
        <v>8</v>
      </c>
      <c r="F7245">
        <v>0</v>
      </c>
      <c r="G7245">
        <v>8</v>
      </c>
      <c r="H7245">
        <f t="shared" si="237"/>
        <v>-8</v>
      </c>
    </row>
    <row r="7246" spans="1:8" x14ac:dyDescent="0.2">
      <c r="A7246" t="s">
        <v>18</v>
      </c>
      <c r="B7246" t="s">
        <v>26</v>
      </c>
      <c r="C7246" t="str">
        <f t="shared" si="236"/>
        <v>No cumple</v>
      </c>
      <c r="D7246">
        <v>9317</v>
      </c>
      <c r="E7246" t="s">
        <v>8</v>
      </c>
      <c r="F7246">
        <v>0</v>
      </c>
      <c r="G7246">
        <v>8</v>
      </c>
      <c r="H7246">
        <f t="shared" si="237"/>
        <v>-8</v>
      </c>
    </row>
    <row r="7247" spans="1:8" x14ac:dyDescent="0.2">
      <c r="A7247" t="s">
        <v>7</v>
      </c>
      <c r="B7247" t="s">
        <v>26</v>
      </c>
      <c r="C7247" t="str">
        <f t="shared" si="236"/>
        <v>No cumple</v>
      </c>
      <c r="D7247">
        <v>9426</v>
      </c>
      <c r="E7247" t="s">
        <v>8</v>
      </c>
      <c r="F7247">
        <v>0</v>
      </c>
      <c r="G7247">
        <v>8</v>
      </c>
      <c r="H7247">
        <f t="shared" si="237"/>
        <v>-8</v>
      </c>
    </row>
    <row r="7248" spans="1:8" x14ac:dyDescent="0.2">
      <c r="A7248" t="s">
        <v>18</v>
      </c>
      <c r="B7248" t="s">
        <v>26</v>
      </c>
      <c r="C7248" t="str">
        <f t="shared" si="236"/>
        <v>No cumple</v>
      </c>
      <c r="D7248">
        <v>9471</v>
      </c>
      <c r="E7248" t="s">
        <v>8</v>
      </c>
      <c r="F7248">
        <v>0</v>
      </c>
      <c r="G7248">
        <v>8</v>
      </c>
      <c r="H7248">
        <f t="shared" si="237"/>
        <v>-8</v>
      </c>
    </row>
    <row r="7249" spans="1:8" x14ac:dyDescent="0.2">
      <c r="A7249" t="s">
        <v>7</v>
      </c>
      <c r="B7249" t="s">
        <v>26</v>
      </c>
      <c r="C7249" t="str">
        <f t="shared" si="236"/>
        <v>No cumple</v>
      </c>
      <c r="D7249">
        <v>9669</v>
      </c>
      <c r="E7249" t="s">
        <v>8</v>
      </c>
      <c r="F7249">
        <v>0</v>
      </c>
      <c r="G7249">
        <v>8</v>
      </c>
      <c r="H7249">
        <f t="shared" si="237"/>
        <v>-8</v>
      </c>
    </row>
    <row r="7250" spans="1:8" x14ac:dyDescent="0.2">
      <c r="A7250" t="s">
        <v>7</v>
      </c>
      <c r="B7250" t="s">
        <v>26</v>
      </c>
      <c r="C7250" t="str">
        <f t="shared" si="236"/>
        <v>No cumple</v>
      </c>
      <c r="D7250">
        <v>9701</v>
      </c>
      <c r="E7250" t="s">
        <v>8</v>
      </c>
      <c r="F7250">
        <v>0</v>
      </c>
      <c r="G7250">
        <v>8</v>
      </c>
      <c r="H7250">
        <f t="shared" si="237"/>
        <v>-8</v>
      </c>
    </row>
    <row r="7251" spans="1:8" x14ac:dyDescent="0.2">
      <c r="A7251" t="s">
        <v>19</v>
      </c>
      <c r="B7251" t="s">
        <v>26</v>
      </c>
      <c r="C7251" t="str">
        <f t="shared" si="236"/>
        <v>No cumple</v>
      </c>
      <c r="D7251">
        <v>9739</v>
      </c>
      <c r="E7251" t="s">
        <v>8</v>
      </c>
      <c r="F7251">
        <v>0</v>
      </c>
      <c r="G7251">
        <v>8</v>
      </c>
      <c r="H7251">
        <f t="shared" si="237"/>
        <v>-8</v>
      </c>
    </row>
    <row r="7252" spans="1:8" x14ac:dyDescent="0.2">
      <c r="A7252" t="s">
        <v>18</v>
      </c>
      <c r="B7252" t="s">
        <v>26</v>
      </c>
      <c r="C7252" t="str">
        <f t="shared" si="236"/>
        <v>No cumple</v>
      </c>
      <c r="D7252">
        <v>9794</v>
      </c>
      <c r="E7252" t="s">
        <v>8</v>
      </c>
      <c r="F7252">
        <v>0</v>
      </c>
      <c r="G7252">
        <v>8</v>
      </c>
      <c r="H7252">
        <f t="shared" si="237"/>
        <v>-8</v>
      </c>
    </row>
    <row r="7253" spans="1:8" x14ac:dyDescent="0.2">
      <c r="A7253" t="s">
        <v>7</v>
      </c>
      <c r="B7253" t="s">
        <v>26</v>
      </c>
      <c r="C7253" t="str">
        <f t="shared" si="236"/>
        <v>No cumple</v>
      </c>
      <c r="D7253">
        <v>9843</v>
      </c>
      <c r="E7253" t="s">
        <v>8</v>
      </c>
      <c r="F7253">
        <v>0</v>
      </c>
      <c r="G7253">
        <v>8</v>
      </c>
      <c r="H7253">
        <f t="shared" si="237"/>
        <v>-8</v>
      </c>
    </row>
    <row r="7254" spans="1:8" x14ac:dyDescent="0.2">
      <c r="A7254" t="s">
        <v>7</v>
      </c>
      <c r="B7254" t="s">
        <v>26</v>
      </c>
      <c r="C7254" t="str">
        <f t="shared" si="236"/>
        <v>No cumple</v>
      </c>
      <c r="D7254">
        <v>9844</v>
      </c>
      <c r="E7254" t="s">
        <v>8</v>
      </c>
      <c r="F7254">
        <v>0</v>
      </c>
      <c r="G7254">
        <v>8</v>
      </c>
      <c r="H7254">
        <f t="shared" si="237"/>
        <v>-8</v>
      </c>
    </row>
    <row r="7255" spans="1:8" x14ac:dyDescent="0.2">
      <c r="A7255" t="s">
        <v>19</v>
      </c>
      <c r="B7255" t="s">
        <v>26</v>
      </c>
      <c r="C7255" t="str">
        <f t="shared" si="236"/>
        <v>No cumple</v>
      </c>
      <c r="D7255">
        <v>9880</v>
      </c>
      <c r="E7255" t="s">
        <v>8</v>
      </c>
      <c r="F7255">
        <v>0</v>
      </c>
      <c r="G7255">
        <v>8</v>
      </c>
      <c r="H7255">
        <f t="shared" si="237"/>
        <v>-8</v>
      </c>
    </row>
    <row r="7256" spans="1:8" x14ac:dyDescent="0.2">
      <c r="A7256" t="s">
        <v>7</v>
      </c>
      <c r="B7256" t="s">
        <v>26</v>
      </c>
      <c r="C7256" t="str">
        <f t="shared" si="236"/>
        <v>No cumple</v>
      </c>
      <c r="D7256">
        <v>9943</v>
      </c>
      <c r="E7256" t="s">
        <v>8</v>
      </c>
      <c r="F7256">
        <v>0</v>
      </c>
      <c r="G7256">
        <v>8</v>
      </c>
      <c r="H7256">
        <f t="shared" si="237"/>
        <v>-8</v>
      </c>
    </row>
    <row r="7257" spans="1:8" x14ac:dyDescent="0.2">
      <c r="A7257" t="s">
        <v>7</v>
      </c>
      <c r="B7257" t="s">
        <v>26</v>
      </c>
      <c r="C7257" t="str">
        <f t="shared" si="236"/>
        <v>No cumple</v>
      </c>
      <c r="D7257">
        <v>9973</v>
      </c>
      <c r="E7257" t="s">
        <v>8</v>
      </c>
      <c r="F7257">
        <v>0</v>
      </c>
      <c r="G7257">
        <v>8</v>
      </c>
      <c r="H7257">
        <f t="shared" si="237"/>
        <v>-8</v>
      </c>
    </row>
    <row r="7258" spans="1:8" x14ac:dyDescent="0.2">
      <c r="A7258" t="s">
        <v>18</v>
      </c>
      <c r="B7258" t="s">
        <v>26</v>
      </c>
      <c r="C7258" t="str">
        <f t="shared" ref="C7258:C7282" si="238">IF(H7258&gt;=0,"Cumple","No cumple")</f>
        <v>No cumple</v>
      </c>
      <c r="D7258">
        <v>9692</v>
      </c>
      <c r="E7258" t="s">
        <v>8</v>
      </c>
      <c r="F7258">
        <v>0</v>
      </c>
      <c r="G7258">
        <v>8</v>
      </c>
      <c r="H7258">
        <f t="shared" ref="H7258:H7282" si="239">F7258-G7258</f>
        <v>-8</v>
      </c>
    </row>
    <row r="7259" spans="1:8" x14ac:dyDescent="0.2">
      <c r="A7259" t="s">
        <v>18</v>
      </c>
      <c r="B7259" t="s">
        <v>26</v>
      </c>
      <c r="C7259" t="str">
        <f t="shared" si="238"/>
        <v>No cumple</v>
      </c>
      <c r="D7259">
        <v>3902</v>
      </c>
      <c r="E7259" t="s">
        <v>8</v>
      </c>
      <c r="F7259">
        <v>0</v>
      </c>
      <c r="G7259">
        <v>8</v>
      </c>
      <c r="H7259">
        <f t="shared" si="239"/>
        <v>-8</v>
      </c>
    </row>
    <row r="7260" spans="1:8" x14ac:dyDescent="0.2">
      <c r="A7260" t="s">
        <v>19</v>
      </c>
      <c r="B7260" t="s">
        <v>26</v>
      </c>
      <c r="C7260" t="str">
        <f t="shared" si="238"/>
        <v>No cumple</v>
      </c>
      <c r="D7260">
        <v>3903</v>
      </c>
      <c r="E7260" t="s">
        <v>8</v>
      </c>
      <c r="F7260">
        <v>0</v>
      </c>
      <c r="G7260">
        <v>8</v>
      </c>
      <c r="H7260">
        <f t="shared" si="239"/>
        <v>-8</v>
      </c>
    </row>
    <row r="7261" spans="1:8" x14ac:dyDescent="0.2">
      <c r="A7261" t="s">
        <v>18</v>
      </c>
      <c r="B7261" t="s">
        <v>26</v>
      </c>
      <c r="C7261" t="str">
        <f t="shared" si="238"/>
        <v>No cumple</v>
      </c>
      <c r="D7261">
        <v>9191</v>
      </c>
      <c r="E7261" t="s">
        <v>8</v>
      </c>
      <c r="F7261">
        <v>0</v>
      </c>
      <c r="G7261">
        <v>8</v>
      </c>
      <c r="H7261">
        <f t="shared" si="239"/>
        <v>-8</v>
      </c>
    </row>
    <row r="7262" spans="1:8" x14ac:dyDescent="0.2">
      <c r="A7262" t="s">
        <v>19</v>
      </c>
      <c r="B7262" t="s">
        <v>26</v>
      </c>
      <c r="C7262" t="str">
        <f t="shared" si="238"/>
        <v>No cumple</v>
      </c>
      <c r="D7262">
        <v>3876</v>
      </c>
      <c r="E7262" t="s">
        <v>8</v>
      </c>
      <c r="F7262">
        <v>0</v>
      </c>
      <c r="G7262">
        <v>8</v>
      </c>
      <c r="H7262">
        <f t="shared" si="239"/>
        <v>-8</v>
      </c>
    </row>
    <row r="7263" spans="1:8" x14ac:dyDescent="0.2">
      <c r="A7263" t="s">
        <v>18</v>
      </c>
      <c r="B7263" t="s">
        <v>26</v>
      </c>
      <c r="C7263" t="str">
        <f t="shared" si="238"/>
        <v>No cumple</v>
      </c>
      <c r="D7263">
        <v>3915</v>
      </c>
      <c r="E7263" t="s">
        <v>8</v>
      </c>
      <c r="F7263">
        <v>0</v>
      </c>
      <c r="G7263">
        <v>8</v>
      </c>
      <c r="H7263">
        <f t="shared" si="239"/>
        <v>-8</v>
      </c>
    </row>
    <row r="7264" spans="1:8" x14ac:dyDescent="0.2">
      <c r="A7264" t="s">
        <v>7</v>
      </c>
      <c r="B7264" t="s">
        <v>26</v>
      </c>
      <c r="C7264" t="str">
        <f t="shared" si="238"/>
        <v>No cumple</v>
      </c>
      <c r="D7264">
        <v>3916</v>
      </c>
      <c r="E7264" t="s">
        <v>8</v>
      </c>
      <c r="F7264">
        <v>0</v>
      </c>
      <c r="G7264">
        <v>8</v>
      </c>
      <c r="H7264">
        <f t="shared" si="239"/>
        <v>-8</v>
      </c>
    </row>
    <row r="7265" spans="1:8" x14ac:dyDescent="0.2">
      <c r="A7265" t="s">
        <v>19</v>
      </c>
      <c r="B7265" t="s">
        <v>26</v>
      </c>
      <c r="C7265" t="str">
        <f t="shared" si="238"/>
        <v>No cumple</v>
      </c>
      <c r="D7265">
        <v>3918</v>
      </c>
      <c r="E7265" t="s">
        <v>8</v>
      </c>
      <c r="F7265">
        <v>0</v>
      </c>
      <c r="G7265">
        <v>8</v>
      </c>
      <c r="H7265">
        <f t="shared" si="239"/>
        <v>-8</v>
      </c>
    </row>
    <row r="7266" spans="1:8" x14ac:dyDescent="0.2">
      <c r="A7266" t="s">
        <v>18</v>
      </c>
      <c r="B7266" t="s">
        <v>26</v>
      </c>
      <c r="C7266" t="str">
        <f t="shared" si="238"/>
        <v>No cumple</v>
      </c>
      <c r="D7266">
        <v>3373</v>
      </c>
      <c r="E7266" t="s">
        <v>8</v>
      </c>
      <c r="F7266">
        <v>0</v>
      </c>
      <c r="G7266">
        <v>8</v>
      </c>
      <c r="H7266">
        <f t="shared" si="239"/>
        <v>-8</v>
      </c>
    </row>
    <row r="7267" spans="1:8" x14ac:dyDescent="0.2">
      <c r="A7267" t="s">
        <v>18</v>
      </c>
      <c r="B7267" t="s">
        <v>26</v>
      </c>
      <c r="C7267" t="str">
        <f t="shared" si="238"/>
        <v>No cumple</v>
      </c>
      <c r="D7267">
        <v>3585</v>
      </c>
      <c r="E7267" t="s">
        <v>8</v>
      </c>
      <c r="F7267">
        <v>0</v>
      </c>
      <c r="G7267">
        <v>8</v>
      </c>
      <c r="H7267">
        <f t="shared" si="239"/>
        <v>-8</v>
      </c>
    </row>
    <row r="7268" spans="1:8" x14ac:dyDescent="0.2">
      <c r="A7268" t="s">
        <v>19</v>
      </c>
      <c r="B7268" t="s">
        <v>26</v>
      </c>
      <c r="C7268" t="str">
        <f t="shared" si="238"/>
        <v>No cumple</v>
      </c>
      <c r="D7268">
        <v>1819</v>
      </c>
      <c r="E7268" t="s">
        <v>8</v>
      </c>
      <c r="F7268">
        <v>0</v>
      </c>
      <c r="G7268">
        <v>8</v>
      </c>
      <c r="H7268">
        <f t="shared" si="239"/>
        <v>-8</v>
      </c>
    </row>
    <row r="7269" spans="1:8" x14ac:dyDescent="0.2">
      <c r="A7269" t="s">
        <v>18</v>
      </c>
      <c r="B7269" t="s">
        <v>26</v>
      </c>
      <c r="C7269" t="str">
        <f t="shared" si="238"/>
        <v>No cumple</v>
      </c>
      <c r="D7269">
        <v>748</v>
      </c>
      <c r="E7269" t="s">
        <v>8</v>
      </c>
      <c r="F7269">
        <v>0</v>
      </c>
      <c r="G7269">
        <v>8</v>
      </c>
      <c r="H7269">
        <f t="shared" si="239"/>
        <v>-8</v>
      </c>
    </row>
    <row r="7270" spans="1:8" x14ac:dyDescent="0.2">
      <c r="A7270" t="s">
        <v>18</v>
      </c>
      <c r="B7270" t="s">
        <v>26</v>
      </c>
      <c r="C7270" t="str">
        <f t="shared" si="238"/>
        <v>No cumple</v>
      </c>
      <c r="D7270">
        <v>2304</v>
      </c>
      <c r="E7270" t="s">
        <v>8</v>
      </c>
      <c r="F7270">
        <v>0</v>
      </c>
      <c r="G7270">
        <v>8</v>
      </c>
      <c r="H7270">
        <f t="shared" si="239"/>
        <v>-8</v>
      </c>
    </row>
    <row r="7271" spans="1:8" x14ac:dyDescent="0.2">
      <c r="A7271" t="s">
        <v>18</v>
      </c>
      <c r="B7271" t="s">
        <v>26</v>
      </c>
      <c r="C7271" t="str">
        <f t="shared" si="238"/>
        <v>No cumple</v>
      </c>
      <c r="D7271">
        <v>2587</v>
      </c>
      <c r="E7271" t="s">
        <v>8</v>
      </c>
      <c r="F7271">
        <v>0</v>
      </c>
      <c r="G7271">
        <v>8</v>
      </c>
      <c r="H7271">
        <f t="shared" si="239"/>
        <v>-8</v>
      </c>
    </row>
    <row r="7272" spans="1:8" x14ac:dyDescent="0.2">
      <c r="A7272" t="s">
        <v>18</v>
      </c>
      <c r="B7272" t="s">
        <v>26</v>
      </c>
      <c r="C7272" t="str">
        <f t="shared" si="238"/>
        <v>No cumple</v>
      </c>
      <c r="D7272">
        <v>3358</v>
      </c>
      <c r="E7272" t="s">
        <v>8</v>
      </c>
      <c r="F7272">
        <v>0</v>
      </c>
      <c r="G7272">
        <v>8</v>
      </c>
      <c r="H7272">
        <f t="shared" si="239"/>
        <v>-8</v>
      </c>
    </row>
    <row r="7273" spans="1:8" x14ac:dyDescent="0.2">
      <c r="A7273" t="s">
        <v>7</v>
      </c>
      <c r="B7273" t="s">
        <v>26</v>
      </c>
      <c r="C7273" t="str">
        <f t="shared" si="238"/>
        <v>No cumple</v>
      </c>
      <c r="D7273">
        <v>3930</v>
      </c>
      <c r="E7273" t="s">
        <v>8</v>
      </c>
      <c r="F7273">
        <v>0</v>
      </c>
      <c r="G7273">
        <v>8</v>
      </c>
      <c r="H7273">
        <f t="shared" si="239"/>
        <v>-8</v>
      </c>
    </row>
    <row r="7274" spans="1:8" x14ac:dyDescent="0.2">
      <c r="A7274" t="s">
        <v>19</v>
      </c>
      <c r="B7274" t="s">
        <v>26</v>
      </c>
      <c r="C7274" t="str">
        <f t="shared" si="238"/>
        <v>No cumple</v>
      </c>
      <c r="D7274">
        <v>3933</v>
      </c>
      <c r="E7274" t="s">
        <v>8</v>
      </c>
      <c r="F7274">
        <v>0</v>
      </c>
      <c r="G7274">
        <v>8</v>
      </c>
      <c r="H7274">
        <f t="shared" si="239"/>
        <v>-8</v>
      </c>
    </row>
    <row r="7275" spans="1:8" x14ac:dyDescent="0.2">
      <c r="A7275" t="s">
        <v>18</v>
      </c>
      <c r="B7275" t="s">
        <v>26</v>
      </c>
      <c r="C7275" t="str">
        <f t="shared" si="238"/>
        <v>No cumple</v>
      </c>
      <c r="D7275">
        <v>9394</v>
      </c>
      <c r="E7275" t="s">
        <v>8</v>
      </c>
      <c r="F7275">
        <v>0</v>
      </c>
      <c r="G7275">
        <v>8</v>
      </c>
      <c r="H7275">
        <f t="shared" si="239"/>
        <v>-8</v>
      </c>
    </row>
    <row r="7276" spans="1:8" x14ac:dyDescent="0.2">
      <c r="A7276" t="s">
        <v>18</v>
      </c>
      <c r="B7276" t="s">
        <v>26</v>
      </c>
      <c r="C7276" t="str">
        <f t="shared" si="238"/>
        <v>No cumple</v>
      </c>
      <c r="D7276">
        <v>9749</v>
      </c>
      <c r="E7276" t="s">
        <v>8</v>
      </c>
      <c r="F7276">
        <v>0</v>
      </c>
      <c r="G7276">
        <v>8</v>
      </c>
      <c r="H7276">
        <f t="shared" si="239"/>
        <v>-8</v>
      </c>
    </row>
    <row r="7277" spans="1:8" x14ac:dyDescent="0.2">
      <c r="A7277" t="s">
        <v>18</v>
      </c>
      <c r="B7277" t="s">
        <v>26</v>
      </c>
      <c r="C7277" t="str">
        <f t="shared" si="238"/>
        <v>No cumple</v>
      </c>
      <c r="D7277">
        <v>9916</v>
      </c>
      <c r="E7277" t="s">
        <v>8</v>
      </c>
      <c r="F7277">
        <v>0</v>
      </c>
      <c r="G7277">
        <v>8</v>
      </c>
      <c r="H7277">
        <f t="shared" si="239"/>
        <v>-8</v>
      </c>
    </row>
    <row r="7278" spans="1:8" x14ac:dyDescent="0.2">
      <c r="A7278" t="s">
        <v>18</v>
      </c>
      <c r="B7278" t="s">
        <v>26</v>
      </c>
      <c r="C7278" t="str">
        <f t="shared" si="238"/>
        <v>No cumple</v>
      </c>
      <c r="D7278">
        <v>9848</v>
      </c>
      <c r="E7278" t="s">
        <v>8</v>
      </c>
      <c r="F7278">
        <v>0</v>
      </c>
      <c r="G7278">
        <v>8</v>
      </c>
      <c r="H7278">
        <f t="shared" si="239"/>
        <v>-8</v>
      </c>
    </row>
    <row r="7279" spans="1:8" x14ac:dyDescent="0.2">
      <c r="A7279" t="s">
        <v>7</v>
      </c>
      <c r="B7279" t="s">
        <v>26</v>
      </c>
      <c r="C7279" t="str">
        <f t="shared" si="238"/>
        <v>No cumple</v>
      </c>
      <c r="D7279">
        <v>2912</v>
      </c>
      <c r="E7279" t="s">
        <v>8</v>
      </c>
      <c r="F7279">
        <v>0</v>
      </c>
      <c r="G7279">
        <v>8</v>
      </c>
      <c r="H7279">
        <f t="shared" si="239"/>
        <v>-8</v>
      </c>
    </row>
    <row r="7280" spans="1:8" x14ac:dyDescent="0.2">
      <c r="A7280" t="s">
        <v>18</v>
      </c>
      <c r="B7280" t="s">
        <v>26</v>
      </c>
      <c r="C7280" t="str">
        <f t="shared" si="238"/>
        <v>No cumple</v>
      </c>
      <c r="D7280">
        <v>3547</v>
      </c>
      <c r="E7280" t="s">
        <v>8</v>
      </c>
      <c r="F7280">
        <v>0</v>
      </c>
      <c r="G7280">
        <v>8</v>
      </c>
      <c r="H7280">
        <f t="shared" si="239"/>
        <v>-8</v>
      </c>
    </row>
    <row r="7281" spans="1:8" x14ac:dyDescent="0.2">
      <c r="A7281" t="s">
        <v>7</v>
      </c>
      <c r="B7281" t="s">
        <v>26</v>
      </c>
      <c r="C7281" t="str">
        <f t="shared" si="238"/>
        <v>No cumple</v>
      </c>
      <c r="D7281">
        <v>2221</v>
      </c>
      <c r="E7281" t="s">
        <v>8</v>
      </c>
      <c r="F7281">
        <v>0</v>
      </c>
      <c r="G7281">
        <v>8</v>
      </c>
      <c r="H7281">
        <f t="shared" si="239"/>
        <v>-8</v>
      </c>
    </row>
    <row r="7282" spans="1:8" x14ac:dyDescent="0.2">
      <c r="A7282" t="s">
        <v>18</v>
      </c>
      <c r="B7282" t="s">
        <v>26</v>
      </c>
      <c r="C7282" t="str">
        <f t="shared" si="238"/>
        <v>No cumple</v>
      </c>
      <c r="D7282">
        <v>9283</v>
      </c>
      <c r="E7282" t="s">
        <v>8</v>
      </c>
      <c r="F7282">
        <v>0</v>
      </c>
      <c r="G7282">
        <v>8</v>
      </c>
      <c r="H7282">
        <f t="shared" si="239"/>
        <v>-8</v>
      </c>
    </row>
    <row r="7283" spans="1:8" x14ac:dyDescent="0.2">
      <c r="A7283" t="s">
        <v>7</v>
      </c>
      <c r="B7283" t="s">
        <v>26</v>
      </c>
      <c r="C7283" t="str">
        <f>IF(H7283&gt;=0,"Cumple","No cumple")</f>
        <v>Cumple</v>
      </c>
      <c r="D7283">
        <v>9937</v>
      </c>
      <c r="E7283" t="s">
        <v>10</v>
      </c>
      <c r="F7283">
        <v>48</v>
      </c>
      <c r="G7283">
        <v>20</v>
      </c>
      <c r="H7283">
        <f>F7283-G7283</f>
        <v>28</v>
      </c>
    </row>
    <row r="7284" spans="1:8" x14ac:dyDescent="0.2">
      <c r="A7284" t="s">
        <v>7</v>
      </c>
      <c r="B7284" t="s">
        <v>26</v>
      </c>
      <c r="C7284" t="str">
        <f t="shared" ref="C7284:C7347" si="240">IF(H7284&gt;=0,"Cumple","No cumple")</f>
        <v>Cumple</v>
      </c>
      <c r="D7284">
        <v>3460</v>
      </c>
      <c r="E7284" t="s">
        <v>11</v>
      </c>
      <c r="F7284">
        <v>47</v>
      </c>
      <c r="G7284">
        <v>20</v>
      </c>
      <c r="H7284">
        <f t="shared" ref="H7284:H7347" si="241">F7284-G7284</f>
        <v>27</v>
      </c>
    </row>
    <row r="7285" spans="1:8" x14ac:dyDescent="0.2">
      <c r="A7285" t="s">
        <v>7</v>
      </c>
      <c r="B7285" t="s">
        <v>26</v>
      </c>
      <c r="C7285" t="str">
        <f t="shared" si="240"/>
        <v>Cumple</v>
      </c>
      <c r="D7285">
        <v>1894</v>
      </c>
      <c r="E7285" t="s">
        <v>11</v>
      </c>
      <c r="F7285">
        <v>46</v>
      </c>
      <c r="G7285">
        <v>20</v>
      </c>
      <c r="H7285">
        <f t="shared" si="241"/>
        <v>26</v>
      </c>
    </row>
    <row r="7286" spans="1:8" x14ac:dyDescent="0.2">
      <c r="A7286" t="s">
        <v>7</v>
      </c>
      <c r="B7286" t="s">
        <v>26</v>
      </c>
      <c r="C7286" t="str">
        <f t="shared" si="240"/>
        <v>Cumple</v>
      </c>
      <c r="D7286">
        <v>1875</v>
      </c>
      <c r="E7286" t="s">
        <v>10</v>
      </c>
      <c r="F7286">
        <v>45</v>
      </c>
      <c r="G7286">
        <v>20</v>
      </c>
      <c r="H7286">
        <f t="shared" si="241"/>
        <v>25</v>
      </c>
    </row>
    <row r="7287" spans="1:8" x14ac:dyDescent="0.2">
      <c r="A7287" t="s">
        <v>7</v>
      </c>
      <c r="B7287" t="s">
        <v>26</v>
      </c>
      <c r="C7287" t="str">
        <f t="shared" si="240"/>
        <v>Cumple</v>
      </c>
      <c r="D7287">
        <v>709</v>
      </c>
      <c r="E7287" t="s">
        <v>12</v>
      </c>
      <c r="F7287">
        <v>38</v>
      </c>
      <c r="G7287">
        <v>20</v>
      </c>
      <c r="H7287">
        <f t="shared" si="241"/>
        <v>18</v>
      </c>
    </row>
    <row r="7288" spans="1:8" x14ac:dyDescent="0.2">
      <c r="A7288" t="s">
        <v>7</v>
      </c>
      <c r="B7288" t="s">
        <v>26</v>
      </c>
      <c r="C7288" t="str">
        <f t="shared" si="240"/>
        <v>Cumple</v>
      </c>
      <c r="D7288">
        <v>3102</v>
      </c>
      <c r="E7288" t="s">
        <v>10</v>
      </c>
      <c r="F7288">
        <v>38</v>
      </c>
      <c r="G7288">
        <v>20</v>
      </c>
      <c r="H7288">
        <f t="shared" si="241"/>
        <v>18</v>
      </c>
    </row>
    <row r="7289" spans="1:8" x14ac:dyDescent="0.2">
      <c r="A7289" t="s">
        <v>7</v>
      </c>
      <c r="B7289" t="s">
        <v>26</v>
      </c>
      <c r="C7289" t="str">
        <f t="shared" si="240"/>
        <v>Cumple</v>
      </c>
      <c r="D7289">
        <v>3683</v>
      </c>
      <c r="E7289" t="s">
        <v>11</v>
      </c>
      <c r="F7289">
        <v>38</v>
      </c>
      <c r="G7289">
        <v>20</v>
      </c>
      <c r="H7289">
        <f t="shared" si="241"/>
        <v>18</v>
      </c>
    </row>
    <row r="7290" spans="1:8" x14ac:dyDescent="0.2">
      <c r="A7290" t="s">
        <v>7</v>
      </c>
      <c r="B7290" t="s">
        <v>26</v>
      </c>
      <c r="C7290" t="str">
        <f t="shared" si="240"/>
        <v>Cumple</v>
      </c>
      <c r="D7290">
        <v>1537</v>
      </c>
      <c r="E7290" t="s">
        <v>11</v>
      </c>
      <c r="F7290">
        <v>37</v>
      </c>
      <c r="G7290">
        <v>20</v>
      </c>
      <c r="H7290">
        <f t="shared" si="241"/>
        <v>17</v>
      </c>
    </row>
    <row r="7291" spans="1:8" x14ac:dyDescent="0.2">
      <c r="A7291" t="s">
        <v>7</v>
      </c>
      <c r="B7291" t="s">
        <v>26</v>
      </c>
      <c r="C7291" t="str">
        <f t="shared" si="240"/>
        <v>Cumple</v>
      </c>
      <c r="D7291">
        <v>2118</v>
      </c>
      <c r="E7291" t="s">
        <v>10</v>
      </c>
      <c r="F7291">
        <v>37</v>
      </c>
      <c r="G7291">
        <v>20</v>
      </c>
      <c r="H7291">
        <f t="shared" si="241"/>
        <v>17</v>
      </c>
    </row>
    <row r="7292" spans="1:8" x14ac:dyDescent="0.2">
      <c r="A7292" t="s">
        <v>7</v>
      </c>
      <c r="B7292" t="s">
        <v>26</v>
      </c>
      <c r="C7292" t="str">
        <f t="shared" si="240"/>
        <v>Cumple</v>
      </c>
      <c r="D7292">
        <v>1844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2">
      <c r="A7293" t="s">
        <v>7</v>
      </c>
      <c r="B7293" t="s">
        <v>26</v>
      </c>
      <c r="C7293" t="str">
        <f t="shared" si="240"/>
        <v>Cumple</v>
      </c>
      <c r="D7293">
        <v>3038</v>
      </c>
      <c r="E7293" t="s">
        <v>11</v>
      </c>
      <c r="F7293">
        <v>36</v>
      </c>
      <c r="G7293">
        <v>20</v>
      </c>
      <c r="H7293">
        <f t="shared" si="241"/>
        <v>16</v>
      </c>
    </row>
    <row r="7294" spans="1:8" x14ac:dyDescent="0.2">
      <c r="A7294" t="s">
        <v>7</v>
      </c>
      <c r="B7294" t="s">
        <v>26</v>
      </c>
      <c r="C7294" t="str">
        <f t="shared" si="240"/>
        <v>Cumple</v>
      </c>
      <c r="D7294">
        <v>3125</v>
      </c>
      <c r="E7294" t="s">
        <v>10</v>
      </c>
      <c r="F7294">
        <v>36</v>
      </c>
      <c r="G7294">
        <v>20</v>
      </c>
      <c r="H7294">
        <f t="shared" si="241"/>
        <v>16</v>
      </c>
    </row>
    <row r="7295" spans="1:8" x14ac:dyDescent="0.2">
      <c r="A7295" t="s">
        <v>7</v>
      </c>
      <c r="B7295" t="s">
        <v>26</v>
      </c>
      <c r="C7295" t="str">
        <f t="shared" si="240"/>
        <v>Cumple</v>
      </c>
      <c r="D7295">
        <v>3567</v>
      </c>
      <c r="E7295" t="s">
        <v>12</v>
      </c>
      <c r="F7295">
        <v>36</v>
      </c>
      <c r="G7295">
        <v>20</v>
      </c>
      <c r="H7295">
        <f t="shared" si="241"/>
        <v>16</v>
      </c>
    </row>
    <row r="7296" spans="1:8" x14ac:dyDescent="0.2">
      <c r="A7296" t="s">
        <v>7</v>
      </c>
      <c r="B7296" t="s">
        <v>26</v>
      </c>
      <c r="C7296" t="str">
        <f t="shared" si="240"/>
        <v>Cumple</v>
      </c>
      <c r="D7296">
        <v>629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2">
      <c r="A7297" t="s">
        <v>7</v>
      </c>
      <c r="B7297" t="s">
        <v>26</v>
      </c>
      <c r="C7297" t="str">
        <f t="shared" si="240"/>
        <v>Cumple</v>
      </c>
      <c r="D7297">
        <v>952</v>
      </c>
      <c r="E7297" t="s">
        <v>10</v>
      </c>
      <c r="F7297">
        <v>35</v>
      </c>
      <c r="G7297">
        <v>20</v>
      </c>
      <c r="H7297">
        <f t="shared" si="241"/>
        <v>15</v>
      </c>
    </row>
    <row r="7298" spans="1:8" x14ac:dyDescent="0.2">
      <c r="A7298" t="s">
        <v>7</v>
      </c>
      <c r="B7298" t="s">
        <v>26</v>
      </c>
      <c r="C7298" t="str">
        <f t="shared" si="240"/>
        <v>Cumple</v>
      </c>
      <c r="D7298">
        <v>3299</v>
      </c>
      <c r="E7298" t="s">
        <v>11</v>
      </c>
      <c r="F7298">
        <v>35</v>
      </c>
      <c r="G7298">
        <v>20</v>
      </c>
      <c r="H7298">
        <f t="shared" si="241"/>
        <v>15</v>
      </c>
    </row>
    <row r="7299" spans="1:8" x14ac:dyDescent="0.2">
      <c r="A7299" t="s">
        <v>7</v>
      </c>
      <c r="B7299" t="s">
        <v>26</v>
      </c>
      <c r="C7299" t="str">
        <f t="shared" si="240"/>
        <v>Cumple</v>
      </c>
      <c r="D7299">
        <v>9099</v>
      </c>
      <c r="E7299" t="s">
        <v>10</v>
      </c>
      <c r="F7299">
        <v>35</v>
      </c>
      <c r="G7299">
        <v>20</v>
      </c>
      <c r="H7299">
        <f t="shared" si="241"/>
        <v>15</v>
      </c>
    </row>
    <row r="7300" spans="1:8" x14ac:dyDescent="0.2">
      <c r="A7300" t="s">
        <v>7</v>
      </c>
      <c r="B7300" t="s">
        <v>26</v>
      </c>
      <c r="C7300" t="str">
        <f t="shared" si="240"/>
        <v>Cumple</v>
      </c>
      <c r="D7300">
        <v>9476</v>
      </c>
      <c r="E7300" t="s">
        <v>11</v>
      </c>
      <c r="F7300">
        <v>35</v>
      </c>
      <c r="G7300">
        <v>20</v>
      </c>
      <c r="H7300">
        <f t="shared" si="241"/>
        <v>15</v>
      </c>
    </row>
    <row r="7301" spans="1:8" x14ac:dyDescent="0.2">
      <c r="A7301" t="s">
        <v>7</v>
      </c>
      <c r="B7301" t="s">
        <v>26</v>
      </c>
      <c r="C7301" t="str">
        <f t="shared" si="240"/>
        <v>Cumple</v>
      </c>
      <c r="D7301">
        <v>9705</v>
      </c>
      <c r="E7301" t="s">
        <v>10</v>
      </c>
      <c r="F7301">
        <v>35</v>
      </c>
      <c r="G7301">
        <v>20</v>
      </c>
      <c r="H7301">
        <f t="shared" si="241"/>
        <v>15</v>
      </c>
    </row>
    <row r="7302" spans="1:8" x14ac:dyDescent="0.2">
      <c r="A7302" t="s">
        <v>7</v>
      </c>
      <c r="B7302" t="s">
        <v>26</v>
      </c>
      <c r="C7302" t="str">
        <f t="shared" si="240"/>
        <v>Cumple</v>
      </c>
      <c r="D7302">
        <v>3123</v>
      </c>
      <c r="E7302" t="s">
        <v>11</v>
      </c>
      <c r="F7302">
        <v>35</v>
      </c>
      <c r="G7302">
        <v>20</v>
      </c>
      <c r="H7302">
        <f t="shared" si="241"/>
        <v>15</v>
      </c>
    </row>
    <row r="7303" spans="1:8" x14ac:dyDescent="0.2">
      <c r="A7303" t="s">
        <v>7</v>
      </c>
      <c r="B7303" t="s">
        <v>26</v>
      </c>
      <c r="C7303" t="str">
        <f t="shared" si="240"/>
        <v>Cumple</v>
      </c>
      <c r="D7303">
        <v>2777</v>
      </c>
      <c r="E7303" t="s">
        <v>11</v>
      </c>
      <c r="F7303">
        <v>35</v>
      </c>
      <c r="G7303">
        <v>20</v>
      </c>
      <c r="H7303">
        <f t="shared" si="241"/>
        <v>15</v>
      </c>
    </row>
    <row r="7304" spans="1:8" x14ac:dyDescent="0.2">
      <c r="A7304" t="s">
        <v>7</v>
      </c>
      <c r="B7304" t="s">
        <v>26</v>
      </c>
      <c r="C7304" t="str">
        <f t="shared" si="240"/>
        <v>Cumple</v>
      </c>
      <c r="D7304">
        <v>1576</v>
      </c>
      <c r="E7304" t="s">
        <v>11</v>
      </c>
      <c r="F7304">
        <v>34</v>
      </c>
      <c r="G7304">
        <v>20</v>
      </c>
      <c r="H7304">
        <f t="shared" si="241"/>
        <v>14</v>
      </c>
    </row>
    <row r="7305" spans="1:8" x14ac:dyDescent="0.2">
      <c r="A7305" t="s">
        <v>7</v>
      </c>
      <c r="B7305" t="s">
        <v>26</v>
      </c>
      <c r="C7305" t="str">
        <f t="shared" si="240"/>
        <v>Cumple</v>
      </c>
      <c r="D7305">
        <v>1738</v>
      </c>
      <c r="E7305" t="s">
        <v>11</v>
      </c>
      <c r="F7305">
        <v>34</v>
      </c>
      <c r="G7305">
        <v>20</v>
      </c>
      <c r="H7305">
        <f t="shared" si="241"/>
        <v>14</v>
      </c>
    </row>
    <row r="7306" spans="1:8" x14ac:dyDescent="0.2">
      <c r="A7306" t="s">
        <v>7</v>
      </c>
      <c r="B7306" t="s">
        <v>26</v>
      </c>
      <c r="C7306" t="str">
        <f t="shared" si="240"/>
        <v>Cumple</v>
      </c>
      <c r="D7306">
        <v>1893</v>
      </c>
      <c r="E7306" t="s">
        <v>12</v>
      </c>
      <c r="F7306">
        <v>34</v>
      </c>
      <c r="G7306">
        <v>20</v>
      </c>
      <c r="H7306">
        <f t="shared" si="241"/>
        <v>14</v>
      </c>
    </row>
    <row r="7307" spans="1:8" x14ac:dyDescent="0.2">
      <c r="A7307" t="s">
        <v>7</v>
      </c>
      <c r="B7307" t="s">
        <v>26</v>
      </c>
      <c r="C7307" t="str">
        <f t="shared" si="240"/>
        <v>Cumple</v>
      </c>
      <c r="D7307">
        <v>3006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2">
      <c r="A7308" t="s">
        <v>7</v>
      </c>
      <c r="B7308" t="s">
        <v>26</v>
      </c>
      <c r="C7308" t="str">
        <f t="shared" si="240"/>
        <v>Cumple</v>
      </c>
      <c r="D7308">
        <v>3364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2">
      <c r="A7309" t="s">
        <v>7</v>
      </c>
      <c r="B7309" t="s">
        <v>26</v>
      </c>
      <c r="C7309" t="str">
        <f t="shared" si="240"/>
        <v>Cumple</v>
      </c>
      <c r="D7309">
        <v>3404</v>
      </c>
      <c r="E7309" t="s">
        <v>10</v>
      </c>
      <c r="F7309">
        <v>33</v>
      </c>
      <c r="G7309">
        <v>20</v>
      </c>
      <c r="H7309">
        <f t="shared" si="241"/>
        <v>13</v>
      </c>
    </row>
    <row r="7310" spans="1:8" x14ac:dyDescent="0.2">
      <c r="A7310" t="s">
        <v>7</v>
      </c>
      <c r="B7310" t="s">
        <v>26</v>
      </c>
      <c r="C7310" t="str">
        <f t="shared" si="240"/>
        <v>Cumple</v>
      </c>
      <c r="D7310">
        <v>3504</v>
      </c>
      <c r="E7310" t="s">
        <v>11</v>
      </c>
      <c r="F7310">
        <v>33</v>
      </c>
      <c r="G7310">
        <v>20</v>
      </c>
      <c r="H7310">
        <f t="shared" si="241"/>
        <v>13</v>
      </c>
    </row>
    <row r="7311" spans="1:8" x14ac:dyDescent="0.2">
      <c r="A7311" t="s">
        <v>7</v>
      </c>
      <c r="B7311" t="s">
        <v>26</v>
      </c>
      <c r="C7311" t="str">
        <f t="shared" si="240"/>
        <v>Cumple</v>
      </c>
      <c r="D7311">
        <v>3685</v>
      </c>
      <c r="E7311" t="s">
        <v>11</v>
      </c>
      <c r="F7311">
        <v>33</v>
      </c>
      <c r="G7311">
        <v>20</v>
      </c>
      <c r="H7311">
        <f t="shared" si="241"/>
        <v>13</v>
      </c>
    </row>
    <row r="7312" spans="1:8" x14ac:dyDescent="0.2">
      <c r="A7312" t="s">
        <v>7</v>
      </c>
      <c r="B7312" t="s">
        <v>26</v>
      </c>
      <c r="C7312" t="str">
        <f t="shared" si="240"/>
        <v>Cumple</v>
      </c>
      <c r="D7312">
        <v>3730</v>
      </c>
      <c r="E7312" t="s">
        <v>12</v>
      </c>
      <c r="F7312">
        <v>33</v>
      </c>
      <c r="G7312">
        <v>20</v>
      </c>
      <c r="H7312">
        <f t="shared" si="241"/>
        <v>13</v>
      </c>
    </row>
    <row r="7313" spans="1:8" x14ac:dyDescent="0.2">
      <c r="A7313" t="s">
        <v>7</v>
      </c>
      <c r="B7313" t="s">
        <v>26</v>
      </c>
      <c r="C7313" t="str">
        <f t="shared" si="240"/>
        <v>Cumple</v>
      </c>
      <c r="D7313">
        <v>3800</v>
      </c>
      <c r="E7313" t="s">
        <v>10</v>
      </c>
      <c r="F7313">
        <v>33</v>
      </c>
      <c r="G7313">
        <v>20</v>
      </c>
      <c r="H7313">
        <f t="shared" si="241"/>
        <v>13</v>
      </c>
    </row>
    <row r="7314" spans="1:8" x14ac:dyDescent="0.2">
      <c r="A7314" t="s">
        <v>7</v>
      </c>
      <c r="B7314" t="s">
        <v>26</v>
      </c>
      <c r="C7314" t="str">
        <f t="shared" si="240"/>
        <v>Cumple</v>
      </c>
      <c r="D7314">
        <v>1534</v>
      </c>
      <c r="E7314" t="s">
        <v>10</v>
      </c>
      <c r="F7314">
        <v>32</v>
      </c>
      <c r="G7314">
        <v>20</v>
      </c>
      <c r="H7314">
        <f t="shared" si="241"/>
        <v>12</v>
      </c>
    </row>
    <row r="7315" spans="1:8" x14ac:dyDescent="0.2">
      <c r="A7315" t="s">
        <v>7</v>
      </c>
      <c r="B7315" t="s">
        <v>26</v>
      </c>
      <c r="C7315" t="str">
        <f t="shared" si="240"/>
        <v>Cumple</v>
      </c>
      <c r="D7315">
        <v>3461</v>
      </c>
      <c r="E7315" t="s">
        <v>12</v>
      </c>
      <c r="F7315">
        <v>32</v>
      </c>
      <c r="G7315">
        <v>20</v>
      </c>
      <c r="H7315">
        <f t="shared" si="241"/>
        <v>12</v>
      </c>
    </row>
    <row r="7316" spans="1:8" x14ac:dyDescent="0.2">
      <c r="A7316" t="s">
        <v>7</v>
      </c>
      <c r="B7316" t="s">
        <v>26</v>
      </c>
      <c r="C7316" t="str">
        <f t="shared" si="240"/>
        <v>Cumple</v>
      </c>
      <c r="D7316">
        <v>3638</v>
      </c>
      <c r="E7316" t="s">
        <v>12</v>
      </c>
      <c r="F7316">
        <v>32</v>
      </c>
      <c r="G7316">
        <v>20</v>
      </c>
      <c r="H7316">
        <f t="shared" si="241"/>
        <v>12</v>
      </c>
    </row>
    <row r="7317" spans="1:8" x14ac:dyDescent="0.2">
      <c r="A7317" t="s">
        <v>7</v>
      </c>
      <c r="B7317" t="s">
        <v>26</v>
      </c>
      <c r="C7317" t="str">
        <f t="shared" si="240"/>
        <v>Cumple</v>
      </c>
      <c r="D7317">
        <v>9368</v>
      </c>
      <c r="E7317" t="s">
        <v>11</v>
      </c>
      <c r="F7317">
        <v>32</v>
      </c>
      <c r="G7317">
        <v>20</v>
      </c>
      <c r="H7317">
        <f t="shared" si="241"/>
        <v>12</v>
      </c>
    </row>
    <row r="7318" spans="1:8" x14ac:dyDescent="0.2">
      <c r="A7318" t="s">
        <v>7</v>
      </c>
      <c r="B7318" t="s">
        <v>26</v>
      </c>
      <c r="C7318" t="str">
        <f t="shared" si="240"/>
        <v>Cumple</v>
      </c>
      <c r="D7318">
        <v>9892</v>
      </c>
      <c r="E7318" t="s">
        <v>11</v>
      </c>
      <c r="F7318">
        <v>32</v>
      </c>
      <c r="G7318">
        <v>20</v>
      </c>
      <c r="H7318">
        <f t="shared" si="241"/>
        <v>12</v>
      </c>
    </row>
    <row r="7319" spans="1:8" x14ac:dyDescent="0.2">
      <c r="A7319" t="s">
        <v>7</v>
      </c>
      <c r="B7319" t="s">
        <v>26</v>
      </c>
      <c r="C7319" t="str">
        <f t="shared" si="240"/>
        <v>Cumple</v>
      </c>
      <c r="D7319">
        <v>1874</v>
      </c>
      <c r="E7319" t="s">
        <v>12</v>
      </c>
      <c r="F7319">
        <v>31</v>
      </c>
      <c r="G7319">
        <v>20</v>
      </c>
      <c r="H7319">
        <f t="shared" si="241"/>
        <v>11</v>
      </c>
    </row>
    <row r="7320" spans="1:8" x14ac:dyDescent="0.2">
      <c r="A7320" t="s">
        <v>7</v>
      </c>
      <c r="B7320" t="s">
        <v>26</v>
      </c>
      <c r="C7320" t="str">
        <f t="shared" si="240"/>
        <v>Cumple</v>
      </c>
      <c r="D7320">
        <v>3118</v>
      </c>
      <c r="E7320" t="s">
        <v>11</v>
      </c>
      <c r="F7320">
        <v>31</v>
      </c>
      <c r="G7320">
        <v>20</v>
      </c>
      <c r="H7320">
        <f t="shared" si="241"/>
        <v>11</v>
      </c>
    </row>
    <row r="7321" spans="1:8" x14ac:dyDescent="0.2">
      <c r="A7321" t="s">
        <v>7</v>
      </c>
      <c r="B7321" t="s">
        <v>26</v>
      </c>
      <c r="C7321" t="str">
        <f t="shared" si="240"/>
        <v>Cumple</v>
      </c>
      <c r="D7321">
        <v>3215</v>
      </c>
      <c r="E7321" t="s">
        <v>11</v>
      </c>
      <c r="F7321">
        <v>31</v>
      </c>
      <c r="G7321">
        <v>20</v>
      </c>
      <c r="H7321">
        <f t="shared" si="241"/>
        <v>11</v>
      </c>
    </row>
    <row r="7322" spans="1:8" x14ac:dyDescent="0.2">
      <c r="A7322" t="s">
        <v>7</v>
      </c>
      <c r="B7322" t="s">
        <v>26</v>
      </c>
      <c r="C7322" t="str">
        <f t="shared" si="240"/>
        <v>Cumple</v>
      </c>
      <c r="D7322">
        <v>3341</v>
      </c>
      <c r="E7322" t="s">
        <v>10</v>
      </c>
      <c r="F7322">
        <v>31</v>
      </c>
      <c r="G7322">
        <v>20</v>
      </c>
      <c r="H7322">
        <f t="shared" si="241"/>
        <v>11</v>
      </c>
    </row>
    <row r="7323" spans="1:8" x14ac:dyDescent="0.2">
      <c r="A7323" t="s">
        <v>7</v>
      </c>
      <c r="B7323" t="s">
        <v>26</v>
      </c>
      <c r="C7323" t="str">
        <f t="shared" si="240"/>
        <v>Cumple</v>
      </c>
      <c r="D7323">
        <v>3471</v>
      </c>
      <c r="E7323" t="s">
        <v>10</v>
      </c>
      <c r="F7323">
        <v>31</v>
      </c>
      <c r="G7323">
        <v>20</v>
      </c>
      <c r="H7323">
        <f t="shared" si="241"/>
        <v>11</v>
      </c>
    </row>
    <row r="7324" spans="1:8" x14ac:dyDescent="0.2">
      <c r="A7324" t="s">
        <v>7</v>
      </c>
      <c r="B7324" t="s">
        <v>26</v>
      </c>
      <c r="C7324" t="str">
        <f t="shared" si="240"/>
        <v>Cumple</v>
      </c>
      <c r="D7324">
        <v>3568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2">
      <c r="A7325" t="s">
        <v>7</v>
      </c>
      <c r="B7325" t="s">
        <v>26</v>
      </c>
      <c r="C7325" t="str">
        <f t="shared" si="240"/>
        <v>Cumple</v>
      </c>
      <c r="D7325">
        <v>3850</v>
      </c>
      <c r="E7325" t="s">
        <v>11</v>
      </c>
      <c r="F7325">
        <v>31</v>
      </c>
      <c r="G7325">
        <v>20</v>
      </c>
      <c r="H7325">
        <f t="shared" si="241"/>
        <v>11</v>
      </c>
    </row>
    <row r="7326" spans="1:8" x14ac:dyDescent="0.2">
      <c r="A7326" t="s">
        <v>7</v>
      </c>
      <c r="B7326" t="s">
        <v>26</v>
      </c>
      <c r="C7326" t="str">
        <f t="shared" si="240"/>
        <v>Cumple</v>
      </c>
      <c r="D7326">
        <v>9245</v>
      </c>
      <c r="E7326" t="s">
        <v>11</v>
      </c>
      <c r="F7326">
        <v>31</v>
      </c>
      <c r="G7326">
        <v>20</v>
      </c>
      <c r="H7326">
        <f t="shared" si="241"/>
        <v>11</v>
      </c>
    </row>
    <row r="7327" spans="1:8" x14ac:dyDescent="0.2">
      <c r="A7327" t="s">
        <v>7</v>
      </c>
      <c r="B7327" t="s">
        <v>26</v>
      </c>
      <c r="C7327" t="str">
        <f t="shared" si="240"/>
        <v>Cumple</v>
      </c>
      <c r="D7327">
        <v>9431</v>
      </c>
      <c r="E7327" t="s">
        <v>12</v>
      </c>
      <c r="F7327">
        <v>31</v>
      </c>
      <c r="G7327">
        <v>20</v>
      </c>
      <c r="H7327">
        <f t="shared" si="241"/>
        <v>11</v>
      </c>
    </row>
    <row r="7328" spans="1:8" x14ac:dyDescent="0.2">
      <c r="A7328" t="s">
        <v>7</v>
      </c>
      <c r="B7328" t="s">
        <v>26</v>
      </c>
      <c r="C7328" t="str">
        <f t="shared" si="240"/>
        <v>Cumple</v>
      </c>
      <c r="D7328">
        <v>9982</v>
      </c>
      <c r="E7328" t="s">
        <v>10</v>
      </c>
      <c r="F7328">
        <v>31</v>
      </c>
      <c r="G7328">
        <v>20</v>
      </c>
      <c r="H7328">
        <f t="shared" si="241"/>
        <v>11</v>
      </c>
    </row>
    <row r="7329" spans="1:8" x14ac:dyDescent="0.2">
      <c r="A7329" t="s">
        <v>7</v>
      </c>
      <c r="B7329" t="s">
        <v>26</v>
      </c>
      <c r="C7329" t="str">
        <f t="shared" si="240"/>
        <v>Cumple</v>
      </c>
      <c r="D7329">
        <v>2961</v>
      </c>
      <c r="E7329" t="s">
        <v>12</v>
      </c>
      <c r="F7329">
        <v>30</v>
      </c>
      <c r="G7329">
        <v>20</v>
      </c>
      <c r="H7329">
        <f t="shared" si="241"/>
        <v>10</v>
      </c>
    </row>
    <row r="7330" spans="1:8" x14ac:dyDescent="0.2">
      <c r="A7330" t="s">
        <v>7</v>
      </c>
      <c r="B7330" t="s">
        <v>26</v>
      </c>
      <c r="C7330" t="str">
        <f t="shared" si="240"/>
        <v>Cumple</v>
      </c>
      <c r="D7330">
        <v>3061</v>
      </c>
      <c r="E7330" t="s">
        <v>10</v>
      </c>
      <c r="F7330">
        <v>30</v>
      </c>
      <c r="G7330">
        <v>20</v>
      </c>
      <c r="H7330">
        <f t="shared" si="241"/>
        <v>10</v>
      </c>
    </row>
    <row r="7331" spans="1:8" x14ac:dyDescent="0.2">
      <c r="A7331" t="s">
        <v>7</v>
      </c>
      <c r="B7331" t="s">
        <v>26</v>
      </c>
      <c r="C7331" t="str">
        <f t="shared" si="240"/>
        <v>Cumple</v>
      </c>
      <c r="D7331">
        <v>3289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2">
      <c r="A7332" t="s">
        <v>7</v>
      </c>
      <c r="B7332" t="s">
        <v>26</v>
      </c>
      <c r="C7332" t="str">
        <f t="shared" si="240"/>
        <v>Cumple</v>
      </c>
      <c r="D7332">
        <v>3487</v>
      </c>
      <c r="E7332" t="s">
        <v>10</v>
      </c>
      <c r="F7332">
        <v>30</v>
      </c>
      <c r="G7332">
        <v>20</v>
      </c>
      <c r="H7332">
        <f t="shared" si="241"/>
        <v>10</v>
      </c>
    </row>
    <row r="7333" spans="1:8" x14ac:dyDescent="0.2">
      <c r="A7333" t="s">
        <v>7</v>
      </c>
      <c r="B7333" t="s">
        <v>26</v>
      </c>
      <c r="C7333" t="str">
        <f t="shared" si="240"/>
        <v>Cumple</v>
      </c>
      <c r="D7333">
        <v>9360</v>
      </c>
      <c r="E7333" t="s">
        <v>11</v>
      </c>
      <c r="F7333">
        <v>30</v>
      </c>
      <c r="G7333">
        <v>20</v>
      </c>
      <c r="H7333">
        <f t="shared" si="241"/>
        <v>10</v>
      </c>
    </row>
    <row r="7334" spans="1:8" x14ac:dyDescent="0.2">
      <c r="A7334" t="s">
        <v>7</v>
      </c>
      <c r="B7334" t="s">
        <v>26</v>
      </c>
      <c r="C7334" t="str">
        <f t="shared" si="240"/>
        <v>Cumple</v>
      </c>
      <c r="D7334">
        <v>9480</v>
      </c>
      <c r="E7334" t="s">
        <v>11</v>
      </c>
      <c r="F7334">
        <v>30</v>
      </c>
      <c r="G7334">
        <v>20</v>
      </c>
      <c r="H7334">
        <f t="shared" si="241"/>
        <v>10</v>
      </c>
    </row>
    <row r="7335" spans="1:8" x14ac:dyDescent="0.2">
      <c r="A7335" t="s">
        <v>7</v>
      </c>
      <c r="B7335" t="s">
        <v>26</v>
      </c>
      <c r="C7335" t="str">
        <f t="shared" si="240"/>
        <v>Cumple</v>
      </c>
      <c r="D7335">
        <v>9980</v>
      </c>
      <c r="E7335" t="s">
        <v>10</v>
      </c>
      <c r="F7335">
        <v>30</v>
      </c>
      <c r="G7335">
        <v>20</v>
      </c>
      <c r="H7335">
        <f t="shared" si="241"/>
        <v>10</v>
      </c>
    </row>
    <row r="7336" spans="1:8" x14ac:dyDescent="0.2">
      <c r="A7336" t="s">
        <v>7</v>
      </c>
      <c r="B7336" t="s">
        <v>26</v>
      </c>
      <c r="C7336" t="str">
        <f t="shared" si="240"/>
        <v>Cumple</v>
      </c>
      <c r="D7336">
        <v>3924</v>
      </c>
      <c r="E7336" t="s">
        <v>11</v>
      </c>
      <c r="F7336">
        <v>30</v>
      </c>
      <c r="G7336">
        <v>20</v>
      </c>
      <c r="H7336">
        <f t="shared" si="241"/>
        <v>10</v>
      </c>
    </row>
    <row r="7337" spans="1:8" x14ac:dyDescent="0.2">
      <c r="A7337" t="s">
        <v>7</v>
      </c>
      <c r="B7337" t="s">
        <v>26</v>
      </c>
      <c r="C7337" t="str">
        <f t="shared" si="240"/>
        <v>Cumple</v>
      </c>
      <c r="D7337">
        <v>3934</v>
      </c>
      <c r="E7337" t="s">
        <v>11</v>
      </c>
      <c r="F7337">
        <v>30</v>
      </c>
      <c r="G7337">
        <v>20</v>
      </c>
      <c r="H7337">
        <f t="shared" si="241"/>
        <v>10</v>
      </c>
    </row>
    <row r="7338" spans="1:8" x14ac:dyDescent="0.2">
      <c r="A7338" t="s">
        <v>7</v>
      </c>
      <c r="B7338" t="s">
        <v>26</v>
      </c>
      <c r="C7338" t="str">
        <f t="shared" si="240"/>
        <v>Cumple</v>
      </c>
      <c r="D7338">
        <v>9769</v>
      </c>
      <c r="E7338" t="s">
        <v>10</v>
      </c>
      <c r="F7338">
        <v>29</v>
      </c>
      <c r="G7338">
        <v>20</v>
      </c>
      <c r="H7338">
        <f t="shared" si="241"/>
        <v>9</v>
      </c>
    </row>
    <row r="7339" spans="1:8" x14ac:dyDescent="0.2">
      <c r="A7339" t="s">
        <v>7</v>
      </c>
      <c r="B7339" t="s">
        <v>26</v>
      </c>
      <c r="C7339" t="str">
        <f t="shared" si="240"/>
        <v>Cumple</v>
      </c>
      <c r="D7339">
        <v>3938</v>
      </c>
      <c r="E7339" t="s">
        <v>11</v>
      </c>
      <c r="F7339">
        <v>29</v>
      </c>
      <c r="G7339">
        <v>20</v>
      </c>
      <c r="H7339">
        <f t="shared" si="241"/>
        <v>9</v>
      </c>
    </row>
    <row r="7340" spans="1:8" x14ac:dyDescent="0.2">
      <c r="A7340" t="s">
        <v>7</v>
      </c>
      <c r="B7340" t="s">
        <v>26</v>
      </c>
      <c r="C7340" t="str">
        <f t="shared" si="240"/>
        <v>Cumple</v>
      </c>
      <c r="D7340">
        <v>3138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2">
      <c r="A7341" t="s">
        <v>7</v>
      </c>
      <c r="B7341" t="s">
        <v>26</v>
      </c>
      <c r="C7341" t="str">
        <f t="shared" si="240"/>
        <v>Cumple</v>
      </c>
      <c r="D7341">
        <v>3682</v>
      </c>
      <c r="E7341" t="s">
        <v>10</v>
      </c>
      <c r="F7341">
        <v>28</v>
      </c>
      <c r="G7341">
        <v>20</v>
      </c>
      <c r="H7341">
        <f t="shared" si="241"/>
        <v>8</v>
      </c>
    </row>
    <row r="7342" spans="1:8" x14ac:dyDescent="0.2">
      <c r="A7342" t="s">
        <v>7</v>
      </c>
      <c r="B7342" t="s">
        <v>26</v>
      </c>
      <c r="C7342" t="str">
        <f t="shared" si="240"/>
        <v>Cumple</v>
      </c>
      <c r="D7342">
        <v>3708</v>
      </c>
      <c r="E7342" t="s">
        <v>10</v>
      </c>
      <c r="F7342">
        <v>28</v>
      </c>
      <c r="G7342">
        <v>20</v>
      </c>
      <c r="H7342">
        <f t="shared" si="241"/>
        <v>8</v>
      </c>
    </row>
    <row r="7343" spans="1:8" x14ac:dyDescent="0.2">
      <c r="A7343" t="s">
        <v>7</v>
      </c>
      <c r="B7343" t="s">
        <v>26</v>
      </c>
      <c r="C7343" t="str">
        <f t="shared" si="240"/>
        <v>Cumple</v>
      </c>
      <c r="D7343">
        <v>3806</v>
      </c>
      <c r="E7343" t="s">
        <v>11</v>
      </c>
      <c r="F7343">
        <v>28</v>
      </c>
      <c r="G7343">
        <v>20</v>
      </c>
      <c r="H7343">
        <f t="shared" si="241"/>
        <v>8</v>
      </c>
    </row>
    <row r="7344" spans="1:8" x14ac:dyDescent="0.2">
      <c r="A7344" t="s">
        <v>7</v>
      </c>
      <c r="B7344" t="s">
        <v>26</v>
      </c>
      <c r="C7344" t="str">
        <f t="shared" si="240"/>
        <v>Cumple</v>
      </c>
      <c r="D7344">
        <v>9875</v>
      </c>
      <c r="E7344" t="s">
        <v>11</v>
      </c>
      <c r="F7344">
        <v>28</v>
      </c>
      <c r="G7344">
        <v>20</v>
      </c>
      <c r="H7344">
        <f t="shared" si="241"/>
        <v>8</v>
      </c>
    </row>
    <row r="7345" spans="1:8" x14ac:dyDescent="0.2">
      <c r="A7345" t="s">
        <v>7</v>
      </c>
      <c r="B7345" t="s">
        <v>26</v>
      </c>
      <c r="C7345" t="str">
        <f t="shared" si="240"/>
        <v>Cumple</v>
      </c>
      <c r="D7345">
        <v>9948</v>
      </c>
      <c r="E7345" t="s">
        <v>12</v>
      </c>
      <c r="F7345">
        <v>28</v>
      </c>
      <c r="G7345">
        <v>20</v>
      </c>
      <c r="H7345">
        <f t="shared" si="241"/>
        <v>8</v>
      </c>
    </row>
    <row r="7346" spans="1:8" x14ac:dyDescent="0.2">
      <c r="A7346" t="s">
        <v>7</v>
      </c>
      <c r="B7346" t="s">
        <v>26</v>
      </c>
      <c r="C7346" t="str">
        <f t="shared" si="240"/>
        <v>Cumple</v>
      </c>
      <c r="D7346">
        <v>3039</v>
      </c>
      <c r="E7346" t="s">
        <v>10</v>
      </c>
      <c r="F7346">
        <v>27</v>
      </c>
      <c r="G7346">
        <v>20</v>
      </c>
      <c r="H7346">
        <f t="shared" si="241"/>
        <v>7</v>
      </c>
    </row>
    <row r="7347" spans="1:8" x14ac:dyDescent="0.2">
      <c r="A7347" t="s">
        <v>7</v>
      </c>
      <c r="B7347" t="s">
        <v>26</v>
      </c>
      <c r="C7347" t="str">
        <f t="shared" si="240"/>
        <v>Cumple</v>
      </c>
      <c r="D7347">
        <v>3153</v>
      </c>
      <c r="E7347" t="s">
        <v>10</v>
      </c>
      <c r="F7347">
        <v>27</v>
      </c>
      <c r="G7347">
        <v>20</v>
      </c>
      <c r="H7347">
        <f t="shared" si="241"/>
        <v>7</v>
      </c>
    </row>
    <row r="7348" spans="1:8" x14ac:dyDescent="0.2">
      <c r="A7348" t="s">
        <v>7</v>
      </c>
      <c r="B7348" t="s">
        <v>26</v>
      </c>
      <c r="C7348" t="str">
        <f t="shared" ref="C7348:C7411" si="242">IF(H7348&gt;=0,"Cumple","No cumple")</f>
        <v>Cumple</v>
      </c>
      <c r="D7348">
        <v>3206</v>
      </c>
      <c r="E7348" t="s">
        <v>11</v>
      </c>
      <c r="F7348">
        <v>27</v>
      </c>
      <c r="G7348">
        <v>20</v>
      </c>
      <c r="H7348">
        <f t="shared" ref="H7348:H7411" si="243">F7348-G7348</f>
        <v>7</v>
      </c>
    </row>
    <row r="7349" spans="1:8" x14ac:dyDescent="0.2">
      <c r="A7349" t="s">
        <v>7</v>
      </c>
      <c r="B7349" t="s">
        <v>26</v>
      </c>
      <c r="C7349" t="str">
        <f t="shared" si="242"/>
        <v>Cumple</v>
      </c>
      <c r="D7349">
        <v>3521</v>
      </c>
      <c r="E7349" t="s">
        <v>10</v>
      </c>
      <c r="F7349">
        <v>27</v>
      </c>
      <c r="G7349">
        <v>20</v>
      </c>
      <c r="H7349">
        <f t="shared" si="243"/>
        <v>7</v>
      </c>
    </row>
    <row r="7350" spans="1:8" x14ac:dyDescent="0.2">
      <c r="A7350" t="s">
        <v>7</v>
      </c>
      <c r="B7350" t="s">
        <v>26</v>
      </c>
      <c r="C7350" t="str">
        <f t="shared" si="242"/>
        <v>Cumple</v>
      </c>
      <c r="D7350">
        <v>9461</v>
      </c>
      <c r="E7350" t="s">
        <v>11</v>
      </c>
      <c r="F7350">
        <v>27</v>
      </c>
      <c r="G7350">
        <v>20</v>
      </c>
      <c r="H7350">
        <f t="shared" si="243"/>
        <v>7</v>
      </c>
    </row>
    <row r="7351" spans="1:8" x14ac:dyDescent="0.2">
      <c r="A7351" t="s">
        <v>7</v>
      </c>
      <c r="B7351" t="s">
        <v>26</v>
      </c>
      <c r="C7351" t="str">
        <f t="shared" si="242"/>
        <v>Cumple</v>
      </c>
      <c r="D7351">
        <v>1532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2">
      <c r="A7352" t="s">
        <v>7</v>
      </c>
      <c r="B7352" t="s">
        <v>26</v>
      </c>
      <c r="C7352" t="str">
        <f t="shared" si="242"/>
        <v>Cumple</v>
      </c>
      <c r="D7352">
        <v>2609</v>
      </c>
      <c r="E7352" t="s">
        <v>10</v>
      </c>
      <c r="F7352">
        <v>26</v>
      </c>
      <c r="G7352">
        <v>20</v>
      </c>
      <c r="H7352">
        <f t="shared" si="243"/>
        <v>6</v>
      </c>
    </row>
    <row r="7353" spans="1:8" x14ac:dyDescent="0.2">
      <c r="A7353" t="s">
        <v>7</v>
      </c>
      <c r="B7353" t="s">
        <v>26</v>
      </c>
      <c r="C7353" t="str">
        <f t="shared" si="242"/>
        <v>Cumple</v>
      </c>
      <c r="D7353">
        <v>3243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2">
      <c r="A7354" t="s">
        <v>7</v>
      </c>
      <c r="B7354" t="s">
        <v>26</v>
      </c>
      <c r="C7354" t="str">
        <f t="shared" si="242"/>
        <v>Cumple</v>
      </c>
      <c r="D7354">
        <v>3335</v>
      </c>
      <c r="E7354" t="s">
        <v>11</v>
      </c>
      <c r="F7354">
        <v>26</v>
      </c>
      <c r="G7354">
        <v>20</v>
      </c>
      <c r="H7354">
        <f t="shared" si="243"/>
        <v>6</v>
      </c>
    </row>
    <row r="7355" spans="1:8" x14ac:dyDescent="0.2">
      <c r="A7355" t="s">
        <v>7</v>
      </c>
      <c r="B7355" t="s">
        <v>26</v>
      </c>
      <c r="C7355" t="str">
        <f t="shared" si="242"/>
        <v>Cumple</v>
      </c>
      <c r="D7355">
        <v>3623</v>
      </c>
      <c r="E7355" t="s">
        <v>11</v>
      </c>
      <c r="F7355">
        <v>26</v>
      </c>
      <c r="G7355">
        <v>20</v>
      </c>
      <c r="H7355">
        <f t="shared" si="243"/>
        <v>6</v>
      </c>
    </row>
    <row r="7356" spans="1:8" x14ac:dyDescent="0.2">
      <c r="A7356" t="s">
        <v>7</v>
      </c>
      <c r="B7356" t="s">
        <v>26</v>
      </c>
      <c r="C7356" t="str">
        <f t="shared" si="242"/>
        <v>Cumple</v>
      </c>
      <c r="D7356">
        <v>3707</v>
      </c>
      <c r="E7356" t="s">
        <v>11</v>
      </c>
      <c r="F7356">
        <v>26</v>
      </c>
      <c r="G7356">
        <v>20</v>
      </c>
      <c r="H7356">
        <f t="shared" si="243"/>
        <v>6</v>
      </c>
    </row>
    <row r="7357" spans="1:8" x14ac:dyDescent="0.2">
      <c r="A7357" t="s">
        <v>7</v>
      </c>
      <c r="B7357" t="s">
        <v>26</v>
      </c>
      <c r="C7357" t="str">
        <f t="shared" si="242"/>
        <v>Cumple</v>
      </c>
      <c r="D7357">
        <v>3828</v>
      </c>
      <c r="E7357" t="s">
        <v>11</v>
      </c>
      <c r="F7357">
        <v>26</v>
      </c>
      <c r="G7357">
        <v>20</v>
      </c>
      <c r="H7357">
        <f t="shared" si="243"/>
        <v>6</v>
      </c>
    </row>
    <row r="7358" spans="1:8" x14ac:dyDescent="0.2">
      <c r="A7358" t="s">
        <v>7</v>
      </c>
      <c r="B7358" t="s">
        <v>26</v>
      </c>
      <c r="C7358" t="str">
        <f t="shared" si="242"/>
        <v>Cumple</v>
      </c>
      <c r="D7358">
        <v>9630</v>
      </c>
      <c r="E7358" t="s">
        <v>10</v>
      </c>
      <c r="F7358">
        <v>26</v>
      </c>
      <c r="G7358">
        <v>20</v>
      </c>
      <c r="H7358">
        <f t="shared" si="243"/>
        <v>6</v>
      </c>
    </row>
    <row r="7359" spans="1:8" x14ac:dyDescent="0.2">
      <c r="A7359" t="s">
        <v>7</v>
      </c>
      <c r="B7359" t="s">
        <v>26</v>
      </c>
      <c r="C7359" t="str">
        <f t="shared" si="242"/>
        <v>Cumple</v>
      </c>
      <c r="D7359">
        <v>3937</v>
      </c>
      <c r="E7359" t="s">
        <v>11</v>
      </c>
      <c r="F7359">
        <v>26</v>
      </c>
      <c r="G7359">
        <v>20</v>
      </c>
      <c r="H7359">
        <f t="shared" si="243"/>
        <v>6</v>
      </c>
    </row>
    <row r="7360" spans="1:8" x14ac:dyDescent="0.2">
      <c r="A7360" t="s">
        <v>7</v>
      </c>
      <c r="B7360" t="s">
        <v>26</v>
      </c>
      <c r="C7360" t="str">
        <f t="shared" si="242"/>
        <v>Cumple</v>
      </c>
      <c r="D7360">
        <v>1843</v>
      </c>
      <c r="E7360" t="s">
        <v>11</v>
      </c>
      <c r="F7360">
        <v>25</v>
      </c>
      <c r="G7360">
        <v>20</v>
      </c>
      <c r="H7360">
        <f t="shared" si="243"/>
        <v>5</v>
      </c>
    </row>
    <row r="7361" spans="1:8" x14ac:dyDescent="0.2">
      <c r="A7361" t="s">
        <v>7</v>
      </c>
      <c r="B7361" t="s">
        <v>26</v>
      </c>
      <c r="C7361" t="str">
        <f t="shared" si="242"/>
        <v>Cumple</v>
      </c>
      <c r="D7361">
        <v>3036</v>
      </c>
      <c r="E7361" t="s">
        <v>11</v>
      </c>
      <c r="F7361">
        <v>25</v>
      </c>
      <c r="G7361">
        <v>20</v>
      </c>
      <c r="H7361">
        <f t="shared" si="243"/>
        <v>5</v>
      </c>
    </row>
    <row r="7362" spans="1:8" x14ac:dyDescent="0.2">
      <c r="A7362" t="s">
        <v>7</v>
      </c>
      <c r="B7362" t="s">
        <v>26</v>
      </c>
      <c r="C7362" t="str">
        <f t="shared" si="242"/>
        <v>Cumple</v>
      </c>
      <c r="D7362">
        <v>3114</v>
      </c>
      <c r="E7362" t="s">
        <v>12</v>
      </c>
      <c r="F7362">
        <v>25</v>
      </c>
      <c r="G7362">
        <v>20</v>
      </c>
      <c r="H7362">
        <f t="shared" si="243"/>
        <v>5</v>
      </c>
    </row>
    <row r="7363" spans="1:8" x14ac:dyDescent="0.2">
      <c r="A7363" t="s">
        <v>7</v>
      </c>
      <c r="B7363" t="s">
        <v>26</v>
      </c>
      <c r="C7363" t="str">
        <f t="shared" si="242"/>
        <v>Cumple</v>
      </c>
      <c r="D7363">
        <v>3169</v>
      </c>
      <c r="E7363" t="s">
        <v>10</v>
      </c>
      <c r="F7363">
        <v>25</v>
      </c>
      <c r="G7363">
        <v>20</v>
      </c>
      <c r="H7363">
        <f t="shared" si="243"/>
        <v>5</v>
      </c>
    </row>
    <row r="7364" spans="1:8" x14ac:dyDescent="0.2">
      <c r="A7364" t="s">
        <v>7</v>
      </c>
      <c r="B7364" t="s">
        <v>26</v>
      </c>
      <c r="C7364" t="str">
        <f t="shared" si="242"/>
        <v>Cumple</v>
      </c>
      <c r="D7364">
        <v>3194</v>
      </c>
      <c r="E7364" t="s">
        <v>11</v>
      </c>
      <c r="F7364">
        <v>25</v>
      </c>
      <c r="G7364">
        <v>20</v>
      </c>
      <c r="H7364">
        <f t="shared" si="243"/>
        <v>5</v>
      </c>
    </row>
    <row r="7365" spans="1:8" x14ac:dyDescent="0.2">
      <c r="A7365" t="s">
        <v>7</v>
      </c>
      <c r="B7365" t="s">
        <v>26</v>
      </c>
      <c r="C7365" t="str">
        <f t="shared" si="242"/>
        <v>Cumple</v>
      </c>
      <c r="D7365">
        <v>3378</v>
      </c>
      <c r="E7365" t="s">
        <v>10</v>
      </c>
      <c r="F7365">
        <v>25</v>
      </c>
      <c r="G7365">
        <v>20</v>
      </c>
      <c r="H7365">
        <f t="shared" si="243"/>
        <v>5</v>
      </c>
    </row>
    <row r="7366" spans="1:8" x14ac:dyDescent="0.2">
      <c r="A7366" t="s">
        <v>7</v>
      </c>
      <c r="B7366" t="s">
        <v>26</v>
      </c>
      <c r="C7366" t="str">
        <f t="shared" si="242"/>
        <v>Cumple</v>
      </c>
      <c r="D7366">
        <v>3621</v>
      </c>
      <c r="E7366" t="s">
        <v>11</v>
      </c>
      <c r="F7366">
        <v>25</v>
      </c>
      <c r="G7366">
        <v>20</v>
      </c>
      <c r="H7366">
        <f t="shared" si="243"/>
        <v>5</v>
      </c>
    </row>
    <row r="7367" spans="1:8" x14ac:dyDescent="0.2">
      <c r="A7367" t="s">
        <v>7</v>
      </c>
      <c r="B7367" t="s">
        <v>26</v>
      </c>
      <c r="C7367" t="str">
        <f t="shared" si="242"/>
        <v>Cumple</v>
      </c>
      <c r="D7367">
        <v>9084</v>
      </c>
      <c r="E7367" t="s">
        <v>12</v>
      </c>
      <c r="F7367">
        <v>25</v>
      </c>
      <c r="G7367">
        <v>20</v>
      </c>
      <c r="H7367">
        <f t="shared" si="243"/>
        <v>5</v>
      </c>
    </row>
    <row r="7368" spans="1:8" x14ac:dyDescent="0.2">
      <c r="A7368" t="s">
        <v>7</v>
      </c>
      <c r="B7368" t="s">
        <v>26</v>
      </c>
      <c r="C7368" t="str">
        <f t="shared" si="242"/>
        <v>Cumple</v>
      </c>
      <c r="D7368">
        <v>1131</v>
      </c>
      <c r="E7368" t="s">
        <v>12</v>
      </c>
      <c r="F7368">
        <v>23</v>
      </c>
      <c r="G7368">
        <v>20</v>
      </c>
      <c r="H7368">
        <f t="shared" si="243"/>
        <v>3</v>
      </c>
    </row>
    <row r="7369" spans="1:8" x14ac:dyDescent="0.2">
      <c r="A7369" t="s">
        <v>7</v>
      </c>
      <c r="B7369" t="s">
        <v>26</v>
      </c>
      <c r="C7369" t="str">
        <f t="shared" si="242"/>
        <v>Cumple</v>
      </c>
      <c r="D7369">
        <v>2854</v>
      </c>
      <c r="E7369" t="s">
        <v>11</v>
      </c>
      <c r="F7369">
        <v>23</v>
      </c>
      <c r="G7369">
        <v>20</v>
      </c>
      <c r="H7369">
        <f t="shared" si="243"/>
        <v>3</v>
      </c>
    </row>
    <row r="7370" spans="1:8" x14ac:dyDescent="0.2">
      <c r="A7370" t="s">
        <v>7</v>
      </c>
      <c r="B7370" t="s">
        <v>26</v>
      </c>
      <c r="C7370" t="str">
        <f t="shared" si="242"/>
        <v>Cumple</v>
      </c>
      <c r="D7370">
        <v>2890</v>
      </c>
      <c r="E7370" t="s">
        <v>11</v>
      </c>
      <c r="F7370">
        <v>23</v>
      </c>
      <c r="G7370">
        <v>20</v>
      </c>
      <c r="H7370">
        <f t="shared" si="243"/>
        <v>3</v>
      </c>
    </row>
    <row r="7371" spans="1:8" x14ac:dyDescent="0.2">
      <c r="A7371" t="s">
        <v>7</v>
      </c>
      <c r="B7371" t="s">
        <v>26</v>
      </c>
      <c r="C7371" t="str">
        <f t="shared" si="242"/>
        <v>Cumple</v>
      </c>
      <c r="D7371">
        <v>3113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2">
      <c r="A7372" t="s">
        <v>7</v>
      </c>
      <c r="B7372" t="s">
        <v>26</v>
      </c>
      <c r="C7372" t="str">
        <f t="shared" si="242"/>
        <v>Cumple</v>
      </c>
      <c r="D7372">
        <v>3192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2">
      <c r="A7373" t="s">
        <v>7</v>
      </c>
      <c r="B7373" t="s">
        <v>26</v>
      </c>
      <c r="C7373" t="str">
        <f t="shared" si="242"/>
        <v>Cumple</v>
      </c>
      <c r="D7373">
        <v>3238</v>
      </c>
      <c r="E7373" t="s">
        <v>11</v>
      </c>
      <c r="F7373">
        <v>23</v>
      </c>
      <c r="G7373">
        <v>20</v>
      </c>
      <c r="H7373">
        <f t="shared" si="243"/>
        <v>3</v>
      </c>
    </row>
    <row r="7374" spans="1:8" x14ac:dyDescent="0.2">
      <c r="A7374" t="s">
        <v>7</v>
      </c>
      <c r="B7374" t="s">
        <v>26</v>
      </c>
      <c r="C7374" t="str">
        <f t="shared" si="242"/>
        <v>Cumple</v>
      </c>
      <c r="D7374">
        <v>3432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2">
      <c r="A7375" t="s">
        <v>7</v>
      </c>
      <c r="B7375" t="s">
        <v>26</v>
      </c>
      <c r="C7375" t="str">
        <f t="shared" si="242"/>
        <v>Cumple</v>
      </c>
      <c r="D7375">
        <v>3488</v>
      </c>
      <c r="E7375" t="s">
        <v>10</v>
      </c>
      <c r="F7375">
        <v>23</v>
      </c>
      <c r="G7375">
        <v>20</v>
      </c>
      <c r="H7375">
        <f t="shared" si="243"/>
        <v>3</v>
      </c>
    </row>
    <row r="7376" spans="1:8" x14ac:dyDescent="0.2">
      <c r="A7376" t="s">
        <v>7</v>
      </c>
      <c r="B7376" t="s">
        <v>26</v>
      </c>
      <c r="C7376" t="str">
        <f t="shared" si="242"/>
        <v>Cumple</v>
      </c>
      <c r="D7376">
        <v>3518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2">
      <c r="A7377" t="s">
        <v>7</v>
      </c>
      <c r="B7377" t="s">
        <v>26</v>
      </c>
      <c r="C7377" t="str">
        <f t="shared" si="242"/>
        <v>Cumple</v>
      </c>
      <c r="D7377">
        <v>3788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2">
      <c r="A7378" t="s">
        <v>7</v>
      </c>
      <c r="B7378" t="s">
        <v>26</v>
      </c>
      <c r="C7378" t="str">
        <f t="shared" si="242"/>
        <v>Cumple</v>
      </c>
      <c r="D7378">
        <v>3829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2">
      <c r="A7379" t="s">
        <v>7</v>
      </c>
      <c r="B7379" t="s">
        <v>26</v>
      </c>
      <c r="C7379" t="str">
        <f t="shared" si="242"/>
        <v>Cumple</v>
      </c>
      <c r="D7379">
        <v>9195</v>
      </c>
      <c r="E7379" t="s">
        <v>12</v>
      </c>
      <c r="F7379">
        <v>23</v>
      </c>
      <c r="G7379">
        <v>20</v>
      </c>
      <c r="H7379">
        <f t="shared" si="243"/>
        <v>3</v>
      </c>
    </row>
    <row r="7380" spans="1:8" x14ac:dyDescent="0.2">
      <c r="A7380" t="s">
        <v>7</v>
      </c>
      <c r="B7380" t="s">
        <v>26</v>
      </c>
      <c r="C7380" t="str">
        <f t="shared" si="242"/>
        <v>Cumple</v>
      </c>
      <c r="D7380">
        <v>9633</v>
      </c>
      <c r="E7380" t="s">
        <v>11</v>
      </c>
      <c r="F7380">
        <v>23</v>
      </c>
      <c r="G7380">
        <v>20</v>
      </c>
      <c r="H7380">
        <f t="shared" si="243"/>
        <v>3</v>
      </c>
    </row>
    <row r="7381" spans="1:8" x14ac:dyDescent="0.2">
      <c r="A7381" t="s">
        <v>7</v>
      </c>
      <c r="B7381" t="s">
        <v>26</v>
      </c>
      <c r="C7381" t="str">
        <f t="shared" si="242"/>
        <v>Cumple</v>
      </c>
      <c r="D7381">
        <v>9905</v>
      </c>
      <c r="E7381" t="s">
        <v>11</v>
      </c>
      <c r="F7381">
        <v>23</v>
      </c>
      <c r="G7381">
        <v>20</v>
      </c>
      <c r="H7381">
        <f t="shared" si="243"/>
        <v>3</v>
      </c>
    </row>
    <row r="7382" spans="1:8" x14ac:dyDescent="0.2">
      <c r="A7382" t="s">
        <v>7</v>
      </c>
      <c r="B7382" t="s">
        <v>26</v>
      </c>
      <c r="C7382" t="str">
        <f t="shared" si="242"/>
        <v>Cumple</v>
      </c>
      <c r="D7382">
        <v>2597</v>
      </c>
      <c r="E7382" t="s">
        <v>10</v>
      </c>
      <c r="F7382">
        <v>22</v>
      </c>
      <c r="G7382">
        <v>20</v>
      </c>
      <c r="H7382">
        <f t="shared" si="243"/>
        <v>2</v>
      </c>
    </row>
    <row r="7383" spans="1:8" x14ac:dyDescent="0.2">
      <c r="A7383" t="s">
        <v>7</v>
      </c>
      <c r="B7383" t="s">
        <v>26</v>
      </c>
      <c r="C7383" t="str">
        <f t="shared" si="242"/>
        <v>Cumple</v>
      </c>
      <c r="D7383">
        <v>3014</v>
      </c>
      <c r="E7383" t="s">
        <v>10</v>
      </c>
      <c r="F7383">
        <v>22</v>
      </c>
      <c r="G7383">
        <v>20</v>
      </c>
      <c r="H7383">
        <f t="shared" si="243"/>
        <v>2</v>
      </c>
    </row>
    <row r="7384" spans="1:8" x14ac:dyDescent="0.2">
      <c r="A7384" t="s">
        <v>7</v>
      </c>
      <c r="B7384" t="s">
        <v>26</v>
      </c>
      <c r="C7384" t="str">
        <f t="shared" si="242"/>
        <v>Cumple</v>
      </c>
      <c r="D7384">
        <v>3726</v>
      </c>
      <c r="E7384" t="s">
        <v>11</v>
      </c>
      <c r="F7384">
        <v>22</v>
      </c>
      <c r="G7384">
        <v>20</v>
      </c>
      <c r="H7384">
        <f t="shared" si="243"/>
        <v>2</v>
      </c>
    </row>
    <row r="7385" spans="1:8" x14ac:dyDescent="0.2">
      <c r="A7385" t="s">
        <v>7</v>
      </c>
      <c r="B7385" t="s">
        <v>26</v>
      </c>
      <c r="C7385" t="str">
        <f t="shared" si="242"/>
        <v>Cumple</v>
      </c>
      <c r="D7385">
        <v>3729</v>
      </c>
      <c r="E7385" t="s">
        <v>11</v>
      </c>
      <c r="F7385">
        <v>22</v>
      </c>
      <c r="G7385">
        <v>20</v>
      </c>
      <c r="H7385">
        <f t="shared" si="243"/>
        <v>2</v>
      </c>
    </row>
    <row r="7386" spans="1:8" x14ac:dyDescent="0.2">
      <c r="A7386" t="s">
        <v>7</v>
      </c>
      <c r="B7386" t="s">
        <v>26</v>
      </c>
      <c r="C7386" t="str">
        <f t="shared" si="242"/>
        <v>Cumple</v>
      </c>
      <c r="D7386">
        <v>3830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2">
      <c r="A7387" t="s">
        <v>7</v>
      </c>
      <c r="B7387" t="s">
        <v>26</v>
      </c>
      <c r="C7387" t="str">
        <f t="shared" si="242"/>
        <v>Cumple</v>
      </c>
      <c r="D7387">
        <v>5162</v>
      </c>
      <c r="E7387" t="s">
        <v>12</v>
      </c>
      <c r="F7387">
        <v>22</v>
      </c>
      <c r="G7387">
        <v>20</v>
      </c>
      <c r="H7387">
        <f t="shared" si="243"/>
        <v>2</v>
      </c>
    </row>
    <row r="7388" spans="1:8" x14ac:dyDescent="0.2">
      <c r="A7388" t="s">
        <v>7</v>
      </c>
      <c r="B7388" t="s">
        <v>26</v>
      </c>
      <c r="C7388" t="str">
        <f t="shared" si="242"/>
        <v>Cumple</v>
      </c>
      <c r="D7388">
        <v>9172</v>
      </c>
      <c r="E7388" t="s">
        <v>12</v>
      </c>
      <c r="F7388">
        <v>22</v>
      </c>
      <c r="G7388">
        <v>20</v>
      </c>
      <c r="H7388">
        <f t="shared" si="243"/>
        <v>2</v>
      </c>
    </row>
    <row r="7389" spans="1:8" x14ac:dyDescent="0.2">
      <c r="A7389" t="s">
        <v>7</v>
      </c>
      <c r="B7389" t="s">
        <v>26</v>
      </c>
      <c r="C7389" t="str">
        <f t="shared" si="242"/>
        <v>Cumple</v>
      </c>
      <c r="D7389">
        <v>9376</v>
      </c>
      <c r="E7389" t="s">
        <v>11</v>
      </c>
      <c r="F7389">
        <v>22</v>
      </c>
      <c r="G7389">
        <v>20</v>
      </c>
      <c r="H7389">
        <f t="shared" si="243"/>
        <v>2</v>
      </c>
    </row>
    <row r="7390" spans="1:8" x14ac:dyDescent="0.2">
      <c r="A7390" t="s">
        <v>7</v>
      </c>
      <c r="B7390" t="s">
        <v>26</v>
      </c>
      <c r="C7390" t="str">
        <f t="shared" si="242"/>
        <v>Cumple</v>
      </c>
      <c r="D7390">
        <v>9103</v>
      </c>
      <c r="E7390" t="s">
        <v>11</v>
      </c>
      <c r="F7390">
        <v>22</v>
      </c>
      <c r="G7390">
        <v>20</v>
      </c>
      <c r="H7390">
        <f t="shared" si="243"/>
        <v>2</v>
      </c>
    </row>
    <row r="7391" spans="1:8" x14ac:dyDescent="0.2">
      <c r="A7391" t="s">
        <v>7</v>
      </c>
      <c r="B7391" t="s">
        <v>26</v>
      </c>
      <c r="C7391" t="str">
        <f t="shared" si="242"/>
        <v>Cumple</v>
      </c>
      <c r="D7391">
        <v>2889</v>
      </c>
      <c r="E7391" t="s">
        <v>10</v>
      </c>
      <c r="F7391">
        <v>21</v>
      </c>
      <c r="G7391">
        <v>20</v>
      </c>
      <c r="H7391">
        <f t="shared" si="243"/>
        <v>1</v>
      </c>
    </row>
    <row r="7392" spans="1:8" x14ac:dyDescent="0.2">
      <c r="A7392" t="s">
        <v>7</v>
      </c>
      <c r="B7392" t="s">
        <v>26</v>
      </c>
      <c r="C7392" t="str">
        <f t="shared" si="242"/>
        <v>Cumple</v>
      </c>
      <c r="D7392">
        <v>3786</v>
      </c>
      <c r="E7392" t="s">
        <v>11</v>
      </c>
      <c r="F7392">
        <v>21</v>
      </c>
      <c r="G7392">
        <v>20</v>
      </c>
      <c r="H7392">
        <f t="shared" si="243"/>
        <v>1</v>
      </c>
    </row>
    <row r="7393" spans="1:8" x14ac:dyDescent="0.2">
      <c r="A7393" t="s">
        <v>7</v>
      </c>
      <c r="B7393" t="s">
        <v>26</v>
      </c>
      <c r="C7393" t="str">
        <f t="shared" si="242"/>
        <v>Cumple</v>
      </c>
      <c r="D7393">
        <v>3950</v>
      </c>
      <c r="E7393" t="s">
        <v>11</v>
      </c>
      <c r="F7393">
        <v>21</v>
      </c>
      <c r="G7393">
        <v>20</v>
      </c>
      <c r="H7393">
        <f t="shared" si="243"/>
        <v>1</v>
      </c>
    </row>
    <row r="7394" spans="1:8" x14ac:dyDescent="0.2">
      <c r="A7394" t="s">
        <v>7</v>
      </c>
      <c r="B7394" t="s">
        <v>26</v>
      </c>
      <c r="C7394" t="str">
        <f t="shared" si="242"/>
        <v>Cumple</v>
      </c>
      <c r="D7394">
        <v>3016</v>
      </c>
      <c r="E7394" t="s">
        <v>11</v>
      </c>
      <c r="F7394">
        <v>20</v>
      </c>
      <c r="G7394">
        <v>20</v>
      </c>
      <c r="H7394">
        <f t="shared" si="243"/>
        <v>0</v>
      </c>
    </row>
    <row r="7395" spans="1:8" x14ac:dyDescent="0.2">
      <c r="A7395" t="s">
        <v>7</v>
      </c>
      <c r="B7395" t="s">
        <v>26</v>
      </c>
      <c r="C7395" t="str">
        <f t="shared" si="242"/>
        <v>Cumple</v>
      </c>
      <c r="D7395">
        <v>3414</v>
      </c>
      <c r="E7395" t="s">
        <v>11</v>
      </c>
      <c r="F7395">
        <v>20</v>
      </c>
      <c r="G7395">
        <v>20</v>
      </c>
      <c r="H7395">
        <f t="shared" si="243"/>
        <v>0</v>
      </c>
    </row>
    <row r="7396" spans="1:8" x14ac:dyDescent="0.2">
      <c r="A7396" t="s">
        <v>7</v>
      </c>
      <c r="B7396" t="s">
        <v>26</v>
      </c>
      <c r="C7396" t="str">
        <f t="shared" si="242"/>
        <v>Cumple</v>
      </c>
      <c r="D7396">
        <v>3549</v>
      </c>
      <c r="E7396" t="s">
        <v>10</v>
      </c>
      <c r="F7396">
        <v>20</v>
      </c>
      <c r="G7396">
        <v>20</v>
      </c>
      <c r="H7396">
        <f t="shared" si="243"/>
        <v>0</v>
      </c>
    </row>
    <row r="7397" spans="1:8" x14ac:dyDescent="0.2">
      <c r="A7397" t="s">
        <v>7</v>
      </c>
      <c r="B7397" t="s">
        <v>26</v>
      </c>
      <c r="C7397" t="str">
        <f t="shared" si="242"/>
        <v>Cumple</v>
      </c>
      <c r="D7397">
        <v>3591</v>
      </c>
      <c r="E7397" t="s">
        <v>12</v>
      </c>
      <c r="F7397">
        <v>20</v>
      </c>
      <c r="G7397">
        <v>20</v>
      </c>
      <c r="H7397">
        <f t="shared" si="243"/>
        <v>0</v>
      </c>
    </row>
    <row r="7398" spans="1:8" x14ac:dyDescent="0.2">
      <c r="A7398" t="s">
        <v>7</v>
      </c>
      <c r="B7398" t="s">
        <v>26</v>
      </c>
      <c r="C7398" t="str">
        <f t="shared" si="242"/>
        <v>Cumple</v>
      </c>
      <c r="D7398">
        <v>3637</v>
      </c>
      <c r="E7398" t="s">
        <v>12</v>
      </c>
      <c r="F7398">
        <v>20</v>
      </c>
      <c r="G7398">
        <v>20</v>
      </c>
      <c r="H7398">
        <f t="shared" si="243"/>
        <v>0</v>
      </c>
    </row>
    <row r="7399" spans="1:8" x14ac:dyDescent="0.2">
      <c r="A7399" t="s">
        <v>7</v>
      </c>
      <c r="B7399" t="s">
        <v>26</v>
      </c>
      <c r="C7399" t="str">
        <f t="shared" si="242"/>
        <v>Cumple</v>
      </c>
      <c r="D7399">
        <v>9619</v>
      </c>
      <c r="E7399" t="s">
        <v>11</v>
      </c>
      <c r="F7399">
        <v>20</v>
      </c>
      <c r="G7399">
        <v>20</v>
      </c>
      <c r="H7399">
        <f t="shared" si="243"/>
        <v>0</v>
      </c>
    </row>
    <row r="7400" spans="1:8" x14ac:dyDescent="0.2">
      <c r="A7400" t="s">
        <v>7</v>
      </c>
      <c r="B7400" t="s">
        <v>26</v>
      </c>
      <c r="C7400" t="str">
        <f t="shared" si="242"/>
        <v>Cumple</v>
      </c>
      <c r="D7400">
        <v>3907</v>
      </c>
      <c r="E7400" t="s">
        <v>11</v>
      </c>
      <c r="F7400">
        <v>20</v>
      </c>
      <c r="G7400">
        <v>20</v>
      </c>
      <c r="H7400">
        <f t="shared" si="243"/>
        <v>0</v>
      </c>
    </row>
    <row r="7401" spans="1:8" x14ac:dyDescent="0.2">
      <c r="A7401" t="s">
        <v>7</v>
      </c>
      <c r="B7401" t="s">
        <v>26</v>
      </c>
      <c r="C7401" t="str">
        <f t="shared" si="242"/>
        <v>No cumple</v>
      </c>
      <c r="D7401">
        <v>1997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2">
      <c r="A7402" t="s">
        <v>7</v>
      </c>
      <c r="B7402" t="s">
        <v>26</v>
      </c>
      <c r="C7402" t="str">
        <f t="shared" si="242"/>
        <v>No cumple</v>
      </c>
      <c r="D7402">
        <v>2440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2">
      <c r="A7403" t="s">
        <v>7</v>
      </c>
      <c r="B7403" t="s">
        <v>26</v>
      </c>
      <c r="C7403" t="str">
        <f t="shared" si="242"/>
        <v>No cumple</v>
      </c>
      <c r="D7403">
        <v>2545</v>
      </c>
      <c r="E7403" t="s">
        <v>11</v>
      </c>
      <c r="F7403">
        <v>19</v>
      </c>
      <c r="G7403">
        <v>20</v>
      </c>
      <c r="H7403">
        <f t="shared" si="243"/>
        <v>-1</v>
      </c>
    </row>
    <row r="7404" spans="1:8" x14ac:dyDescent="0.2">
      <c r="A7404" t="s">
        <v>7</v>
      </c>
      <c r="B7404" t="s">
        <v>26</v>
      </c>
      <c r="C7404" t="str">
        <f t="shared" si="242"/>
        <v>No cumple</v>
      </c>
      <c r="D7404">
        <v>2674</v>
      </c>
      <c r="E7404" t="s">
        <v>10</v>
      </c>
      <c r="F7404">
        <v>19</v>
      </c>
      <c r="G7404">
        <v>20</v>
      </c>
      <c r="H7404">
        <f t="shared" si="243"/>
        <v>-1</v>
      </c>
    </row>
    <row r="7405" spans="1:8" x14ac:dyDescent="0.2">
      <c r="A7405" t="s">
        <v>7</v>
      </c>
      <c r="B7405" t="s">
        <v>26</v>
      </c>
      <c r="C7405" t="str">
        <f t="shared" si="242"/>
        <v>No cumple</v>
      </c>
      <c r="D7405">
        <v>3517</v>
      </c>
      <c r="E7405" t="s">
        <v>11</v>
      </c>
      <c r="F7405">
        <v>19</v>
      </c>
      <c r="G7405">
        <v>20</v>
      </c>
      <c r="H7405">
        <f t="shared" si="243"/>
        <v>-1</v>
      </c>
    </row>
    <row r="7406" spans="1:8" x14ac:dyDescent="0.2">
      <c r="A7406" t="s">
        <v>7</v>
      </c>
      <c r="B7406" t="s">
        <v>26</v>
      </c>
      <c r="C7406" t="str">
        <f t="shared" si="242"/>
        <v>No cumple</v>
      </c>
      <c r="D7406">
        <v>3540</v>
      </c>
      <c r="E7406" t="s">
        <v>11</v>
      </c>
      <c r="F7406">
        <v>19</v>
      </c>
      <c r="G7406">
        <v>20</v>
      </c>
      <c r="H7406">
        <f t="shared" si="243"/>
        <v>-1</v>
      </c>
    </row>
    <row r="7407" spans="1:8" x14ac:dyDescent="0.2">
      <c r="A7407" t="s">
        <v>7</v>
      </c>
      <c r="B7407" t="s">
        <v>26</v>
      </c>
      <c r="C7407" t="str">
        <f t="shared" si="242"/>
        <v>No cumple</v>
      </c>
      <c r="D7407">
        <v>3607</v>
      </c>
      <c r="E7407" t="s">
        <v>10</v>
      </c>
      <c r="F7407">
        <v>19</v>
      </c>
      <c r="G7407">
        <v>20</v>
      </c>
      <c r="H7407">
        <f t="shared" si="243"/>
        <v>-1</v>
      </c>
    </row>
    <row r="7408" spans="1:8" x14ac:dyDescent="0.2">
      <c r="A7408" t="s">
        <v>7</v>
      </c>
      <c r="B7408" t="s">
        <v>26</v>
      </c>
      <c r="C7408" t="str">
        <f t="shared" si="242"/>
        <v>No cumple</v>
      </c>
      <c r="D7408">
        <v>3908</v>
      </c>
      <c r="E7408" t="s">
        <v>11</v>
      </c>
      <c r="F7408">
        <v>19</v>
      </c>
      <c r="G7408">
        <v>20</v>
      </c>
      <c r="H7408">
        <f t="shared" si="243"/>
        <v>-1</v>
      </c>
    </row>
    <row r="7409" spans="1:8" x14ac:dyDescent="0.2">
      <c r="A7409" t="s">
        <v>7</v>
      </c>
      <c r="B7409" t="s">
        <v>26</v>
      </c>
      <c r="C7409" t="str">
        <f t="shared" si="242"/>
        <v>No cumple</v>
      </c>
      <c r="D7409">
        <v>3922</v>
      </c>
      <c r="E7409" t="s">
        <v>11</v>
      </c>
      <c r="F7409">
        <v>19</v>
      </c>
      <c r="G7409">
        <v>20</v>
      </c>
      <c r="H7409">
        <f t="shared" si="243"/>
        <v>-1</v>
      </c>
    </row>
    <row r="7410" spans="1:8" x14ac:dyDescent="0.2">
      <c r="A7410" t="s">
        <v>7</v>
      </c>
      <c r="B7410" t="s">
        <v>26</v>
      </c>
      <c r="C7410" t="str">
        <f t="shared" si="242"/>
        <v>No cumple</v>
      </c>
      <c r="D7410">
        <v>2867</v>
      </c>
      <c r="E7410" t="s">
        <v>12</v>
      </c>
      <c r="F7410">
        <v>18</v>
      </c>
      <c r="G7410">
        <v>20</v>
      </c>
      <c r="H7410">
        <f t="shared" si="243"/>
        <v>-2</v>
      </c>
    </row>
    <row r="7411" spans="1:8" x14ac:dyDescent="0.2">
      <c r="A7411" t="s">
        <v>7</v>
      </c>
      <c r="B7411" t="s">
        <v>26</v>
      </c>
      <c r="C7411" t="str">
        <f t="shared" si="242"/>
        <v>No cumple</v>
      </c>
      <c r="D7411">
        <v>2885</v>
      </c>
      <c r="E7411" t="s">
        <v>11</v>
      </c>
      <c r="F7411">
        <v>17</v>
      </c>
      <c r="G7411">
        <v>20</v>
      </c>
      <c r="H7411">
        <f t="shared" si="243"/>
        <v>-3</v>
      </c>
    </row>
    <row r="7412" spans="1:8" x14ac:dyDescent="0.2">
      <c r="A7412" t="s">
        <v>7</v>
      </c>
      <c r="B7412" t="s">
        <v>26</v>
      </c>
      <c r="C7412" t="str">
        <f t="shared" ref="C7412:C7475" si="244">IF(H7412&gt;=0,"Cumple","No cumple")</f>
        <v>No cumple</v>
      </c>
      <c r="D7412">
        <v>9650</v>
      </c>
      <c r="E7412" t="s">
        <v>11</v>
      </c>
      <c r="F7412">
        <v>17</v>
      </c>
      <c r="G7412">
        <v>20</v>
      </c>
      <c r="H7412">
        <f t="shared" ref="H7412:H7475" si="245">F7412-G7412</f>
        <v>-3</v>
      </c>
    </row>
    <row r="7413" spans="1:8" x14ac:dyDescent="0.2">
      <c r="A7413" t="s">
        <v>7</v>
      </c>
      <c r="B7413" t="s">
        <v>26</v>
      </c>
      <c r="C7413" t="str">
        <f t="shared" si="244"/>
        <v>No cumple</v>
      </c>
      <c r="D7413">
        <v>3936</v>
      </c>
      <c r="E7413" t="s">
        <v>11</v>
      </c>
      <c r="F7413">
        <v>17</v>
      </c>
      <c r="G7413">
        <v>20</v>
      </c>
      <c r="H7413">
        <f t="shared" si="245"/>
        <v>-3</v>
      </c>
    </row>
    <row r="7414" spans="1:8" x14ac:dyDescent="0.2">
      <c r="A7414" t="s">
        <v>7</v>
      </c>
      <c r="B7414" t="s">
        <v>26</v>
      </c>
      <c r="C7414" t="str">
        <f t="shared" si="244"/>
        <v>No cumple</v>
      </c>
      <c r="D7414">
        <v>3070</v>
      </c>
      <c r="E7414" t="s">
        <v>10</v>
      </c>
      <c r="F7414">
        <v>16</v>
      </c>
      <c r="G7414">
        <v>20</v>
      </c>
      <c r="H7414">
        <f t="shared" si="245"/>
        <v>-4</v>
      </c>
    </row>
    <row r="7415" spans="1:8" x14ac:dyDescent="0.2">
      <c r="A7415" t="s">
        <v>7</v>
      </c>
      <c r="B7415" t="s">
        <v>26</v>
      </c>
      <c r="C7415" t="str">
        <f t="shared" si="244"/>
        <v>No cumple</v>
      </c>
      <c r="D7415">
        <v>3159</v>
      </c>
      <c r="E7415" t="s">
        <v>11</v>
      </c>
      <c r="F7415">
        <v>16</v>
      </c>
      <c r="G7415">
        <v>20</v>
      </c>
      <c r="H7415">
        <f t="shared" si="245"/>
        <v>-4</v>
      </c>
    </row>
    <row r="7416" spans="1:8" x14ac:dyDescent="0.2">
      <c r="A7416" t="s">
        <v>7</v>
      </c>
      <c r="B7416" t="s">
        <v>26</v>
      </c>
      <c r="C7416" t="str">
        <f t="shared" si="244"/>
        <v>No cumple</v>
      </c>
      <c r="D7416">
        <v>3379</v>
      </c>
      <c r="E7416" t="s">
        <v>10</v>
      </c>
      <c r="F7416">
        <v>16</v>
      </c>
      <c r="G7416">
        <v>20</v>
      </c>
      <c r="H7416">
        <f t="shared" si="245"/>
        <v>-4</v>
      </c>
    </row>
    <row r="7417" spans="1:8" x14ac:dyDescent="0.2">
      <c r="A7417" t="s">
        <v>7</v>
      </c>
      <c r="B7417" t="s">
        <v>26</v>
      </c>
      <c r="C7417" t="str">
        <f t="shared" si="244"/>
        <v>No cumple</v>
      </c>
      <c r="D7417">
        <v>3411</v>
      </c>
      <c r="E7417" t="s">
        <v>11</v>
      </c>
      <c r="F7417">
        <v>16</v>
      </c>
      <c r="G7417">
        <v>20</v>
      </c>
      <c r="H7417">
        <f t="shared" si="245"/>
        <v>-4</v>
      </c>
    </row>
    <row r="7418" spans="1:8" x14ac:dyDescent="0.2">
      <c r="A7418" t="s">
        <v>7</v>
      </c>
      <c r="B7418" t="s">
        <v>26</v>
      </c>
      <c r="C7418" t="str">
        <f t="shared" si="244"/>
        <v>No cumple</v>
      </c>
      <c r="D7418">
        <v>3047</v>
      </c>
      <c r="E7418" t="s">
        <v>10</v>
      </c>
      <c r="F7418">
        <v>15</v>
      </c>
      <c r="G7418">
        <v>20</v>
      </c>
      <c r="H7418">
        <f t="shared" si="245"/>
        <v>-5</v>
      </c>
    </row>
    <row r="7419" spans="1:8" x14ac:dyDescent="0.2">
      <c r="A7419" t="s">
        <v>7</v>
      </c>
      <c r="B7419" t="s">
        <v>26</v>
      </c>
      <c r="C7419" t="str">
        <f t="shared" si="244"/>
        <v>No cumple</v>
      </c>
      <c r="D7419">
        <v>3686</v>
      </c>
      <c r="E7419" t="s">
        <v>11</v>
      </c>
      <c r="F7419">
        <v>15</v>
      </c>
      <c r="G7419">
        <v>20</v>
      </c>
      <c r="H7419">
        <f t="shared" si="245"/>
        <v>-5</v>
      </c>
    </row>
    <row r="7420" spans="1:8" x14ac:dyDescent="0.2">
      <c r="A7420" t="s">
        <v>7</v>
      </c>
      <c r="B7420" t="s">
        <v>26</v>
      </c>
      <c r="C7420" t="str">
        <f t="shared" si="244"/>
        <v>No cumple</v>
      </c>
      <c r="D7420">
        <v>1872</v>
      </c>
      <c r="E7420" t="s">
        <v>11</v>
      </c>
      <c r="F7420">
        <v>14</v>
      </c>
      <c r="G7420">
        <v>20</v>
      </c>
      <c r="H7420">
        <f t="shared" si="245"/>
        <v>-6</v>
      </c>
    </row>
    <row r="7421" spans="1:8" x14ac:dyDescent="0.2">
      <c r="A7421" t="s">
        <v>7</v>
      </c>
      <c r="B7421" t="s">
        <v>26</v>
      </c>
      <c r="C7421" t="str">
        <f t="shared" si="244"/>
        <v>No cumple</v>
      </c>
      <c r="D7421">
        <v>3674</v>
      </c>
      <c r="E7421" t="s">
        <v>12</v>
      </c>
      <c r="F7421">
        <v>14</v>
      </c>
      <c r="G7421">
        <v>20</v>
      </c>
      <c r="H7421">
        <f t="shared" si="245"/>
        <v>-6</v>
      </c>
    </row>
    <row r="7422" spans="1:8" x14ac:dyDescent="0.2">
      <c r="A7422" t="s">
        <v>7</v>
      </c>
      <c r="B7422" t="s">
        <v>26</v>
      </c>
      <c r="C7422" t="str">
        <f t="shared" si="244"/>
        <v>No cumple</v>
      </c>
      <c r="D7422">
        <v>3849</v>
      </c>
      <c r="E7422" t="s">
        <v>11</v>
      </c>
      <c r="F7422">
        <v>14</v>
      </c>
      <c r="G7422">
        <v>20</v>
      </c>
      <c r="H7422">
        <f t="shared" si="245"/>
        <v>-6</v>
      </c>
    </row>
    <row r="7423" spans="1:8" x14ac:dyDescent="0.2">
      <c r="A7423" t="s">
        <v>7</v>
      </c>
      <c r="B7423" t="s">
        <v>26</v>
      </c>
      <c r="C7423" t="str">
        <f t="shared" si="244"/>
        <v>No cumple</v>
      </c>
      <c r="D7423">
        <v>9612</v>
      </c>
      <c r="E7423" t="s">
        <v>12</v>
      </c>
      <c r="F7423">
        <v>14</v>
      </c>
      <c r="G7423">
        <v>20</v>
      </c>
      <c r="H7423">
        <f t="shared" si="245"/>
        <v>-6</v>
      </c>
    </row>
    <row r="7424" spans="1:8" x14ac:dyDescent="0.2">
      <c r="A7424" t="s">
        <v>7</v>
      </c>
      <c r="B7424" t="s">
        <v>26</v>
      </c>
      <c r="C7424" t="str">
        <f t="shared" si="244"/>
        <v>No cumple</v>
      </c>
      <c r="D7424">
        <v>3947</v>
      </c>
      <c r="E7424" t="s">
        <v>11</v>
      </c>
      <c r="F7424">
        <v>14</v>
      </c>
      <c r="G7424">
        <v>20</v>
      </c>
      <c r="H7424">
        <f t="shared" si="245"/>
        <v>-6</v>
      </c>
    </row>
    <row r="7425" spans="1:8" x14ac:dyDescent="0.2">
      <c r="A7425" t="s">
        <v>7</v>
      </c>
      <c r="B7425" t="s">
        <v>26</v>
      </c>
      <c r="C7425" t="str">
        <f t="shared" si="244"/>
        <v>No cumple</v>
      </c>
      <c r="D7425">
        <v>3157</v>
      </c>
      <c r="E7425" t="s">
        <v>11</v>
      </c>
      <c r="F7425">
        <v>13</v>
      </c>
      <c r="G7425">
        <v>20</v>
      </c>
      <c r="H7425">
        <f t="shared" si="245"/>
        <v>-7</v>
      </c>
    </row>
    <row r="7426" spans="1:8" x14ac:dyDescent="0.2">
      <c r="A7426" t="s">
        <v>7</v>
      </c>
      <c r="B7426" t="s">
        <v>26</v>
      </c>
      <c r="C7426" t="str">
        <f t="shared" si="244"/>
        <v>No cumple</v>
      </c>
      <c r="D7426">
        <v>3447</v>
      </c>
      <c r="E7426" t="s">
        <v>12</v>
      </c>
      <c r="F7426">
        <v>13</v>
      </c>
      <c r="G7426">
        <v>20</v>
      </c>
      <c r="H7426">
        <f t="shared" si="245"/>
        <v>-7</v>
      </c>
    </row>
    <row r="7427" spans="1:8" x14ac:dyDescent="0.2">
      <c r="A7427" t="s">
        <v>7</v>
      </c>
      <c r="B7427" t="s">
        <v>26</v>
      </c>
      <c r="C7427" t="str">
        <f t="shared" si="244"/>
        <v>No cumple</v>
      </c>
      <c r="D7427">
        <v>3091</v>
      </c>
      <c r="E7427" t="s">
        <v>10</v>
      </c>
      <c r="F7427">
        <v>12</v>
      </c>
      <c r="G7427">
        <v>20</v>
      </c>
      <c r="H7427">
        <f t="shared" si="245"/>
        <v>-8</v>
      </c>
    </row>
    <row r="7428" spans="1:8" x14ac:dyDescent="0.2">
      <c r="A7428" t="s">
        <v>7</v>
      </c>
      <c r="B7428" t="s">
        <v>26</v>
      </c>
      <c r="C7428" t="str">
        <f t="shared" si="244"/>
        <v>No cumple</v>
      </c>
      <c r="D7428">
        <v>3160</v>
      </c>
      <c r="E7428" t="s">
        <v>11</v>
      </c>
      <c r="F7428">
        <v>12</v>
      </c>
      <c r="G7428">
        <v>20</v>
      </c>
      <c r="H7428">
        <f t="shared" si="245"/>
        <v>-8</v>
      </c>
    </row>
    <row r="7429" spans="1:8" x14ac:dyDescent="0.2">
      <c r="A7429" t="s">
        <v>7</v>
      </c>
      <c r="B7429" t="s">
        <v>26</v>
      </c>
      <c r="C7429" t="str">
        <f t="shared" si="244"/>
        <v>No cumple</v>
      </c>
      <c r="D7429">
        <v>3613</v>
      </c>
      <c r="E7429" t="s">
        <v>10</v>
      </c>
      <c r="F7429">
        <v>12</v>
      </c>
      <c r="G7429">
        <v>20</v>
      </c>
      <c r="H7429">
        <f t="shared" si="245"/>
        <v>-8</v>
      </c>
    </row>
    <row r="7430" spans="1:8" x14ac:dyDescent="0.2">
      <c r="A7430" t="s">
        <v>7</v>
      </c>
      <c r="B7430" t="s">
        <v>26</v>
      </c>
      <c r="C7430" t="str">
        <f t="shared" si="244"/>
        <v>No cumple</v>
      </c>
      <c r="D7430">
        <v>9369</v>
      </c>
      <c r="E7430" t="s">
        <v>11</v>
      </c>
      <c r="F7430">
        <v>12</v>
      </c>
      <c r="G7430">
        <v>20</v>
      </c>
      <c r="H7430">
        <f t="shared" si="245"/>
        <v>-8</v>
      </c>
    </row>
    <row r="7431" spans="1:8" x14ac:dyDescent="0.2">
      <c r="A7431" t="s">
        <v>7</v>
      </c>
      <c r="B7431" t="s">
        <v>26</v>
      </c>
      <c r="C7431" t="str">
        <f t="shared" si="244"/>
        <v>No cumple</v>
      </c>
      <c r="D7431">
        <v>3905</v>
      </c>
      <c r="E7431" t="s">
        <v>11</v>
      </c>
      <c r="F7431">
        <v>12</v>
      </c>
      <c r="G7431">
        <v>20</v>
      </c>
      <c r="H7431">
        <f t="shared" si="245"/>
        <v>-8</v>
      </c>
    </row>
    <row r="7432" spans="1:8" x14ac:dyDescent="0.2">
      <c r="A7432" t="s">
        <v>7</v>
      </c>
      <c r="B7432" t="s">
        <v>26</v>
      </c>
      <c r="C7432" t="str">
        <f t="shared" si="244"/>
        <v>No cumple</v>
      </c>
      <c r="D7432">
        <v>3883</v>
      </c>
      <c r="E7432" t="s">
        <v>11</v>
      </c>
      <c r="F7432">
        <v>11</v>
      </c>
      <c r="G7432">
        <v>20</v>
      </c>
      <c r="H7432">
        <f t="shared" si="245"/>
        <v>-9</v>
      </c>
    </row>
    <row r="7433" spans="1:8" x14ac:dyDescent="0.2">
      <c r="A7433" t="s">
        <v>7</v>
      </c>
      <c r="B7433" t="s">
        <v>26</v>
      </c>
      <c r="C7433" t="str">
        <f t="shared" si="244"/>
        <v>No cumple</v>
      </c>
      <c r="D7433">
        <v>9800</v>
      </c>
      <c r="E7433" t="s">
        <v>11</v>
      </c>
      <c r="F7433">
        <v>11</v>
      </c>
      <c r="G7433">
        <v>20</v>
      </c>
      <c r="H7433">
        <f t="shared" si="245"/>
        <v>-9</v>
      </c>
    </row>
    <row r="7434" spans="1:8" x14ac:dyDescent="0.2">
      <c r="A7434" t="s">
        <v>7</v>
      </c>
      <c r="B7434" t="s">
        <v>26</v>
      </c>
      <c r="C7434" t="str">
        <f t="shared" si="244"/>
        <v>No cumple</v>
      </c>
      <c r="D7434">
        <v>9981</v>
      </c>
      <c r="E7434" t="s">
        <v>10</v>
      </c>
      <c r="F7434">
        <v>11</v>
      </c>
      <c r="G7434">
        <v>20</v>
      </c>
      <c r="H7434">
        <f t="shared" si="245"/>
        <v>-9</v>
      </c>
    </row>
    <row r="7435" spans="1:8" x14ac:dyDescent="0.2">
      <c r="A7435" t="s">
        <v>7</v>
      </c>
      <c r="B7435" t="s">
        <v>26</v>
      </c>
      <c r="C7435" t="str">
        <f t="shared" si="244"/>
        <v>No cumple</v>
      </c>
      <c r="D7435">
        <v>3309</v>
      </c>
      <c r="E7435" t="s">
        <v>11</v>
      </c>
      <c r="F7435">
        <v>10</v>
      </c>
      <c r="G7435">
        <v>20</v>
      </c>
      <c r="H7435">
        <f t="shared" si="245"/>
        <v>-10</v>
      </c>
    </row>
    <row r="7436" spans="1:8" x14ac:dyDescent="0.2">
      <c r="A7436" t="s">
        <v>7</v>
      </c>
      <c r="B7436" t="s">
        <v>26</v>
      </c>
      <c r="C7436" t="str">
        <f t="shared" si="244"/>
        <v>No cumple</v>
      </c>
      <c r="D7436">
        <v>3426</v>
      </c>
      <c r="E7436" t="s">
        <v>11</v>
      </c>
      <c r="F7436">
        <v>10</v>
      </c>
      <c r="G7436">
        <v>20</v>
      </c>
      <c r="H7436">
        <f t="shared" si="245"/>
        <v>-10</v>
      </c>
    </row>
    <row r="7437" spans="1:8" x14ac:dyDescent="0.2">
      <c r="A7437" t="s">
        <v>7</v>
      </c>
      <c r="B7437" t="s">
        <v>26</v>
      </c>
      <c r="C7437" t="str">
        <f t="shared" si="244"/>
        <v>No cumple</v>
      </c>
      <c r="D7437">
        <v>3634</v>
      </c>
      <c r="E7437" t="s">
        <v>12</v>
      </c>
      <c r="F7437">
        <v>10</v>
      </c>
      <c r="G7437">
        <v>20</v>
      </c>
      <c r="H7437">
        <f t="shared" si="245"/>
        <v>-10</v>
      </c>
    </row>
    <row r="7438" spans="1:8" x14ac:dyDescent="0.2">
      <c r="A7438" t="s">
        <v>7</v>
      </c>
      <c r="B7438" t="s">
        <v>26</v>
      </c>
      <c r="C7438" t="str">
        <f t="shared" si="244"/>
        <v>No cumple</v>
      </c>
      <c r="D7438">
        <v>3636</v>
      </c>
      <c r="E7438" t="s">
        <v>12</v>
      </c>
      <c r="F7438">
        <v>10</v>
      </c>
      <c r="G7438">
        <v>20</v>
      </c>
      <c r="H7438">
        <f t="shared" si="245"/>
        <v>-10</v>
      </c>
    </row>
    <row r="7439" spans="1:8" x14ac:dyDescent="0.2">
      <c r="A7439" t="s">
        <v>7</v>
      </c>
      <c r="B7439" t="s">
        <v>26</v>
      </c>
      <c r="C7439" t="str">
        <f t="shared" si="244"/>
        <v>No cumple</v>
      </c>
      <c r="D7439">
        <v>9045</v>
      </c>
      <c r="E7439" t="s">
        <v>12</v>
      </c>
      <c r="F7439">
        <v>10</v>
      </c>
      <c r="G7439">
        <v>20</v>
      </c>
      <c r="H7439">
        <f t="shared" si="245"/>
        <v>-10</v>
      </c>
    </row>
    <row r="7440" spans="1:8" x14ac:dyDescent="0.2">
      <c r="A7440" t="s">
        <v>7</v>
      </c>
      <c r="B7440" t="s">
        <v>26</v>
      </c>
      <c r="C7440" t="str">
        <f t="shared" si="244"/>
        <v>No cumple</v>
      </c>
      <c r="D7440">
        <v>1583</v>
      </c>
      <c r="E7440" t="s">
        <v>11</v>
      </c>
      <c r="F7440">
        <v>9</v>
      </c>
      <c r="G7440">
        <v>20</v>
      </c>
      <c r="H7440">
        <f t="shared" si="245"/>
        <v>-11</v>
      </c>
    </row>
    <row r="7441" spans="1:8" x14ac:dyDescent="0.2">
      <c r="A7441" t="s">
        <v>7</v>
      </c>
      <c r="B7441" t="s">
        <v>26</v>
      </c>
      <c r="C7441" t="str">
        <f t="shared" si="244"/>
        <v>No cumple</v>
      </c>
      <c r="D7441">
        <v>3620</v>
      </c>
      <c r="E7441" t="s">
        <v>11</v>
      </c>
      <c r="F7441">
        <v>9</v>
      </c>
      <c r="G7441">
        <v>20</v>
      </c>
      <c r="H7441">
        <f t="shared" si="245"/>
        <v>-11</v>
      </c>
    </row>
    <row r="7442" spans="1:8" x14ac:dyDescent="0.2">
      <c r="A7442" t="s">
        <v>7</v>
      </c>
      <c r="B7442" t="s">
        <v>26</v>
      </c>
      <c r="C7442" t="str">
        <f t="shared" si="244"/>
        <v>No cumple</v>
      </c>
      <c r="D7442">
        <v>9869</v>
      </c>
      <c r="E7442" t="s">
        <v>11</v>
      </c>
      <c r="F7442">
        <v>9</v>
      </c>
      <c r="G7442">
        <v>20</v>
      </c>
      <c r="H7442">
        <f t="shared" si="245"/>
        <v>-11</v>
      </c>
    </row>
    <row r="7443" spans="1:8" x14ac:dyDescent="0.2">
      <c r="A7443" t="s">
        <v>7</v>
      </c>
      <c r="B7443" t="s">
        <v>26</v>
      </c>
      <c r="C7443" t="str">
        <f t="shared" si="244"/>
        <v>No cumple</v>
      </c>
      <c r="D7443">
        <v>1809</v>
      </c>
      <c r="E7443" t="s">
        <v>11</v>
      </c>
      <c r="F7443">
        <v>8</v>
      </c>
      <c r="G7443">
        <v>20</v>
      </c>
      <c r="H7443">
        <f t="shared" si="245"/>
        <v>-12</v>
      </c>
    </row>
    <row r="7444" spans="1:8" x14ac:dyDescent="0.2">
      <c r="A7444" t="s">
        <v>7</v>
      </c>
      <c r="B7444" t="s">
        <v>26</v>
      </c>
      <c r="C7444" t="str">
        <f t="shared" si="244"/>
        <v>No cumple</v>
      </c>
      <c r="D7444">
        <v>3480</v>
      </c>
      <c r="E7444" t="s">
        <v>11</v>
      </c>
      <c r="F7444">
        <v>8</v>
      </c>
      <c r="G7444">
        <v>20</v>
      </c>
      <c r="H7444">
        <f t="shared" si="245"/>
        <v>-12</v>
      </c>
    </row>
    <row r="7445" spans="1:8" x14ac:dyDescent="0.2">
      <c r="A7445" t="s">
        <v>7</v>
      </c>
      <c r="B7445" t="s">
        <v>26</v>
      </c>
      <c r="C7445" t="str">
        <f t="shared" si="244"/>
        <v>No cumple</v>
      </c>
      <c r="D7445">
        <v>3671</v>
      </c>
      <c r="E7445" t="s">
        <v>12</v>
      </c>
      <c r="F7445">
        <v>8</v>
      </c>
      <c r="G7445">
        <v>20</v>
      </c>
      <c r="H7445">
        <f t="shared" si="245"/>
        <v>-12</v>
      </c>
    </row>
    <row r="7446" spans="1:8" x14ac:dyDescent="0.2">
      <c r="A7446" t="s">
        <v>7</v>
      </c>
      <c r="B7446" t="s">
        <v>26</v>
      </c>
      <c r="C7446" t="str">
        <f t="shared" si="244"/>
        <v>No cumple</v>
      </c>
      <c r="D7446">
        <v>3882</v>
      </c>
      <c r="E7446" t="s">
        <v>11</v>
      </c>
      <c r="F7446">
        <v>8</v>
      </c>
      <c r="G7446">
        <v>20</v>
      </c>
      <c r="H7446">
        <f t="shared" si="245"/>
        <v>-12</v>
      </c>
    </row>
    <row r="7447" spans="1:8" x14ac:dyDescent="0.2">
      <c r="A7447" t="s">
        <v>7</v>
      </c>
      <c r="B7447" t="s">
        <v>26</v>
      </c>
      <c r="C7447" t="str">
        <f t="shared" si="244"/>
        <v>No cumple</v>
      </c>
      <c r="D7447">
        <v>9196</v>
      </c>
      <c r="E7447" t="s">
        <v>11</v>
      </c>
      <c r="F7447">
        <v>8</v>
      </c>
      <c r="G7447">
        <v>20</v>
      </c>
      <c r="H7447">
        <f t="shared" si="245"/>
        <v>-12</v>
      </c>
    </row>
    <row r="7448" spans="1:8" x14ac:dyDescent="0.2">
      <c r="A7448" t="s">
        <v>7</v>
      </c>
      <c r="B7448" t="s">
        <v>26</v>
      </c>
      <c r="C7448" t="str">
        <f t="shared" si="244"/>
        <v>No cumple</v>
      </c>
      <c r="D7448">
        <v>3948</v>
      </c>
      <c r="E7448" t="s">
        <v>11</v>
      </c>
      <c r="F7448">
        <v>8</v>
      </c>
      <c r="G7448">
        <v>20</v>
      </c>
      <c r="H7448">
        <f t="shared" si="245"/>
        <v>-12</v>
      </c>
    </row>
    <row r="7449" spans="1:8" x14ac:dyDescent="0.2">
      <c r="A7449" t="s">
        <v>7</v>
      </c>
      <c r="B7449" t="s">
        <v>26</v>
      </c>
      <c r="C7449" t="str">
        <f t="shared" si="244"/>
        <v>No cumple</v>
      </c>
      <c r="D7449">
        <v>3951</v>
      </c>
      <c r="E7449" t="s">
        <v>11</v>
      </c>
      <c r="F7449">
        <v>8</v>
      </c>
      <c r="G7449">
        <v>20</v>
      </c>
      <c r="H7449">
        <f t="shared" si="245"/>
        <v>-12</v>
      </c>
    </row>
    <row r="7450" spans="1:8" x14ac:dyDescent="0.2">
      <c r="A7450" t="s">
        <v>7</v>
      </c>
      <c r="B7450" t="s">
        <v>26</v>
      </c>
      <c r="C7450" t="str">
        <f t="shared" si="244"/>
        <v>No cumple</v>
      </c>
      <c r="D7450">
        <v>2060</v>
      </c>
      <c r="E7450" t="s">
        <v>12</v>
      </c>
      <c r="F7450">
        <v>7</v>
      </c>
      <c r="G7450">
        <v>20</v>
      </c>
      <c r="H7450">
        <f t="shared" si="245"/>
        <v>-13</v>
      </c>
    </row>
    <row r="7451" spans="1:8" x14ac:dyDescent="0.2">
      <c r="A7451" t="s">
        <v>7</v>
      </c>
      <c r="B7451" t="s">
        <v>26</v>
      </c>
      <c r="C7451" t="str">
        <f t="shared" si="244"/>
        <v>No cumple</v>
      </c>
      <c r="D7451">
        <v>9053</v>
      </c>
      <c r="E7451" t="s">
        <v>11</v>
      </c>
      <c r="F7451">
        <v>7</v>
      </c>
      <c r="G7451">
        <v>20</v>
      </c>
      <c r="H7451">
        <f t="shared" si="245"/>
        <v>-13</v>
      </c>
    </row>
    <row r="7452" spans="1:8" x14ac:dyDescent="0.2">
      <c r="A7452" t="s">
        <v>7</v>
      </c>
      <c r="B7452" t="s">
        <v>26</v>
      </c>
      <c r="C7452" t="str">
        <f t="shared" si="244"/>
        <v>No cumple</v>
      </c>
      <c r="D7452">
        <v>9377</v>
      </c>
      <c r="E7452" t="s">
        <v>11</v>
      </c>
      <c r="F7452">
        <v>7</v>
      </c>
      <c r="G7452">
        <v>20</v>
      </c>
      <c r="H7452">
        <f t="shared" si="245"/>
        <v>-13</v>
      </c>
    </row>
    <row r="7453" spans="1:8" x14ac:dyDescent="0.2">
      <c r="A7453" t="s">
        <v>7</v>
      </c>
      <c r="B7453" t="s">
        <v>26</v>
      </c>
      <c r="C7453" t="str">
        <f t="shared" si="244"/>
        <v>No cumple</v>
      </c>
      <c r="D7453">
        <v>1896</v>
      </c>
      <c r="E7453" t="s">
        <v>11</v>
      </c>
      <c r="F7453">
        <v>6</v>
      </c>
      <c r="G7453">
        <v>20</v>
      </c>
      <c r="H7453">
        <f t="shared" si="245"/>
        <v>-14</v>
      </c>
    </row>
    <row r="7454" spans="1:8" x14ac:dyDescent="0.2">
      <c r="A7454" t="s">
        <v>7</v>
      </c>
      <c r="B7454" t="s">
        <v>26</v>
      </c>
      <c r="C7454" t="str">
        <f t="shared" si="244"/>
        <v>No cumple</v>
      </c>
      <c r="D7454">
        <v>3130</v>
      </c>
      <c r="E7454" t="s">
        <v>11</v>
      </c>
      <c r="F7454">
        <v>6</v>
      </c>
      <c r="G7454">
        <v>20</v>
      </c>
      <c r="H7454">
        <f t="shared" si="245"/>
        <v>-14</v>
      </c>
    </row>
    <row r="7455" spans="1:8" x14ac:dyDescent="0.2">
      <c r="A7455" t="s">
        <v>7</v>
      </c>
      <c r="B7455" t="s">
        <v>26</v>
      </c>
      <c r="C7455" t="str">
        <f t="shared" si="244"/>
        <v>No cumple</v>
      </c>
      <c r="D7455">
        <v>3233</v>
      </c>
      <c r="E7455" t="s">
        <v>11</v>
      </c>
      <c r="F7455">
        <v>6</v>
      </c>
      <c r="G7455">
        <v>20</v>
      </c>
      <c r="H7455">
        <f t="shared" si="245"/>
        <v>-14</v>
      </c>
    </row>
    <row r="7456" spans="1:8" x14ac:dyDescent="0.2">
      <c r="A7456" t="s">
        <v>7</v>
      </c>
      <c r="B7456" t="s">
        <v>26</v>
      </c>
      <c r="C7456" t="str">
        <f t="shared" si="244"/>
        <v>No cumple</v>
      </c>
      <c r="D7456">
        <v>3370</v>
      </c>
      <c r="E7456" t="s">
        <v>11</v>
      </c>
      <c r="F7456">
        <v>6</v>
      </c>
      <c r="G7456">
        <v>20</v>
      </c>
      <c r="H7456">
        <f t="shared" si="245"/>
        <v>-14</v>
      </c>
    </row>
    <row r="7457" spans="1:8" x14ac:dyDescent="0.2">
      <c r="A7457" t="s">
        <v>7</v>
      </c>
      <c r="B7457" t="s">
        <v>26</v>
      </c>
      <c r="C7457" t="str">
        <f t="shared" si="244"/>
        <v>No cumple</v>
      </c>
      <c r="D7457">
        <v>3945</v>
      </c>
      <c r="E7457" t="s">
        <v>11</v>
      </c>
      <c r="F7457">
        <v>6</v>
      </c>
      <c r="G7457">
        <v>20</v>
      </c>
      <c r="H7457">
        <f t="shared" si="245"/>
        <v>-14</v>
      </c>
    </row>
    <row r="7458" spans="1:8" x14ac:dyDescent="0.2">
      <c r="A7458" t="s">
        <v>7</v>
      </c>
      <c r="B7458" t="s">
        <v>26</v>
      </c>
      <c r="C7458" t="str">
        <f t="shared" si="244"/>
        <v>No cumple</v>
      </c>
      <c r="D7458">
        <v>1717</v>
      </c>
      <c r="E7458" t="s">
        <v>11</v>
      </c>
      <c r="F7458">
        <v>5</v>
      </c>
      <c r="G7458">
        <v>20</v>
      </c>
      <c r="H7458">
        <f t="shared" si="245"/>
        <v>-15</v>
      </c>
    </row>
    <row r="7459" spans="1:8" x14ac:dyDescent="0.2">
      <c r="A7459" t="s">
        <v>7</v>
      </c>
      <c r="B7459" t="s">
        <v>26</v>
      </c>
      <c r="C7459" t="str">
        <f t="shared" si="244"/>
        <v>No cumple</v>
      </c>
      <c r="D7459">
        <v>3569</v>
      </c>
      <c r="E7459" t="s">
        <v>11</v>
      </c>
      <c r="F7459">
        <v>5</v>
      </c>
      <c r="G7459">
        <v>20</v>
      </c>
      <c r="H7459">
        <f t="shared" si="245"/>
        <v>-15</v>
      </c>
    </row>
    <row r="7460" spans="1:8" x14ac:dyDescent="0.2">
      <c r="A7460" t="s">
        <v>7</v>
      </c>
      <c r="B7460" t="s">
        <v>26</v>
      </c>
      <c r="C7460" t="str">
        <f t="shared" si="244"/>
        <v>No cumple</v>
      </c>
      <c r="D7460">
        <v>3673</v>
      </c>
      <c r="E7460" t="s">
        <v>11</v>
      </c>
      <c r="F7460">
        <v>5</v>
      </c>
      <c r="G7460">
        <v>20</v>
      </c>
      <c r="H7460">
        <f t="shared" si="245"/>
        <v>-15</v>
      </c>
    </row>
    <row r="7461" spans="1:8" x14ac:dyDescent="0.2">
      <c r="A7461" t="s">
        <v>7</v>
      </c>
      <c r="B7461" t="s">
        <v>26</v>
      </c>
      <c r="C7461" t="str">
        <f t="shared" si="244"/>
        <v>No cumple</v>
      </c>
      <c r="D7461">
        <v>127</v>
      </c>
      <c r="E7461" t="s">
        <v>11</v>
      </c>
      <c r="F7461">
        <v>4</v>
      </c>
      <c r="G7461">
        <v>20</v>
      </c>
      <c r="H7461">
        <f t="shared" si="245"/>
        <v>-16</v>
      </c>
    </row>
    <row r="7462" spans="1:8" x14ac:dyDescent="0.2">
      <c r="A7462" t="s">
        <v>7</v>
      </c>
      <c r="B7462" t="s">
        <v>26</v>
      </c>
      <c r="C7462" t="str">
        <f t="shared" si="244"/>
        <v>No cumple</v>
      </c>
      <c r="D7462">
        <v>3457</v>
      </c>
      <c r="E7462" t="s">
        <v>11</v>
      </c>
      <c r="F7462">
        <v>4</v>
      </c>
      <c r="G7462">
        <v>20</v>
      </c>
      <c r="H7462">
        <f t="shared" si="245"/>
        <v>-16</v>
      </c>
    </row>
    <row r="7463" spans="1:8" x14ac:dyDescent="0.2">
      <c r="A7463" t="s">
        <v>7</v>
      </c>
      <c r="B7463" t="s">
        <v>26</v>
      </c>
      <c r="C7463" t="str">
        <f t="shared" si="244"/>
        <v>No cumple</v>
      </c>
      <c r="D7463">
        <v>3649</v>
      </c>
      <c r="E7463" t="s">
        <v>12</v>
      </c>
      <c r="F7463">
        <v>4</v>
      </c>
      <c r="G7463">
        <v>20</v>
      </c>
      <c r="H7463">
        <f t="shared" si="245"/>
        <v>-16</v>
      </c>
    </row>
    <row r="7464" spans="1:8" x14ac:dyDescent="0.2">
      <c r="A7464" t="s">
        <v>7</v>
      </c>
      <c r="B7464" t="s">
        <v>26</v>
      </c>
      <c r="C7464" t="str">
        <f t="shared" si="244"/>
        <v>No cumple</v>
      </c>
      <c r="D7464">
        <v>9026</v>
      </c>
      <c r="E7464" t="s">
        <v>10</v>
      </c>
      <c r="F7464">
        <v>4</v>
      </c>
      <c r="G7464">
        <v>20</v>
      </c>
      <c r="H7464">
        <f t="shared" si="245"/>
        <v>-16</v>
      </c>
    </row>
    <row r="7465" spans="1:8" x14ac:dyDescent="0.2">
      <c r="A7465" t="s">
        <v>7</v>
      </c>
      <c r="B7465" t="s">
        <v>26</v>
      </c>
      <c r="C7465" t="str">
        <f t="shared" si="244"/>
        <v>No cumple</v>
      </c>
      <c r="D7465">
        <v>3003</v>
      </c>
      <c r="E7465" t="s">
        <v>11</v>
      </c>
      <c r="F7465">
        <v>3</v>
      </c>
      <c r="G7465">
        <v>20</v>
      </c>
      <c r="H7465">
        <f t="shared" si="245"/>
        <v>-17</v>
      </c>
    </row>
    <row r="7466" spans="1:8" x14ac:dyDescent="0.2">
      <c r="A7466" t="s">
        <v>7</v>
      </c>
      <c r="B7466" t="s">
        <v>26</v>
      </c>
      <c r="C7466" t="str">
        <f t="shared" si="244"/>
        <v>No cumple</v>
      </c>
      <c r="D7466">
        <v>3881</v>
      </c>
      <c r="E7466" t="s">
        <v>11</v>
      </c>
      <c r="F7466">
        <v>3</v>
      </c>
      <c r="G7466">
        <v>20</v>
      </c>
      <c r="H7466">
        <f t="shared" si="245"/>
        <v>-17</v>
      </c>
    </row>
    <row r="7467" spans="1:8" x14ac:dyDescent="0.2">
      <c r="A7467" t="s">
        <v>7</v>
      </c>
      <c r="B7467" t="s">
        <v>26</v>
      </c>
      <c r="C7467" t="str">
        <f t="shared" si="244"/>
        <v>No cumple</v>
      </c>
      <c r="D7467">
        <v>3909</v>
      </c>
      <c r="E7467" t="s">
        <v>11</v>
      </c>
      <c r="F7467">
        <v>3</v>
      </c>
      <c r="G7467">
        <v>20</v>
      </c>
      <c r="H7467">
        <f t="shared" si="245"/>
        <v>-17</v>
      </c>
    </row>
    <row r="7468" spans="1:8" x14ac:dyDescent="0.2">
      <c r="A7468" t="s">
        <v>7</v>
      </c>
      <c r="B7468" t="s">
        <v>26</v>
      </c>
      <c r="C7468" t="str">
        <f t="shared" si="244"/>
        <v>No cumple</v>
      </c>
      <c r="D7468">
        <v>1772</v>
      </c>
      <c r="E7468" t="s">
        <v>11</v>
      </c>
      <c r="F7468">
        <v>2</v>
      </c>
      <c r="G7468">
        <v>20</v>
      </c>
      <c r="H7468">
        <f t="shared" si="245"/>
        <v>-18</v>
      </c>
    </row>
    <row r="7469" spans="1:8" x14ac:dyDescent="0.2">
      <c r="A7469" t="s">
        <v>7</v>
      </c>
      <c r="B7469" t="s">
        <v>26</v>
      </c>
      <c r="C7469" t="str">
        <f t="shared" si="244"/>
        <v>No cumple</v>
      </c>
      <c r="D7469">
        <v>2488</v>
      </c>
      <c r="E7469" t="s">
        <v>10</v>
      </c>
      <c r="F7469">
        <v>2</v>
      </c>
      <c r="G7469">
        <v>20</v>
      </c>
      <c r="H7469">
        <f t="shared" si="245"/>
        <v>-18</v>
      </c>
    </row>
    <row r="7470" spans="1:8" x14ac:dyDescent="0.2">
      <c r="A7470" t="s">
        <v>7</v>
      </c>
      <c r="B7470" t="s">
        <v>26</v>
      </c>
      <c r="C7470" t="str">
        <f t="shared" si="244"/>
        <v>No cumple</v>
      </c>
      <c r="D7470">
        <v>3041</v>
      </c>
      <c r="E7470" t="s">
        <v>11</v>
      </c>
      <c r="F7470">
        <v>2</v>
      </c>
      <c r="G7470">
        <v>20</v>
      </c>
      <c r="H7470">
        <f t="shared" si="245"/>
        <v>-18</v>
      </c>
    </row>
    <row r="7471" spans="1:8" x14ac:dyDescent="0.2">
      <c r="A7471" t="s">
        <v>7</v>
      </c>
      <c r="B7471" t="s">
        <v>26</v>
      </c>
      <c r="C7471" t="str">
        <f t="shared" si="244"/>
        <v>No cumple</v>
      </c>
      <c r="D7471">
        <v>3748</v>
      </c>
      <c r="E7471" t="s">
        <v>11</v>
      </c>
      <c r="F7471">
        <v>2</v>
      </c>
      <c r="G7471">
        <v>20</v>
      </c>
      <c r="H7471">
        <f t="shared" si="245"/>
        <v>-18</v>
      </c>
    </row>
    <row r="7472" spans="1:8" x14ac:dyDescent="0.2">
      <c r="A7472" t="s">
        <v>7</v>
      </c>
      <c r="B7472" t="s">
        <v>26</v>
      </c>
      <c r="C7472" t="str">
        <f t="shared" si="244"/>
        <v>No cumple</v>
      </c>
      <c r="D7472">
        <v>3751</v>
      </c>
      <c r="E7472" t="s">
        <v>11</v>
      </c>
      <c r="F7472">
        <v>2</v>
      </c>
      <c r="G7472">
        <v>20</v>
      </c>
      <c r="H7472">
        <f t="shared" si="245"/>
        <v>-18</v>
      </c>
    </row>
    <row r="7473" spans="1:8" x14ac:dyDescent="0.2">
      <c r="A7473" t="s">
        <v>7</v>
      </c>
      <c r="B7473" t="s">
        <v>26</v>
      </c>
      <c r="C7473" t="str">
        <f t="shared" si="244"/>
        <v>No cumple</v>
      </c>
      <c r="D7473">
        <v>9689</v>
      </c>
      <c r="E7473" t="s">
        <v>11</v>
      </c>
      <c r="F7473">
        <v>2</v>
      </c>
      <c r="G7473">
        <v>20</v>
      </c>
      <c r="H7473">
        <f t="shared" si="245"/>
        <v>-18</v>
      </c>
    </row>
    <row r="7474" spans="1:8" x14ac:dyDescent="0.2">
      <c r="A7474" t="s">
        <v>7</v>
      </c>
      <c r="B7474" t="s">
        <v>26</v>
      </c>
      <c r="C7474" t="str">
        <f t="shared" si="244"/>
        <v>No cumple</v>
      </c>
      <c r="D7474">
        <v>9894</v>
      </c>
      <c r="E7474" t="s">
        <v>11</v>
      </c>
      <c r="F7474">
        <v>2</v>
      </c>
      <c r="G7474">
        <v>20</v>
      </c>
      <c r="H7474">
        <f t="shared" si="245"/>
        <v>-18</v>
      </c>
    </row>
    <row r="7475" spans="1:8" x14ac:dyDescent="0.2">
      <c r="A7475" t="s">
        <v>7</v>
      </c>
      <c r="B7475" t="s">
        <v>26</v>
      </c>
      <c r="C7475" t="str">
        <f t="shared" si="244"/>
        <v>No cumple</v>
      </c>
      <c r="D7475">
        <v>9354</v>
      </c>
      <c r="E7475" t="s">
        <v>11</v>
      </c>
      <c r="F7475">
        <v>1</v>
      </c>
      <c r="G7475">
        <v>20</v>
      </c>
      <c r="H7475">
        <f t="shared" si="245"/>
        <v>-19</v>
      </c>
    </row>
    <row r="7476" spans="1:8" x14ac:dyDescent="0.2">
      <c r="A7476" t="s">
        <v>7</v>
      </c>
      <c r="B7476" t="s">
        <v>26</v>
      </c>
      <c r="C7476" t="str">
        <f t="shared" ref="C7476:C7539" si="246">IF(H7476&gt;=0,"Cumple","No cumple")</f>
        <v>No cumple</v>
      </c>
      <c r="D7476">
        <v>3923</v>
      </c>
      <c r="E7476" t="s">
        <v>11</v>
      </c>
      <c r="F7476">
        <v>1</v>
      </c>
      <c r="G7476">
        <v>20</v>
      </c>
      <c r="H7476">
        <f t="shared" ref="H7476:H7515" si="247">F7476-G7476</f>
        <v>-19</v>
      </c>
    </row>
    <row r="7477" spans="1:8" x14ac:dyDescent="0.2">
      <c r="A7477" t="s">
        <v>18</v>
      </c>
      <c r="B7477" t="s">
        <v>26</v>
      </c>
      <c r="C7477" t="str">
        <f t="shared" si="246"/>
        <v>No cumple</v>
      </c>
      <c r="D7477">
        <v>1451</v>
      </c>
      <c r="E7477" t="s">
        <v>10</v>
      </c>
      <c r="F7477">
        <v>0</v>
      </c>
      <c r="G7477">
        <v>20</v>
      </c>
      <c r="H7477">
        <f t="shared" si="247"/>
        <v>-20</v>
      </c>
    </row>
    <row r="7478" spans="1:8" x14ac:dyDescent="0.2">
      <c r="A7478" t="s">
        <v>18</v>
      </c>
      <c r="B7478" t="s">
        <v>26</v>
      </c>
      <c r="C7478" t="str">
        <f t="shared" si="246"/>
        <v>No cumple</v>
      </c>
      <c r="D7478">
        <v>1598</v>
      </c>
      <c r="E7478" t="s">
        <v>10</v>
      </c>
      <c r="F7478">
        <v>0</v>
      </c>
      <c r="G7478">
        <v>20</v>
      </c>
      <c r="H7478">
        <f t="shared" si="247"/>
        <v>-20</v>
      </c>
    </row>
    <row r="7479" spans="1:8" x14ac:dyDescent="0.2">
      <c r="A7479" t="s">
        <v>19</v>
      </c>
      <c r="B7479" t="s">
        <v>26</v>
      </c>
      <c r="C7479" t="str">
        <f t="shared" si="246"/>
        <v>No cumple</v>
      </c>
      <c r="D7479">
        <v>2035</v>
      </c>
      <c r="E7479" t="s">
        <v>11</v>
      </c>
      <c r="F7479">
        <v>0</v>
      </c>
      <c r="G7479">
        <v>20</v>
      </c>
      <c r="H7479">
        <f t="shared" si="247"/>
        <v>-20</v>
      </c>
    </row>
    <row r="7480" spans="1:8" x14ac:dyDescent="0.2">
      <c r="A7480" t="s">
        <v>18</v>
      </c>
      <c r="B7480" t="s">
        <v>26</v>
      </c>
      <c r="C7480" t="str">
        <f t="shared" si="246"/>
        <v>No cumple</v>
      </c>
      <c r="D7480">
        <v>2930</v>
      </c>
      <c r="E7480" t="s">
        <v>11</v>
      </c>
      <c r="F7480">
        <v>0</v>
      </c>
      <c r="G7480">
        <v>20</v>
      </c>
      <c r="H7480">
        <f t="shared" si="247"/>
        <v>-20</v>
      </c>
    </row>
    <row r="7481" spans="1:8" x14ac:dyDescent="0.2">
      <c r="A7481" t="s">
        <v>18</v>
      </c>
      <c r="B7481" t="s">
        <v>26</v>
      </c>
      <c r="C7481" t="str">
        <f t="shared" si="246"/>
        <v>No cumple</v>
      </c>
      <c r="D7481">
        <v>2931</v>
      </c>
      <c r="E7481" t="s">
        <v>11</v>
      </c>
      <c r="F7481">
        <v>0</v>
      </c>
      <c r="G7481">
        <v>20</v>
      </c>
      <c r="H7481">
        <f t="shared" si="247"/>
        <v>-20</v>
      </c>
    </row>
    <row r="7482" spans="1:8" x14ac:dyDescent="0.2">
      <c r="A7482" t="s">
        <v>18</v>
      </c>
      <c r="B7482" t="s">
        <v>26</v>
      </c>
      <c r="C7482" t="str">
        <f t="shared" si="246"/>
        <v>No cumple</v>
      </c>
      <c r="D7482">
        <v>2962</v>
      </c>
      <c r="E7482" t="s">
        <v>12</v>
      </c>
      <c r="F7482">
        <v>0</v>
      </c>
      <c r="G7482">
        <v>20</v>
      </c>
      <c r="H7482">
        <f t="shared" si="247"/>
        <v>-20</v>
      </c>
    </row>
    <row r="7483" spans="1:8" x14ac:dyDescent="0.2">
      <c r="A7483" t="s">
        <v>19</v>
      </c>
      <c r="B7483" t="s">
        <v>26</v>
      </c>
      <c r="C7483" t="str">
        <f t="shared" si="246"/>
        <v>No cumple</v>
      </c>
      <c r="D7483">
        <v>2967</v>
      </c>
      <c r="E7483" t="s">
        <v>12</v>
      </c>
      <c r="F7483">
        <v>0</v>
      </c>
      <c r="G7483">
        <v>20</v>
      </c>
      <c r="H7483">
        <f t="shared" si="247"/>
        <v>-20</v>
      </c>
    </row>
    <row r="7484" spans="1:8" x14ac:dyDescent="0.2">
      <c r="A7484" t="s">
        <v>18</v>
      </c>
      <c r="B7484" t="s">
        <v>26</v>
      </c>
      <c r="C7484" t="str">
        <f t="shared" si="246"/>
        <v>No cumple</v>
      </c>
      <c r="D7484">
        <v>3132</v>
      </c>
      <c r="E7484" t="s">
        <v>11</v>
      </c>
      <c r="F7484">
        <v>0</v>
      </c>
      <c r="G7484">
        <v>20</v>
      </c>
      <c r="H7484">
        <f t="shared" si="247"/>
        <v>-20</v>
      </c>
    </row>
    <row r="7485" spans="1:8" x14ac:dyDescent="0.2">
      <c r="A7485" t="s">
        <v>19</v>
      </c>
      <c r="B7485" t="s">
        <v>26</v>
      </c>
      <c r="C7485" t="str">
        <f t="shared" si="246"/>
        <v>No cumple</v>
      </c>
      <c r="D7485">
        <v>3167</v>
      </c>
      <c r="E7485" t="s">
        <v>11</v>
      </c>
      <c r="F7485">
        <v>0</v>
      </c>
      <c r="G7485">
        <v>20</v>
      </c>
      <c r="H7485">
        <f t="shared" si="247"/>
        <v>-20</v>
      </c>
    </row>
    <row r="7486" spans="1:8" x14ac:dyDescent="0.2">
      <c r="A7486" t="s">
        <v>18</v>
      </c>
      <c r="B7486" t="s">
        <v>26</v>
      </c>
      <c r="C7486" t="str">
        <f t="shared" si="246"/>
        <v>No cumple</v>
      </c>
      <c r="D7486">
        <v>3230</v>
      </c>
      <c r="E7486" t="s">
        <v>11</v>
      </c>
      <c r="F7486">
        <v>0</v>
      </c>
      <c r="G7486">
        <v>20</v>
      </c>
      <c r="H7486">
        <f t="shared" si="247"/>
        <v>-20</v>
      </c>
    </row>
    <row r="7487" spans="1:8" x14ac:dyDescent="0.2">
      <c r="A7487" t="s">
        <v>7</v>
      </c>
      <c r="B7487" t="s">
        <v>26</v>
      </c>
      <c r="C7487" t="str">
        <f t="shared" si="246"/>
        <v>No cumple</v>
      </c>
      <c r="D7487">
        <v>3242</v>
      </c>
      <c r="E7487" t="s">
        <v>12</v>
      </c>
      <c r="F7487">
        <v>0</v>
      </c>
      <c r="G7487">
        <v>20</v>
      </c>
      <c r="H7487">
        <f t="shared" si="247"/>
        <v>-20</v>
      </c>
    </row>
    <row r="7488" spans="1:8" x14ac:dyDescent="0.2">
      <c r="A7488" t="s">
        <v>18</v>
      </c>
      <c r="B7488" t="s">
        <v>26</v>
      </c>
      <c r="C7488" t="str">
        <f t="shared" si="246"/>
        <v>No cumple</v>
      </c>
      <c r="D7488">
        <v>3357</v>
      </c>
      <c r="E7488" t="s">
        <v>11</v>
      </c>
      <c r="F7488">
        <v>0</v>
      </c>
      <c r="G7488">
        <v>20</v>
      </c>
      <c r="H7488">
        <f t="shared" si="247"/>
        <v>-20</v>
      </c>
    </row>
    <row r="7489" spans="1:8" x14ac:dyDescent="0.2">
      <c r="A7489" t="s">
        <v>18</v>
      </c>
      <c r="B7489" t="s">
        <v>26</v>
      </c>
      <c r="C7489" t="str">
        <f t="shared" si="246"/>
        <v>No cumple</v>
      </c>
      <c r="D7489">
        <v>3520</v>
      </c>
      <c r="E7489" t="s">
        <v>11</v>
      </c>
      <c r="F7489">
        <v>0</v>
      </c>
      <c r="G7489">
        <v>20</v>
      </c>
      <c r="H7489">
        <f t="shared" si="247"/>
        <v>-20</v>
      </c>
    </row>
    <row r="7490" spans="1:8" x14ac:dyDescent="0.2">
      <c r="A7490" t="s">
        <v>7</v>
      </c>
      <c r="B7490" t="s">
        <v>26</v>
      </c>
      <c r="C7490" t="str">
        <f t="shared" si="246"/>
        <v>No cumple</v>
      </c>
      <c r="D7490">
        <v>3548</v>
      </c>
      <c r="E7490" t="s">
        <v>10</v>
      </c>
      <c r="F7490">
        <v>0</v>
      </c>
      <c r="G7490">
        <v>20</v>
      </c>
      <c r="H7490">
        <f t="shared" si="247"/>
        <v>-20</v>
      </c>
    </row>
    <row r="7491" spans="1:8" x14ac:dyDescent="0.2">
      <c r="A7491" t="s">
        <v>18</v>
      </c>
      <c r="B7491" t="s">
        <v>26</v>
      </c>
      <c r="C7491" t="str">
        <f t="shared" si="246"/>
        <v>No cumple</v>
      </c>
      <c r="D7491">
        <v>3599</v>
      </c>
      <c r="E7491" t="s">
        <v>11</v>
      </c>
      <c r="F7491">
        <v>0</v>
      </c>
      <c r="G7491">
        <v>20</v>
      </c>
      <c r="H7491">
        <f t="shared" si="247"/>
        <v>-20</v>
      </c>
    </row>
    <row r="7492" spans="1:8" x14ac:dyDescent="0.2">
      <c r="A7492" t="s">
        <v>18</v>
      </c>
      <c r="B7492" t="s">
        <v>26</v>
      </c>
      <c r="C7492" t="str">
        <f t="shared" si="246"/>
        <v>No cumple</v>
      </c>
      <c r="D7492">
        <v>3606</v>
      </c>
      <c r="E7492" t="s">
        <v>10</v>
      </c>
      <c r="F7492">
        <v>0</v>
      </c>
      <c r="G7492">
        <v>20</v>
      </c>
      <c r="H7492">
        <f t="shared" si="247"/>
        <v>-20</v>
      </c>
    </row>
    <row r="7493" spans="1:8" x14ac:dyDescent="0.2">
      <c r="A7493" t="s">
        <v>18</v>
      </c>
      <c r="B7493" t="s">
        <v>26</v>
      </c>
      <c r="C7493" t="str">
        <f t="shared" si="246"/>
        <v>No cumple</v>
      </c>
      <c r="D7493">
        <v>3650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2">
      <c r="A7494" t="s">
        <v>18</v>
      </c>
      <c r="B7494" t="s">
        <v>26</v>
      </c>
      <c r="C7494" t="str">
        <f t="shared" si="246"/>
        <v>No cumple</v>
      </c>
      <c r="D7494">
        <v>3679</v>
      </c>
      <c r="E7494" t="s">
        <v>11</v>
      </c>
      <c r="F7494">
        <v>0</v>
      </c>
      <c r="G7494">
        <v>20</v>
      </c>
      <c r="H7494">
        <f t="shared" si="247"/>
        <v>-20</v>
      </c>
    </row>
    <row r="7495" spans="1:8" x14ac:dyDescent="0.2">
      <c r="A7495" t="s">
        <v>19</v>
      </c>
      <c r="B7495" t="s">
        <v>26</v>
      </c>
      <c r="C7495" t="str">
        <f t="shared" si="246"/>
        <v>No cumple</v>
      </c>
      <c r="D7495">
        <v>3718</v>
      </c>
      <c r="E7495" t="s">
        <v>11</v>
      </c>
      <c r="F7495">
        <v>0</v>
      </c>
      <c r="G7495">
        <v>20</v>
      </c>
      <c r="H7495">
        <f t="shared" si="247"/>
        <v>-20</v>
      </c>
    </row>
    <row r="7496" spans="1:8" x14ac:dyDescent="0.2">
      <c r="A7496" t="s">
        <v>18</v>
      </c>
      <c r="B7496" t="s">
        <v>26</v>
      </c>
      <c r="C7496" t="str">
        <f t="shared" si="246"/>
        <v>No cumple</v>
      </c>
      <c r="D7496">
        <v>3725</v>
      </c>
      <c r="E7496" t="s">
        <v>11</v>
      </c>
      <c r="F7496">
        <v>0</v>
      </c>
      <c r="G7496">
        <v>20</v>
      </c>
      <c r="H7496">
        <f t="shared" si="247"/>
        <v>-20</v>
      </c>
    </row>
    <row r="7497" spans="1:8" x14ac:dyDescent="0.2">
      <c r="A7497" t="s">
        <v>18</v>
      </c>
      <c r="B7497" t="s">
        <v>26</v>
      </c>
      <c r="C7497" t="str">
        <f t="shared" si="246"/>
        <v>No cumple</v>
      </c>
      <c r="D7497">
        <v>3783</v>
      </c>
      <c r="E7497" t="s">
        <v>11</v>
      </c>
      <c r="F7497">
        <v>0</v>
      </c>
      <c r="G7497">
        <v>20</v>
      </c>
      <c r="H7497">
        <f t="shared" si="247"/>
        <v>-20</v>
      </c>
    </row>
    <row r="7498" spans="1:8" x14ac:dyDescent="0.2">
      <c r="A7498" t="s">
        <v>18</v>
      </c>
      <c r="B7498" t="s">
        <v>26</v>
      </c>
      <c r="C7498" t="str">
        <f t="shared" si="246"/>
        <v>No cumple</v>
      </c>
      <c r="D7498">
        <v>3785</v>
      </c>
      <c r="E7498" t="s">
        <v>11</v>
      </c>
      <c r="F7498">
        <v>0</v>
      </c>
      <c r="G7498">
        <v>20</v>
      </c>
      <c r="H7498">
        <f t="shared" si="247"/>
        <v>-20</v>
      </c>
    </row>
    <row r="7499" spans="1:8" x14ac:dyDescent="0.2">
      <c r="A7499" t="s">
        <v>18</v>
      </c>
      <c r="B7499" t="s">
        <v>26</v>
      </c>
      <c r="C7499" t="str">
        <f t="shared" si="246"/>
        <v>No cumple</v>
      </c>
      <c r="D7499">
        <v>3787</v>
      </c>
      <c r="E7499" t="s">
        <v>12</v>
      </c>
      <c r="F7499">
        <v>0</v>
      </c>
      <c r="G7499">
        <v>20</v>
      </c>
      <c r="H7499">
        <f t="shared" si="247"/>
        <v>-20</v>
      </c>
    </row>
    <row r="7500" spans="1:8" x14ac:dyDescent="0.2">
      <c r="A7500" t="s">
        <v>18</v>
      </c>
      <c r="B7500" t="s">
        <v>26</v>
      </c>
      <c r="C7500" t="str">
        <f t="shared" si="246"/>
        <v>No cumple</v>
      </c>
      <c r="D7500">
        <v>3804</v>
      </c>
      <c r="E7500" t="s">
        <v>11</v>
      </c>
      <c r="F7500">
        <v>0</v>
      </c>
      <c r="G7500">
        <v>20</v>
      </c>
      <c r="H7500">
        <f t="shared" si="247"/>
        <v>-20</v>
      </c>
    </row>
    <row r="7501" spans="1:8" x14ac:dyDescent="0.2">
      <c r="A7501" t="s">
        <v>19</v>
      </c>
      <c r="B7501" t="s">
        <v>26</v>
      </c>
      <c r="C7501" t="str">
        <f t="shared" si="246"/>
        <v>No cumple</v>
      </c>
      <c r="D7501">
        <v>3827</v>
      </c>
      <c r="E7501" t="s">
        <v>11</v>
      </c>
      <c r="F7501">
        <v>0</v>
      </c>
      <c r="G7501">
        <v>20</v>
      </c>
      <c r="H7501">
        <f t="shared" si="247"/>
        <v>-20</v>
      </c>
    </row>
    <row r="7502" spans="1:8" x14ac:dyDescent="0.2">
      <c r="A7502" t="s">
        <v>19</v>
      </c>
      <c r="B7502" t="s">
        <v>26</v>
      </c>
      <c r="C7502" t="str">
        <f t="shared" si="246"/>
        <v>No cumple</v>
      </c>
      <c r="D7502">
        <v>3885</v>
      </c>
      <c r="E7502" t="s">
        <v>11</v>
      </c>
      <c r="F7502">
        <v>0</v>
      </c>
      <c r="G7502">
        <v>20</v>
      </c>
      <c r="H7502">
        <f t="shared" si="247"/>
        <v>-20</v>
      </c>
    </row>
    <row r="7503" spans="1:8" x14ac:dyDescent="0.2">
      <c r="A7503" t="s">
        <v>19</v>
      </c>
      <c r="B7503" t="s">
        <v>26</v>
      </c>
      <c r="C7503" t="str">
        <f t="shared" si="246"/>
        <v>No cumple</v>
      </c>
      <c r="D7503">
        <v>3888</v>
      </c>
      <c r="E7503" t="s">
        <v>11</v>
      </c>
      <c r="F7503">
        <v>0</v>
      </c>
      <c r="G7503">
        <v>20</v>
      </c>
      <c r="H7503">
        <f t="shared" si="247"/>
        <v>-20</v>
      </c>
    </row>
    <row r="7504" spans="1:8" x14ac:dyDescent="0.2">
      <c r="A7504" t="s">
        <v>18</v>
      </c>
      <c r="B7504" t="s">
        <v>26</v>
      </c>
      <c r="C7504" t="str">
        <f t="shared" si="246"/>
        <v>No cumple</v>
      </c>
      <c r="D7504">
        <v>9129</v>
      </c>
      <c r="E7504" t="s">
        <v>10</v>
      </c>
      <c r="F7504">
        <v>0</v>
      </c>
      <c r="G7504">
        <v>20</v>
      </c>
      <c r="H7504">
        <f t="shared" si="247"/>
        <v>-20</v>
      </c>
    </row>
    <row r="7505" spans="1:8" x14ac:dyDescent="0.2">
      <c r="A7505" t="s">
        <v>18</v>
      </c>
      <c r="B7505" t="s">
        <v>26</v>
      </c>
      <c r="C7505" t="str">
        <f t="shared" si="246"/>
        <v>No cumple</v>
      </c>
      <c r="D7505">
        <v>9325</v>
      </c>
      <c r="E7505" t="s">
        <v>11</v>
      </c>
      <c r="F7505">
        <v>0</v>
      </c>
      <c r="G7505">
        <v>20</v>
      </c>
      <c r="H7505">
        <f t="shared" si="247"/>
        <v>-20</v>
      </c>
    </row>
    <row r="7506" spans="1:8" x14ac:dyDescent="0.2">
      <c r="A7506" t="s">
        <v>18</v>
      </c>
      <c r="B7506" t="s">
        <v>26</v>
      </c>
      <c r="C7506" t="str">
        <f t="shared" si="246"/>
        <v>No cumple</v>
      </c>
      <c r="D7506">
        <v>1899</v>
      </c>
      <c r="E7506" t="s">
        <v>11</v>
      </c>
      <c r="F7506">
        <v>0</v>
      </c>
      <c r="G7506">
        <v>20</v>
      </c>
      <c r="H7506">
        <f t="shared" si="247"/>
        <v>-20</v>
      </c>
    </row>
    <row r="7507" spans="1:8" x14ac:dyDescent="0.2">
      <c r="A7507" t="s">
        <v>18</v>
      </c>
      <c r="B7507" t="s">
        <v>26</v>
      </c>
      <c r="C7507" t="str">
        <f t="shared" si="246"/>
        <v>No cumple</v>
      </c>
      <c r="D7507">
        <v>3910</v>
      </c>
      <c r="E7507" t="s">
        <v>11</v>
      </c>
      <c r="F7507">
        <v>0</v>
      </c>
      <c r="G7507">
        <v>20</v>
      </c>
      <c r="H7507">
        <f t="shared" si="247"/>
        <v>-20</v>
      </c>
    </row>
    <row r="7508" spans="1:8" x14ac:dyDescent="0.2">
      <c r="A7508" t="s">
        <v>19</v>
      </c>
      <c r="B7508" t="s">
        <v>26</v>
      </c>
      <c r="C7508" t="str">
        <f t="shared" si="246"/>
        <v>No cumple</v>
      </c>
      <c r="D7508">
        <v>3906</v>
      </c>
      <c r="E7508" t="s">
        <v>11</v>
      </c>
      <c r="F7508">
        <v>0</v>
      </c>
      <c r="G7508">
        <v>20</v>
      </c>
      <c r="H7508">
        <f t="shared" si="247"/>
        <v>-20</v>
      </c>
    </row>
    <row r="7509" spans="1:8" x14ac:dyDescent="0.2">
      <c r="A7509" t="s">
        <v>7</v>
      </c>
      <c r="B7509" t="s">
        <v>26</v>
      </c>
      <c r="C7509" t="str">
        <f t="shared" si="246"/>
        <v>No cumple</v>
      </c>
      <c r="D7509">
        <v>3921</v>
      </c>
      <c r="E7509" t="s">
        <v>11</v>
      </c>
      <c r="F7509">
        <v>0</v>
      </c>
      <c r="G7509">
        <v>20</v>
      </c>
      <c r="H7509">
        <f t="shared" si="247"/>
        <v>-20</v>
      </c>
    </row>
    <row r="7510" spans="1:8" x14ac:dyDescent="0.2">
      <c r="A7510" t="s">
        <v>19</v>
      </c>
      <c r="B7510" t="s">
        <v>26</v>
      </c>
      <c r="C7510" t="str">
        <f t="shared" si="246"/>
        <v>No cumple</v>
      </c>
      <c r="D7510">
        <v>7604</v>
      </c>
      <c r="E7510" t="s">
        <v>11</v>
      </c>
      <c r="F7510">
        <v>0</v>
      </c>
      <c r="G7510">
        <v>20</v>
      </c>
      <c r="H7510">
        <f t="shared" si="247"/>
        <v>-20</v>
      </c>
    </row>
    <row r="7511" spans="1:8" x14ac:dyDescent="0.2">
      <c r="A7511" t="s">
        <v>19</v>
      </c>
      <c r="B7511" t="s">
        <v>26</v>
      </c>
      <c r="C7511" t="str">
        <f t="shared" si="246"/>
        <v>No cumple</v>
      </c>
      <c r="D7511">
        <v>3925</v>
      </c>
      <c r="E7511" t="s">
        <v>11</v>
      </c>
      <c r="F7511">
        <v>0</v>
      </c>
      <c r="G7511">
        <v>20</v>
      </c>
      <c r="H7511">
        <f t="shared" si="247"/>
        <v>-20</v>
      </c>
    </row>
    <row r="7512" spans="1:8" x14ac:dyDescent="0.2">
      <c r="A7512" t="s">
        <v>19</v>
      </c>
      <c r="B7512" t="s">
        <v>26</v>
      </c>
      <c r="C7512" t="str">
        <f t="shared" si="246"/>
        <v>No cumple</v>
      </c>
      <c r="D7512">
        <v>3728</v>
      </c>
      <c r="E7512" t="s">
        <v>11</v>
      </c>
      <c r="F7512">
        <v>0</v>
      </c>
      <c r="G7512">
        <v>20</v>
      </c>
      <c r="H7512">
        <f t="shared" si="247"/>
        <v>-20</v>
      </c>
    </row>
    <row r="7513" spans="1:8" x14ac:dyDescent="0.2">
      <c r="A7513" t="s">
        <v>18</v>
      </c>
      <c r="B7513" t="s">
        <v>26</v>
      </c>
      <c r="C7513" t="str">
        <f t="shared" si="246"/>
        <v>No cumple</v>
      </c>
      <c r="D7513">
        <v>2895</v>
      </c>
      <c r="E7513" t="s">
        <v>11</v>
      </c>
      <c r="F7513">
        <v>0</v>
      </c>
      <c r="G7513">
        <v>20</v>
      </c>
      <c r="H7513">
        <f t="shared" si="247"/>
        <v>-20</v>
      </c>
    </row>
    <row r="7514" spans="1:8" x14ac:dyDescent="0.2">
      <c r="A7514" t="s">
        <v>18</v>
      </c>
      <c r="B7514" t="s">
        <v>26</v>
      </c>
      <c r="C7514" t="str">
        <f t="shared" si="246"/>
        <v>No cumple</v>
      </c>
      <c r="D7514">
        <v>3935</v>
      </c>
      <c r="E7514" t="s">
        <v>11</v>
      </c>
      <c r="F7514">
        <v>0</v>
      </c>
      <c r="G7514">
        <v>20</v>
      </c>
      <c r="H7514">
        <f t="shared" si="247"/>
        <v>-20</v>
      </c>
    </row>
    <row r="7515" spans="1:8" x14ac:dyDescent="0.2">
      <c r="A7515" t="s">
        <v>18</v>
      </c>
      <c r="B7515" t="s">
        <v>26</v>
      </c>
      <c r="C7515" t="str">
        <f t="shared" si="246"/>
        <v>No cumple</v>
      </c>
      <c r="D7515">
        <v>3954</v>
      </c>
      <c r="E7515" t="s">
        <v>11</v>
      </c>
      <c r="F7515">
        <v>0</v>
      </c>
      <c r="G7515">
        <v>20</v>
      </c>
      <c r="H7515">
        <f t="shared" si="247"/>
        <v>-20</v>
      </c>
    </row>
    <row r="7516" spans="1:8" x14ac:dyDescent="0.2">
      <c r="A7516" t="s">
        <v>7</v>
      </c>
      <c r="B7516" t="s">
        <v>26</v>
      </c>
      <c r="C7516" t="str">
        <f t="shared" si="246"/>
        <v>Cumple</v>
      </c>
      <c r="D7516">
        <v>3691</v>
      </c>
      <c r="E7516" t="s">
        <v>13</v>
      </c>
      <c r="F7516">
        <v>16</v>
      </c>
      <c r="G7516">
        <v>6</v>
      </c>
      <c r="H7516">
        <f>F7516-G7516</f>
        <v>10</v>
      </c>
    </row>
    <row r="7517" spans="1:8" x14ac:dyDescent="0.2">
      <c r="A7517" t="s">
        <v>7</v>
      </c>
      <c r="B7517" t="s">
        <v>26</v>
      </c>
      <c r="C7517" t="str">
        <f t="shared" si="246"/>
        <v>Cumple</v>
      </c>
      <c r="D7517">
        <v>3871</v>
      </c>
      <c r="E7517" t="s">
        <v>13</v>
      </c>
      <c r="F7517">
        <v>14</v>
      </c>
      <c r="G7517">
        <v>6</v>
      </c>
      <c r="H7517">
        <f t="shared" ref="H7517:H7580" si="248">F7517-G7517</f>
        <v>8</v>
      </c>
    </row>
    <row r="7518" spans="1:8" x14ac:dyDescent="0.2">
      <c r="A7518" t="s">
        <v>7</v>
      </c>
      <c r="B7518" t="s">
        <v>26</v>
      </c>
      <c r="C7518" t="str">
        <f t="shared" si="246"/>
        <v>Cumple</v>
      </c>
      <c r="D7518">
        <v>818</v>
      </c>
      <c r="E7518" t="s">
        <v>13</v>
      </c>
      <c r="F7518">
        <v>13</v>
      </c>
      <c r="G7518">
        <v>6</v>
      </c>
      <c r="H7518">
        <f t="shared" si="248"/>
        <v>7</v>
      </c>
    </row>
    <row r="7519" spans="1:8" x14ac:dyDescent="0.2">
      <c r="A7519" t="s">
        <v>7</v>
      </c>
      <c r="B7519" t="s">
        <v>26</v>
      </c>
      <c r="C7519" t="str">
        <f t="shared" si="246"/>
        <v>Cumple</v>
      </c>
      <c r="D7519">
        <v>1887</v>
      </c>
      <c r="E7519" t="s">
        <v>13</v>
      </c>
      <c r="F7519">
        <v>13</v>
      </c>
      <c r="G7519">
        <v>6</v>
      </c>
      <c r="H7519">
        <f t="shared" si="248"/>
        <v>7</v>
      </c>
    </row>
    <row r="7520" spans="1:8" x14ac:dyDescent="0.2">
      <c r="A7520" t="s">
        <v>7</v>
      </c>
      <c r="B7520" t="s">
        <v>26</v>
      </c>
      <c r="C7520" t="str">
        <f t="shared" si="246"/>
        <v>Cumple</v>
      </c>
      <c r="D7520">
        <v>219</v>
      </c>
      <c r="E7520" t="s">
        <v>13</v>
      </c>
      <c r="F7520">
        <v>12</v>
      </c>
      <c r="G7520">
        <v>6</v>
      </c>
      <c r="H7520">
        <f t="shared" si="248"/>
        <v>6</v>
      </c>
    </row>
    <row r="7521" spans="1:8" x14ac:dyDescent="0.2">
      <c r="A7521" t="s">
        <v>7</v>
      </c>
      <c r="B7521" t="s">
        <v>26</v>
      </c>
      <c r="C7521" t="str">
        <f t="shared" si="246"/>
        <v>Cumple</v>
      </c>
      <c r="D7521">
        <v>831</v>
      </c>
      <c r="E7521" t="s">
        <v>13</v>
      </c>
      <c r="F7521">
        <v>12</v>
      </c>
      <c r="G7521">
        <v>6</v>
      </c>
      <c r="H7521">
        <f t="shared" si="248"/>
        <v>6</v>
      </c>
    </row>
    <row r="7522" spans="1:8" x14ac:dyDescent="0.2">
      <c r="A7522" t="s">
        <v>7</v>
      </c>
      <c r="B7522" t="s">
        <v>26</v>
      </c>
      <c r="C7522" t="str">
        <f t="shared" si="246"/>
        <v>Cumple</v>
      </c>
      <c r="D7522">
        <v>9935</v>
      </c>
      <c r="E7522" t="s">
        <v>13</v>
      </c>
      <c r="F7522">
        <v>12</v>
      </c>
      <c r="G7522">
        <v>6</v>
      </c>
      <c r="H7522">
        <f t="shared" si="248"/>
        <v>6</v>
      </c>
    </row>
    <row r="7523" spans="1:8" x14ac:dyDescent="0.2">
      <c r="A7523" t="s">
        <v>7</v>
      </c>
      <c r="B7523" t="s">
        <v>26</v>
      </c>
      <c r="C7523" t="str">
        <f t="shared" si="246"/>
        <v>Cumple</v>
      </c>
      <c r="D7523">
        <v>3891</v>
      </c>
      <c r="E7523" t="s">
        <v>13</v>
      </c>
      <c r="F7523">
        <v>12</v>
      </c>
      <c r="G7523">
        <v>6</v>
      </c>
      <c r="H7523">
        <f t="shared" si="248"/>
        <v>6</v>
      </c>
    </row>
    <row r="7524" spans="1:8" x14ac:dyDescent="0.2">
      <c r="A7524" t="s">
        <v>7</v>
      </c>
      <c r="B7524" t="s">
        <v>26</v>
      </c>
      <c r="C7524" t="str">
        <f t="shared" si="246"/>
        <v>Cumple</v>
      </c>
      <c r="D7524">
        <v>222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2">
      <c r="A7525" t="s">
        <v>7</v>
      </c>
      <c r="B7525" t="s">
        <v>26</v>
      </c>
      <c r="C7525" t="str">
        <f t="shared" si="246"/>
        <v>Cumple</v>
      </c>
      <c r="D7525">
        <v>781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2">
      <c r="A7526" t="s">
        <v>7</v>
      </c>
      <c r="B7526" t="s">
        <v>26</v>
      </c>
      <c r="C7526" t="str">
        <f t="shared" si="246"/>
        <v>Cumple</v>
      </c>
      <c r="D7526">
        <v>838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2">
      <c r="A7527" t="s">
        <v>7</v>
      </c>
      <c r="B7527" t="s">
        <v>26</v>
      </c>
      <c r="C7527" t="str">
        <f t="shared" si="246"/>
        <v>Cumple</v>
      </c>
      <c r="D7527">
        <v>1401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2">
      <c r="A7528" t="s">
        <v>7</v>
      </c>
      <c r="B7528" t="s">
        <v>26</v>
      </c>
      <c r="C7528" t="str">
        <f t="shared" si="246"/>
        <v>Cumple</v>
      </c>
      <c r="D7528">
        <v>1468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2">
      <c r="A7529" t="s">
        <v>7</v>
      </c>
      <c r="B7529" t="s">
        <v>26</v>
      </c>
      <c r="C7529" t="str">
        <f t="shared" si="246"/>
        <v>Cumple</v>
      </c>
      <c r="D7529">
        <v>1890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2">
      <c r="A7530" t="s">
        <v>7</v>
      </c>
      <c r="B7530" t="s">
        <v>26</v>
      </c>
      <c r="C7530" t="str">
        <f t="shared" si="246"/>
        <v>Cumple</v>
      </c>
      <c r="D7530">
        <v>3662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2">
      <c r="A7531" t="s">
        <v>7</v>
      </c>
      <c r="B7531" t="s">
        <v>26</v>
      </c>
      <c r="C7531" t="str">
        <f t="shared" si="246"/>
        <v>Cumple</v>
      </c>
      <c r="D7531">
        <v>3664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2">
      <c r="A7532" t="s">
        <v>7</v>
      </c>
      <c r="B7532" t="s">
        <v>26</v>
      </c>
      <c r="C7532" t="str">
        <f t="shared" si="246"/>
        <v>Cumple</v>
      </c>
      <c r="D7532">
        <v>3769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2">
      <c r="A7533" t="s">
        <v>7</v>
      </c>
      <c r="B7533" t="s">
        <v>26</v>
      </c>
      <c r="C7533" t="str">
        <f t="shared" si="246"/>
        <v>Cumple</v>
      </c>
      <c r="D7533">
        <v>3815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2">
      <c r="A7534" t="s">
        <v>7</v>
      </c>
      <c r="B7534" t="s">
        <v>26</v>
      </c>
      <c r="C7534" t="str">
        <f t="shared" si="246"/>
        <v>Cumple</v>
      </c>
      <c r="D7534">
        <v>3816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2">
      <c r="A7535" t="s">
        <v>7</v>
      </c>
      <c r="B7535" t="s">
        <v>26</v>
      </c>
      <c r="C7535" t="str">
        <f t="shared" si="246"/>
        <v>Cumple</v>
      </c>
      <c r="D7535">
        <v>3831</v>
      </c>
      <c r="E7535" t="s">
        <v>13</v>
      </c>
      <c r="F7535">
        <v>11</v>
      </c>
      <c r="G7535">
        <v>6</v>
      </c>
      <c r="H7535">
        <f t="shared" si="248"/>
        <v>5</v>
      </c>
    </row>
    <row r="7536" spans="1:8" x14ac:dyDescent="0.2">
      <c r="A7536" t="s">
        <v>7</v>
      </c>
      <c r="B7536" t="s">
        <v>26</v>
      </c>
      <c r="C7536" t="str">
        <f t="shared" si="246"/>
        <v>Cumple</v>
      </c>
      <c r="D7536">
        <v>9448</v>
      </c>
      <c r="E7536" t="s">
        <v>13</v>
      </c>
      <c r="F7536">
        <v>11</v>
      </c>
      <c r="G7536">
        <v>6</v>
      </c>
      <c r="H7536">
        <f t="shared" si="248"/>
        <v>5</v>
      </c>
    </row>
    <row r="7537" spans="1:8" x14ac:dyDescent="0.2">
      <c r="A7537" t="s">
        <v>7</v>
      </c>
      <c r="B7537" t="s">
        <v>26</v>
      </c>
      <c r="C7537" t="str">
        <f t="shared" si="246"/>
        <v>Cumple</v>
      </c>
      <c r="D7537">
        <v>9795</v>
      </c>
      <c r="E7537" t="s">
        <v>13</v>
      </c>
      <c r="F7537">
        <v>11</v>
      </c>
      <c r="G7537">
        <v>6</v>
      </c>
      <c r="H7537">
        <f t="shared" si="248"/>
        <v>5</v>
      </c>
    </row>
    <row r="7538" spans="1:8" x14ac:dyDescent="0.2">
      <c r="A7538" t="s">
        <v>7</v>
      </c>
      <c r="B7538" t="s">
        <v>26</v>
      </c>
      <c r="C7538" t="str">
        <f t="shared" si="246"/>
        <v>Cumple</v>
      </c>
      <c r="D7538">
        <v>3926</v>
      </c>
      <c r="E7538" t="s">
        <v>13</v>
      </c>
      <c r="F7538">
        <v>11</v>
      </c>
      <c r="G7538">
        <v>6</v>
      </c>
      <c r="H7538">
        <f t="shared" si="248"/>
        <v>5</v>
      </c>
    </row>
    <row r="7539" spans="1:8" x14ac:dyDescent="0.2">
      <c r="A7539" t="s">
        <v>7</v>
      </c>
      <c r="B7539" t="s">
        <v>26</v>
      </c>
      <c r="C7539" t="str">
        <f t="shared" si="246"/>
        <v>Cumple</v>
      </c>
      <c r="D7539">
        <v>793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2">
      <c r="A7540" t="s">
        <v>7</v>
      </c>
      <c r="B7540" t="s">
        <v>26</v>
      </c>
      <c r="C7540" t="str">
        <f t="shared" ref="C7540:C7603" si="249">IF(H7540&gt;=0,"Cumple","No cumple")</f>
        <v>Cumple</v>
      </c>
      <c r="D7540">
        <v>795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2">
      <c r="A7541" t="s">
        <v>7</v>
      </c>
      <c r="B7541" t="s">
        <v>26</v>
      </c>
      <c r="C7541" t="str">
        <f t="shared" si="249"/>
        <v>Cumple</v>
      </c>
      <c r="D7541">
        <v>846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2">
      <c r="A7542" t="s">
        <v>7</v>
      </c>
      <c r="B7542" t="s">
        <v>26</v>
      </c>
      <c r="C7542" t="str">
        <f t="shared" si="249"/>
        <v>Cumple</v>
      </c>
      <c r="D7542">
        <v>923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2">
      <c r="A7543" t="s">
        <v>7</v>
      </c>
      <c r="B7543" t="s">
        <v>26</v>
      </c>
      <c r="C7543" t="str">
        <f t="shared" si="249"/>
        <v>Cumple</v>
      </c>
      <c r="D7543">
        <v>927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2">
      <c r="A7544" t="s">
        <v>7</v>
      </c>
      <c r="B7544" t="s">
        <v>26</v>
      </c>
      <c r="C7544" t="str">
        <f t="shared" si="249"/>
        <v>Cumple</v>
      </c>
      <c r="D7544">
        <v>1146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2">
      <c r="A7545" t="s">
        <v>7</v>
      </c>
      <c r="B7545" t="s">
        <v>26</v>
      </c>
      <c r="C7545" t="str">
        <f t="shared" si="249"/>
        <v>Cumple</v>
      </c>
      <c r="D7545">
        <v>1447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2">
      <c r="A7546" t="s">
        <v>7</v>
      </c>
      <c r="B7546" t="s">
        <v>26</v>
      </c>
      <c r="C7546" t="str">
        <f t="shared" si="249"/>
        <v>Cumple</v>
      </c>
      <c r="D7546">
        <v>2014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2">
      <c r="A7547" t="s">
        <v>7</v>
      </c>
      <c r="B7547" t="s">
        <v>26</v>
      </c>
      <c r="C7547" t="str">
        <f t="shared" si="249"/>
        <v>Cumple</v>
      </c>
      <c r="D7547">
        <v>2086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2">
      <c r="A7548" t="s">
        <v>7</v>
      </c>
      <c r="B7548" t="s">
        <v>26</v>
      </c>
      <c r="C7548" t="str">
        <f t="shared" si="249"/>
        <v>Cumple</v>
      </c>
      <c r="D7548">
        <v>3791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2">
      <c r="A7549" t="s">
        <v>7</v>
      </c>
      <c r="B7549" t="s">
        <v>26</v>
      </c>
      <c r="C7549" t="str">
        <f t="shared" si="249"/>
        <v>Cumple</v>
      </c>
      <c r="D7549">
        <v>3797</v>
      </c>
      <c r="E7549" t="s">
        <v>13</v>
      </c>
      <c r="F7549">
        <v>10</v>
      </c>
      <c r="G7549">
        <v>6</v>
      </c>
      <c r="H7549">
        <f t="shared" si="248"/>
        <v>4</v>
      </c>
    </row>
    <row r="7550" spans="1:8" x14ac:dyDescent="0.2">
      <c r="A7550" t="s">
        <v>7</v>
      </c>
      <c r="B7550" t="s">
        <v>26</v>
      </c>
      <c r="C7550" t="str">
        <f t="shared" si="249"/>
        <v>Cumple</v>
      </c>
      <c r="D7550">
        <v>9575</v>
      </c>
      <c r="E7550" t="s">
        <v>13</v>
      </c>
      <c r="F7550">
        <v>10</v>
      </c>
      <c r="G7550">
        <v>6</v>
      </c>
      <c r="H7550">
        <f t="shared" si="248"/>
        <v>4</v>
      </c>
    </row>
    <row r="7551" spans="1:8" x14ac:dyDescent="0.2">
      <c r="A7551" t="s">
        <v>7</v>
      </c>
      <c r="B7551" t="s">
        <v>26</v>
      </c>
      <c r="C7551" t="str">
        <f t="shared" si="249"/>
        <v>Cumple</v>
      </c>
      <c r="D7551">
        <v>9685</v>
      </c>
      <c r="E7551" t="s">
        <v>13</v>
      </c>
      <c r="F7551">
        <v>10</v>
      </c>
      <c r="G7551">
        <v>6</v>
      </c>
      <c r="H7551">
        <f t="shared" si="248"/>
        <v>4</v>
      </c>
    </row>
    <row r="7552" spans="1:8" x14ac:dyDescent="0.2">
      <c r="A7552" t="s">
        <v>7</v>
      </c>
      <c r="B7552" t="s">
        <v>26</v>
      </c>
      <c r="C7552" t="str">
        <f t="shared" si="249"/>
        <v>Cumple</v>
      </c>
      <c r="D7552">
        <v>3912</v>
      </c>
      <c r="E7552" t="s">
        <v>13</v>
      </c>
      <c r="F7552">
        <v>10</v>
      </c>
      <c r="G7552">
        <v>6</v>
      </c>
      <c r="H7552">
        <f t="shared" si="248"/>
        <v>4</v>
      </c>
    </row>
    <row r="7553" spans="1:8" x14ac:dyDescent="0.2">
      <c r="A7553" t="s">
        <v>7</v>
      </c>
      <c r="B7553" t="s">
        <v>26</v>
      </c>
      <c r="C7553" t="str">
        <f t="shared" si="249"/>
        <v>Cumple</v>
      </c>
      <c r="D7553">
        <v>213</v>
      </c>
      <c r="E7553" t="s">
        <v>13</v>
      </c>
      <c r="F7553">
        <v>9</v>
      </c>
      <c r="G7553">
        <v>6</v>
      </c>
      <c r="H7553">
        <f t="shared" si="248"/>
        <v>3</v>
      </c>
    </row>
    <row r="7554" spans="1:8" x14ac:dyDescent="0.2">
      <c r="A7554" t="s">
        <v>7</v>
      </c>
      <c r="B7554" t="s">
        <v>26</v>
      </c>
      <c r="C7554" t="str">
        <f t="shared" si="249"/>
        <v>Cumple</v>
      </c>
      <c r="D7554">
        <v>763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2">
      <c r="A7555" t="s">
        <v>7</v>
      </c>
      <c r="B7555" t="s">
        <v>26</v>
      </c>
      <c r="C7555" t="str">
        <f t="shared" si="249"/>
        <v>Cumple</v>
      </c>
      <c r="D7555">
        <v>784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2">
      <c r="A7556" t="s">
        <v>7</v>
      </c>
      <c r="B7556" t="s">
        <v>26</v>
      </c>
      <c r="C7556" t="str">
        <f t="shared" si="249"/>
        <v>Cumple</v>
      </c>
      <c r="D7556">
        <v>1601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2">
      <c r="A7557" t="s">
        <v>7</v>
      </c>
      <c r="B7557" t="s">
        <v>26</v>
      </c>
      <c r="C7557" t="str">
        <f t="shared" si="249"/>
        <v>Cumple</v>
      </c>
      <c r="D7557">
        <v>1891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2">
      <c r="A7558" t="s">
        <v>7</v>
      </c>
      <c r="B7558" t="s">
        <v>26</v>
      </c>
      <c r="C7558" t="str">
        <f t="shared" si="249"/>
        <v>Cumple</v>
      </c>
      <c r="D7558">
        <v>2502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2">
      <c r="A7559" t="s">
        <v>7</v>
      </c>
      <c r="B7559" t="s">
        <v>26</v>
      </c>
      <c r="C7559" t="str">
        <f t="shared" si="249"/>
        <v>Cumple</v>
      </c>
      <c r="D7559">
        <v>2874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2">
      <c r="A7560" t="s">
        <v>7</v>
      </c>
      <c r="B7560" t="s">
        <v>26</v>
      </c>
      <c r="C7560" t="str">
        <f t="shared" si="249"/>
        <v>Cumple</v>
      </c>
      <c r="D7560">
        <v>3663</v>
      </c>
      <c r="E7560" t="s">
        <v>13</v>
      </c>
      <c r="F7560">
        <v>9</v>
      </c>
      <c r="G7560">
        <v>6</v>
      </c>
      <c r="H7560">
        <f t="shared" si="248"/>
        <v>3</v>
      </c>
    </row>
    <row r="7561" spans="1:8" x14ac:dyDescent="0.2">
      <c r="A7561" t="s">
        <v>7</v>
      </c>
      <c r="B7561" t="s">
        <v>26</v>
      </c>
      <c r="C7561" t="str">
        <f t="shared" si="249"/>
        <v>Cumple</v>
      </c>
      <c r="D7561">
        <v>3767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2">
      <c r="A7562" t="s">
        <v>7</v>
      </c>
      <c r="B7562" t="s">
        <v>26</v>
      </c>
      <c r="C7562" t="str">
        <f t="shared" si="249"/>
        <v>Cumple</v>
      </c>
      <c r="D7562">
        <v>3768</v>
      </c>
      <c r="E7562" t="s">
        <v>13</v>
      </c>
      <c r="F7562">
        <v>9</v>
      </c>
      <c r="G7562">
        <v>6</v>
      </c>
      <c r="H7562">
        <f t="shared" si="248"/>
        <v>3</v>
      </c>
    </row>
    <row r="7563" spans="1:8" x14ac:dyDescent="0.2">
      <c r="A7563" t="s">
        <v>7</v>
      </c>
      <c r="B7563" t="s">
        <v>26</v>
      </c>
      <c r="C7563" t="str">
        <f t="shared" si="249"/>
        <v>Cumple</v>
      </c>
      <c r="D7563">
        <v>3796</v>
      </c>
      <c r="E7563" t="s">
        <v>13</v>
      </c>
      <c r="F7563">
        <v>9</v>
      </c>
      <c r="G7563">
        <v>6</v>
      </c>
      <c r="H7563">
        <f t="shared" si="248"/>
        <v>3</v>
      </c>
    </row>
    <row r="7564" spans="1:8" x14ac:dyDescent="0.2">
      <c r="A7564" t="s">
        <v>7</v>
      </c>
      <c r="B7564" t="s">
        <v>26</v>
      </c>
      <c r="C7564" t="str">
        <f t="shared" si="249"/>
        <v>Cumple</v>
      </c>
      <c r="D7564">
        <v>9527</v>
      </c>
      <c r="E7564" t="s">
        <v>13</v>
      </c>
      <c r="F7564">
        <v>9</v>
      </c>
      <c r="G7564">
        <v>6</v>
      </c>
      <c r="H7564">
        <f t="shared" si="248"/>
        <v>3</v>
      </c>
    </row>
    <row r="7565" spans="1:8" x14ac:dyDescent="0.2">
      <c r="A7565" t="s">
        <v>7</v>
      </c>
      <c r="B7565" t="s">
        <v>26</v>
      </c>
      <c r="C7565" t="str">
        <f t="shared" si="249"/>
        <v>Cumple</v>
      </c>
      <c r="D7565">
        <v>217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2">
      <c r="A7566" t="s">
        <v>7</v>
      </c>
      <c r="B7566" t="s">
        <v>26</v>
      </c>
      <c r="C7566" t="str">
        <f t="shared" si="249"/>
        <v>Cumple</v>
      </c>
      <c r="D7566">
        <v>220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2">
      <c r="A7567" t="s">
        <v>7</v>
      </c>
      <c r="B7567" t="s">
        <v>26</v>
      </c>
      <c r="C7567" t="str">
        <f t="shared" si="249"/>
        <v>Cumple</v>
      </c>
      <c r="D7567">
        <v>223</v>
      </c>
      <c r="E7567" t="s">
        <v>13</v>
      </c>
      <c r="F7567">
        <v>8</v>
      </c>
      <c r="G7567">
        <v>6</v>
      </c>
      <c r="H7567">
        <f t="shared" si="248"/>
        <v>2</v>
      </c>
    </row>
    <row r="7568" spans="1:8" x14ac:dyDescent="0.2">
      <c r="A7568" t="s">
        <v>7</v>
      </c>
      <c r="B7568" t="s">
        <v>26</v>
      </c>
      <c r="C7568" t="str">
        <f t="shared" si="249"/>
        <v>Cumple</v>
      </c>
      <c r="D7568">
        <v>283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2">
      <c r="A7569" t="s">
        <v>7</v>
      </c>
      <c r="B7569" t="s">
        <v>26</v>
      </c>
      <c r="C7569" t="str">
        <f t="shared" si="249"/>
        <v>Cumple</v>
      </c>
      <c r="D7569">
        <v>707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2">
      <c r="A7570" t="s">
        <v>7</v>
      </c>
      <c r="B7570" t="s">
        <v>26</v>
      </c>
      <c r="C7570" t="str">
        <f t="shared" si="249"/>
        <v>Cumple</v>
      </c>
      <c r="D7570">
        <v>807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2">
      <c r="A7571" t="s">
        <v>7</v>
      </c>
      <c r="B7571" t="s">
        <v>26</v>
      </c>
      <c r="C7571" t="str">
        <f t="shared" si="249"/>
        <v>Cumple</v>
      </c>
      <c r="D7571">
        <v>985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2">
      <c r="A7572" t="s">
        <v>7</v>
      </c>
      <c r="B7572" t="s">
        <v>26</v>
      </c>
      <c r="C7572" t="str">
        <f t="shared" si="249"/>
        <v>Cumple</v>
      </c>
      <c r="D7572">
        <v>1410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2">
      <c r="A7573" t="s">
        <v>7</v>
      </c>
      <c r="B7573" t="s">
        <v>26</v>
      </c>
      <c r="C7573" t="str">
        <f t="shared" si="249"/>
        <v>Cumple</v>
      </c>
      <c r="D7573">
        <v>1416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2">
      <c r="A7574" t="s">
        <v>7</v>
      </c>
      <c r="B7574" t="s">
        <v>26</v>
      </c>
      <c r="C7574" t="str">
        <f t="shared" si="249"/>
        <v>Cumple</v>
      </c>
      <c r="D7574">
        <v>1485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2">
      <c r="A7575" t="s">
        <v>7</v>
      </c>
      <c r="B7575" t="s">
        <v>26</v>
      </c>
      <c r="C7575" t="str">
        <f t="shared" si="249"/>
        <v>Cumple</v>
      </c>
      <c r="D7575">
        <v>1541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2">
      <c r="A7576" t="s">
        <v>7</v>
      </c>
      <c r="B7576" t="s">
        <v>26</v>
      </c>
      <c r="C7576" t="str">
        <f t="shared" si="249"/>
        <v>Cumple</v>
      </c>
      <c r="D7576">
        <v>1595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2">
      <c r="A7577" t="s">
        <v>7</v>
      </c>
      <c r="B7577" t="s">
        <v>26</v>
      </c>
      <c r="C7577" t="str">
        <f t="shared" si="249"/>
        <v>Cumple</v>
      </c>
      <c r="D7577">
        <v>1847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2">
      <c r="A7578" t="s">
        <v>7</v>
      </c>
      <c r="B7578" t="s">
        <v>26</v>
      </c>
      <c r="C7578" t="str">
        <f t="shared" si="249"/>
        <v>Cumple</v>
      </c>
      <c r="D7578">
        <v>2810</v>
      </c>
      <c r="E7578" t="s">
        <v>13</v>
      </c>
      <c r="F7578">
        <v>8</v>
      </c>
      <c r="G7578">
        <v>6</v>
      </c>
      <c r="H7578">
        <f t="shared" si="248"/>
        <v>2</v>
      </c>
    </row>
    <row r="7579" spans="1:8" x14ac:dyDescent="0.2">
      <c r="A7579" t="s">
        <v>7</v>
      </c>
      <c r="B7579" t="s">
        <v>26</v>
      </c>
      <c r="C7579" t="str">
        <f t="shared" si="249"/>
        <v>Cumple</v>
      </c>
      <c r="D7579">
        <v>2852</v>
      </c>
      <c r="E7579" t="s">
        <v>13</v>
      </c>
      <c r="F7579">
        <v>8</v>
      </c>
      <c r="G7579">
        <v>6</v>
      </c>
      <c r="H7579">
        <f t="shared" si="248"/>
        <v>2</v>
      </c>
    </row>
    <row r="7580" spans="1:8" x14ac:dyDescent="0.2">
      <c r="A7580" t="s">
        <v>7</v>
      </c>
      <c r="B7580" t="s">
        <v>26</v>
      </c>
      <c r="C7580" t="str">
        <f t="shared" si="249"/>
        <v>Cumple</v>
      </c>
      <c r="D7580">
        <v>3416</v>
      </c>
      <c r="E7580" t="s">
        <v>13</v>
      </c>
      <c r="F7580">
        <v>8</v>
      </c>
      <c r="G7580">
        <v>6</v>
      </c>
      <c r="H7580">
        <f t="shared" si="248"/>
        <v>2</v>
      </c>
    </row>
    <row r="7581" spans="1:8" x14ac:dyDescent="0.2">
      <c r="A7581" t="s">
        <v>7</v>
      </c>
      <c r="B7581" t="s">
        <v>26</v>
      </c>
      <c r="C7581" t="str">
        <f t="shared" si="249"/>
        <v>Cumple</v>
      </c>
      <c r="D7581">
        <v>3509</v>
      </c>
      <c r="E7581" t="s">
        <v>13</v>
      </c>
      <c r="F7581">
        <v>8</v>
      </c>
      <c r="G7581">
        <v>6</v>
      </c>
      <c r="H7581">
        <f t="shared" ref="H7581:H7644" si="250">F7581-G7581</f>
        <v>2</v>
      </c>
    </row>
    <row r="7582" spans="1:8" x14ac:dyDescent="0.2">
      <c r="A7582" t="s">
        <v>7</v>
      </c>
      <c r="B7582" t="s">
        <v>26</v>
      </c>
      <c r="C7582" t="str">
        <f t="shared" si="249"/>
        <v>Cumple</v>
      </c>
      <c r="D7582">
        <v>3566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2">
      <c r="A7583" t="s">
        <v>7</v>
      </c>
      <c r="B7583" t="s">
        <v>26</v>
      </c>
      <c r="C7583" t="str">
        <f t="shared" si="249"/>
        <v>Cumple</v>
      </c>
      <c r="D7583">
        <v>3576</v>
      </c>
      <c r="E7583" t="s">
        <v>13</v>
      </c>
      <c r="F7583">
        <v>8</v>
      </c>
      <c r="G7583">
        <v>6</v>
      </c>
      <c r="H7583">
        <f t="shared" si="250"/>
        <v>2</v>
      </c>
    </row>
    <row r="7584" spans="1:8" x14ac:dyDescent="0.2">
      <c r="A7584" t="s">
        <v>7</v>
      </c>
      <c r="B7584" t="s">
        <v>26</v>
      </c>
      <c r="C7584" t="str">
        <f t="shared" si="249"/>
        <v>Cumple</v>
      </c>
      <c r="D7584">
        <v>3810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2">
      <c r="A7585" t="s">
        <v>7</v>
      </c>
      <c r="B7585" t="s">
        <v>26</v>
      </c>
      <c r="C7585" t="str">
        <f t="shared" si="249"/>
        <v>Cumple</v>
      </c>
      <c r="D7585">
        <v>3853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2">
      <c r="A7586" t="s">
        <v>7</v>
      </c>
      <c r="B7586" t="s">
        <v>26</v>
      </c>
      <c r="C7586" t="str">
        <f t="shared" si="249"/>
        <v>Cumple</v>
      </c>
      <c r="D7586">
        <v>3868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2">
      <c r="A7587" t="s">
        <v>7</v>
      </c>
      <c r="B7587" t="s">
        <v>26</v>
      </c>
      <c r="C7587" t="str">
        <f t="shared" si="249"/>
        <v>Cumple</v>
      </c>
      <c r="D7587">
        <v>7597</v>
      </c>
      <c r="E7587" t="s">
        <v>13</v>
      </c>
      <c r="F7587">
        <v>8</v>
      </c>
      <c r="G7587">
        <v>6</v>
      </c>
      <c r="H7587">
        <f t="shared" si="250"/>
        <v>2</v>
      </c>
    </row>
    <row r="7588" spans="1:8" x14ac:dyDescent="0.2">
      <c r="A7588" t="s">
        <v>7</v>
      </c>
      <c r="B7588" t="s">
        <v>26</v>
      </c>
      <c r="C7588" t="str">
        <f t="shared" si="249"/>
        <v>Cumple</v>
      </c>
      <c r="D7588">
        <v>9154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2">
      <c r="A7589" t="s">
        <v>7</v>
      </c>
      <c r="B7589" t="s">
        <v>26</v>
      </c>
      <c r="C7589" t="str">
        <f t="shared" si="249"/>
        <v>Cumple</v>
      </c>
      <c r="D7589">
        <v>9246</v>
      </c>
      <c r="E7589" t="s">
        <v>13</v>
      </c>
      <c r="F7589">
        <v>8</v>
      </c>
      <c r="G7589">
        <v>6</v>
      </c>
      <c r="H7589">
        <f t="shared" si="250"/>
        <v>2</v>
      </c>
    </row>
    <row r="7590" spans="1:8" x14ac:dyDescent="0.2">
      <c r="A7590" t="s">
        <v>7</v>
      </c>
      <c r="B7590" t="s">
        <v>26</v>
      </c>
      <c r="C7590" t="str">
        <f t="shared" si="249"/>
        <v>Cumple</v>
      </c>
      <c r="D7590">
        <v>9490</v>
      </c>
      <c r="E7590" t="s">
        <v>13</v>
      </c>
      <c r="F7590">
        <v>8</v>
      </c>
      <c r="G7590">
        <v>6</v>
      </c>
      <c r="H7590">
        <f t="shared" si="250"/>
        <v>2</v>
      </c>
    </row>
    <row r="7591" spans="1:8" x14ac:dyDescent="0.2">
      <c r="A7591" t="s">
        <v>7</v>
      </c>
      <c r="B7591" t="s">
        <v>26</v>
      </c>
      <c r="C7591" t="str">
        <f t="shared" si="249"/>
        <v>Cumple</v>
      </c>
      <c r="D7591">
        <v>9967</v>
      </c>
      <c r="E7591" t="s">
        <v>13</v>
      </c>
      <c r="F7591">
        <v>8</v>
      </c>
      <c r="G7591">
        <v>6</v>
      </c>
      <c r="H7591">
        <f t="shared" si="250"/>
        <v>2</v>
      </c>
    </row>
    <row r="7592" spans="1:8" x14ac:dyDescent="0.2">
      <c r="A7592" t="s">
        <v>7</v>
      </c>
      <c r="B7592" t="s">
        <v>26</v>
      </c>
      <c r="C7592" t="str">
        <f t="shared" si="249"/>
        <v>Cumple</v>
      </c>
      <c r="D7592">
        <v>2972</v>
      </c>
      <c r="E7592" t="s">
        <v>13</v>
      </c>
      <c r="F7592">
        <v>8</v>
      </c>
      <c r="G7592">
        <v>6</v>
      </c>
      <c r="H7592">
        <f t="shared" si="250"/>
        <v>2</v>
      </c>
    </row>
    <row r="7593" spans="1:8" x14ac:dyDescent="0.2">
      <c r="A7593" t="s">
        <v>7</v>
      </c>
      <c r="B7593" t="s">
        <v>26</v>
      </c>
      <c r="C7593" t="str">
        <f t="shared" si="249"/>
        <v>Cumple</v>
      </c>
      <c r="D7593">
        <v>2976</v>
      </c>
      <c r="E7593" t="s">
        <v>13</v>
      </c>
      <c r="F7593">
        <v>8</v>
      </c>
      <c r="G7593">
        <v>6</v>
      </c>
      <c r="H7593">
        <f t="shared" si="250"/>
        <v>2</v>
      </c>
    </row>
    <row r="7594" spans="1:8" x14ac:dyDescent="0.2">
      <c r="A7594" t="s">
        <v>7</v>
      </c>
      <c r="B7594" t="s">
        <v>26</v>
      </c>
      <c r="C7594" t="str">
        <f t="shared" si="249"/>
        <v>Cumple</v>
      </c>
      <c r="D7594">
        <v>3927</v>
      </c>
      <c r="E7594" t="s">
        <v>13</v>
      </c>
      <c r="F7594">
        <v>8</v>
      </c>
      <c r="G7594">
        <v>6</v>
      </c>
      <c r="H7594">
        <f t="shared" si="250"/>
        <v>2</v>
      </c>
    </row>
    <row r="7595" spans="1:8" x14ac:dyDescent="0.2">
      <c r="A7595" t="s">
        <v>7</v>
      </c>
      <c r="B7595" t="s">
        <v>26</v>
      </c>
      <c r="C7595" t="str">
        <f t="shared" si="249"/>
        <v>Cumple</v>
      </c>
      <c r="D7595">
        <v>247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2">
      <c r="A7596" t="s">
        <v>7</v>
      </c>
      <c r="B7596" t="s">
        <v>26</v>
      </c>
      <c r="C7596" t="str">
        <f t="shared" si="249"/>
        <v>Cumple</v>
      </c>
      <c r="D7596">
        <v>292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2">
      <c r="A7597" t="s">
        <v>7</v>
      </c>
      <c r="B7597" t="s">
        <v>26</v>
      </c>
      <c r="C7597" t="str">
        <f t="shared" si="249"/>
        <v>Cumple</v>
      </c>
      <c r="D7597">
        <v>899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2">
      <c r="A7598" t="s">
        <v>7</v>
      </c>
      <c r="B7598" t="s">
        <v>26</v>
      </c>
      <c r="C7598" t="str">
        <f t="shared" si="249"/>
        <v>Cumple</v>
      </c>
      <c r="D7598">
        <v>1226</v>
      </c>
      <c r="E7598" t="s">
        <v>13</v>
      </c>
      <c r="F7598">
        <v>7</v>
      </c>
      <c r="G7598">
        <v>6</v>
      </c>
      <c r="H7598">
        <f t="shared" si="250"/>
        <v>1</v>
      </c>
    </row>
    <row r="7599" spans="1:8" x14ac:dyDescent="0.2">
      <c r="A7599" t="s">
        <v>7</v>
      </c>
      <c r="B7599" t="s">
        <v>26</v>
      </c>
      <c r="C7599" t="str">
        <f t="shared" si="249"/>
        <v>Cumple</v>
      </c>
      <c r="D7599">
        <v>1420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2">
      <c r="A7600" t="s">
        <v>7</v>
      </c>
      <c r="B7600" t="s">
        <v>26</v>
      </c>
      <c r="C7600" t="str">
        <f t="shared" si="249"/>
        <v>Cumple</v>
      </c>
      <c r="D7600">
        <v>1466</v>
      </c>
      <c r="E7600" t="s">
        <v>13</v>
      </c>
      <c r="F7600">
        <v>7</v>
      </c>
      <c r="G7600">
        <v>6</v>
      </c>
      <c r="H7600">
        <f t="shared" si="250"/>
        <v>1</v>
      </c>
    </row>
    <row r="7601" spans="1:8" x14ac:dyDescent="0.2">
      <c r="A7601" t="s">
        <v>7</v>
      </c>
      <c r="B7601" t="s">
        <v>26</v>
      </c>
      <c r="C7601" t="str">
        <f t="shared" si="249"/>
        <v>Cumple</v>
      </c>
      <c r="D7601">
        <v>1624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2">
      <c r="A7602" t="s">
        <v>7</v>
      </c>
      <c r="B7602" t="s">
        <v>26</v>
      </c>
      <c r="C7602" t="str">
        <f t="shared" si="249"/>
        <v>Cumple</v>
      </c>
      <c r="D7602">
        <v>1813</v>
      </c>
      <c r="E7602" t="s">
        <v>13</v>
      </c>
      <c r="F7602">
        <v>7</v>
      </c>
      <c r="G7602">
        <v>6</v>
      </c>
      <c r="H7602">
        <f t="shared" si="250"/>
        <v>1</v>
      </c>
    </row>
    <row r="7603" spans="1:8" x14ac:dyDescent="0.2">
      <c r="A7603" t="s">
        <v>7</v>
      </c>
      <c r="B7603" t="s">
        <v>26</v>
      </c>
      <c r="C7603" t="str">
        <f t="shared" si="249"/>
        <v>Cumple</v>
      </c>
      <c r="D7603">
        <v>1857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2">
      <c r="A7604" t="s">
        <v>7</v>
      </c>
      <c r="B7604" t="s">
        <v>26</v>
      </c>
      <c r="C7604" t="str">
        <f t="shared" ref="C7604:C7667" si="251">IF(H7604&gt;=0,"Cumple","No cumple")</f>
        <v>Cumple</v>
      </c>
      <c r="D7604">
        <v>2583</v>
      </c>
      <c r="E7604" t="s">
        <v>13</v>
      </c>
      <c r="F7604">
        <v>7</v>
      </c>
      <c r="G7604">
        <v>6</v>
      </c>
      <c r="H7604">
        <f t="shared" si="250"/>
        <v>1</v>
      </c>
    </row>
    <row r="7605" spans="1:8" x14ac:dyDescent="0.2">
      <c r="A7605" t="s">
        <v>7</v>
      </c>
      <c r="B7605" t="s">
        <v>26</v>
      </c>
      <c r="C7605" t="str">
        <f t="shared" si="251"/>
        <v>Cumple</v>
      </c>
      <c r="D7605">
        <v>2829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2">
      <c r="A7606" t="s">
        <v>7</v>
      </c>
      <c r="B7606" t="s">
        <v>26</v>
      </c>
      <c r="C7606" t="str">
        <f t="shared" si="251"/>
        <v>Cumple</v>
      </c>
      <c r="D7606">
        <v>3278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2">
      <c r="A7607" t="s">
        <v>7</v>
      </c>
      <c r="B7607" t="s">
        <v>26</v>
      </c>
      <c r="C7607" t="str">
        <f t="shared" si="251"/>
        <v>Cumple</v>
      </c>
      <c r="D7607">
        <v>3666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2">
      <c r="A7608" t="s">
        <v>7</v>
      </c>
      <c r="B7608" t="s">
        <v>26</v>
      </c>
      <c r="C7608" t="str">
        <f t="shared" si="251"/>
        <v>Cumple</v>
      </c>
      <c r="D7608">
        <v>3744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2">
      <c r="A7609" t="s">
        <v>7</v>
      </c>
      <c r="B7609" t="s">
        <v>26</v>
      </c>
      <c r="C7609" t="str">
        <f t="shared" si="251"/>
        <v>Cumple</v>
      </c>
      <c r="D7609">
        <v>3771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2">
      <c r="A7610" t="s">
        <v>7</v>
      </c>
      <c r="B7610" t="s">
        <v>26</v>
      </c>
      <c r="C7610" t="str">
        <f t="shared" si="251"/>
        <v>Cumple</v>
      </c>
      <c r="D7610">
        <v>3811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2">
      <c r="A7611" t="s">
        <v>7</v>
      </c>
      <c r="B7611" t="s">
        <v>26</v>
      </c>
      <c r="C7611" t="str">
        <f t="shared" si="251"/>
        <v>Cumple</v>
      </c>
      <c r="D7611">
        <v>3842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2">
      <c r="A7612" t="s">
        <v>7</v>
      </c>
      <c r="B7612" t="s">
        <v>26</v>
      </c>
      <c r="C7612" t="str">
        <f t="shared" si="251"/>
        <v>Cumple</v>
      </c>
      <c r="D7612">
        <v>9296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2">
      <c r="A7613" t="s">
        <v>7</v>
      </c>
      <c r="B7613" t="s">
        <v>26</v>
      </c>
      <c r="C7613" t="str">
        <f t="shared" si="251"/>
        <v>Cumple</v>
      </c>
      <c r="D7613">
        <v>9624</v>
      </c>
      <c r="E7613" t="s">
        <v>13</v>
      </c>
      <c r="F7613">
        <v>7</v>
      </c>
      <c r="G7613">
        <v>6</v>
      </c>
      <c r="H7613">
        <f t="shared" si="250"/>
        <v>1</v>
      </c>
    </row>
    <row r="7614" spans="1:8" x14ac:dyDescent="0.2">
      <c r="A7614" t="s">
        <v>7</v>
      </c>
      <c r="B7614" t="s">
        <v>26</v>
      </c>
      <c r="C7614" t="str">
        <f t="shared" si="251"/>
        <v>Cumple</v>
      </c>
      <c r="D7614">
        <v>9645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2">
      <c r="A7615" t="s">
        <v>7</v>
      </c>
      <c r="B7615" t="s">
        <v>26</v>
      </c>
      <c r="C7615" t="str">
        <f t="shared" si="251"/>
        <v>Cumple</v>
      </c>
      <c r="D7615">
        <v>9742</v>
      </c>
      <c r="E7615" t="s">
        <v>13</v>
      </c>
      <c r="F7615">
        <v>7</v>
      </c>
      <c r="G7615">
        <v>6</v>
      </c>
      <c r="H7615">
        <f t="shared" si="250"/>
        <v>1</v>
      </c>
    </row>
    <row r="7616" spans="1:8" x14ac:dyDescent="0.2">
      <c r="A7616" t="s">
        <v>7</v>
      </c>
      <c r="B7616" t="s">
        <v>26</v>
      </c>
      <c r="C7616" t="str">
        <f t="shared" si="251"/>
        <v>Cumple</v>
      </c>
      <c r="D7616">
        <v>9743</v>
      </c>
      <c r="E7616" t="s">
        <v>13</v>
      </c>
      <c r="F7616">
        <v>7</v>
      </c>
      <c r="G7616">
        <v>6</v>
      </c>
      <c r="H7616">
        <f t="shared" si="250"/>
        <v>1</v>
      </c>
    </row>
    <row r="7617" spans="1:8" x14ac:dyDescent="0.2">
      <c r="A7617" t="s">
        <v>7</v>
      </c>
      <c r="B7617" t="s">
        <v>26</v>
      </c>
      <c r="C7617" t="str">
        <f t="shared" si="251"/>
        <v>Cumple</v>
      </c>
      <c r="D7617">
        <v>9938</v>
      </c>
      <c r="E7617" t="s">
        <v>13</v>
      </c>
      <c r="F7617">
        <v>7</v>
      </c>
      <c r="G7617">
        <v>6</v>
      </c>
      <c r="H7617">
        <f t="shared" si="250"/>
        <v>1</v>
      </c>
    </row>
    <row r="7618" spans="1:8" x14ac:dyDescent="0.2">
      <c r="A7618" t="s">
        <v>7</v>
      </c>
      <c r="B7618" t="s">
        <v>26</v>
      </c>
      <c r="C7618" t="str">
        <f t="shared" si="251"/>
        <v>Cumple</v>
      </c>
      <c r="D7618">
        <v>9953</v>
      </c>
      <c r="E7618" t="s">
        <v>13</v>
      </c>
      <c r="F7618">
        <v>7</v>
      </c>
      <c r="G7618">
        <v>6</v>
      </c>
      <c r="H7618">
        <f t="shared" si="250"/>
        <v>1</v>
      </c>
    </row>
    <row r="7619" spans="1:8" x14ac:dyDescent="0.2">
      <c r="A7619" t="s">
        <v>7</v>
      </c>
      <c r="B7619" t="s">
        <v>26</v>
      </c>
      <c r="C7619" t="str">
        <f t="shared" si="251"/>
        <v>Cumple</v>
      </c>
      <c r="D7619">
        <v>735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2">
      <c r="A7620" t="s">
        <v>7</v>
      </c>
      <c r="B7620" t="s">
        <v>26</v>
      </c>
      <c r="C7620" t="str">
        <f t="shared" si="251"/>
        <v>Cumple</v>
      </c>
      <c r="D7620">
        <v>766</v>
      </c>
      <c r="E7620" t="s">
        <v>13</v>
      </c>
      <c r="F7620">
        <v>6</v>
      </c>
      <c r="G7620">
        <v>6</v>
      </c>
      <c r="H7620">
        <f t="shared" si="250"/>
        <v>0</v>
      </c>
    </row>
    <row r="7621" spans="1:8" x14ac:dyDescent="0.2">
      <c r="A7621" t="s">
        <v>7</v>
      </c>
      <c r="B7621" t="s">
        <v>26</v>
      </c>
      <c r="C7621" t="str">
        <f t="shared" si="251"/>
        <v>Cumple</v>
      </c>
      <c r="D7621">
        <v>772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2">
      <c r="A7622" t="s">
        <v>7</v>
      </c>
      <c r="B7622" t="s">
        <v>26</v>
      </c>
      <c r="C7622" t="str">
        <f t="shared" si="251"/>
        <v>Cumple</v>
      </c>
      <c r="D7622">
        <v>830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2">
      <c r="A7623" t="s">
        <v>7</v>
      </c>
      <c r="B7623" t="s">
        <v>26</v>
      </c>
      <c r="C7623" t="str">
        <f t="shared" si="251"/>
        <v>Cumple</v>
      </c>
      <c r="D7623">
        <v>917</v>
      </c>
      <c r="E7623" t="s">
        <v>13</v>
      </c>
      <c r="F7623">
        <v>6</v>
      </c>
      <c r="G7623">
        <v>6</v>
      </c>
      <c r="H7623">
        <f t="shared" si="250"/>
        <v>0</v>
      </c>
    </row>
    <row r="7624" spans="1:8" x14ac:dyDescent="0.2">
      <c r="A7624" t="s">
        <v>7</v>
      </c>
      <c r="B7624" t="s">
        <v>26</v>
      </c>
      <c r="C7624" t="str">
        <f t="shared" si="251"/>
        <v>Cumple</v>
      </c>
      <c r="D7624">
        <v>951</v>
      </c>
      <c r="E7624" t="s">
        <v>13</v>
      </c>
      <c r="F7624">
        <v>6</v>
      </c>
      <c r="G7624">
        <v>6</v>
      </c>
      <c r="H7624">
        <f t="shared" si="250"/>
        <v>0</v>
      </c>
    </row>
    <row r="7625" spans="1:8" x14ac:dyDescent="0.2">
      <c r="A7625" t="s">
        <v>7</v>
      </c>
      <c r="B7625" t="s">
        <v>26</v>
      </c>
      <c r="C7625" t="str">
        <f t="shared" si="251"/>
        <v>Cumple</v>
      </c>
      <c r="D7625">
        <v>988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2">
      <c r="A7626" t="s">
        <v>7</v>
      </c>
      <c r="B7626" t="s">
        <v>26</v>
      </c>
      <c r="C7626" t="str">
        <f t="shared" si="251"/>
        <v>Cumple</v>
      </c>
      <c r="D7626">
        <v>1434</v>
      </c>
      <c r="E7626" t="s">
        <v>13</v>
      </c>
      <c r="F7626">
        <v>6</v>
      </c>
      <c r="G7626">
        <v>6</v>
      </c>
      <c r="H7626">
        <f t="shared" si="250"/>
        <v>0</v>
      </c>
    </row>
    <row r="7627" spans="1:8" x14ac:dyDescent="0.2">
      <c r="A7627" t="s">
        <v>7</v>
      </c>
      <c r="B7627" t="s">
        <v>26</v>
      </c>
      <c r="C7627" t="str">
        <f t="shared" si="251"/>
        <v>Cumple</v>
      </c>
      <c r="D7627">
        <v>1472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2">
      <c r="A7628" t="s">
        <v>7</v>
      </c>
      <c r="B7628" t="s">
        <v>26</v>
      </c>
      <c r="C7628" t="str">
        <f t="shared" si="251"/>
        <v>Cumple</v>
      </c>
      <c r="D7628">
        <v>1487</v>
      </c>
      <c r="E7628" t="s">
        <v>13</v>
      </c>
      <c r="F7628">
        <v>6</v>
      </c>
      <c r="G7628">
        <v>6</v>
      </c>
      <c r="H7628">
        <f t="shared" si="250"/>
        <v>0</v>
      </c>
    </row>
    <row r="7629" spans="1:8" x14ac:dyDescent="0.2">
      <c r="A7629" t="s">
        <v>7</v>
      </c>
      <c r="B7629" t="s">
        <v>26</v>
      </c>
      <c r="C7629" t="str">
        <f t="shared" si="251"/>
        <v>Cumple</v>
      </c>
      <c r="D7629">
        <v>1524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2">
      <c r="A7630" t="s">
        <v>7</v>
      </c>
      <c r="B7630" t="s">
        <v>26</v>
      </c>
      <c r="C7630" t="str">
        <f t="shared" si="251"/>
        <v>Cumple</v>
      </c>
      <c r="D7630">
        <v>1812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2">
      <c r="A7631" t="s">
        <v>7</v>
      </c>
      <c r="B7631" t="s">
        <v>26</v>
      </c>
      <c r="C7631" t="str">
        <f t="shared" si="251"/>
        <v>Cumple</v>
      </c>
      <c r="D7631">
        <v>1828</v>
      </c>
      <c r="E7631" t="s">
        <v>13</v>
      </c>
      <c r="F7631">
        <v>6</v>
      </c>
      <c r="G7631">
        <v>6</v>
      </c>
      <c r="H7631">
        <f t="shared" si="250"/>
        <v>0</v>
      </c>
    </row>
    <row r="7632" spans="1:8" x14ac:dyDescent="0.2">
      <c r="A7632" t="s">
        <v>7</v>
      </c>
      <c r="B7632" t="s">
        <v>26</v>
      </c>
      <c r="C7632" t="str">
        <f t="shared" si="251"/>
        <v>Cumple</v>
      </c>
      <c r="D7632">
        <v>2212</v>
      </c>
      <c r="E7632" t="s">
        <v>13</v>
      </c>
      <c r="F7632">
        <v>6</v>
      </c>
      <c r="G7632">
        <v>6</v>
      </c>
      <c r="H7632">
        <f t="shared" si="250"/>
        <v>0</v>
      </c>
    </row>
    <row r="7633" spans="1:8" x14ac:dyDescent="0.2">
      <c r="A7633" t="s">
        <v>7</v>
      </c>
      <c r="B7633" t="s">
        <v>26</v>
      </c>
      <c r="C7633" t="str">
        <f t="shared" si="251"/>
        <v>Cumple</v>
      </c>
      <c r="D7633">
        <v>2851</v>
      </c>
      <c r="E7633" t="s">
        <v>13</v>
      </c>
      <c r="F7633">
        <v>6</v>
      </c>
      <c r="G7633">
        <v>6</v>
      </c>
      <c r="H7633">
        <f t="shared" si="250"/>
        <v>0</v>
      </c>
    </row>
    <row r="7634" spans="1:8" x14ac:dyDescent="0.2">
      <c r="A7634" t="s">
        <v>7</v>
      </c>
      <c r="B7634" t="s">
        <v>26</v>
      </c>
      <c r="C7634" t="str">
        <f t="shared" si="251"/>
        <v>Cumple</v>
      </c>
      <c r="D7634">
        <v>2946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2">
      <c r="A7635" t="s">
        <v>7</v>
      </c>
      <c r="B7635" t="s">
        <v>26</v>
      </c>
      <c r="C7635" t="str">
        <f t="shared" si="251"/>
        <v>Cumple</v>
      </c>
      <c r="D7635">
        <v>2970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2">
      <c r="A7636" t="s">
        <v>7</v>
      </c>
      <c r="B7636" t="s">
        <v>26</v>
      </c>
      <c r="C7636" t="str">
        <f t="shared" si="251"/>
        <v>Cumple</v>
      </c>
      <c r="D7636">
        <v>3180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2">
      <c r="A7637" t="s">
        <v>7</v>
      </c>
      <c r="B7637" t="s">
        <v>26</v>
      </c>
      <c r="C7637" t="str">
        <f t="shared" si="251"/>
        <v>Cumple</v>
      </c>
      <c r="D7637">
        <v>3294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2">
      <c r="A7638" t="s">
        <v>7</v>
      </c>
      <c r="B7638" t="s">
        <v>26</v>
      </c>
      <c r="C7638" t="str">
        <f t="shared" si="251"/>
        <v>Cumple</v>
      </c>
      <c r="D7638">
        <v>3595</v>
      </c>
      <c r="E7638" t="s">
        <v>13</v>
      </c>
      <c r="F7638">
        <v>6</v>
      </c>
      <c r="G7638">
        <v>6</v>
      </c>
      <c r="H7638">
        <f t="shared" si="250"/>
        <v>0</v>
      </c>
    </row>
    <row r="7639" spans="1:8" x14ac:dyDescent="0.2">
      <c r="A7639" t="s">
        <v>7</v>
      </c>
      <c r="B7639" t="s">
        <v>26</v>
      </c>
      <c r="C7639" t="str">
        <f t="shared" si="251"/>
        <v>Cumple</v>
      </c>
      <c r="D7639">
        <v>3646</v>
      </c>
      <c r="E7639" t="s">
        <v>13</v>
      </c>
      <c r="F7639">
        <v>6</v>
      </c>
      <c r="G7639">
        <v>6</v>
      </c>
      <c r="H7639">
        <f t="shared" si="250"/>
        <v>0</v>
      </c>
    </row>
    <row r="7640" spans="1:8" x14ac:dyDescent="0.2">
      <c r="A7640" t="s">
        <v>7</v>
      </c>
      <c r="B7640" t="s">
        <v>26</v>
      </c>
      <c r="C7640" t="str">
        <f t="shared" si="251"/>
        <v>Cumple</v>
      </c>
      <c r="D7640">
        <v>3735</v>
      </c>
      <c r="E7640" t="s">
        <v>13</v>
      </c>
      <c r="F7640">
        <v>6</v>
      </c>
      <c r="G7640">
        <v>6</v>
      </c>
      <c r="H7640">
        <f t="shared" si="250"/>
        <v>0</v>
      </c>
    </row>
    <row r="7641" spans="1:8" x14ac:dyDescent="0.2">
      <c r="A7641" t="s">
        <v>7</v>
      </c>
      <c r="B7641" t="s">
        <v>26</v>
      </c>
      <c r="C7641" t="str">
        <f t="shared" si="251"/>
        <v>Cumple</v>
      </c>
      <c r="D7641">
        <v>3740</v>
      </c>
      <c r="E7641" t="s">
        <v>13</v>
      </c>
      <c r="F7641">
        <v>6</v>
      </c>
      <c r="G7641">
        <v>6</v>
      </c>
      <c r="H7641">
        <f t="shared" si="250"/>
        <v>0</v>
      </c>
    </row>
    <row r="7642" spans="1:8" x14ac:dyDescent="0.2">
      <c r="A7642" t="s">
        <v>7</v>
      </c>
      <c r="B7642" t="s">
        <v>26</v>
      </c>
      <c r="C7642" t="str">
        <f t="shared" si="251"/>
        <v>Cumple</v>
      </c>
      <c r="D7642">
        <v>3741</v>
      </c>
      <c r="E7642" t="s">
        <v>13</v>
      </c>
      <c r="F7642">
        <v>6</v>
      </c>
      <c r="G7642">
        <v>6</v>
      </c>
      <c r="H7642">
        <f t="shared" si="250"/>
        <v>0</v>
      </c>
    </row>
    <row r="7643" spans="1:8" x14ac:dyDescent="0.2">
      <c r="A7643" t="s">
        <v>7</v>
      </c>
      <c r="B7643" t="s">
        <v>26</v>
      </c>
      <c r="C7643" t="str">
        <f t="shared" si="251"/>
        <v>Cumple</v>
      </c>
      <c r="D7643">
        <v>3766</v>
      </c>
      <c r="E7643" t="s">
        <v>13</v>
      </c>
      <c r="F7643">
        <v>6</v>
      </c>
      <c r="G7643">
        <v>6</v>
      </c>
      <c r="H7643">
        <f t="shared" si="250"/>
        <v>0</v>
      </c>
    </row>
    <row r="7644" spans="1:8" x14ac:dyDescent="0.2">
      <c r="A7644" t="s">
        <v>7</v>
      </c>
      <c r="B7644" t="s">
        <v>26</v>
      </c>
      <c r="C7644" t="str">
        <f t="shared" si="251"/>
        <v>Cumple</v>
      </c>
      <c r="D7644">
        <v>3812</v>
      </c>
      <c r="E7644" t="s">
        <v>13</v>
      </c>
      <c r="F7644">
        <v>6</v>
      </c>
      <c r="G7644">
        <v>6</v>
      </c>
      <c r="H7644">
        <f t="shared" si="250"/>
        <v>0</v>
      </c>
    </row>
    <row r="7645" spans="1:8" x14ac:dyDescent="0.2">
      <c r="A7645" t="s">
        <v>7</v>
      </c>
      <c r="B7645" t="s">
        <v>26</v>
      </c>
      <c r="C7645" t="str">
        <f t="shared" si="251"/>
        <v>Cumple</v>
      </c>
      <c r="D7645">
        <v>3833</v>
      </c>
      <c r="E7645" t="s">
        <v>13</v>
      </c>
      <c r="F7645">
        <v>6</v>
      </c>
      <c r="G7645">
        <v>6</v>
      </c>
      <c r="H7645">
        <f t="shared" ref="H7645:H7708" si="252">F7645-G7645</f>
        <v>0</v>
      </c>
    </row>
    <row r="7646" spans="1:8" x14ac:dyDescent="0.2">
      <c r="A7646" t="s">
        <v>7</v>
      </c>
      <c r="B7646" t="s">
        <v>26</v>
      </c>
      <c r="C7646" t="str">
        <f t="shared" si="251"/>
        <v>Cumple</v>
      </c>
      <c r="D7646">
        <v>3838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2">
      <c r="A7647" t="s">
        <v>7</v>
      </c>
      <c r="B7647" t="s">
        <v>26</v>
      </c>
      <c r="C7647" t="str">
        <f t="shared" si="251"/>
        <v>Cumple</v>
      </c>
      <c r="D7647">
        <v>9134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2">
      <c r="A7648" t="s">
        <v>7</v>
      </c>
      <c r="B7648" t="s">
        <v>26</v>
      </c>
      <c r="C7648" t="str">
        <f t="shared" si="251"/>
        <v>Cumple</v>
      </c>
      <c r="D7648">
        <v>9301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2">
      <c r="A7649" t="s">
        <v>7</v>
      </c>
      <c r="B7649" t="s">
        <v>26</v>
      </c>
      <c r="C7649" t="str">
        <f t="shared" si="251"/>
        <v>Cumple</v>
      </c>
      <c r="D7649">
        <v>9333</v>
      </c>
      <c r="E7649" t="s">
        <v>13</v>
      </c>
      <c r="F7649">
        <v>6</v>
      </c>
      <c r="G7649">
        <v>6</v>
      </c>
      <c r="H7649">
        <f t="shared" si="252"/>
        <v>0</v>
      </c>
    </row>
    <row r="7650" spans="1:8" x14ac:dyDescent="0.2">
      <c r="A7650" t="s">
        <v>7</v>
      </c>
      <c r="B7650" t="s">
        <v>26</v>
      </c>
      <c r="C7650" t="str">
        <f t="shared" si="251"/>
        <v>Cumple</v>
      </c>
      <c r="D7650">
        <v>9620</v>
      </c>
      <c r="E7650" t="s">
        <v>13</v>
      </c>
      <c r="F7650">
        <v>6</v>
      </c>
      <c r="G7650">
        <v>6</v>
      </c>
      <c r="H7650">
        <f t="shared" si="252"/>
        <v>0</v>
      </c>
    </row>
    <row r="7651" spans="1:8" x14ac:dyDescent="0.2">
      <c r="A7651" t="s">
        <v>7</v>
      </c>
      <c r="B7651" t="s">
        <v>26</v>
      </c>
      <c r="C7651" t="str">
        <f t="shared" si="251"/>
        <v>Cumple</v>
      </c>
      <c r="D7651">
        <v>9626</v>
      </c>
      <c r="E7651" t="s">
        <v>13</v>
      </c>
      <c r="F7651">
        <v>6</v>
      </c>
      <c r="G7651">
        <v>6</v>
      </c>
      <c r="H7651">
        <f t="shared" si="252"/>
        <v>0</v>
      </c>
    </row>
    <row r="7652" spans="1:8" x14ac:dyDescent="0.2">
      <c r="A7652" t="s">
        <v>7</v>
      </c>
      <c r="B7652" t="s">
        <v>26</v>
      </c>
      <c r="C7652" t="str">
        <f t="shared" si="251"/>
        <v>Cumple</v>
      </c>
      <c r="D7652">
        <v>9637</v>
      </c>
      <c r="E7652" t="s">
        <v>13</v>
      </c>
      <c r="F7652">
        <v>6</v>
      </c>
      <c r="G7652">
        <v>6</v>
      </c>
      <c r="H7652">
        <f t="shared" si="252"/>
        <v>0</v>
      </c>
    </row>
    <row r="7653" spans="1:8" x14ac:dyDescent="0.2">
      <c r="A7653" t="s">
        <v>7</v>
      </c>
      <c r="B7653" t="s">
        <v>26</v>
      </c>
      <c r="C7653" t="str">
        <f t="shared" si="251"/>
        <v>Cumple</v>
      </c>
      <c r="D7653">
        <v>9658</v>
      </c>
      <c r="E7653" t="s">
        <v>13</v>
      </c>
      <c r="F7653">
        <v>6</v>
      </c>
      <c r="G7653">
        <v>6</v>
      </c>
      <c r="H7653">
        <f t="shared" si="252"/>
        <v>0</v>
      </c>
    </row>
    <row r="7654" spans="1:8" x14ac:dyDescent="0.2">
      <c r="A7654" t="s">
        <v>7</v>
      </c>
      <c r="B7654" t="s">
        <v>26</v>
      </c>
      <c r="C7654" t="str">
        <f t="shared" si="251"/>
        <v>Cumple</v>
      </c>
      <c r="D7654">
        <v>9820</v>
      </c>
      <c r="E7654" t="s">
        <v>13</v>
      </c>
      <c r="F7654">
        <v>6</v>
      </c>
      <c r="G7654">
        <v>6</v>
      </c>
      <c r="H7654">
        <f t="shared" si="252"/>
        <v>0</v>
      </c>
    </row>
    <row r="7655" spans="1:8" x14ac:dyDescent="0.2">
      <c r="A7655" t="s">
        <v>7</v>
      </c>
      <c r="B7655" t="s">
        <v>26</v>
      </c>
      <c r="C7655" t="str">
        <f t="shared" si="251"/>
        <v>Cumple</v>
      </c>
      <c r="D7655">
        <v>9849</v>
      </c>
      <c r="E7655" t="s">
        <v>13</v>
      </c>
      <c r="F7655">
        <v>6</v>
      </c>
      <c r="G7655">
        <v>6</v>
      </c>
      <c r="H7655">
        <f t="shared" si="252"/>
        <v>0</v>
      </c>
    </row>
    <row r="7656" spans="1:8" x14ac:dyDescent="0.2">
      <c r="A7656" t="s">
        <v>7</v>
      </c>
      <c r="B7656" t="s">
        <v>26</v>
      </c>
      <c r="C7656" t="str">
        <f t="shared" si="251"/>
        <v>Cumple</v>
      </c>
      <c r="D7656">
        <v>3872</v>
      </c>
      <c r="E7656" t="s">
        <v>13</v>
      </c>
      <c r="F7656">
        <v>6</v>
      </c>
      <c r="G7656">
        <v>6</v>
      </c>
      <c r="H7656">
        <f t="shared" si="252"/>
        <v>0</v>
      </c>
    </row>
    <row r="7657" spans="1:8" x14ac:dyDescent="0.2">
      <c r="A7657" t="s">
        <v>7</v>
      </c>
      <c r="B7657" t="s">
        <v>26</v>
      </c>
      <c r="C7657" t="str">
        <f t="shared" si="251"/>
        <v>No cumple</v>
      </c>
      <c r="D7657">
        <v>226</v>
      </c>
      <c r="E7657" t="s">
        <v>13</v>
      </c>
      <c r="F7657">
        <v>5</v>
      </c>
      <c r="G7657">
        <v>6</v>
      </c>
      <c r="H7657">
        <f t="shared" si="252"/>
        <v>-1</v>
      </c>
    </row>
    <row r="7658" spans="1:8" x14ac:dyDescent="0.2">
      <c r="A7658" t="s">
        <v>7</v>
      </c>
      <c r="B7658" t="s">
        <v>26</v>
      </c>
      <c r="C7658" t="str">
        <f t="shared" si="251"/>
        <v>No cumple</v>
      </c>
      <c r="D7658">
        <v>785</v>
      </c>
      <c r="E7658" t="s">
        <v>13</v>
      </c>
      <c r="F7658">
        <v>5</v>
      </c>
      <c r="G7658">
        <v>6</v>
      </c>
      <c r="H7658">
        <f t="shared" si="252"/>
        <v>-1</v>
      </c>
    </row>
    <row r="7659" spans="1:8" x14ac:dyDescent="0.2">
      <c r="A7659" t="s">
        <v>7</v>
      </c>
      <c r="B7659" t="s">
        <v>26</v>
      </c>
      <c r="C7659" t="str">
        <f t="shared" si="251"/>
        <v>No cumple</v>
      </c>
      <c r="D7659">
        <v>826</v>
      </c>
      <c r="E7659" t="s">
        <v>13</v>
      </c>
      <c r="F7659">
        <v>5</v>
      </c>
      <c r="G7659">
        <v>6</v>
      </c>
      <c r="H7659">
        <f t="shared" si="252"/>
        <v>-1</v>
      </c>
    </row>
    <row r="7660" spans="1:8" x14ac:dyDescent="0.2">
      <c r="A7660" t="s">
        <v>7</v>
      </c>
      <c r="B7660" t="s">
        <v>26</v>
      </c>
      <c r="C7660" t="str">
        <f t="shared" si="251"/>
        <v>No cumple</v>
      </c>
      <c r="D7660">
        <v>902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2">
      <c r="A7661" t="s">
        <v>7</v>
      </c>
      <c r="B7661" t="s">
        <v>26</v>
      </c>
      <c r="C7661" t="str">
        <f t="shared" si="251"/>
        <v>No cumple</v>
      </c>
      <c r="D7661">
        <v>950</v>
      </c>
      <c r="E7661" t="s">
        <v>13</v>
      </c>
      <c r="F7661">
        <v>5</v>
      </c>
      <c r="G7661">
        <v>6</v>
      </c>
      <c r="H7661">
        <f t="shared" si="252"/>
        <v>-1</v>
      </c>
    </row>
    <row r="7662" spans="1:8" x14ac:dyDescent="0.2">
      <c r="A7662" t="s">
        <v>7</v>
      </c>
      <c r="B7662" t="s">
        <v>26</v>
      </c>
      <c r="C7662" t="str">
        <f t="shared" si="251"/>
        <v>No cumple</v>
      </c>
      <c r="D7662">
        <v>991</v>
      </c>
      <c r="E7662" t="s">
        <v>13</v>
      </c>
      <c r="F7662">
        <v>5</v>
      </c>
      <c r="G7662">
        <v>6</v>
      </c>
      <c r="H7662">
        <f t="shared" si="252"/>
        <v>-1</v>
      </c>
    </row>
    <row r="7663" spans="1:8" x14ac:dyDescent="0.2">
      <c r="A7663" t="s">
        <v>7</v>
      </c>
      <c r="B7663" t="s">
        <v>26</v>
      </c>
      <c r="C7663" t="str">
        <f t="shared" si="251"/>
        <v>No cumple</v>
      </c>
      <c r="D7663">
        <v>1429</v>
      </c>
      <c r="E7663" t="s">
        <v>13</v>
      </c>
      <c r="F7663">
        <v>5</v>
      </c>
      <c r="G7663">
        <v>6</v>
      </c>
      <c r="H7663">
        <f t="shared" si="252"/>
        <v>-1</v>
      </c>
    </row>
    <row r="7664" spans="1:8" x14ac:dyDescent="0.2">
      <c r="A7664" t="s">
        <v>7</v>
      </c>
      <c r="B7664" t="s">
        <v>26</v>
      </c>
      <c r="C7664" t="str">
        <f t="shared" si="251"/>
        <v>No cumple</v>
      </c>
      <c r="D7664">
        <v>1441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2">
      <c r="A7665" t="s">
        <v>7</v>
      </c>
      <c r="B7665" t="s">
        <v>26</v>
      </c>
      <c r="C7665" t="str">
        <f t="shared" si="251"/>
        <v>No cumple</v>
      </c>
      <c r="D7665">
        <v>1482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2">
      <c r="A7666" t="s">
        <v>7</v>
      </c>
      <c r="B7666" t="s">
        <v>26</v>
      </c>
      <c r="C7666" t="str">
        <f t="shared" si="251"/>
        <v>No cumple</v>
      </c>
      <c r="D7666">
        <v>1798</v>
      </c>
      <c r="E7666" t="s">
        <v>13</v>
      </c>
      <c r="F7666">
        <v>5</v>
      </c>
      <c r="G7666">
        <v>6</v>
      </c>
      <c r="H7666">
        <f t="shared" si="252"/>
        <v>-1</v>
      </c>
    </row>
    <row r="7667" spans="1:8" x14ac:dyDescent="0.2">
      <c r="A7667" t="s">
        <v>7</v>
      </c>
      <c r="B7667" t="s">
        <v>26</v>
      </c>
      <c r="C7667" t="str">
        <f t="shared" si="251"/>
        <v>No cumple</v>
      </c>
      <c r="D7667">
        <v>2850</v>
      </c>
      <c r="E7667" t="s">
        <v>13</v>
      </c>
      <c r="F7667">
        <v>5</v>
      </c>
      <c r="G7667">
        <v>6</v>
      </c>
      <c r="H7667">
        <f t="shared" si="252"/>
        <v>-1</v>
      </c>
    </row>
    <row r="7668" spans="1:8" x14ac:dyDescent="0.2">
      <c r="A7668" t="s">
        <v>7</v>
      </c>
      <c r="B7668" t="s">
        <v>26</v>
      </c>
      <c r="C7668" t="str">
        <f t="shared" ref="C7668:C7731" si="253">IF(H7668&gt;=0,"Cumple","No cumple")</f>
        <v>No cumple</v>
      </c>
      <c r="D7668">
        <v>2857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2">
      <c r="A7669" t="s">
        <v>7</v>
      </c>
      <c r="B7669" t="s">
        <v>26</v>
      </c>
      <c r="C7669" t="str">
        <f t="shared" si="253"/>
        <v>No cumple</v>
      </c>
      <c r="D7669">
        <v>2862</v>
      </c>
      <c r="E7669" t="s">
        <v>13</v>
      </c>
      <c r="F7669">
        <v>5</v>
      </c>
      <c r="G7669">
        <v>6</v>
      </c>
      <c r="H7669">
        <f t="shared" si="252"/>
        <v>-1</v>
      </c>
    </row>
    <row r="7670" spans="1:8" x14ac:dyDescent="0.2">
      <c r="A7670" t="s">
        <v>7</v>
      </c>
      <c r="B7670" t="s">
        <v>26</v>
      </c>
      <c r="C7670" t="str">
        <f t="shared" si="253"/>
        <v>No cumple</v>
      </c>
      <c r="D7670">
        <v>3079</v>
      </c>
      <c r="E7670" t="s">
        <v>13</v>
      </c>
      <c r="F7670">
        <v>5</v>
      </c>
      <c r="G7670">
        <v>6</v>
      </c>
      <c r="H7670">
        <f t="shared" si="252"/>
        <v>-1</v>
      </c>
    </row>
    <row r="7671" spans="1:8" x14ac:dyDescent="0.2">
      <c r="A7671" t="s">
        <v>7</v>
      </c>
      <c r="B7671" t="s">
        <v>26</v>
      </c>
      <c r="C7671" t="str">
        <f t="shared" si="253"/>
        <v>No cumple</v>
      </c>
      <c r="D7671">
        <v>3529</v>
      </c>
      <c r="E7671" t="s">
        <v>13</v>
      </c>
      <c r="F7671">
        <v>5</v>
      </c>
      <c r="G7671">
        <v>6</v>
      </c>
      <c r="H7671">
        <f t="shared" si="252"/>
        <v>-1</v>
      </c>
    </row>
    <row r="7672" spans="1:8" x14ac:dyDescent="0.2">
      <c r="A7672" t="s">
        <v>7</v>
      </c>
      <c r="B7672" t="s">
        <v>26</v>
      </c>
      <c r="C7672" t="str">
        <f t="shared" si="253"/>
        <v>No cumple</v>
      </c>
      <c r="D7672">
        <v>3541</v>
      </c>
      <c r="E7672" t="s">
        <v>13</v>
      </c>
      <c r="F7672">
        <v>5</v>
      </c>
      <c r="G7672">
        <v>6</v>
      </c>
      <c r="H7672">
        <f t="shared" si="252"/>
        <v>-1</v>
      </c>
    </row>
    <row r="7673" spans="1:8" x14ac:dyDescent="0.2">
      <c r="A7673" t="s">
        <v>7</v>
      </c>
      <c r="B7673" t="s">
        <v>26</v>
      </c>
      <c r="C7673" t="str">
        <f t="shared" si="253"/>
        <v>No cumple</v>
      </c>
      <c r="D7673">
        <v>3565</v>
      </c>
      <c r="E7673" t="s">
        <v>13</v>
      </c>
      <c r="F7673">
        <v>5</v>
      </c>
      <c r="G7673">
        <v>6</v>
      </c>
      <c r="H7673">
        <f t="shared" si="252"/>
        <v>-1</v>
      </c>
    </row>
    <row r="7674" spans="1:8" x14ac:dyDescent="0.2">
      <c r="A7674" t="s">
        <v>7</v>
      </c>
      <c r="B7674" t="s">
        <v>26</v>
      </c>
      <c r="C7674" t="str">
        <f t="shared" si="253"/>
        <v>No cumple</v>
      </c>
      <c r="D7674">
        <v>3695</v>
      </c>
      <c r="E7674" t="s">
        <v>13</v>
      </c>
      <c r="F7674">
        <v>5</v>
      </c>
      <c r="G7674">
        <v>6</v>
      </c>
      <c r="H7674">
        <f t="shared" si="252"/>
        <v>-1</v>
      </c>
    </row>
    <row r="7675" spans="1:8" x14ac:dyDescent="0.2">
      <c r="A7675" t="s">
        <v>7</v>
      </c>
      <c r="B7675" t="s">
        <v>26</v>
      </c>
      <c r="C7675" t="str">
        <f t="shared" si="253"/>
        <v>No cumple</v>
      </c>
      <c r="D7675">
        <v>3817</v>
      </c>
      <c r="E7675" t="s">
        <v>13</v>
      </c>
      <c r="F7675">
        <v>5</v>
      </c>
      <c r="G7675">
        <v>6</v>
      </c>
      <c r="H7675">
        <f t="shared" si="252"/>
        <v>-1</v>
      </c>
    </row>
    <row r="7676" spans="1:8" x14ac:dyDescent="0.2">
      <c r="A7676" t="s">
        <v>7</v>
      </c>
      <c r="B7676" t="s">
        <v>26</v>
      </c>
      <c r="C7676" t="str">
        <f t="shared" si="253"/>
        <v>No cumple</v>
      </c>
      <c r="D7676">
        <v>3840</v>
      </c>
      <c r="E7676" t="s">
        <v>13</v>
      </c>
      <c r="F7676">
        <v>5</v>
      </c>
      <c r="G7676">
        <v>6</v>
      </c>
      <c r="H7676">
        <f t="shared" si="252"/>
        <v>-1</v>
      </c>
    </row>
    <row r="7677" spans="1:8" x14ac:dyDescent="0.2">
      <c r="A7677" t="s">
        <v>7</v>
      </c>
      <c r="B7677" t="s">
        <v>26</v>
      </c>
      <c r="C7677" t="str">
        <f t="shared" si="253"/>
        <v>No cumple</v>
      </c>
      <c r="D7677">
        <v>3855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2">
      <c r="A7678" t="s">
        <v>7</v>
      </c>
      <c r="B7678" t="s">
        <v>26</v>
      </c>
      <c r="C7678" t="str">
        <f t="shared" si="253"/>
        <v>No cumple</v>
      </c>
      <c r="D7678">
        <v>3863</v>
      </c>
      <c r="E7678" t="s">
        <v>13</v>
      </c>
      <c r="F7678">
        <v>5</v>
      </c>
      <c r="G7678">
        <v>6</v>
      </c>
      <c r="H7678">
        <f t="shared" si="252"/>
        <v>-1</v>
      </c>
    </row>
    <row r="7679" spans="1:8" x14ac:dyDescent="0.2">
      <c r="A7679" t="s">
        <v>7</v>
      </c>
      <c r="B7679" t="s">
        <v>26</v>
      </c>
      <c r="C7679" t="str">
        <f t="shared" si="253"/>
        <v>No cumple</v>
      </c>
      <c r="D7679">
        <v>3870</v>
      </c>
      <c r="E7679" t="s">
        <v>13</v>
      </c>
      <c r="F7679">
        <v>5</v>
      </c>
      <c r="G7679">
        <v>6</v>
      </c>
      <c r="H7679">
        <f t="shared" si="252"/>
        <v>-1</v>
      </c>
    </row>
    <row r="7680" spans="1:8" x14ac:dyDescent="0.2">
      <c r="A7680" t="s">
        <v>7</v>
      </c>
      <c r="B7680" t="s">
        <v>26</v>
      </c>
      <c r="C7680" t="str">
        <f t="shared" si="253"/>
        <v>No cumple</v>
      </c>
      <c r="D7680">
        <v>9020</v>
      </c>
      <c r="E7680" t="s">
        <v>13</v>
      </c>
      <c r="F7680">
        <v>5</v>
      </c>
      <c r="G7680">
        <v>6</v>
      </c>
      <c r="H7680">
        <f t="shared" si="252"/>
        <v>-1</v>
      </c>
    </row>
    <row r="7681" spans="1:8" x14ac:dyDescent="0.2">
      <c r="A7681" t="s">
        <v>7</v>
      </c>
      <c r="B7681" t="s">
        <v>26</v>
      </c>
      <c r="C7681" t="str">
        <f t="shared" si="253"/>
        <v>No cumple</v>
      </c>
      <c r="D7681">
        <v>9672</v>
      </c>
      <c r="E7681" t="s">
        <v>13</v>
      </c>
      <c r="F7681">
        <v>5</v>
      </c>
      <c r="G7681">
        <v>6</v>
      </c>
      <c r="H7681">
        <f t="shared" si="252"/>
        <v>-1</v>
      </c>
    </row>
    <row r="7682" spans="1:8" x14ac:dyDescent="0.2">
      <c r="A7682" t="s">
        <v>7</v>
      </c>
      <c r="B7682" t="s">
        <v>26</v>
      </c>
      <c r="C7682" t="str">
        <f t="shared" si="253"/>
        <v>No cumple</v>
      </c>
      <c r="D7682">
        <v>9686</v>
      </c>
      <c r="E7682" t="s">
        <v>13</v>
      </c>
      <c r="F7682">
        <v>5</v>
      </c>
      <c r="G7682">
        <v>6</v>
      </c>
      <c r="H7682">
        <f t="shared" si="252"/>
        <v>-1</v>
      </c>
    </row>
    <row r="7683" spans="1:8" x14ac:dyDescent="0.2">
      <c r="A7683" t="s">
        <v>7</v>
      </c>
      <c r="B7683" t="s">
        <v>26</v>
      </c>
      <c r="C7683" t="str">
        <f t="shared" si="253"/>
        <v>No cumple</v>
      </c>
      <c r="D7683">
        <v>9720</v>
      </c>
      <c r="E7683" t="s">
        <v>13</v>
      </c>
      <c r="F7683">
        <v>5</v>
      </c>
      <c r="G7683">
        <v>6</v>
      </c>
      <c r="H7683">
        <f t="shared" si="252"/>
        <v>-1</v>
      </c>
    </row>
    <row r="7684" spans="1:8" x14ac:dyDescent="0.2">
      <c r="A7684" t="s">
        <v>7</v>
      </c>
      <c r="B7684" t="s">
        <v>26</v>
      </c>
      <c r="C7684" t="str">
        <f t="shared" si="253"/>
        <v>No cumple</v>
      </c>
      <c r="D7684">
        <v>3913</v>
      </c>
      <c r="E7684" t="s">
        <v>13</v>
      </c>
      <c r="F7684">
        <v>5</v>
      </c>
      <c r="G7684">
        <v>6</v>
      </c>
      <c r="H7684">
        <f t="shared" si="252"/>
        <v>-1</v>
      </c>
    </row>
    <row r="7685" spans="1:8" x14ac:dyDescent="0.2">
      <c r="A7685" t="s">
        <v>7</v>
      </c>
      <c r="B7685" t="s">
        <v>26</v>
      </c>
      <c r="C7685" t="str">
        <f t="shared" si="253"/>
        <v>No cumple</v>
      </c>
      <c r="D7685">
        <v>3939</v>
      </c>
      <c r="E7685" t="s">
        <v>13</v>
      </c>
      <c r="F7685">
        <v>5</v>
      </c>
      <c r="G7685">
        <v>6</v>
      </c>
      <c r="H7685">
        <f t="shared" si="252"/>
        <v>-1</v>
      </c>
    </row>
    <row r="7686" spans="1:8" x14ac:dyDescent="0.2">
      <c r="A7686" t="s">
        <v>7</v>
      </c>
      <c r="B7686" t="s">
        <v>26</v>
      </c>
      <c r="C7686" t="str">
        <f t="shared" si="253"/>
        <v>No cumple</v>
      </c>
      <c r="D7686">
        <v>207</v>
      </c>
      <c r="E7686" t="s">
        <v>13</v>
      </c>
      <c r="F7686">
        <v>4</v>
      </c>
      <c r="G7686">
        <v>6</v>
      </c>
      <c r="H7686">
        <f t="shared" si="252"/>
        <v>-2</v>
      </c>
    </row>
    <row r="7687" spans="1:8" x14ac:dyDescent="0.2">
      <c r="A7687" t="s">
        <v>7</v>
      </c>
      <c r="B7687" t="s">
        <v>26</v>
      </c>
      <c r="C7687" t="str">
        <f t="shared" si="253"/>
        <v>No cumple</v>
      </c>
      <c r="D7687">
        <v>251</v>
      </c>
      <c r="E7687" t="s">
        <v>13</v>
      </c>
      <c r="F7687">
        <v>4</v>
      </c>
      <c r="G7687">
        <v>6</v>
      </c>
      <c r="H7687">
        <f t="shared" si="252"/>
        <v>-2</v>
      </c>
    </row>
    <row r="7688" spans="1:8" x14ac:dyDescent="0.2">
      <c r="A7688" t="s">
        <v>7</v>
      </c>
      <c r="B7688" t="s">
        <v>26</v>
      </c>
      <c r="C7688" t="str">
        <f t="shared" si="253"/>
        <v>No cumple</v>
      </c>
      <c r="D7688">
        <v>291</v>
      </c>
      <c r="E7688" t="s">
        <v>13</v>
      </c>
      <c r="F7688">
        <v>4</v>
      </c>
      <c r="G7688">
        <v>6</v>
      </c>
      <c r="H7688">
        <f t="shared" si="252"/>
        <v>-2</v>
      </c>
    </row>
    <row r="7689" spans="1:8" x14ac:dyDescent="0.2">
      <c r="A7689" t="s">
        <v>7</v>
      </c>
      <c r="B7689" t="s">
        <v>26</v>
      </c>
      <c r="C7689" t="str">
        <f t="shared" si="253"/>
        <v>No cumple</v>
      </c>
      <c r="D7689">
        <v>679</v>
      </c>
      <c r="E7689" t="s">
        <v>13</v>
      </c>
      <c r="F7689">
        <v>4</v>
      </c>
      <c r="G7689">
        <v>6</v>
      </c>
      <c r="H7689">
        <f t="shared" si="252"/>
        <v>-2</v>
      </c>
    </row>
    <row r="7690" spans="1:8" x14ac:dyDescent="0.2">
      <c r="A7690" t="s">
        <v>7</v>
      </c>
      <c r="B7690" t="s">
        <v>26</v>
      </c>
      <c r="C7690" t="str">
        <f t="shared" si="253"/>
        <v>No cumple</v>
      </c>
      <c r="D7690">
        <v>1224</v>
      </c>
      <c r="E7690" t="s">
        <v>13</v>
      </c>
      <c r="F7690">
        <v>4</v>
      </c>
      <c r="G7690">
        <v>6</v>
      </c>
      <c r="H7690">
        <f t="shared" si="252"/>
        <v>-2</v>
      </c>
    </row>
    <row r="7691" spans="1:8" x14ac:dyDescent="0.2">
      <c r="A7691" t="s">
        <v>7</v>
      </c>
      <c r="B7691" t="s">
        <v>26</v>
      </c>
      <c r="C7691" t="str">
        <f t="shared" si="253"/>
        <v>Cumple</v>
      </c>
      <c r="D7691">
        <v>1480</v>
      </c>
      <c r="E7691" t="s">
        <v>13</v>
      </c>
      <c r="F7691" s="10">
        <v>6</v>
      </c>
      <c r="G7691">
        <v>6</v>
      </c>
      <c r="H7691">
        <f t="shared" si="252"/>
        <v>0</v>
      </c>
    </row>
    <row r="7692" spans="1:8" x14ac:dyDescent="0.2">
      <c r="A7692" t="s">
        <v>7</v>
      </c>
      <c r="B7692" t="s">
        <v>26</v>
      </c>
      <c r="C7692" t="str">
        <f t="shared" si="253"/>
        <v>No cumple</v>
      </c>
      <c r="D7692">
        <v>1584</v>
      </c>
      <c r="E7692" t="s">
        <v>13</v>
      </c>
      <c r="F7692">
        <v>4</v>
      </c>
      <c r="G7692">
        <v>6</v>
      </c>
      <c r="H7692">
        <f t="shared" si="252"/>
        <v>-2</v>
      </c>
    </row>
    <row r="7693" spans="1:8" x14ac:dyDescent="0.2">
      <c r="A7693" t="s">
        <v>7</v>
      </c>
      <c r="B7693" t="s">
        <v>26</v>
      </c>
      <c r="C7693" t="str">
        <f t="shared" si="253"/>
        <v>No cumple</v>
      </c>
      <c r="D7693">
        <v>1675</v>
      </c>
      <c r="E7693" t="s">
        <v>13</v>
      </c>
      <c r="F7693">
        <v>4</v>
      </c>
      <c r="G7693">
        <v>6</v>
      </c>
      <c r="H7693">
        <f t="shared" si="252"/>
        <v>-2</v>
      </c>
    </row>
    <row r="7694" spans="1:8" x14ac:dyDescent="0.2">
      <c r="A7694" t="s">
        <v>7</v>
      </c>
      <c r="B7694" t="s">
        <v>26</v>
      </c>
      <c r="C7694" t="str">
        <f t="shared" si="253"/>
        <v>No cumple</v>
      </c>
      <c r="D7694">
        <v>1698</v>
      </c>
      <c r="E7694" t="s">
        <v>13</v>
      </c>
      <c r="F7694">
        <v>4</v>
      </c>
      <c r="G7694">
        <v>6</v>
      </c>
      <c r="H7694">
        <f t="shared" si="252"/>
        <v>-2</v>
      </c>
    </row>
    <row r="7695" spans="1:8" x14ac:dyDescent="0.2">
      <c r="A7695" t="s">
        <v>7</v>
      </c>
      <c r="B7695" t="s">
        <v>26</v>
      </c>
      <c r="C7695" t="str">
        <f t="shared" si="253"/>
        <v>No cumple</v>
      </c>
      <c r="D7695">
        <v>1699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2">
      <c r="A7696" t="s">
        <v>7</v>
      </c>
      <c r="B7696" t="s">
        <v>26</v>
      </c>
      <c r="C7696" t="str">
        <f t="shared" si="253"/>
        <v>No cumple</v>
      </c>
      <c r="D7696">
        <v>1774</v>
      </c>
      <c r="E7696" t="s">
        <v>13</v>
      </c>
      <c r="F7696">
        <v>4</v>
      </c>
      <c r="G7696">
        <v>6</v>
      </c>
      <c r="H7696">
        <f t="shared" si="252"/>
        <v>-2</v>
      </c>
    </row>
    <row r="7697" spans="1:8" x14ac:dyDescent="0.2">
      <c r="A7697" t="s">
        <v>7</v>
      </c>
      <c r="B7697" t="s">
        <v>26</v>
      </c>
      <c r="C7697" t="str">
        <f t="shared" si="253"/>
        <v>No cumple</v>
      </c>
      <c r="D7697">
        <v>1793</v>
      </c>
      <c r="E7697" t="s">
        <v>13</v>
      </c>
      <c r="F7697">
        <v>4</v>
      </c>
      <c r="G7697">
        <v>6</v>
      </c>
      <c r="H7697">
        <f t="shared" si="252"/>
        <v>-2</v>
      </c>
    </row>
    <row r="7698" spans="1:8" x14ac:dyDescent="0.2">
      <c r="A7698" t="s">
        <v>7</v>
      </c>
      <c r="B7698" t="s">
        <v>26</v>
      </c>
      <c r="C7698" t="str">
        <f t="shared" si="253"/>
        <v>No cumple</v>
      </c>
      <c r="D7698">
        <v>1878</v>
      </c>
      <c r="E7698" t="s">
        <v>13</v>
      </c>
      <c r="F7698">
        <v>4</v>
      </c>
      <c r="G7698">
        <v>6</v>
      </c>
      <c r="H7698">
        <f t="shared" si="252"/>
        <v>-2</v>
      </c>
    </row>
    <row r="7699" spans="1:8" x14ac:dyDescent="0.2">
      <c r="A7699" t="s">
        <v>7</v>
      </c>
      <c r="B7699" t="s">
        <v>26</v>
      </c>
      <c r="C7699" t="str">
        <f t="shared" si="253"/>
        <v>No cumple</v>
      </c>
      <c r="D7699">
        <v>3236</v>
      </c>
      <c r="E7699" t="s">
        <v>13</v>
      </c>
      <c r="F7699">
        <v>4</v>
      </c>
      <c r="G7699">
        <v>6</v>
      </c>
      <c r="H7699">
        <f t="shared" si="252"/>
        <v>-2</v>
      </c>
    </row>
    <row r="7700" spans="1:8" x14ac:dyDescent="0.2">
      <c r="A7700" t="s">
        <v>7</v>
      </c>
      <c r="B7700" t="s">
        <v>26</v>
      </c>
      <c r="C7700" t="str">
        <f t="shared" si="253"/>
        <v>No cumple</v>
      </c>
      <c r="D7700">
        <v>3592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2">
      <c r="A7701" t="s">
        <v>7</v>
      </c>
      <c r="B7701" t="s">
        <v>26</v>
      </c>
      <c r="C7701" t="str">
        <f t="shared" si="253"/>
        <v>No cumple</v>
      </c>
      <c r="D7701">
        <v>3643</v>
      </c>
      <c r="E7701" t="s">
        <v>13</v>
      </c>
      <c r="F7701">
        <v>4</v>
      </c>
      <c r="G7701">
        <v>6</v>
      </c>
      <c r="H7701">
        <f t="shared" si="252"/>
        <v>-2</v>
      </c>
    </row>
    <row r="7702" spans="1:8" x14ac:dyDescent="0.2">
      <c r="A7702" t="s">
        <v>7</v>
      </c>
      <c r="B7702" t="s">
        <v>26</v>
      </c>
      <c r="C7702" t="str">
        <f t="shared" si="253"/>
        <v>No cumple</v>
      </c>
      <c r="D7702">
        <v>3795</v>
      </c>
      <c r="E7702" t="s">
        <v>13</v>
      </c>
      <c r="F7702">
        <v>4</v>
      </c>
      <c r="G7702">
        <v>6</v>
      </c>
      <c r="H7702">
        <f t="shared" si="252"/>
        <v>-2</v>
      </c>
    </row>
    <row r="7703" spans="1:8" x14ac:dyDescent="0.2">
      <c r="A7703" t="s">
        <v>7</v>
      </c>
      <c r="B7703" t="s">
        <v>26</v>
      </c>
      <c r="C7703" t="str">
        <f t="shared" si="253"/>
        <v>No cumple</v>
      </c>
      <c r="D7703">
        <v>3809</v>
      </c>
      <c r="E7703" t="s">
        <v>13</v>
      </c>
      <c r="F7703">
        <v>4</v>
      </c>
      <c r="G7703">
        <v>6</v>
      </c>
      <c r="H7703">
        <f t="shared" si="252"/>
        <v>-2</v>
      </c>
    </row>
    <row r="7704" spans="1:8" x14ac:dyDescent="0.2">
      <c r="A7704" t="s">
        <v>7</v>
      </c>
      <c r="B7704" t="s">
        <v>26</v>
      </c>
      <c r="C7704" t="str">
        <f t="shared" si="253"/>
        <v>No cumple</v>
      </c>
      <c r="D7704">
        <v>3818</v>
      </c>
      <c r="E7704" t="s">
        <v>13</v>
      </c>
      <c r="F7704">
        <v>4</v>
      </c>
      <c r="G7704">
        <v>6</v>
      </c>
      <c r="H7704">
        <f t="shared" si="252"/>
        <v>-2</v>
      </c>
    </row>
    <row r="7705" spans="1:8" x14ac:dyDescent="0.2">
      <c r="A7705" t="s">
        <v>7</v>
      </c>
      <c r="B7705" t="s">
        <v>26</v>
      </c>
      <c r="C7705" t="str">
        <f t="shared" si="253"/>
        <v>No cumple</v>
      </c>
      <c r="D7705">
        <v>3843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2">
      <c r="A7706" t="s">
        <v>7</v>
      </c>
      <c r="B7706" t="s">
        <v>26</v>
      </c>
      <c r="C7706" t="str">
        <f t="shared" si="253"/>
        <v>No cumple</v>
      </c>
      <c r="D7706">
        <v>3884</v>
      </c>
      <c r="E7706" t="s">
        <v>13</v>
      </c>
      <c r="F7706">
        <v>4</v>
      </c>
      <c r="G7706">
        <v>6</v>
      </c>
      <c r="H7706">
        <f t="shared" si="252"/>
        <v>-2</v>
      </c>
    </row>
    <row r="7707" spans="1:8" x14ac:dyDescent="0.2">
      <c r="A7707" t="s">
        <v>7</v>
      </c>
      <c r="B7707" t="s">
        <v>26</v>
      </c>
      <c r="C7707" t="str">
        <f t="shared" si="253"/>
        <v>No cumple</v>
      </c>
      <c r="D7707">
        <v>3887</v>
      </c>
      <c r="E7707" t="s">
        <v>13</v>
      </c>
      <c r="F7707">
        <v>4</v>
      </c>
      <c r="G7707">
        <v>6</v>
      </c>
      <c r="H7707">
        <f t="shared" si="252"/>
        <v>-2</v>
      </c>
    </row>
    <row r="7708" spans="1:8" x14ac:dyDescent="0.2">
      <c r="A7708" t="s">
        <v>7</v>
      </c>
      <c r="B7708" t="s">
        <v>26</v>
      </c>
      <c r="C7708" t="str">
        <f t="shared" si="253"/>
        <v>No cumple</v>
      </c>
      <c r="D7708">
        <v>9017</v>
      </c>
      <c r="E7708" t="s">
        <v>13</v>
      </c>
      <c r="F7708">
        <v>4</v>
      </c>
      <c r="G7708">
        <v>6</v>
      </c>
      <c r="H7708">
        <f t="shared" si="252"/>
        <v>-2</v>
      </c>
    </row>
    <row r="7709" spans="1:8" x14ac:dyDescent="0.2">
      <c r="A7709" t="s">
        <v>7</v>
      </c>
      <c r="B7709" t="s">
        <v>26</v>
      </c>
      <c r="C7709" t="str">
        <f t="shared" si="253"/>
        <v>No cumple</v>
      </c>
      <c r="D7709">
        <v>9434</v>
      </c>
      <c r="E7709" t="s">
        <v>13</v>
      </c>
      <c r="F7709">
        <v>4</v>
      </c>
      <c r="G7709">
        <v>6</v>
      </c>
      <c r="H7709">
        <f t="shared" ref="H7709:H7772" si="254">F7709-G7709</f>
        <v>-2</v>
      </c>
    </row>
    <row r="7710" spans="1:8" x14ac:dyDescent="0.2">
      <c r="A7710" t="s">
        <v>7</v>
      </c>
      <c r="B7710" t="s">
        <v>26</v>
      </c>
      <c r="C7710" t="str">
        <f t="shared" si="253"/>
        <v>No cumple</v>
      </c>
      <c r="D7710">
        <v>9887</v>
      </c>
      <c r="E7710" t="s">
        <v>13</v>
      </c>
      <c r="F7710">
        <v>4</v>
      </c>
      <c r="G7710">
        <v>6</v>
      </c>
      <c r="H7710">
        <f t="shared" si="254"/>
        <v>-2</v>
      </c>
    </row>
    <row r="7711" spans="1:8" x14ac:dyDescent="0.2">
      <c r="A7711" t="s">
        <v>7</v>
      </c>
      <c r="B7711" t="s">
        <v>26</v>
      </c>
      <c r="C7711" t="str">
        <f t="shared" si="253"/>
        <v>No cumple</v>
      </c>
      <c r="D7711">
        <v>9921</v>
      </c>
      <c r="E7711" t="s">
        <v>13</v>
      </c>
      <c r="F7711">
        <v>4</v>
      </c>
      <c r="G7711">
        <v>6</v>
      </c>
      <c r="H7711">
        <f t="shared" si="254"/>
        <v>-2</v>
      </c>
    </row>
    <row r="7712" spans="1:8" x14ac:dyDescent="0.2">
      <c r="A7712" t="s">
        <v>7</v>
      </c>
      <c r="B7712" t="s">
        <v>26</v>
      </c>
      <c r="C7712" t="str">
        <f t="shared" si="253"/>
        <v>No cumple</v>
      </c>
      <c r="D7712">
        <v>9950</v>
      </c>
      <c r="E7712" t="s">
        <v>13</v>
      </c>
      <c r="F7712">
        <v>4</v>
      </c>
      <c r="G7712">
        <v>6</v>
      </c>
      <c r="H7712">
        <f t="shared" si="254"/>
        <v>-2</v>
      </c>
    </row>
    <row r="7713" spans="1:8" x14ac:dyDescent="0.2">
      <c r="A7713" t="s">
        <v>7</v>
      </c>
      <c r="B7713" t="s">
        <v>26</v>
      </c>
      <c r="C7713" t="str">
        <f t="shared" si="253"/>
        <v>No cumple</v>
      </c>
      <c r="D7713">
        <v>3896</v>
      </c>
      <c r="E7713" t="s">
        <v>13</v>
      </c>
      <c r="F7713">
        <v>4</v>
      </c>
      <c r="G7713">
        <v>6</v>
      </c>
      <c r="H7713">
        <f t="shared" si="254"/>
        <v>-2</v>
      </c>
    </row>
    <row r="7714" spans="1:8" x14ac:dyDescent="0.2">
      <c r="A7714" t="s">
        <v>7</v>
      </c>
      <c r="B7714" t="s">
        <v>26</v>
      </c>
      <c r="C7714" t="str">
        <f t="shared" si="253"/>
        <v>No cumple</v>
      </c>
      <c r="D7714">
        <v>3955</v>
      </c>
      <c r="E7714" t="s">
        <v>13</v>
      </c>
      <c r="F7714">
        <v>4</v>
      </c>
      <c r="G7714">
        <v>6</v>
      </c>
      <c r="H7714">
        <f t="shared" si="254"/>
        <v>-2</v>
      </c>
    </row>
    <row r="7715" spans="1:8" x14ac:dyDescent="0.2">
      <c r="A7715" t="s">
        <v>7</v>
      </c>
      <c r="B7715" t="s">
        <v>26</v>
      </c>
      <c r="C7715" t="str">
        <f t="shared" si="253"/>
        <v>No cumple</v>
      </c>
      <c r="D7715">
        <v>239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2">
      <c r="A7716" t="s">
        <v>7</v>
      </c>
      <c r="B7716" t="s">
        <v>26</v>
      </c>
      <c r="C7716" t="str">
        <f t="shared" si="253"/>
        <v>No cumple</v>
      </c>
      <c r="D7716">
        <v>677</v>
      </c>
      <c r="E7716" t="s">
        <v>13</v>
      </c>
      <c r="F7716">
        <v>3</v>
      </c>
      <c r="G7716">
        <v>6</v>
      </c>
      <c r="H7716">
        <f t="shared" si="254"/>
        <v>-3</v>
      </c>
    </row>
    <row r="7717" spans="1:8" x14ac:dyDescent="0.2">
      <c r="A7717" t="s">
        <v>7</v>
      </c>
      <c r="B7717" t="s">
        <v>26</v>
      </c>
      <c r="C7717" t="str">
        <f t="shared" si="253"/>
        <v>No cumple</v>
      </c>
      <c r="D7717">
        <v>717</v>
      </c>
      <c r="E7717" t="s">
        <v>13</v>
      </c>
      <c r="F7717">
        <v>3</v>
      </c>
      <c r="G7717">
        <v>6</v>
      </c>
      <c r="H7717">
        <f t="shared" si="254"/>
        <v>-3</v>
      </c>
    </row>
    <row r="7718" spans="1:8" x14ac:dyDescent="0.2">
      <c r="A7718" t="s">
        <v>7</v>
      </c>
      <c r="B7718" t="s">
        <v>26</v>
      </c>
      <c r="C7718" t="str">
        <f t="shared" si="253"/>
        <v>No cumple</v>
      </c>
      <c r="D7718">
        <v>794</v>
      </c>
      <c r="E7718" t="s">
        <v>13</v>
      </c>
      <c r="F7718">
        <v>3</v>
      </c>
      <c r="G7718">
        <v>6</v>
      </c>
      <c r="H7718">
        <f t="shared" si="254"/>
        <v>-3</v>
      </c>
    </row>
    <row r="7719" spans="1:8" x14ac:dyDescent="0.2">
      <c r="A7719" t="s">
        <v>7</v>
      </c>
      <c r="B7719" t="s">
        <v>26</v>
      </c>
      <c r="C7719" t="str">
        <f t="shared" si="253"/>
        <v>No cumple</v>
      </c>
      <c r="D7719">
        <v>803</v>
      </c>
      <c r="E7719" t="s">
        <v>13</v>
      </c>
      <c r="F7719">
        <v>3</v>
      </c>
      <c r="G7719">
        <v>6</v>
      </c>
      <c r="H7719">
        <f t="shared" si="254"/>
        <v>-3</v>
      </c>
    </row>
    <row r="7720" spans="1:8" x14ac:dyDescent="0.2">
      <c r="A7720" t="s">
        <v>7</v>
      </c>
      <c r="B7720" t="s">
        <v>26</v>
      </c>
      <c r="C7720" t="str">
        <f t="shared" si="253"/>
        <v>No cumple</v>
      </c>
      <c r="D7720">
        <v>858</v>
      </c>
      <c r="E7720" t="s">
        <v>13</v>
      </c>
      <c r="F7720">
        <v>3</v>
      </c>
      <c r="G7720">
        <v>6</v>
      </c>
      <c r="H7720">
        <f t="shared" si="254"/>
        <v>-3</v>
      </c>
    </row>
    <row r="7721" spans="1:8" x14ac:dyDescent="0.2">
      <c r="A7721" t="s">
        <v>7</v>
      </c>
      <c r="B7721" t="s">
        <v>26</v>
      </c>
      <c r="C7721" t="str">
        <f t="shared" si="253"/>
        <v>No cumple</v>
      </c>
      <c r="D7721">
        <v>870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2">
      <c r="A7722" t="s">
        <v>7</v>
      </c>
      <c r="B7722" t="s">
        <v>26</v>
      </c>
      <c r="C7722" t="str">
        <f t="shared" si="253"/>
        <v>No cumple</v>
      </c>
      <c r="D7722">
        <v>879</v>
      </c>
      <c r="E7722" t="s">
        <v>13</v>
      </c>
      <c r="F7722">
        <v>3</v>
      </c>
      <c r="G7722">
        <v>6</v>
      </c>
      <c r="H7722">
        <f t="shared" si="254"/>
        <v>-3</v>
      </c>
    </row>
    <row r="7723" spans="1:8" x14ac:dyDescent="0.2">
      <c r="A7723" t="s">
        <v>7</v>
      </c>
      <c r="B7723" t="s">
        <v>26</v>
      </c>
      <c r="C7723" t="str">
        <f t="shared" si="253"/>
        <v>No cumple</v>
      </c>
      <c r="D7723">
        <v>970</v>
      </c>
      <c r="E7723" t="s">
        <v>13</v>
      </c>
      <c r="F7723">
        <v>3</v>
      </c>
      <c r="G7723">
        <v>6</v>
      </c>
      <c r="H7723">
        <f t="shared" si="254"/>
        <v>-3</v>
      </c>
    </row>
    <row r="7724" spans="1:8" x14ac:dyDescent="0.2">
      <c r="A7724" t="s">
        <v>7</v>
      </c>
      <c r="B7724" t="s">
        <v>26</v>
      </c>
      <c r="C7724" t="str">
        <f t="shared" si="253"/>
        <v>No cumple</v>
      </c>
      <c r="D7724">
        <v>1402</v>
      </c>
      <c r="E7724" t="s">
        <v>13</v>
      </c>
      <c r="F7724">
        <v>3</v>
      </c>
      <c r="G7724">
        <v>6</v>
      </c>
      <c r="H7724">
        <f t="shared" si="254"/>
        <v>-3</v>
      </c>
    </row>
    <row r="7725" spans="1:8" x14ac:dyDescent="0.2">
      <c r="A7725" t="s">
        <v>7</v>
      </c>
      <c r="B7725" t="s">
        <v>26</v>
      </c>
      <c r="C7725" t="str">
        <f t="shared" si="253"/>
        <v>No cumple</v>
      </c>
      <c r="D7725">
        <v>1411</v>
      </c>
      <c r="E7725" t="s">
        <v>13</v>
      </c>
      <c r="F7725">
        <v>3</v>
      </c>
      <c r="G7725">
        <v>6</v>
      </c>
      <c r="H7725">
        <f t="shared" si="254"/>
        <v>-3</v>
      </c>
    </row>
    <row r="7726" spans="1:8" x14ac:dyDescent="0.2">
      <c r="A7726" t="s">
        <v>7</v>
      </c>
      <c r="B7726" t="s">
        <v>26</v>
      </c>
      <c r="C7726" t="str">
        <f t="shared" si="253"/>
        <v>No cumple</v>
      </c>
      <c r="D7726">
        <v>1425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2">
      <c r="A7727" t="s">
        <v>7</v>
      </c>
      <c r="B7727" t="s">
        <v>26</v>
      </c>
      <c r="C7727" t="str">
        <f t="shared" si="253"/>
        <v>No cumple</v>
      </c>
      <c r="D7727">
        <v>1502</v>
      </c>
      <c r="E7727" t="s">
        <v>13</v>
      </c>
      <c r="F7727">
        <v>3</v>
      </c>
      <c r="G7727">
        <v>6</v>
      </c>
      <c r="H7727">
        <f t="shared" si="254"/>
        <v>-3</v>
      </c>
    </row>
    <row r="7728" spans="1:8" x14ac:dyDescent="0.2">
      <c r="A7728" t="s">
        <v>7</v>
      </c>
      <c r="B7728" t="s">
        <v>26</v>
      </c>
      <c r="C7728" t="str">
        <f t="shared" si="253"/>
        <v>No cumple</v>
      </c>
      <c r="D7728">
        <v>1550</v>
      </c>
      <c r="E7728" t="s">
        <v>13</v>
      </c>
      <c r="F7728">
        <v>3</v>
      </c>
      <c r="G7728">
        <v>6</v>
      </c>
      <c r="H7728">
        <f t="shared" si="254"/>
        <v>-3</v>
      </c>
    </row>
    <row r="7729" spans="1:8" x14ac:dyDescent="0.2">
      <c r="A7729" t="s">
        <v>7</v>
      </c>
      <c r="B7729" t="s">
        <v>26</v>
      </c>
      <c r="C7729" t="str">
        <f t="shared" si="253"/>
        <v>No cumple</v>
      </c>
      <c r="D7729">
        <v>1594</v>
      </c>
      <c r="E7729" t="s">
        <v>13</v>
      </c>
      <c r="F7729">
        <v>3</v>
      </c>
      <c r="G7729">
        <v>6</v>
      </c>
      <c r="H7729">
        <f t="shared" si="254"/>
        <v>-3</v>
      </c>
    </row>
    <row r="7730" spans="1:8" x14ac:dyDescent="0.2">
      <c r="A7730" t="s">
        <v>7</v>
      </c>
      <c r="B7730" t="s">
        <v>26</v>
      </c>
      <c r="C7730" t="str">
        <f t="shared" si="253"/>
        <v>No cumple</v>
      </c>
      <c r="D7730">
        <v>2864</v>
      </c>
      <c r="E7730" t="s">
        <v>13</v>
      </c>
      <c r="F7730">
        <v>3</v>
      </c>
      <c r="G7730">
        <v>6</v>
      </c>
      <c r="H7730">
        <f t="shared" si="254"/>
        <v>-3</v>
      </c>
    </row>
    <row r="7731" spans="1:8" x14ac:dyDescent="0.2">
      <c r="A7731" t="s">
        <v>7</v>
      </c>
      <c r="B7731" t="s">
        <v>26</v>
      </c>
      <c r="C7731" t="str">
        <f t="shared" si="253"/>
        <v>No cumple</v>
      </c>
      <c r="D7731">
        <v>2963</v>
      </c>
      <c r="E7731" t="s">
        <v>13</v>
      </c>
      <c r="F7731">
        <v>3</v>
      </c>
      <c r="G7731">
        <v>6</v>
      </c>
      <c r="H7731">
        <f t="shared" si="254"/>
        <v>-3</v>
      </c>
    </row>
    <row r="7732" spans="1:8" x14ac:dyDescent="0.2">
      <c r="A7732" t="s">
        <v>7</v>
      </c>
      <c r="B7732" t="s">
        <v>26</v>
      </c>
      <c r="C7732" t="str">
        <f t="shared" ref="C7732:C7795" si="255">IF(H7732&gt;=0,"Cumple","No cumple")</f>
        <v>No cumple</v>
      </c>
      <c r="D7732">
        <v>3424</v>
      </c>
      <c r="E7732" t="s">
        <v>13</v>
      </c>
      <c r="F7732">
        <v>3</v>
      </c>
      <c r="G7732">
        <v>6</v>
      </c>
      <c r="H7732">
        <f t="shared" si="254"/>
        <v>-3</v>
      </c>
    </row>
    <row r="7733" spans="1:8" x14ac:dyDescent="0.2">
      <c r="A7733" t="s">
        <v>7</v>
      </c>
      <c r="B7733" t="s">
        <v>26</v>
      </c>
      <c r="C7733" t="str">
        <f t="shared" si="255"/>
        <v>No cumple</v>
      </c>
      <c r="D7733">
        <v>3449</v>
      </c>
      <c r="E7733" t="s">
        <v>13</v>
      </c>
      <c r="F7733">
        <v>3</v>
      </c>
      <c r="G7733">
        <v>6</v>
      </c>
      <c r="H7733">
        <f t="shared" si="254"/>
        <v>-3</v>
      </c>
    </row>
    <row r="7734" spans="1:8" x14ac:dyDescent="0.2">
      <c r="A7734" t="s">
        <v>7</v>
      </c>
      <c r="B7734" t="s">
        <v>26</v>
      </c>
      <c r="C7734" t="str">
        <f t="shared" si="255"/>
        <v>No cumple</v>
      </c>
      <c r="D7734">
        <v>3545</v>
      </c>
      <c r="E7734" t="s">
        <v>13</v>
      </c>
      <c r="F7734">
        <v>3</v>
      </c>
      <c r="G7734">
        <v>6</v>
      </c>
      <c r="H7734">
        <f t="shared" si="254"/>
        <v>-3</v>
      </c>
    </row>
    <row r="7735" spans="1:8" x14ac:dyDescent="0.2">
      <c r="A7735" t="s">
        <v>7</v>
      </c>
      <c r="B7735" t="s">
        <v>26</v>
      </c>
      <c r="C7735" t="str">
        <f t="shared" si="255"/>
        <v>No cumple</v>
      </c>
      <c r="D7735">
        <v>3562</v>
      </c>
      <c r="E7735" t="s">
        <v>13</v>
      </c>
      <c r="F7735">
        <v>3</v>
      </c>
      <c r="G7735">
        <v>6</v>
      </c>
      <c r="H7735">
        <f t="shared" si="254"/>
        <v>-3</v>
      </c>
    </row>
    <row r="7736" spans="1:8" x14ac:dyDescent="0.2">
      <c r="A7736" t="s">
        <v>7</v>
      </c>
      <c r="B7736" t="s">
        <v>26</v>
      </c>
      <c r="C7736" t="str">
        <f t="shared" si="255"/>
        <v>No cumple</v>
      </c>
      <c r="D7736">
        <v>3694</v>
      </c>
      <c r="E7736" t="s">
        <v>13</v>
      </c>
      <c r="F7736">
        <v>3</v>
      </c>
      <c r="G7736">
        <v>6</v>
      </c>
      <c r="H7736">
        <f t="shared" si="254"/>
        <v>-3</v>
      </c>
    </row>
    <row r="7737" spans="1:8" x14ac:dyDescent="0.2">
      <c r="A7737" t="s">
        <v>7</v>
      </c>
      <c r="B7737" t="s">
        <v>26</v>
      </c>
      <c r="C7737" t="str">
        <f t="shared" si="255"/>
        <v>No cumple</v>
      </c>
      <c r="D7737">
        <v>3742</v>
      </c>
      <c r="E7737" t="s">
        <v>13</v>
      </c>
      <c r="F7737">
        <v>3</v>
      </c>
      <c r="G7737">
        <v>6</v>
      </c>
      <c r="H7737">
        <f t="shared" si="254"/>
        <v>-3</v>
      </c>
    </row>
    <row r="7738" spans="1:8" x14ac:dyDescent="0.2">
      <c r="A7738" t="s">
        <v>7</v>
      </c>
      <c r="B7738" t="s">
        <v>26</v>
      </c>
      <c r="C7738" t="str">
        <f t="shared" si="255"/>
        <v>No cumple</v>
      </c>
      <c r="D7738">
        <v>3746</v>
      </c>
      <c r="E7738" t="s">
        <v>13</v>
      </c>
      <c r="F7738">
        <v>3</v>
      </c>
      <c r="G7738">
        <v>6</v>
      </c>
      <c r="H7738">
        <f t="shared" si="254"/>
        <v>-3</v>
      </c>
    </row>
    <row r="7739" spans="1:8" x14ac:dyDescent="0.2">
      <c r="A7739" t="s">
        <v>7</v>
      </c>
      <c r="B7739" t="s">
        <v>26</v>
      </c>
      <c r="C7739" t="str">
        <f t="shared" si="255"/>
        <v>No cumple</v>
      </c>
      <c r="D7739">
        <v>3866</v>
      </c>
      <c r="E7739" t="s">
        <v>13</v>
      </c>
      <c r="F7739">
        <v>3</v>
      </c>
      <c r="G7739">
        <v>6</v>
      </c>
      <c r="H7739">
        <f t="shared" si="254"/>
        <v>-3</v>
      </c>
    </row>
    <row r="7740" spans="1:8" x14ac:dyDescent="0.2">
      <c r="A7740" t="s">
        <v>7</v>
      </c>
      <c r="B7740" t="s">
        <v>26</v>
      </c>
      <c r="C7740" t="str">
        <f t="shared" si="255"/>
        <v>No cumple</v>
      </c>
      <c r="D7740">
        <v>9132</v>
      </c>
      <c r="E7740" t="s">
        <v>13</v>
      </c>
      <c r="F7740">
        <v>3</v>
      </c>
      <c r="G7740">
        <v>6</v>
      </c>
      <c r="H7740">
        <f t="shared" si="254"/>
        <v>-3</v>
      </c>
    </row>
    <row r="7741" spans="1:8" x14ac:dyDescent="0.2">
      <c r="A7741" t="s">
        <v>7</v>
      </c>
      <c r="B7741" t="s">
        <v>26</v>
      </c>
      <c r="C7741" t="str">
        <f t="shared" si="255"/>
        <v>No cumple</v>
      </c>
      <c r="D7741">
        <v>9158</v>
      </c>
      <c r="E7741" t="s">
        <v>13</v>
      </c>
      <c r="F7741">
        <v>3</v>
      </c>
      <c r="G7741">
        <v>6</v>
      </c>
      <c r="H7741">
        <f t="shared" si="254"/>
        <v>-3</v>
      </c>
    </row>
    <row r="7742" spans="1:8" x14ac:dyDescent="0.2">
      <c r="A7742" t="s">
        <v>7</v>
      </c>
      <c r="B7742" t="s">
        <v>26</v>
      </c>
      <c r="C7742" t="str">
        <f t="shared" si="255"/>
        <v>No cumple</v>
      </c>
      <c r="D7742">
        <v>9952</v>
      </c>
      <c r="E7742" t="s">
        <v>13</v>
      </c>
      <c r="F7742">
        <v>3</v>
      </c>
      <c r="G7742">
        <v>6</v>
      </c>
      <c r="H7742">
        <f t="shared" si="254"/>
        <v>-3</v>
      </c>
    </row>
    <row r="7743" spans="1:8" x14ac:dyDescent="0.2">
      <c r="A7743" t="s">
        <v>7</v>
      </c>
      <c r="B7743" t="s">
        <v>26</v>
      </c>
      <c r="C7743" t="str">
        <f t="shared" si="255"/>
        <v>No cumple</v>
      </c>
      <c r="D7743">
        <v>3893</v>
      </c>
      <c r="E7743" t="s">
        <v>13</v>
      </c>
      <c r="F7743">
        <v>3</v>
      </c>
      <c r="G7743">
        <v>6</v>
      </c>
      <c r="H7743">
        <f t="shared" si="254"/>
        <v>-3</v>
      </c>
    </row>
    <row r="7744" spans="1:8" x14ac:dyDescent="0.2">
      <c r="A7744" t="s">
        <v>7</v>
      </c>
      <c r="B7744" t="s">
        <v>26</v>
      </c>
      <c r="C7744" t="str">
        <f t="shared" si="255"/>
        <v>No cumple</v>
      </c>
      <c r="D7744">
        <v>9548</v>
      </c>
      <c r="E7744" t="s">
        <v>13</v>
      </c>
      <c r="F7744">
        <v>3</v>
      </c>
      <c r="G7744">
        <v>6</v>
      </c>
      <c r="H7744">
        <f t="shared" si="254"/>
        <v>-3</v>
      </c>
    </row>
    <row r="7745" spans="1:8" x14ac:dyDescent="0.2">
      <c r="A7745" t="s">
        <v>7</v>
      </c>
      <c r="B7745" t="s">
        <v>26</v>
      </c>
      <c r="C7745" t="str">
        <f t="shared" si="255"/>
        <v>No cumple</v>
      </c>
      <c r="D7745">
        <v>224</v>
      </c>
      <c r="E7745" t="s">
        <v>13</v>
      </c>
      <c r="F7745">
        <v>2</v>
      </c>
      <c r="G7745">
        <v>6</v>
      </c>
      <c r="H7745">
        <f t="shared" si="254"/>
        <v>-4</v>
      </c>
    </row>
    <row r="7746" spans="1:8" x14ac:dyDescent="0.2">
      <c r="A7746" t="s">
        <v>7</v>
      </c>
      <c r="B7746" t="s">
        <v>26</v>
      </c>
      <c r="C7746" t="str">
        <f t="shared" si="255"/>
        <v>No cumple</v>
      </c>
      <c r="D7746">
        <v>240</v>
      </c>
      <c r="E7746" t="s">
        <v>13</v>
      </c>
      <c r="F7746">
        <v>2</v>
      </c>
      <c r="G7746">
        <v>6</v>
      </c>
      <c r="H7746">
        <f t="shared" si="254"/>
        <v>-4</v>
      </c>
    </row>
    <row r="7747" spans="1:8" x14ac:dyDescent="0.2">
      <c r="A7747" t="s">
        <v>7</v>
      </c>
      <c r="B7747" t="s">
        <v>26</v>
      </c>
      <c r="C7747" t="str">
        <f t="shared" si="255"/>
        <v>No cumple</v>
      </c>
      <c r="D7747">
        <v>715</v>
      </c>
      <c r="E7747" t="s">
        <v>13</v>
      </c>
      <c r="F7747">
        <v>2</v>
      </c>
      <c r="G7747">
        <v>6</v>
      </c>
      <c r="H7747">
        <f t="shared" si="254"/>
        <v>-4</v>
      </c>
    </row>
    <row r="7748" spans="1:8" x14ac:dyDescent="0.2">
      <c r="A7748" t="s">
        <v>7</v>
      </c>
      <c r="B7748" t="s">
        <v>26</v>
      </c>
      <c r="C7748" t="str">
        <f t="shared" si="255"/>
        <v>No cumple</v>
      </c>
      <c r="D7748">
        <v>760</v>
      </c>
      <c r="E7748" t="s">
        <v>13</v>
      </c>
      <c r="F7748">
        <v>2</v>
      </c>
      <c r="G7748">
        <v>6</v>
      </c>
      <c r="H7748">
        <f t="shared" si="254"/>
        <v>-4</v>
      </c>
    </row>
    <row r="7749" spans="1:8" x14ac:dyDescent="0.2">
      <c r="A7749" t="s">
        <v>7</v>
      </c>
      <c r="B7749" t="s">
        <v>26</v>
      </c>
      <c r="C7749" t="str">
        <f t="shared" si="255"/>
        <v>No cumple</v>
      </c>
      <c r="D7749">
        <v>790</v>
      </c>
      <c r="E7749" t="s">
        <v>13</v>
      </c>
      <c r="F7749">
        <v>2</v>
      </c>
      <c r="G7749">
        <v>6</v>
      </c>
      <c r="H7749">
        <f t="shared" si="254"/>
        <v>-4</v>
      </c>
    </row>
    <row r="7750" spans="1:8" x14ac:dyDescent="0.2">
      <c r="A7750" t="s">
        <v>7</v>
      </c>
      <c r="B7750" t="s">
        <v>26</v>
      </c>
      <c r="C7750" t="str">
        <f t="shared" si="255"/>
        <v>No cumple</v>
      </c>
      <c r="D7750">
        <v>821</v>
      </c>
      <c r="E7750" t="s">
        <v>13</v>
      </c>
      <c r="F7750">
        <v>2</v>
      </c>
      <c r="G7750">
        <v>6</v>
      </c>
      <c r="H7750">
        <f t="shared" si="254"/>
        <v>-4</v>
      </c>
    </row>
    <row r="7751" spans="1:8" x14ac:dyDescent="0.2">
      <c r="A7751" t="s">
        <v>7</v>
      </c>
      <c r="B7751" t="s">
        <v>26</v>
      </c>
      <c r="C7751" t="str">
        <f t="shared" si="255"/>
        <v>No cumple</v>
      </c>
      <c r="D7751">
        <v>837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2">
      <c r="A7752" t="s">
        <v>7</v>
      </c>
      <c r="B7752" t="s">
        <v>26</v>
      </c>
      <c r="C7752" t="str">
        <f t="shared" si="255"/>
        <v>No cumple</v>
      </c>
      <c r="D7752">
        <v>1443</v>
      </c>
      <c r="E7752" t="s">
        <v>13</v>
      </c>
      <c r="F7752">
        <v>2</v>
      </c>
      <c r="G7752">
        <v>6</v>
      </c>
      <c r="H7752">
        <f t="shared" si="254"/>
        <v>-4</v>
      </c>
    </row>
    <row r="7753" spans="1:8" x14ac:dyDescent="0.2">
      <c r="A7753" t="s">
        <v>7</v>
      </c>
      <c r="B7753" t="s">
        <v>26</v>
      </c>
      <c r="C7753" t="str">
        <f t="shared" si="255"/>
        <v>No cumple</v>
      </c>
      <c r="D7753">
        <v>1553</v>
      </c>
      <c r="E7753" t="s">
        <v>13</v>
      </c>
      <c r="F7753">
        <v>2</v>
      </c>
      <c r="G7753">
        <v>6</v>
      </c>
      <c r="H7753">
        <f t="shared" si="254"/>
        <v>-4</v>
      </c>
    </row>
    <row r="7754" spans="1:8" x14ac:dyDescent="0.2">
      <c r="A7754" t="s">
        <v>7</v>
      </c>
      <c r="B7754" t="s">
        <v>26</v>
      </c>
      <c r="C7754" t="str">
        <f t="shared" si="255"/>
        <v>No cumple</v>
      </c>
      <c r="D7754">
        <v>1879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2">
      <c r="A7755" t="s">
        <v>7</v>
      </c>
      <c r="B7755" t="s">
        <v>26</v>
      </c>
      <c r="C7755" t="str">
        <f t="shared" si="255"/>
        <v>No cumple</v>
      </c>
      <c r="D7755">
        <v>2549</v>
      </c>
      <c r="E7755" t="s">
        <v>13</v>
      </c>
      <c r="F7755">
        <v>2</v>
      </c>
      <c r="G7755">
        <v>6</v>
      </c>
      <c r="H7755">
        <f t="shared" si="254"/>
        <v>-4</v>
      </c>
    </row>
    <row r="7756" spans="1:8" x14ac:dyDescent="0.2">
      <c r="A7756" t="s">
        <v>7</v>
      </c>
      <c r="B7756" t="s">
        <v>26</v>
      </c>
      <c r="C7756" t="str">
        <f t="shared" si="255"/>
        <v>No cumple</v>
      </c>
      <c r="D7756">
        <v>2563</v>
      </c>
      <c r="E7756" t="s">
        <v>13</v>
      </c>
      <c r="F7756">
        <v>2</v>
      </c>
      <c r="G7756">
        <v>6</v>
      </c>
      <c r="H7756">
        <f t="shared" si="254"/>
        <v>-4</v>
      </c>
    </row>
    <row r="7757" spans="1:8" x14ac:dyDescent="0.2">
      <c r="A7757" t="s">
        <v>7</v>
      </c>
      <c r="B7757" t="s">
        <v>26</v>
      </c>
      <c r="C7757" t="str">
        <f t="shared" si="255"/>
        <v>No cumple</v>
      </c>
      <c r="D7757">
        <v>2653</v>
      </c>
      <c r="E7757" t="s">
        <v>13</v>
      </c>
      <c r="F7757">
        <v>2</v>
      </c>
      <c r="G7757">
        <v>6</v>
      </c>
      <c r="H7757">
        <f t="shared" si="254"/>
        <v>-4</v>
      </c>
    </row>
    <row r="7758" spans="1:8" x14ac:dyDescent="0.2">
      <c r="A7758" t="s">
        <v>7</v>
      </c>
      <c r="B7758" t="s">
        <v>26</v>
      </c>
      <c r="C7758" t="str">
        <f t="shared" si="255"/>
        <v>No cumple</v>
      </c>
      <c r="D7758">
        <v>2703</v>
      </c>
      <c r="E7758" t="s">
        <v>13</v>
      </c>
      <c r="F7758">
        <v>2</v>
      </c>
      <c r="G7758">
        <v>6</v>
      </c>
      <c r="H7758">
        <f t="shared" si="254"/>
        <v>-4</v>
      </c>
    </row>
    <row r="7759" spans="1:8" x14ac:dyDescent="0.2">
      <c r="A7759" t="s">
        <v>7</v>
      </c>
      <c r="B7759" t="s">
        <v>26</v>
      </c>
      <c r="C7759" t="str">
        <f t="shared" si="255"/>
        <v>No cumple</v>
      </c>
      <c r="D7759">
        <v>2722</v>
      </c>
      <c r="E7759" t="s">
        <v>13</v>
      </c>
      <c r="F7759">
        <v>2</v>
      </c>
      <c r="G7759">
        <v>6</v>
      </c>
      <c r="H7759">
        <f t="shared" si="254"/>
        <v>-4</v>
      </c>
    </row>
    <row r="7760" spans="1:8" x14ac:dyDescent="0.2">
      <c r="A7760" t="s">
        <v>7</v>
      </c>
      <c r="B7760" t="s">
        <v>26</v>
      </c>
      <c r="C7760" t="str">
        <f t="shared" si="255"/>
        <v>No cumple</v>
      </c>
      <c r="D7760">
        <v>2945</v>
      </c>
      <c r="E7760" t="s">
        <v>13</v>
      </c>
      <c r="F7760">
        <v>2</v>
      </c>
      <c r="G7760">
        <v>6</v>
      </c>
      <c r="H7760">
        <f t="shared" si="254"/>
        <v>-4</v>
      </c>
    </row>
    <row r="7761" spans="1:8" x14ac:dyDescent="0.2">
      <c r="A7761" t="s">
        <v>7</v>
      </c>
      <c r="B7761" t="s">
        <v>26</v>
      </c>
      <c r="C7761" t="str">
        <f t="shared" si="255"/>
        <v>No cumple</v>
      </c>
      <c r="D7761">
        <v>3198</v>
      </c>
      <c r="E7761" t="s">
        <v>13</v>
      </c>
      <c r="F7761">
        <v>2</v>
      </c>
      <c r="G7761">
        <v>6</v>
      </c>
      <c r="H7761">
        <f t="shared" si="254"/>
        <v>-4</v>
      </c>
    </row>
    <row r="7762" spans="1:8" x14ac:dyDescent="0.2">
      <c r="A7762" t="s">
        <v>7</v>
      </c>
      <c r="B7762" t="s">
        <v>26</v>
      </c>
      <c r="C7762" t="str">
        <f t="shared" si="255"/>
        <v>No cumple</v>
      </c>
      <c r="D7762">
        <v>3428</v>
      </c>
      <c r="E7762" t="s">
        <v>13</v>
      </c>
      <c r="F7762">
        <v>2</v>
      </c>
      <c r="G7762">
        <v>6</v>
      </c>
      <c r="H7762">
        <f t="shared" si="254"/>
        <v>-4</v>
      </c>
    </row>
    <row r="7763" spans="1:8" x14ac:dyDescent="0.2">
      <c r="A7763" t="s">
        <v>7</v>
      </c>
      <c r="B7763" t="s">
        <v>26</v>
      </c>
      <c r="C7763" t="str">
        <f t="shared" si="255"/>
        <v>No cumple</v>
      </c>
      <c r="D7763">
        <v>3661</v>
      </c>
      <c r="E7763" t="s">
        <v>13</v>
      </c>
      <c r="F7763">
        <v>2</v>
      </c>
      <c r="G7763">
        <v>6</v>
      </c>
      <c r="H7763">
        <f t="shared" si="254"/>
        <v>-4</v>
      </c>
    </row>
    <row r="7764" spans="1:8" x14ac:dyDescent="0.2">
      <c r="A7764" t="s">
        <v>7</v>
      </c>
      <c r="B7764" t="s">
        <v>26</v>
      </c>
      <c r="C7764" t="str">
        <f t="shared" si="255"/>
        <v>No cumple</v>
      </c>
      <c r="D7764">
        <v>3677</v>
      </c>
      <c r="E7764" t="s">
        <v>13</v>
      </c>
      <c r="F7764">
        <v>2</v>
      </c>
      <c r="G7764">
        <v>6</v>
      </c>
      <c r="H7764">
        <f t="shared" si="254"/>
        <v>-4</v>
      </c>
    </row>
    <row r="7765" spans="1:8" x14ac:dyDescent="0.2">
      <c r="A7765" t="s">
        <v>7</v>
      </c>
      <c r="B7765" t="s">
        <v>26</v>
      </c>
      <c r="C7765" t="str">
        <f t="shared" si="255"/>
        <v>No cumple</v>
      </c>
      <c r="D7765">
        <v>3703</v>
      </c>
      <c r="E7765" t="s">
        <v>13</v>
      </c>
      <c r="F7765">
        <v>2</v>
      </c>
      <c r="G7765">
        <v>6</v>
      </c>
      <c r="H7765">
        <f t="shared" si="254"/>
        <v>-4</v>
      </c>
    </row>
    <row r="7766" spans="1:8" x14ac:dyDescent="0.2">
      <c r="A7766" t="s">
        <v>7</v>
      </c>
      <c r="B7766" t="s">
        <v>26</v>
      </c>
      <c r="C7766" t="str">
        <f t="shared" si="255"/>
        <v>No cumple</v>
      </c>
      <c r="D7766">
        <v>9656</v>
      </c>
      <c r="E7766" t="s">
        <v>13</v>
      </c>
      <c r="F7766">
        <v>2</v>
      </c>
      <c r="G7766">
        <v>6</v>
      </c>
      <c r="H7766">
        <f t="shared" si="254"/>
        <v>-4</v>
      </c>
    </row>
    <row r="7767" spans="1:8" x14ac:dyDescent="0.2">
      <c r="A7767" t="s">
        <v>7</v>
      </c>
      <c r="B7767" t="s">
        <v>26</v>
      </c>
      <c r="C7767" t="str">
        <f t="shared" si="255"/>
        <v>No cumple</v>
      </c>
      <c r="D7767">
        <v>9665</v>
      </c>
      <c r="E7767" t="s">
        <v>13</v>
      </c>
      <c r="F7767">
        <v>2</v>
      </c>
      <c r="G7767">
        <v>6</v>
      </c>
      <c r="H7767">
        <f t="shared" si="254"/>
        <v>-4</v>
      </c>
    </row>
    <row r="7768" spans="1:8" x14ac:dyDescent="0.2">
      <c r="A7768" t="s">
        <v>7</v>
      </c>
      <c r="B7768" t="s">
        <v>26</v>
      </c>
      <c r="C7768" t="str">
        <f t="shared" si="255"/>
        <v>No cumple</v>
      </c>
      <c r="D7768">
        <v>9684</v>
      </c>
      <c r="E7768" t="s">
        <v>13</v>
      </c>
      <c r="F7768">
        <v>2</v>
      </c>
      <c r="G7768">
        <v>6</v>
      </c>
      <c r="H7768">
        <f t="shared" si="254"/>
        <v>-4</v>
      </c>
    </row>
    <row r="7769" spans="1:8" x14ac:dyDescent="0.2">
      <c r="A7769" t="s">
        <v>7</v>
      </c>
      <c r="B7769" t="s">
        <v>26</v>
      </c>
      <c r="C7769" t="str">
        <f t="shared" si="255"/>
        <v>No cumple</v>
      </c>
      <c r="D7769">
        <v>2978</v>
      </c>
      <c r="E7769" t="s">
        <v>13</v>
      </c>
      <c r="F7769">
        <v>2</v>
      </c>
      <c r="G7769">
        <v>6</v>
      </c>
      <c r="H7769">
        <f t="shared" si="254"/>
        <v>-4</v>
      </c>
    </row>
    <row r="7770" spans="1:8" x14ac:dyDescent="0.2">
      <c r="A7770" t="s">
        <v>7</v>
      </c>
      <c r="B7770" t="s">
        <v>26</v>
      </c>
      <c r="C7770" t="str">
        <f t="shared" si="255"/>
        <v>No cumple</v>
      </c>
      <c r="D7770">
        <v>9457</v>
      </c>
      <c r="E7770" t="s">
        <v>13</v>
      </c>
      <c r="F7770">
        <v>2</v>
      </c>
      <c r="G7770">
        <v>6</v>
      </c>
      <c r="H7770">
        <f t="shared" si="254"/>
        <v>-4</v>
      </c>
    </row>
    <row r="7771" spans="1:8" x14ac:dyDescent="0.2">
      <c r="A7771" t="s">
        <v>7</v>
      </c>
      <c r="B7771" t="s">
        <v>26</v>
      </c>
      <c r="C7771" t="str">
        <f t="shared" si="255"/>
        <v>No cumple</v>
      </c>
      <c r="D7771">
        <v>8095</v>
      </c>
      <c r="E7771" t="s">
        <v>13</v>
      </c>
      <c r="F7771">
        <v>2</v>
      </c>
      <c r="G7771">
        <v>6</v>
      </c>
      <c r="H7771">
        <f t="shared" si="254"/>
        <v>-4</v>
      </c>
    </row>
    <row r="7772" spans="1:8" x14ac:dyDescent="0.2">
      <c r="A7772" t="s">
        <v>7</v>
      </c>
      <c r="B7772" t="s">
        <v>26</v>
      </c>
      <c r="C7772" t="str">
        <f t="shared" si="255"/>
        <v>No cumple</v>
      </c>
      <c r="D7772">
        <v>227</v>
      </c>
      <c r="E7772" t="s">
        <v>13</v>
      </c>
      <c r="F7772">
        <v>1</v>
      </c>
      <c r="G7772">
        <v>6</v>
      </c>
      <c r="H7772">
        <f t="shared" si="254"/>
        <v>-5</v>
      </c>
    </row>
    <row r="7773" spans="1:8" x14ac:dyDescent="0.2">
      <c r="A7773" t="s">
        <v>7</v>
      </c>
      <c r="B7773" t="s">
        <v>26</v>
      </c>
      <c r="C7773" t="str">
        <f t="shared" si="255"/>
        <v>No cumple</v>
      </c>
      <c r="D7773">
        <v>230</v>
      </c>
      <c r="E7773" t="s">
        <v>13</v>
      </c>
      <c r="F7773">
        <v>1</v>
      </c>
      <c r="G7773">
        <v>6</v>
      </c>
      <c r="H7773">
        <f t="shared" ref="H7773:H7836" si="256">F7773-G7773</f>
        <v>-5</v>
      </c>
    </row>
    <row r="7774" spans="1:8" x14ac:dyDescent="0.2">
      <c r="A7774" t="s">
        <v>7</v>
      </c>
      <c r="B7774" t="s">
        <v>26</v>
      </c>
      <c r="C7774" t="str">
        <f t="shared" si="255"/>
        <v>No cumple</v>
      </c>
      <c r="D7774">
        <v>836</v>
      </c>
      <c r="E7774" t="s">
        <v>13</v>
      </c>
      <c r="F7774">
        <v>1</v>
      </c>
      <c r="G7774">
        <v>6</v>
      </c>
      <c r="H7774">
        <f t="shared" si="256"/>
        <v>-5</v>
      </c>
    </row>
    <row r="7775" spans="1:8" x14ac:dyDescent="0.2">
      <c r="A7775" t="s">
        <v>7</v>
      </c>
      <c r="B7775" t="s">
        <v>26</v>
      </c>
      <c r="C7775" t="str">
        <f t="shared" si="255"/>
        <v>No cumple</v>
      </c>
      <c r="D7775">
        <v>847</v>
      </c>
      <c r="E7775" t="s">
        <v>13</v>
      </c>
      <c r="F7775">
        <v>1</v>
      </c>
      <c r="G7775">
        <v>6</v>
      </c>
      <c r="H7775">
        <f t="shared" si="256"/>
        <v>-5</v>
      </c>
    </row>
    <row r="7776" spans="1:8" x14ac:dyDescent="0.2">
      <c r="A7776" t="s">
        <v>7</v>
      </c>
      <c r="B7776" t="s">
        <v>26</v>
      </c>
      <c r="C7776" t="str">
        <f t="shared" si="255"/>
        <v>No cumple</v>
      </c>
      <c r="D7776">
        <v>859</v>
      </c>
      <c r="E7776" t="s">
        <v>13</v>
      </c>
      <c r="F7776">
        <v>1</v>
      </c>
      <c r="G7776">
        <v>6</v>
      </c>
      <c r="H7776">
        <f t="shared" si="256"/>
        <v>-5</v>
      </c>
    </row>
    <row r="7777" spans="1:8" x14ac:dyDescent="0.2">
      <c r="A7777" t="s">
        <v>7</v>
      </c>
      <c r="B7777" t="s">
        <v>26</v>
      </c>
      <c r="C7777" t="str">
        <f t="shared" si="255"/>
        <v>No cumple</v>
      </c>
      <c r="D7777">
        <v>865</v>
      </c>
      <c r="E7777" t="s">
        <v>13</v>
      </c>
      <c r="F7777">
        <v>1</v>
      </c>
      <c r="G7777">
        <v>6</v>
      </c>
      <c r="H7777">
        <f t="shared" si="256"/>
        <v>-5</v>
      </c>
    </row>
    <row r="7778" spans="1:8" x14ac:dyDescent="0.2">
      <c r="A7778" t="s">
        <v>7</v>
      </c>
      <c r="B7778" t="s">
        <v>26</v>
      </c>
      <c r="C7778" t="str">
        <f t="shared" si="255"/>
        <v>No cumple</v>
      </c>
      <c r="D7778">
        <v>903</v>
      </c>
      <c r="E7778" t="s">
        <v>13</v>
      </c>
      <c r="F7778">
        <v>1</v>
      </c>
      <c r="G7778">
        <v>6</v>
      </c>
      <c r="H7778">
        <f t="shared" si="256"/>
        <v>-5</v>
      </c>
    </row>
    <row r="7779" spans="1:8" x14ac:dyDescent="0.2">
      <c r="A7779" t="s">
        <v>7</v>
      </c>
      <c r="B7779" t="s">
        <v>26</v>
      </c>
      <c r="C7779" t="str">
        <f t="shared" si="255"/>
        <v>No cumple</v>
      </c>
      <c r="D7779">
        <v>926</v>
      </c>
      <c r="E7779" t="s">
        <v>13</v>
      </c>
      <c r="F7779">
        <v>1</v>
      </c>
      <c r="G7779">
        <v>6</v>
      </c>
      <c r="H7779">
        <f t="shared" si="256"/>
        <v>-5</v>
      </c>
    </row>
    <row r="7780" spans="1:8" x14ac:dyDescent="0.2">
      <c r="A7780" t="s">
        <v>7</v>
      </c>
      <c r="B7780" t="s">
        <v>26</v>
      </c>
      <c r="C7780" t="str">
        <f t="shared" si="255"/>
        <v>No cumple</v>
      </c>
      <c r="D7780">
        <v>1297</v>
      </c>
      <c r="E7780" t="s">
        <v>13</v>
      </c>
      <c r="F7780">
        <v>1</v>
      </c>
      <c r="G7780">
        <v>6</v>
      </c>
      <c r="H7780">
        <f t="shared" si="256"/>
        <v>-5</v>
      </c>
    </row>
    <row r="7781" spans="1:8" x14ac:dyDescent="0.2">
      <c r="A7781" t="s">
        <v>7</v>
      </c>
      <c r="B7781" t="s">
        <v>26</v>
      </c>
      <c r="C7781" t="str">
        <f t="shared" si="255"/>
        <v>No cumple</v>
      </c>
      <c r="D7781">
        <v>1437</v>
      </c>
      <c r="E7781" t="s">
        <v>13</v>
      </c>
      <c r="F7781">
        <v>1</v>
      </c>
      <c r="G7781">
        <v>6</v>
      </c>
      <c r="H7781">
        <f t="shared" si="256"/>
        <v>-5</v>
      </c>
    </row>
    <row r="7782" spans="1:8" x14ac:dyDescent="0.2">
      <c r="A7782" t="s">
        <v>7</v>
      </c>
      <c r="B7782" t="s">
        <v>26</v>
      </c>
      <c r="C7782" t="str">
        <f t="shared" si="255"/>
        <v>No cumple</v>
      </c>
      <c r="D7782">
        <v>1453</v>
      </c>
      <c r="E7782" t="s">
        <v>13</v>
      </c>
      <c r="F7782">
        <v>1</v>
      </c>
      <c r="G7782">
        <v>6</v>
      </c>
      <c r="H7782">
        <f t="shared" si="256"/>
        <v>-5</v>
      </c>
    </row>
    <row r="7783" spans="1:8" x14ac:dyDescent="0.2">
      <c r="A7783" t="s">
        <v>7</v>
      </c>
      <c r="B7783" t="s">
        <v>26</v>
      </c>
      <c r="C7783" t="str">
        <f t="shared" si="255"/>
        <v>No cumple</v>
      </c>
      <c r="D7783">
        <v>1673</v>
      </c>
      <c r="E7783" t="s">
        <v>13</v>
      </c>
      <c r="F7783">
        <v>1</v>
      </c>
      <c r="G7783">
        <v>6</v>
      </c>
      <c r="H7783">
        <f t="shared" si="256"/>
        <v>-5</v>
      </c>
    </row>
    <row r="7784" spans="1:8" x14ac:dyDescent="0.2">
      <c r="A7784" t="s">
        <v>7</v>
      </c>
      <c r="B7784" t="s">
        <v>26</v>
      </c>
      <c r="C7784" t="str">
        <f t="shared" si="255"/>
        <v>No cumple</v>
      </c>
      <c r="D7784">
        <v>1773</v>
      </c>
      <c r="E7784" t="s">
        <v>13</v>
      </c>
      <c r="F7784">
        <v>1</v>
      </c>
      <c r="G7784">
        <v>6</v>
      </c>
      <c r="H7784">
        <f t="shared" si="256"/>
        <v>-5</v>
      </c>
    </row>
    <row r="7785" spans="1:8" x14ac:dyDescent="0.2">
      <c r="A7785" t="s">
        <v>7</v>
      </c>
      <c r="B7785" t="s">
        <v>26</v>
      </c>
      <c r="C7785" t="str">
        <f t="shared" si="255"/>
        <v>No cumple</v>
      </c>
      <c r="D7785">
        <v>1792</v>
      </c>
      <c r="E7785" t="s">
        <v>13</v>
      </c>
      <c r="F7785">
        <v>1</v>
      </c>
      <c r="G7785">
        <v>6</v>
      </c>
      <c r="H7785">
        <f t="shared" si="256"/>
        <v>-5</v>
      </c>
    </row>
    <row r="7786" spans="1:8" x14ac:dyDescent="0.2">
      <c r="A7786" t="s">
        <v>7</v>
      </c>
      <c r="B7786" t="s">
        <v>26</v>
      </c>
      <c r="C7786" t="str">
        <f t="shared" si="255"/>
        <v>No cumple</v>
      </c>
      <c r="D7786">
        <v>1816</v>
      </c>
      <c r="E7786" t="s">
        <v>13</v>
      </c>
      <c r="F7786">
        <v>1</v>
      </c>
      <c r="G7786">
        <v>6</v>
      </c>
      <c r="H7786">
        <f t="shared" si="256"/>
        <v>-5</v>
      </c>
    </row>
    <row r="7787" spans="1:8" x14ac:dyDescent="0.2">
      <c r="A7787" t="s">
        <v>7</v>
      </c>
      <c r="B7787" t="s">
        <v>26</v>
      </c>
      <c r="C7787" t="str">
        <f t="shared" si="255"/>
        <v>No cumple</v>
      </c>
      <c r="D7787">
        <v>2848</v>
      </c>
      <c r="E7787" t="s">
        <v>13</v>
      </c>
      <c r="F7787">
        <v>1</v>
      </c>
      <c r="G7787">
        <v>6</v>
      </c>
      <c r="H7787">
        <f t="shared" si="256"/>
        <v>-5</v>
      </c>
    </row>
    <row r="7788" spans="1:8" x14ac:dyDescent="0.2">
      <c r="A7788" t="s">
        <v>7</v>
      </c>
      <c r="B7788" t="s">
        <v>26</v>
      </c>
      <c r="C7788" t="str">
        <f t="shared" si="255"/>
        <v>No cumple</v>
      </c>
      <c r="D7788">
        <v>3594</v>
      </c>
      <c r="E7788" t="s">
        <v>13</v>
      </c>
      <c r="F7788">
        <v>1</v>
      </c>
      <c r="G7788">
        <v>6</v>
      </c>
      <c r="H7788">
        <f t="shared" si="256"/>
        <v>-5</v>
      </c>
    </row>
    <row r="7789" spans="1:8" x14ac:dyDescent="0.2">
      <c r="A7789" t="s">
        <v>7</v>
      </c>
      <c r="B7789" t="s">
        <v>26</v>
      </c>
      <c r="C7789" t="str">
        <f t="shared" si="255"/>
        <v>No cumple</v>
      </c>
      <c r="D7789">
        <v>3731</v>
      </c>
      <c r="E7789" t="s">
        <v>13</v>
      </c>
      <c r="F7789">
        <v>1</v>
      </c>
      <c r="G7789">
        <v>6</v>
      </c>
      <c r="H7789">
        <f t="shared" si="256"/>
        <v>-5</v>
      </c>
    </row>
    <row r="7790" spans="1:8" x14ac:dyDescent="0.2">
      <c r="A7790" t="s">
        <v>7</v>
      </c>
      <c r="B7790" t="s">
        <v>26</v>
      </c>
      <c r="C7790" t="str">
        <f t="shared" si="255"/>
        <v>No cumple</v>
      </c>
      <c r="D7790">
        <v>3790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2">
      <c r="A7791" t="s">
        <v>7</v>
      </c>
      <c r="B7791" t="s">
        <v>26</v>
      </c>
      <c r="C7791" t="str">
        <f t="shared" si="255"/>
        <v>No cumple</v>
      </c>
      <c r="D7791">
        <v>7028</v>
      </c>
      <c r="E7791" t="s">
        <v>13</v>
      </c>
      <c r="F7791">
        <v>1</v>
      </c>
      <c r="G7791">
        <v>6</v>
      </c>
      <c r="H7791">
        <f t="shared" si="256"/>
        <v>-5</v>
      </c>
    </row>
    <row r="7792" spans="1:8" x14ac:dyDescent="0.2">
      <c r="A7792" t="s">
        <v>7</v>
      </c>
      <c r="B7792" t="s">
        <v>26</v>
      </c>
      <c r="C7792" t="str">
        <f t="shared" si="255"/>
        <v>No cumple</v>
      </c>
      <c r="D7792">
        <v>9035</v>
      </c>
      <c r="E7792" t="s">
        <v>13</v>
      </c>
      <c r="F7792">
        <v>1</v>
      </c>
      <c r="G7792">
        <v>6</v>
      </c>
      <c r="H7792">
        <f t="shared" si="256"/>
        <v>-5</v>
      </c>
    </row>
    <row r="7793" spans="1:8" x14ac:dyDescent="0.2">
      <c r="A7793" t="s">
        <v>7</v>
      </c>
      <c r="B7793" t="s">
        <v>26</v>
      </c>
      <c r="C7793" t="str">
        <f t="shared" si="255"/>
        <v>No cumple</v>
      </c>
      <c r="D7793">
        <v>9102</v>
      </c>
      <c r="E7793" t="s">
        <v>13</v>
      </c>
      <c r="F7793">
        <v>1</v>
      </c>
      <c r="G7793">
        <v>6</v>
      </c>
      <c r="H7793">
        <f t="shared" si="256"/>
        <v>-5</v>
      </c>
    </row>
    <row r="7794" spans="1:8" x14ac:dyDescent="0.2">
      <c r="A7794" t="s">
        <v>7</v>
      </c>
      <c r="B7794" t="s">
        <v>26</v>
      </c>
      <c r="C7794" t="str">
        <f t="shared" si="255"/>
        <v>No cumple</v>
      </c>
      <c r="D7794">
        <v>9834</v>
      </c>
      <c r="E7794" t="s">
        <v>13</v>
      </c>
      <c r="F7794">
        <v>1</v>
      </c>
      <c r="G7794">
        <v>6</v>
      </c>
      <c r="H7794">
        <f t="shared" si="256"/>
        <v>-5</v>
      </c>
    </row>
    <row r="7795" spans="1:8" x14ac:dyDescent="0.2">
      <c r="A7795" t="s">
        <v>7</v>
      </c>
      <c r="B7795" t="s">
        <v>26</v>
      </c>
      <c r="C7795" t="str">
        <f t="shared" si="255"/>
        <v>No cumple</v>
      </c>
      <c r="D7795">
        <v>9991</v>
      </c>
      <c r="E7795" t="s">
        <v>13</v>
      </c>
      <c r="F7795">
        <v>1</v>
      </c>
      <c r="G7795">
        <v>6</v>
      </c>
      <c r="H7795">
        <f t="shared" si="256"/>
        <v>-5</v>
      </c>
    </row>
    <row r="7796" spans="1:8" x14ac:dyDescent="0.2">
      <c r="A7796" t="s">
        <v>7</v>
      </c>
      <c r="B7796" t="s">
        <v>26</v>
      </c>
      <c r="C7796" t="str">
        <f t="shared" ref="C7796:C7859" si="257">IF(H7796&gt;=0,"Cumple","No cumple")</f>
        <v>No cumple</v>
      </c>
      <c r="D7796">
        <v>9657</v>
      </c>
      <c r="E7796" t="s">
        <v>13</v>
      </c>
      <c r="F7796">
        <v>1</v>
      </c>
      <c r="G7796">
        <v>6</v>
      </c>
      <c r="H7796">
        <f t="shared" si="256"/>
        <v>-5</v>
      </c>
    </row>
    <row r="7797" spans="1:8" x14ac:dyDescent="0.2">
      <c r="A7797" t="s">
        <v>7</v>
      </c>
      <c r="B7797" t="s">
        <v>26</v>
      </c>
      <c r="C7797" t="str">
        <f t="shared" si="257"/>
        <v>No cumple</v>
      </c>
      <c r="D7797">
        <v>3914</v>
      </c>
      <c r="E7797" t="s">
        <v>13</v>
      </c>
      <c r="F7797">
        <v>1</v>
      </c>
      <c r="G7797">
        <v>6</v>
      </c>
      <c r="H7797">
        <f t="shared" si="256"/>
        <v>-5</v>
      </c>
    </row>
    <row r="7798" spans="1:8" x14ac:dyDescent="0.2">
      <c r="A7798" t="s">
        <v>7</v>
      </c>
      <c r="B7798" t="s">
        <v>26</v>
      </c>
      <c r="C7798" t="str">
        <f t="shared" si="257"/>
        <v>No cumple</v>
      </c>
      <c r="D7798">
        <v>2977</v>
      </c>
      <c r="E7798" t="s">
        <v>13</v>
      </c>
      <c r="F7798">
        <v>1</v>
      </c>
      <c r="G7798">
        <v>6</v>
      </c>
      <c r="H7798">
        <f t="shared" si="256"/>
        <v>-5</v>
      </c>
    </row>
    <row r="7799" spans="1:8" x14ac:dyDescent="0.2">
      <c r="A7799" t="s">
        <v>7</v>
      </c>
      <c r="B7799" t="s">
        <v>26</v>
      </c>
      <c r="C7799" t="str">
        <f t="shared" si="257"/>
        <v>No cumple</v>
      </c>
      <c r="D7799">
        <v>756</v>
      </c>
      <c r="E7799" t="s">
        <v>13</v>
      </c>
      <c r="F7799">
        <v>1</v>
      </c>
      <c r="G7799">
        <v>6</v>
      </c>
      <c r="H7799">
        <f t="shared" si="256"/>
        <v>-5</v>
      </c>
    </row>
    <row r="7800" spans="1:8" x14ac:dyDescent="0.2">
      <c r="A7800" t="s">
        <v>7</v>
      </c>
      <c r="B7800" t="s">
        <v>26</v>
      </c>
      <c r="C7800" t="str">
        <f t="shared" si="257"/>
        <v>No cumple</v>
      </c>
      <c r="D7800">
        <v>205</v>
      </c>
      <c r="E7800" t="s">
        <v>13</v>
      </c>
      <c r="F7800">
        <v>0</v>
      </c>
      <c r="G7800">
        <v>6</v>
      </c>
      <c r="H7800">
        <f t="shared" si="256"/>
        <v>-6</v>
      </c>
    </row>
    <row r="7801" spans="1:8" x14ac:dyDescent="0.2">
      <c r="A7801" t="s">
        <v>7</v>
      </c>
      <c r="B7801" t="s">
        <v>26</v>
      </c>
      <c r="C7801" t="str">
        <f t="shared" si="257"/>
        <v>No cumple</v>
      </c>
      <c r="D7801">
        <v>210</v>
      </c>
      <c r="E7801" t="s">
        <v>13</v>
      </c>
      <c r="F7801">
        <v>0</v>
      </c>
      <c r="G7801">
        <v>6</v>
      </c>
      <c r="H7801">
        <f t="shared" si="256"/>
        <v>-6</v>
      </c>
    </row>
    <row r="7802" spans="1:8" x14ac:dyDescent="0.2">
      <c r="A7802" t="s">
        <v>18</v>
      </c>
      <c r="B7802" t="s">
        <v>26</v>
      </c>
      <c r="C7802" t="str">
        <f t="shared" si="257"/>
        <v>No cumple</v>
      </c>
      <c r="D7802">
        <v>221</v>
      </c>
      <c r="E7802" t="s">
        <v>13</v>
      </c>
      <c r="F7802">
        <v>0</v>
      </c>
      <c r="G7802">
        <v>6</v>
      </c>
      <c r="H7802">
        <f t="shared" si="256"/>
        <v>-6</v>
      </c>
    </row>
    <row r="7803" spans="1:8" x14ac:dyDescent="0.2">
      <c r="A7803" t="s">
        <v>7</v>
      </c>
      <c r="B7803" t="s">
        <v>26</v>
      </c>
      <c r="C7803" t="str">
        <f t="shared" si="257"/>
        <v>No cumple</v>
      </c>
      <c r="D7803">
        <v>233</v>
      </c>
      <c r="E7803" t="s">
        <v>13</v>
      </c>
      <c r="F7803">
        <v>0</v>
      </c>
      <c r="G7803">
        <v>6</v>
      </c>
      <c r="H7803">
        <f t="shared" si="256"/>
        <v>-6</v>
      </c>
    </row>
    <row r="7804" spans="1:8" x14ac:dyDescent="0.2">
      <c r="A7804" t="s">
        <v>7</v>
      </c>
      <c r="B7804" t="s">
        <v>26</v>
      </c>
      <c r="C7804" t="str">
        <f t="shared" si="257"/>
        <v>No cumple</v>
      </c>
      <c r="D7804">
        <v>243</v>
      </c>
      <c r="E7804" t="s">
        <v>13</v>
      </c>
      <c r="F7804">
        <v>0</v>
      </c>
      <c r="G7804">
        <v>6</v>
      </c>
      <c r="H7804">
        <f t="shared" si="256"/>
        <v>-6</v>
      </c>
    </row>
    <row r="7805" spans="1:8" x14ac:dyDescent="0.2">
      <c r="A7805" t="s">
        <v>7</v>
      </c>
      <c r="B7805" t="s">
        <v>26</v>
      </c>
      <c r="C7805" t="str">
        <f t="shared" si="257"/>
        <v>No cumple</v>
      </c>
      <c r="D7805">
        <v>245</v>
      </c>
      <c r="E7805" t="s">
        <v>13</v>
      </c>
      <c r="F7805">
        <v>0</v>
      </c>
      <c r="G7805">
        <v>6</v>
      </c>
      <c r="H7805">
        <f t="shared" si="256"/>
        <v>-6</v>
      </c>
    </row>
    <row r="7806" spans="1:8" x14ac:dyDescent="0.2">
      <c r="A7806" t="s">
        <v>18</v>
      </c>
      <c r="B7806" t="s">
        <v>26</v>
      </c>
      <c r="C7806" t="str">
        <f t="shared" si="257"/>
        <v>No cumple</v>
      </c>
      <c r="D7806">
        <v>248</v>
      </c>
      <c r="E7806" t="s">
        <v>13</v>
      </c>
      <c r="F7806">
        <v>0</v>
      </c>
      <c r="G7806">
        <v>6</v>
      </c>
      <c r="H7806">
        <f t="shared" si="256"/>
        <v>-6</v>
      </c>
    </row>
    <row r="7807" spans="1:8" x14ac:dyDescent="0.2">
      <c r="A7807" t="s">
        <v>18</v>
      </c>
      <c r="B7807" t="s">
        <v>26</v>
      </c>
      <c r="C7807" t="str">
        <f t="shared" si="257"/>
        <v>No cumple</v>
      </c>
      <c r="D7807">
        <v>706</v>
      </c>
      <c r="E7807" t="s">
        <v>13</v>
      </c>
      <c r="F7807">
        <v>0</v>
      </c>
      <c r="G7807">
        <v>6</v>
      </c>
      <c r="H7807">
        <f t="shared" si="256"/>
        <v>-6</v>
      </c>
    </row>
    <row r="7808" spans="1:8" x14ac:dyDescent="0.2">
      <c r="A7808" t="s">
        <v>7</v>
      </c>
      <c r="B7808" t="s">
        <v>26</v>
      </c>
      <c r="C7808" t="str">
        <f t="shared" si="257"/>
        <v>No cumple</v>
      </c>
      <c r="D7808">
        <v>754</v>
      </c>
      <c r="E7808" t="s">
        <v>13</v>
      </c>
      <c r="F7808">
        <v>0</v>
      </c>
      <c r="G7808">
        <v>6</v>
      </c>
      <c r="H7808">
        <f t="shared" si="256"/>
        <v>-6</v>
      </c>
    </row>
    <row r="7809" spans="1:8" x14ac:dyDescent="0.2">
      <c r="A7809" t="s">
        <v>19</v>
      </c>
      <c r="B7809" t="s">
        <v>26</v>
      </c>
      <c r="C7809" t="str">
        <f t="shared" si="257"/>
        <v>No cumple</v>
      </c>
      <c r="D7809">
        <v>877</v>
      </c>
      <c r="E7809" t="s">
        <v>13</v>
      </c>
      <c r="F7809">
        <v>0</v>
      </c>
      <c r="G7809">
        <v>6</v>
      </c>
      <c r="H7809">
        <f t="shared" si="256"/>
        <v>-6</v>
      </c>
    </row>
    <row r="7810" spans="1:8" x14ac:dyDescent="0.2">
      <c r="A7810" t="s">
        <v>18</v>
      </c>
      <c r="B7810" t="s">
        <v>26</v>
      </c>
      <c r="C7810" t="str">
        <f t="shared" si="257"/>
        <v>No cumple</v>
      </c>
      <c r="D7810">
        <v>1209</v>
      </c>
      <c r="E7810" t="s">
        <v>13</v>
      </c>
      <c r="F7810">
        <v>0</v>
      </c>
      <c r="G7810">
        <v>6</v>
      </c>
      <c r="H7810">
        <f t="shared" si="256"/>
        <v>-6</v>
      </c>
    </row>
    <row r="7811" spans="1:8" x14ac:dyDescent="0.2">
      <c r="A7811" t="s">
        <v>18</v>
      </c>
      <c r="B7811" t="s">
        <v>26</v>
      </c>
      <c r="C7811" t="str">
        <f t="shared" si="257"/>
        <v>No cumple</v>
      </c>
      <c r="D7811">
        <v>1400</v>
      </c>
      <c r="E7811" t="s">
        <v>13</v>
      </c>
      <c r="F7811">
        <v>0</v>
      </c>
      <c r="G7811">
        <v>6</v>
      </c>
      <c r="H7811">
        <f t="shared" si="256"/>
        <v>-6</v>
      </c>
    </row>
    <row r="7812" spans="1:8" x14ac:dyDescent="0.2">
      <c r="A7812" t="s">
        <v>7</v>
      </c>
      <c r="B7812" t="s">
        <v>26</v>
      </c>
      <c r="C7812" t="str">
        <f t="shared" si="257"/>
        <v>No cumple</v>
      </c>
      <c r="D7812">
        <v>1423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2">
      <c r="A7813" t="s">
        <v>7</v>
      </c>
      <c r="B7813" t="s">
        <v>26</v>
      </c>
      <c r="C7813" t="str">
        <f t="shared" si="257"/>
        <v>No cumple</v>
      </c>
      <c r="D7813">
        <v>1445</v>
      </c>
      <c r="E7813" t="s">
        <v>13</v>
      </c>
      <c r="F7813">
        <v>0</v>
      </c>
      <c r="G7813">
        <v>6</v>
      </c>
      <c r="H7813">
        <f t="shared" si="256"/>
        <v>-6</v>
      </c>
    </row>
    <row r="7814" spans="1:8" x14ac:dyDescent="0.2">
      <c r="A7814" t="s">
        <v>18</v>
      </c>
      <c r="B7814" t="s">
        <v>26</v>
      </c>
      <c r="C7814" t="str">
        <f t="shared" si="257"/>
        <v>No cumple</v>
      </c>
      <c r="D7814">
        <v>1448</v>
      </c>
      <c r="E7814" t="s">
        <v>13</v>
      </c>
      <c r="F7814">
        <v>0</v>
      </c>
      <c r="G7814">
        <v>6</v>
      </c>
      <c r="H7814">
        <f t="shared" si="256"/>
        <v>-6</v>
      </c>
    </row>
    <row r="7815" spans="1:8" x14ac:dyDescent="0.2">
      <c r="A7815" t="s">
        <v>7</v>
      </c>
      <c r="B7815" t="s">
        <v>26</v>
      </c>
      <c r="C7815" t="str">
        <f t="shared" si="257"/>
        <v>No cumple</v>
      </c>
      <c r="D7815">
        <v>1458</v>
      </c>
      <c r="E7815" t="s">
        <v>13</v>
      </c>
      <c r="F7815">
        <v>0</v>
      </c>
      <c r="G7815">
        <v>6</v>
      </c>
      <c r="H7815">
        <f t="shared" si="256"/>
        <v>-6</v>
      </c>
    </row>
    <row r="7816" spans="1:8" x14ac:dyDescent="0.2">
      <c r="A7816" t="s">
        <v>7</v>
      </c>
      <c r="B7816" t="s">
        <v>26</v>
      </c>
      <c r="C7816" t="str">
        <f t="shared" si="257"/>
        <v>No cumple</v>
      </c>
      <c r="D7816">
        <v>1470</v>
      </c>
      <c r="E7816" t="s">
        <v>13</v>
      </c>
      <c r="F7816">
        <v>0</v>
      </c>
      <c r="G7816">
        <v>6</v>
      </c>
      <c r="H7816">
        <f t="shared" si="256"/>
        <v>-6</v>
      </c>
    </row>
    <row r="7817" spans="1:8" x14ac:dyDescent="0.2">
      <c r="A7817" t="s">
        <v>7</v>
      </c>
      <c r="B7817" t="s">
        <v>26</v>
      </c>
      <c r="C7817" t="str">
        <f t="shared" si="257"/>
        <v>No cumple</v>
      </c>
      <c r="D7817">
        <v>1567</v>
      </c>
      <c r="E7817" t="s">
        <v>13</v>
      </c>
      <c r="F7817">
        <v>0</v>
      </c>
      <c r="G7817">
        <v>6</v>
      </c>
      <c r="H7817">
        <f t="shared" si="256"/>
        <v>-6</v>
      </c>
    </row>
    <row r="7818" spans="1:8" x14ac:dyDescent="0.2">
      <c r="A7818" t="s">
        <v>7</v>
      </c>
      <c r="B7818" t="s">
        <v>26</v>
      </c>
      <c r="C7818" t="str">
        <f t="shared" si="257"/>
        <v>No cumple</v>
      </c>
      <c r="D7818">
        <v>1603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2">
      <c r="A7819" t="s">
        <v>19</v>
      </c>
      <c r="B7819" t="s">
        <v>26</v>
      </c>
      <c r="C7819" t="str">
        <f t="shared" si="257"/>
        <v>No cumple</v>
      </c>
      <c r="D7819">
        <v>2089</v>
      </c>
      <c r="E7819" t="s">
        <v>13</v>
      </c>
      <c r="F7819">
        <v>0</v>
      </c>
      <c r="G7819">
        <v>6</v>
      </c>
      <c r="H7819">
        <f t="shared" si="256"/>
        <v>-6</v>
      </c>
    </row>
    <row r="7820" spans="1:8" x14ac:dyDescent="0.2">
      <c r="A7820" t="s">
        <v>18</v>
      </c>
      <c r="B7820" t="s">
        <v>26</v>
      </c>
      <c r="C7820" t="str">
        <f t="shared" si="257"/>
        <v>No cumple</v>
      </c>
      <c r="D7820">
        <v>2275</v>
      </c>
      <c r="E7820" t="s">
        <v>13</v>
      </c>
      <c r="F7820">
        <v>0</v>
      </c>
      <c r="G7820">
        <v>6</v>
      </c>
      <c r="H7820">
        <f t="shared" si="256"/>
        <v>-6</v>
      </c>
    </row>
    <row r="7821" spans="1:8" x14ac:dyDescent="0.2">
      <c r="A7821" t="s">
        <v>18</v>
      </c>
      <c r="B7821" t="s">
        <v>26</v>
      </c>
      <c r="C7821" t="str">
        <f t="shared" si="257"/>
        <v>No cumple</v>
      </c>
      <c r="D7821">
        <v>2356</v>
      </c>
      <c r="E7821" t="s">
        <v>13</v>
      </c>
      <c r="F7821">
        <v>0</v>
      </c>
      <c r="G7821">
        <v>6</v>
      </c>
      <c r="H7821">
        <f t="shared" si="256"/>
        <v>-6</v>
      </c>
    </row>
    <row r="7822" spans="1:8" x14ac:dyDescent="0.2">
      <c r="A7822" t="s">
        <v>7</v>
      </c>
      <c r="B7822" t="s">
        <v>26</v>
      </c>
      <c r="C7822" t="str">
        <f t="shared" si="257"/>
        <v>No cumple</v>
      </c>
      <c r="D7822">
        <v>2860</v>
      </c>
      <c r="E7822" t="s">
        <v>13</v>
      </c>
      <c r="F7822">
        <v>0</v>
      </c>
      <c r="G7822">
        <v>6</v>
      </c>
      <c r="H7822">
        <f t="shared" si="256"/>
        <v>-6</v>
      </c>
    </row>
    <row r="7823" spans="1:8" x14ac:dyDescent="0.2">
      <c r="A7823" t="s">
        <v>18</v>
      </c>
      <c r="B7823" t="s">
        <v>26</v>
      </c>
      <c r="C7823" t="str">
        <f t="shared" si="257"/>
        <v>No cumple</v>
      </c>
      <c r="D7823">
        <v>2941</v>
      </c>
      <c r="E7823" t="s">
        <v>13</v>
      </c>
      <c r="F7823">
        <v>0</v>
      </c>
      <c r="G7823">
        <v>6</v>
      </c>
      <c r="H7823">
        <f t="shared" si="256"/>
        <v>-6</v>
      </c>
    </row>
    <row r="7824" spans="1:8" x14ac:dyDescent="0.2">
      <c r="A7824" t="s">
        <v>18</v>
      </c>
      <c r="B7824" t="s">
        <v>26</v>
      </c>
      <c r="C7824" t="str">
        <f t="shared" si="257"/>
        <v>No cumple</v>
      </c>
      <c r="D7824">
        <v>2942</v>
      </c>
      <c r="E7824" t="s">
        <v>13</v>
      </c>
      <c r="F7824">
        <v>0</v>
      </c>
      <c r="G7824">
        <v>6</v>
      </c>
      <c r="H7824">
        <f t="shared" si="256"/>
        <v>-6</v>
      </c>
    </row>
    <row r="7825" spans="1:8" x14ac:dyDescent="0.2">
      <c r="A7825" t="s">
        <v>18</v>
      </c>
      <c r="B7825" t="s">
        <v>26</v>
      </c>
      <c r="C7825" t="str">
        <f t="shared" si="257"/>
        <v>No cumple</v>
      </c>
      <c r="D7825">
        <v>2943</v>
      </c>
      <c r="E7825" t="s">
        <v>13</v>
      </c>
      <c r="F7825">
        <v>0</v>
      </c>
      <c r="G7825">
        <v>6</v>
      </c>
      <c r="H7825">
        <f t="shared" si="256"/>
        <v>-6</v>
      </c>
    </row>
    <row r="7826" spans="1:8" x14ac:dyDescent="0.2">
      <c r="A7826" t="s">
        <v>18</v>
      </c>
      <c r="B7826" t="s">
        <v>26</v>
      </c>
      <c r="C7826" t="str">
        <f t="shared" si="257"/>
        <v>No cumple</v>
      </c>
      <c r="D7826">
        <v>2944</v>
      </c>
      <c r="E7826" t="s">
        <v>13</v>
      </c>
      <c r="F7826">
        <v>0</v>
      </c>
      <c r="G7826">
        <v>6</v>
      </c>
      <c r="H7826">
        <f t="shared" si="256"/>
        <v>-6</v>
      </c>
    </row>
    <row r="7827" spans="1:8" x14ac:dyDescent="0.2">
      <c r="A7827" t="s">
        <v>18</v>
      </c>
      <c r="B7827" t="s">
        <v>26</v>
      </c>
      <c r="C7827" t="str">
        <f t="shared" si="257"/>
        <v>No cumple</v>
      </c>
      <c r="D7827">
        <v>2947</v>
      </c>
      <c r="E7827" t="s">
        <v>13</v>
      </c>
      <c r="F7827">
        <v>0</v>
      </c>
      <c r="G7827">
        <v>6</v>
      </c>
      <c r="H7827">
        <f t="shared" si="256"/>
        <v>-6</v>
      </c>
    </row>
    <row r="7828" spans="1:8" x14ac:dyDescent="0.2">
      <c r="A7828" t="s">
        <v>18</v>
      </c>
      <c r="B7828" t="s">
        <v>26</v>
      </c>
      <c r="C7828" t="str">
        <f t="shared" si="257"/>
        <v>No cumple</v>
      </c>
      <c r="D7828">
        <v>2948</v>
      </c>
      <c r="E7828" t="s">
        <v>13</v>
      </c>
      <c r="F7828">
        <v>0</v>
      </c>
      <c r="G7828">
        <v>6</v>
      </c>
      <c r="H7828">
        <f t="shared" si="256"/>
        <v>-6</v>
      </c>
    </row>
    <row r="7829" spans="1:8" x14ac:dyDescent="0.2">
      <c r="A7829" t="s">
        <v>18</v>
      </c>
      <c r="B7829" t="s">
        <v>26</v>
      </c>
      <c r="C7829" t="str">
        <f t="shared" si="257"/>
        <v>No cumple</v>
      </c>
      <c r="D7829">
        <v>2949</v>
      </c>
      <c r="E7829" t="s">
        <v>13</v>
      </c>
      <c r="F7829">
        <v>0</v>
      </c>
      <c r="G7829">
        <v>6</v>
      </c>
      <c r="H7829">
        <f t="shared" si="256"/>
        <v>-6</v>
      </c>
    </row>
    <row r="7830" spans="1:8" x14ac:dyDescent="0.2">
      <c r="A7830" t="s">
        <v>18</v>
      </c>
      <c r="B7830" t="s">
        <v>26</v>
      </c>
      <c r="C7830" t="str">
        <f t="shared" si="257"/>
        <v>No cumple</v>
      </c>
      <c r="D7830">
        <v>2950</v>
      </c>
      <c r="E7830" t="s">
        <v>13</v>
      </c>
      <c r="F7830">
        <v>0</v>
      </c>
      <c r="G7830">
        <v>6</v>
      </c>
      <c r="H7830">
        <f t="shared" si="256"/>
        <v>-6</v>
      </c>
    </row>
    <row r="7831" spans="1:8" x14ac:dyDescent="0.2">
      <c r="A7831" t="s">
        <v>18</v>
      </c>
      <c r="B7831" t="s">
        <v>26</v>
      </c>
      <c r="C7831" t="str">
        <f t="shared" si="257"/>
        <v>No cumple</v>
      </c>
      <c r="D7831">
        <v>2951</v>
      </c>
      <c r="E7831" t="s">
        <v>13</v>
      </c>
      <c r="F7831">
        <v>0</v>
      </c>
      <c r="G7831">
        <v>6</v>
      </c>
      <c r="H7831">
        <f t="shared" si="256"/>
        <v>-6</v>
      </c>
    </row>
    <row r="7832" spans="1:8" x14ac:dyDescent="0.2">
      <c r="A7832" t="s">
        <v>18</v>
      </c>
      <c r="B7832" t="s">
        <v>26</v>
      </c>
      <c r="C7832" t="str">
        <f t="shared" si="257"/>
        <v>No cumple</v>
      </c>
      <c r="D7832">
        <v>2952</v>
      </c>
      <c r="E7832" t="s">
        <v>13</v>
      </c>
      <c r="F7832">
        <v>0</v>
      </c>
      <c r="G7832">
        <v>6</v>
      </c>
      <c r="H7832">
        <f t="shared" si="256"/>
        <v>-6</v>
      </c>
    </row>
    <row r="7833" spans="1:8" x14ac:dyDescent="0.2">
      <c r="A7833" t="s">
        <v>18</v>
      </c>
      <c r="B7833" t="s">
        <v>26</v>
      </c>
      <c r="C7833" t="str">
        <f t="shared" si="257"/>
        <v>No cumple</v>
      </c>
      <c r="D7833">
        <v>2954</v>
      </c>
      <c r="E7833" t="s">
        <v>13</v>
      </c>
      <c r="F7833">
        <v>0</v>
      </c>
      <c r="G7833">
        <v>6</v>
      </c>
      <c r="H7833">
        <f t="shared" si="256"/>
        <v>-6</v>
      </c>
    </row>
    <row r="7834" spans="1:8" x14ac:dyDescent="0.2">
      <c r="A7834" t="s">
        <v>18</v>
      </c>
      <c r="B7834" t="s">
        <v>26</v>
      </c>
      <c r="C7834" t="str">
        <f t="shared" si="257"/>
        <v>No cumple</v>
      </c>
      <c r="D7834">
        <v>2955</v>
      </c>
      <c r="E7834" t="s">
        <v>13</v>
      </c>
      <c r="F7834">
        <v>0</v>
      </c>
      <c r="G7834">
        <v>6</v>
      </c>
      <c r="H7834">
        <f t="shared" si="256"/>
        <v>-6</v>
      </c>
    </row>
    <row r="7835" spans="1:8" x14ac:dyDescent="0.2">
      <c r="A7835" t="s">
        <v>18</v>
      </c>
      <c r="B7835" t="s">
        <v>26</v>
      </c>
      <c r="C7835" t="str">
        <f t="shared" si="257"/>
        <v>No cumple</v>
      </c>
      <c r="D7835">
        <v>2956</v>
      </c>
      <c r="E7835" t="s">
        <v>13</v>
      </c>
      <c r="F7835">
        <v>0</v>
      </c>
      <c r="G7835">
        <v>6</v>
      </c>
      <c r="H7835">
        <f t="shared" si="256"/>
        <v>-6</v>
      </c>
    </row>
    <row r="7836" spans="1:8" x14ac:dyDescent="0.2">
      <c r="A7836" t="s">
        <v>18</v>
      </c>
      <c r="B7836" t="s">
        <v>26</v>
      </c>
      <c r="C7836" t="str">
        <f t="shared" si="257"/>
        <v>No cumple</v>
      </c>
      <c r="D7836">
        <v>2958</v>
      </c>
      <c r="E7836" t="s">
        <v>13</v>
      </c>
      <c r="F7836">
        <v>0</v>
      </c>
      <c r="G7836">
        <v>6</v>
      </c>
      <c r="H7836">
        <f t="shared" si="256"/>
        <v>-6</v>
      </c>
    </row>
    <row r="7837" spans="1:8" x14ac:dyDescent="0.2">
      <c r="A7837" t="s">
        <v>7</v>
      </c>
      <c r="B7837" t="s">
        <v>26</v>
      </c>
      <c r="C7837" t="str">
        <f t="shared" si="257"/>
        <v>No cumple</v>
      </c>
      <c r="D7837">
        <v>2960</v>
      </c>
      <c r="E7837" t="s">
        <v>13</v>
      </c>
      <c r="F7837">
        <v>0</v>
      </c>
      <c r="G7837">
        <v>6</v>
      </c>
      <c r="H7837">
        <f t="shared" ref="H7837:H7861" si="258">F7837-G7837</f>
        <v>-6</v>
      </c>
    </row>
    <row r="7838" spans="1:8" x14ac:dyDescent="0.2">
      <c r="A7838" t="s">
        <v>7</v>
      </c>
      <c r="B7838" t="s">
        <v>26</v>
      </c>
      <c r="C7838" t="str">
        <f t="shared" si="257"/>
        <v>No cumple</v>
      </c>
      <c r="D7838">
        <v>2965</v>
      </c>
      <c r="E7838" t="s">
        <v>13</v>
      </c>
      <c r="F7838">
        <v>0</v>
      </c>
      <c r="G7838">
        <v>6</v>
      </c>
      <c r="H7838">
        <f t="shared" si="258"/>
        <v>-6</v>
      </c>
    </row>
    <row r="7839" spans="1:8" x14ac:dyDescent="0.2">
      <c r="A7839" t="s">
        <v>18</v>
      </c>
      <c r="B7839" t="s">
        <v>26</v>
      </c>
      <c r="C7839" t="str">
        <f t="shared" si="257"/>
        <v>No cumple</v>
      </c>
      <c r="D7839">
        <v>2969</v>
      </c>
      <c r="E7839" t="s">
        <v>13</v>
      </c>
      <c r="F7839">
        <v>0</v>
      </c>
      <c r="G7839">
        <v>6</v>
      </c>
      <c r="H7839">
        <f t="shared" si="258"/>
        <v>-6</v>
      </c>
    </row>
    <row r="7840" spans="1:8" x14ac:dyDescent="0.2">
      <c r="A7840" t="s">
        <v>18</v>
      </c>
      <c r="B7840" t="s">
        <v>26</v>
      </c>
      <c r="C7840" t="str">
        <f t="shared" si="257"/>
        <v>No cumple</v>
      </c>
      <c r="D7840">
        <v>3386</v>
      </c>
      <c r="E7840" t="s">
        <v>13</v>
      </c>
      <c r="F7840">
        <v>0</v>
      </c>
      <c r="G7840">
        <v>6</v>
      </c>
      <c r="H7840">
        <f t="shared" si="258"/>
        <v>-6</v>
      </c>
    </row>
    <row r="7841" spans="1:8" x14ac:dyDescent="0.2">
      <c r="A7841" t="s">
        <v>7</v>
      </c>
      <c r="B7841" t="s">
        <v>26</v>
      </c>
      <c r="C7841" t="str">
        <f t="shared" si="257"/>
        <v>No cumple</v>
      </c>
      <c r="D7841">
        <v>3543</v>
      </c>
      <c r="E7841" t="s">
        <v>13</v>
      </c>
      <c r="F7841">
        <v>0</v>
      </c>
      <c r="G7841">
        <v>6</v>
      </c>
      <c r="H7841">
        <f t="shared" si="258"/>
        <v>-6</v>
      </c>
    </row>
    <row r="7842" spans="1:8" x14ac:dyDescent="0.2">
      <c r="A7842" t="s">
        <v>18</v>
      </c>
      <c r="B7842" t="s">
        <v>26</v>
      </c>
      <c r="C7842" t="str">
        <f t="shared" si="257"/>
        <v>No cumple</v>
      </c>
      <c r="D7842">
        <v>3590</v>
      </c>
      <c r="E7842" t="s">
        <v>13</v>
      </c>
      <c r="F7842">
        <v>0</v>
      </c>
      <c r="G7842">
        <v>6</v>
      </c>
      <c r="H7842">
        <f t="shared" si="258"/>
        <v>-6</v>
      </c>
    </row>
    <row r="7843" spans="1:8" x14ac:dyDescent="0.2">
      <c r="A7843" t="s">
        <v>7</v>
      </c>
      <c r="B7843" t="s">
        <v>26</v>
      </c>
      <c r="C7843" t="str">
        <f t="shared" si="257"/>
        <v>No cumple</v>
      </c>
      <c r="D7843">
        <v>3770</v>
      </c>
      <c r="E7843" t="s">
        <v>13</v>
      </c>
      <c r="F7843">
        <v>0</v>
      </c>
      <c r="G7843">
        <v>6</v>
      </c>
      <c r="H7843">
        <f t="shared" si="258"/>
        <v>-6</v>
      </c>
    </row>
    <row r="7844" spans="1:8" x14ac:dyDescent="0.2">
      <c r="A7844" t="s">
        <v>7</v>
      </c>
      <c r="B7844" t="s">
        <v>26</v>
      </c>
      <c r="C7844" t="str">
        <f t="shared" si="257"/>
        <v>No cumple</v>
      </c>
      <c r="D7844">
        <v>3819</v>
      </c>
      <c r="E7844" t="s">
        <v>13</v>
      </c>
      <c r="F7844">
        <v>0</v>
      </c>
      <c r="G7844">
        <v>6</v>
      </c>
      <c r="H7844">
        <f t="shared" si="258"/>
        <v>-6</v>
      </c>
    </row>
    <row r="7845" spans="1:8" x14ac:dyDescent="0.2">
      <c r="A7845" t="s">
        <v>7</v>
      </c>
      <c r="B7845" t="s">
        <v>26</v>
      </c>
      <c r="C7845" t="str">
        <f t="shared" si="257"/>
        <v>No cumple</v>
      </c>
      <c r="D7845">
        <v>3865</v>
      </c>
      <c r="E7845" t="s">
        <v>13</v>
      </c>
      <c r="F7845">
        <v>0</v>
      </c>
      <c r="G7845">
        <v>6</v>
      </c>
      <c r="H7845">
        <f t="shared" si="258"/>
        <v>-6</v>
      </c>
    </row>
    <row r="7846" spans="1:8" x14ac:dyDescent="0.2">
      <c r="A7846" t="s">
        <v>7</v>
      </c>
      <c r="B7846" t="s">
        <v>26</v>
      </c>
      <c r="C7846" t="str">
        <f t="shared" si="257"/>
        <v>No cumple</v>
      </c>
      <c r="D7846">
        <v>9004</v>
      </c>
      <c r="E7846" t="s">
        <v>13</v>
      </c>
      <c r="F7846">
        <v>0</v>
      </c>
      <c r="G7846">
        <v>6</v>
      </c>
      <c r="H7846">
        <f t="shared" si="258"/>
        <v>-6</v>
      </c>
    </row>
    <row r="7847" spans="1:8" x14ac:dyDescent="0.2">
      <c r="A7847" t="s">
        <v>19</v>
      </c>
      <c r="B7847" t="s">
        <v>26</v>
      </c>
      <c r="C7847" t="str">
        <f t="shared" si="257"/>
        <v>No cumple</v>
      </c>
      <c r="D7847">
        <v>9293</v>
      </c>
      <c r="E7847" t="s">
        <v>13</v>
      </c>
      <c r="F7847">
        <v>0</v>
      </c>
      <c r="G7847">
        <v>6</v>
      </c>
      <c r="H7847">
        <f t="shared" si="258"/>
        <v>-6</v>
      </c>
    </row>
    <row r="7848" spans="1:8" x14ac:dyDescent="0.2">
      <c r="A7848" t="s">
        <v>7</v>
      </c>
      <c r="B7848" t="s">
        <v>26</v>
      </c>
      <c r="C7848" t="str">
        <f t="shared" si="257"/>
        <v>No cumple</v>
      </c>
      <c r="D7848">
        <v>9382</v>
      </c>
      <c r="E7848" t="s">
        <v>13</v>
      </c>
      <c r="F7848">
        <v>0</v>
      </c>
      <c r="G7848">
        <v>6</v>
      </c>
      <c r="H7848">
        <f t="shared" si="258"/>
        <v>-6</v>
      </c>
    </row>
    <row r="7849" spans="1:8" x14ac:dyDescent="0.2">
      <c r="A7849" t="s">
        <v>7</v>
      </c>
      <c r="B7849" t="s">
        <v>26</v>
      </c>
      <c r="C7849" t="str">
        <f t="shared" si="257"/>
        <v>No cumple</v>
      </c>
      <c r="D7849">
        <v>9744</v>
      </c>
      <c r="E7849" t="s">
        <v>13</v>
      </c>
      <c r="F7849">
        <v>0</v>
      </c>
      <c r="G7849">
        <v>6</v>
      </c>
      <c r="H7849">
        <f t="shared" si="258"/>
        <v>-6</v>
      </c>
    </row>
    <row r="7850" spans="1:8" x14ac:dyDescent="0.2">
      <c r="A7850" t="s">
        <v>18</v>
      </c>
      <c r="B7850" t="s">
        <v>26</v>
      </c>
      <c r="C7850" t="str">
        <f t="shared" si="257"/>
        <v>No cumple</v>
      </c>
      <c r="D7850">
        <v>9767</v>
      </c>
      <c r="E7850" t="s">
        <v>13</v>
      </c>
      <c r="F7850">
        <v>0</v>
      </c>
      <c r="G7850">
        <v>6</v>
      </c>
      <c r="H7850">
        <f t="shared" si="258"/>
        <v>-6</v>
      </c>
    </row>
    <row r="7851" spans="1:8" x14ac:dyDescent="0.2">
      <c r="A7851" t="s">
        <v>7</v>
      </c>
      <c r="B7851" t="s">
        <v>26</v>
      </c>
      <c r="C7851" t="str">
        <f t="shared" si="257"/>
        <v>No cumple</v>
      </c>
      <c r="D7851">
        <v>9837</v>
      </c>
      <c r="E7851" t="s">
        <v>13</v>
      </c>
      <c r="F7851">
        <v>0</v>
      </c>
      <c r="G7851">
        <v>6</v>
      </c>
      <c r="H7851">
        <f t="shared" si="258"/>
        <v>-6</v>
      </c>
    </row>
    <row r="7852" spans="1:8" x14ac:dyDescent="0.2">
      <c r="A7852" t="s">
        <v>18</v>
      </c>
      <c r="B7852" t="s">
        <v>26</v>
      </c>
      <c r="C7852" t="str">
        <f t="shared" si="257"/>
        <v>No cumple</v>
      </c>
      <c r="D7852">
        <v>9891</v>
      </c>
      <c r="E7852" t="s">
        <v>13</v>
      </c>
      <c r="F7852">
        <v>0</v>
      </c>
      <c r="G7852">
        <v>6</v>
      </c>
      <c r="H7852">
        <f t="shared" si="258"/>
        <v>-6</v>
      </c>
    </row>
    <row r="7853" spans="1:8" x14ac:dyDescent="0.2">
      <c r="A7853" t="s">
        <v>7</v>
      </c>
      <c r="B7853" t="s">
        <v>26</v>
      </c>
      <c r="C7853" t="str">
        <f t="shared" si="257"/>
        <v>No cumple</v>
      </c>
      <c r="D7853">
        <v>2971</v>
      </c>
      <c r="E7853" t="s">
        <v>13</v>
      </c>
      <c r="F7853">
        <v>0</v>
      </c>
      <c r="G7853">
        <v>6</v>
      </c>
      <c r="H7853">
        <f t="shared" si="258"/>
        <v>-6</v>
      </c>
    </row>
    <row r="7854" spans="1:8" x14ac:dyDescent="0.2">
      <c r="A7854" t="s">
        <v>7</v>
      </c>
      <c r="B7854" t="s">
        <v>26</v>
      </c>
      <c r="C7854" t="str">
        <f t="shared" si="257"/>
        <v>No cumple</v>
      </c>
      <c r="D7854">
        <v>2974</v>
      </c>
      <c r="E7854" t="s">
        <v>13</v>
      </c>
      <c r="F7854">
        <v>0</v>
      </c>
      <c r="G7854">
        <v>6</v>
      </c>
      <c r="H7854">
        <f t="shared" si="258"/>
        <v>-6</v>
      </c>
    </row>
    <row r="7855" spans="1:8" x14ac:dyDescent="0.2">
      <c r="A7855" t="s">
        <v>7</v>
      </c>
      <c r="B7855" t="s">
        <v>26</v>
      </c>
      <c r="C7855" t="str">
        <f t="shared" si="257"/>
        <v>No cumple</v>
      </c>
      <c r="D7855">
        <v>2975</v>
      </c>
      <c r="E7855" t="s">
        <v>13</v>
      </c>
      <c r="F7855">
        <v>0</v>
      </c>
      <c r="G7855">
        <v>6</v>
      </c>
      <c r="H7855">
        <f t="shared" si="258"/>
        <v>-6</v>
      </c>
    </row>
    <row r="7856" spans="1:8" x14ac:dyDescent="0.2">
      <c r="A7856" t="s">
        <v>19</v>
      </c>
      <c r="B7856" t="s">
        <v>26</v>
      </c>
      <c r="C7856" t="str">
        <f t="shared" si="257"/>
        <v>No cumple</v>
      </c>
      <c r="D7856">
        <v>3894</v>
      </c>
      <c r="E7856" t="s">
        <v>13</v>
      </c>
      <c r="F7856">
        <v>0</v>
      </c>
      <c r="G7856">
        <v>6</v>
      </c>
      <c r="H7856">
        <f t="shared" si="258"/>
        <v>-6</v>
      </c>
    </row>
    <row r="7857" spans="1:8" x14ac:dyDescent="0.2">
      <c r="A7857" t="s">
        <v>19</v>
      </c>
      <c r="B7857" t="s">
        <v>26</v>
      </c>
      <c r="C7857" t="str">
        <f t="shared" si="257"/>
        <v>No cumple</v>
      </c>
      <c r="D7857">
        <v>3911</v>
      </c>
      <c r="E7857" t="s">
        <v>13</v>
      </c>
      <c r="F7857">
        <v>0</v>
      </c>
      <c r="G7857">
        <v>6</v>
      </c>
      <c r="H7857">
        <f t="shared" si="258"/>
        <v>-6</v>
      </c>
    </row>
    <row r="7858" spans="1:8" x14ac:dyDescent="0.2">
      <c r="A7858" t="s">
        <v>7</v>
      </c>
      <c r="B7858" t="s">
        <v>26</v>
      </c>
      <c r="C7858" t="str">
        <f t="shared" si="257"/>
        <v>No cumple</v>
      </c>
      <c r="D7858">
        <v>2979</v>
      </c>
      <c r="E7858" t="s">
        <v>13</v>
      </c>
      <c r="F7858">
        <v>0</v>
      </c>
      <c r="G7858">
        <v>6</v>
      </c>
      <c r="H7858">
        <f t="shared" si="258"/>
        <v>-6</v>
      </c>
    </row>
    <row r="7859" spans="1:8" x14ac:dyDescent="0.2">
      <c r="A7859" t="s">
        <v>7</v>
      </c>
      <c r="B7859" t="s">
        <v>26</v>
      </c>
      <c r="C7859" t="str">
        <f t="shared" si="257"/>
        <v>No cumple</v>
      </c>
      <c r="D7859">
        <v>238</v>
      </c>
      <c r="E7859" t="s">
        <v>13</v>
      </c>
      <c r="F7859">
        <v>0</v>
      </c>
      <c r="G7859">
        <v>6</v>
      </c>
      <c r="H7859">
        <f t="shared" si="258"/>
        <v>-6</v>
      </c>
    </row>
    <row r="7860" spans="1:8" x14ac:dyDescent="0.2">
      <c r="A7860" t="s">
        <v>7</v>
      </c>
      <c r="B7860" t="s">
        <v>26</v>
      </c>
      <c r="C7860" t="str">
        <f t="shared" ref="C7860:C7861" si="259">IF(H7860&gt;=0,"Cumple","No cumple")</f>
        <v>No cumple</v>
      </c>
      <c r="D7860">
        <v>9667</v>
      </c>
      <c r="E7860" t="s">
        <v>13</v>
      </c>
      <c r="F7860">
        <v>0</v>
      </c>
      <c r="G7860">
        <v>6</v>
      </c>
      <c r="H7860">
        <f t="shared" si="258"/>
        <v>-6</v>
      </c>
    </row>
    <row r="7861" spans="1:8" x14ac:dyDescent="0.2">
      <c r="A7861" t="s">
        <v>18</v>
      </c>
      <c r="B7861" t="s">
        <v>26</v>
      </c>
      <c r="C7861" t="str">
        <f t="shared" si="259"/>
        <v>No cumple</v>
      </c>
      <c r="D7861">
        <v>3793</v>
      </c>
      <c r="E7861" t="s">
        <v>13</v>
      </c>
      <c r="F7861">
        <v>0</v>
      </c>
      <c r="G7861">
        <v>6</v>
      </c>
      <c r="H7861">
        <f t="shared" si="258"/>
        <v>-6</v>
      </c>
    </row>
    <row r="7862" spans="1:8" x14ac:dyDescent="0.2">
      <c r="A7862" t="s">
        <v>7</v>
      </c>
      <c r="B7862" t="s">
        <v>26</v>
      </c>
      <c r="C7862" t="str">
        <f>IF(H7862&gt;=0,"Cumple","No cumple")</f>
        <v>Cumple</v>
      </c>
      <c r="D7862">
        <v>7566</v>
      </c>
      <c r="E7862" t="s">
        <v>15</v>
      </c>
      <c r="F7862">
        <v>40</v>
      </c>
      <c r="G7862">
        <v>6</v>
      </c>
      <c r="H7862">
        <f>F7862-G7862</f>
        <v>34</v>
      </c>
    </row>
    <row r="7863" spans="1:8" x14ac:dyDescent="0.2">
      <c r="A7863" t="s">
        <v>7</v>
      </c>
      <c r="B7863" t="s">
        <v>26</v>
      </c>
      <c r="C7863" t="str">
        <f t="shared" ref="C7863:C7926" si="260">IF(H7863&gt;=0,"Cumple","No cumple")</f>
        <v>Cumple</v>
      </c>
      <c r="D7863">
        <v>2726</v>
      </c>
      <c r="E7863" t="s">
        <v>15</v>
      </c>
      <c r="F7863">
        <v>38</v>
      </c>
      <c r="G7863">
        <v>6</v>
      </c>
      <c r="H7863">
        <f t="shared" ref="H7863:H7926" si="261">F7863-G7863</f>
        <v>32</v>
      </c>
    </row>
    <row r="7864" spans="1:8" x14ac:dyDescent="0.2">
      <c r="A7864" t="s">
        <v>7</v>
      </c>
      <c r="B7864" t="s">
        <v>26</v>
      </c>
      <c r="C7864" t="str">
        <f t="shared" si="260"/>
        <v>Cumple</v>
      </c>
      <c r="D7864">
        <v>376</v>
      </c>
      <c r="E7864" t="s">
        <v>15</v>
      </c>
      <c r="F7864">
        <v>33</v>
      </c>
      <c r="G7864">
        <v>6</v>
      </c>
      <c r="H7864">
        <f t="shared" si="261"/>
        <v>27</v>
      </c>
    </row>
    <row r="7865" spans="1:8" x14ac:dyDescent="0.2">
      <c r="A7865" t="s">
        <v>7</v>
      </c>
      <c r="B7865" t="s">
        <v>26</v>
      </c>
      <c r="C7865" t="str">
        <f t="shared" si="260"/>
        <v>Cumple</v>
      </c>
      <c r="D7865">
        <v>3789</v>
      </c>
      <c r="E7865" t="s">
        <v>15</v>
      </c>
      <c r="F7865">
        <v>20</v>
      </c>
      <c r="G7865">
        <v>6</v>
      </c>
      <c r="H7865">
        <f t="shared" si="261"/>
        <v>14</v>
      </c>
    </row>
    <row r="7866" spans="1:8" x14ac:dyDescent="0.2">
      <c r="A7866" t="s">
        <v>7</v>
      </c>
      <c r="B7866" t="s">
        <v>26</v>
      </c>
      <c r="C7866" t="str">
        <f t="shared" si="260"/>
        <v>Cumple</v>
      </c>
      <c r="D7866">
        <v>7628</v>
      </c>
      <c r="E7866" t="s">
        <v>15</v>
      </c>
      <c r="F7866">
        <v>18</v>
      </c>
      <c r="G7866">
        <v>6</v>
      </c>
      <c r="H7866">
        <f t="shared" si="261"/>
        <v>12</v>
      </c>
    </row>
    <row r="7867" spans="1:8" x14ac:dyDescent="0.2">
      <c r="A7867" t="s">
        <v>7</v>
      </c>
      <c r="B7867" t="s">
        <v>26</v>
      </c>
      <c r="C7867" t="str">
        <f t="shared" si="260"/>
        <v>Cumple</v>
      </c>
      <c r="D7867">
        <v>7635</v>
      </c>
      <c r="E7867" t="s">
        <v>15</v>
      </c>
      <c r="F7867">
        <v>18</v>
      </c>
      <c r="G7867">
        <v>6</v>
      </c>
      <c r="H7867">
        <f t="shared" si="261"/>
        <v>12</v>
      </c>
    </row>
    <row r="7868" spans="1:8" x14ac:dyDescent="0.2">
      <c r="A7868" t="s">
        <v>7</v>
      </c>
      <c r="B7868" t="s">
        <v>26</v>
      </c>
      <c r="C7868" t="str">
        <f t="shared" si="260"/>
        <v>Cumple</v>
      </c>
      <c r="D7868">
        <v>9110</v>
      </c>
      <c r="E7868" t="s">
        <v>15</v>
      </c>
      <c r="F7868">
        <v>18</v>
      </c>
      <c r="G7868">
        <v>6</v>
      </c>
      <c r="H7868">
        <f t="shared" si="261"/>
        <v>12</v>
      </c>
    </row>
    <row r="7869" spans="1:8" x14ac:dyDescent="0.2">
      <c r="A7869" t="s">
        <v>7</v>
      </c>
      <c r="B7869" t="s">
        <v>26</v>
      </c>
      <c r="C7869" t="str">
        <f t="shared" si="260"/>
        <v>Cumple</v>
      </c>
      <c r="D7869">
        <v>7581</v>
      </c>
      <c r="E7869" t="s">
        <v>15</v>
      </c>
      <c r="F7869">
        <v>16</v>
      </c>
      <c r="G7869">
        <v>6</v>
      </c>
      <c r="H7869">
        <f t="shared" si="261"/>
        <v>10</v>
      </c>
    </row>
    <row r="7870" spans="1:8" x14ac:dyDescent="0.2">
      <c r="A7870" t="s">
        <v>7</v>
      </c>
      <c r="B7870" t="s">
        <v>26</v>
      </c>
      <c r="C7870" t="str">
        <f t="shared" si="260"/>
        <v>Cumple</v>
      </c>
      <c r="D7870">
        <v>9152</v>
      </c>
      <c r="E7870" t="s">
        <v>15</v>
      </c>
      <c r="F7870">
        <v>14</v>
      </c>
      <c r="G7870">
        <v>6</v>
      </c>
      <c r="H7870">
        <f t="shared" si="261"/>
        <v>8</v>
      </c>
    </row>
    <row r="7871" spans="1:8" x14ac:dyDescent="0.2">
      <c r="A7871" t="s">
        <v>7</v>
      </c>
      <c r="B7871" t="s">
        <v>26</v>
      </c>
      <c r="C7871" t="str">
        <f t="shared" si="260"/>
        <v>Cumple</v>
      </c>
      <c r="D7871">
        <v>7055</v>
      </c>
      <c r="E7871" t="s">
        <v>15</v>
      </c>
      <c r="F7871">
        <v>13</v>
      </c>
      <c r="G7871">
        <v>6</v>
      </c>
      <c r="H7871">
        <f t="shared" si="261"/>
        <v>7</v>
      </c>
    </row>
    <row r="7872" spans="1:8" x14ac:dyDescent="0.2">
      <c r="A7872" t="s">
        <v>7</v>
      </c>
      <c r="B7872" t="s">
        <v>26</v>
      </c>
      <c r="C7872" t="str">
        <f t="shared" si="260"/>
        <v>Cumple</v>
      </c>
      <c r="D7872">
        <v>7051</v>
      </c>
      <c r="E7872" t="s">
        <v>15</v>
      </c>
      <c r="F7872">
        <v>11</v>
      </c>
      <c r="G7872">
        <v>6</v>
      </c>
      <c r="H7872">
        <f t="shared" si="261"/>
        <v>5</v>
      </c>
    </row>
    <row r="7873" spans="1:8" x14ac:dyDescent="0.2">
      <c r="A7873" t="s">
        <v>7</v>
      </c>
      <c r="B7873" t="s">
        <v>26</v>
      </c>
      <c r="C7873" t="str">
        <f t="shared" si="260"/>
        <v>Cumple</v>
      </c>
      <c r="D7873">
        <v>9281</v>
      </c>
      <c r="E7873" t="s">
        <v>15</v>
      </c>
      <c r="F7873">
        <v>11</v>
      </c>
      <c r="G7873">
        <v>6</v>
      </c>
      <c r="H7873">
        <f t="shared" si="261"/>
        <v>5</v>
      </c>
    </row>
    <row r="7874" spans="1:8" x14ac:dyDescent="0.2">
      <c r="A7874" t="s">
        <v>7</v>
      </c>
      <c r="B7874" t="s">
        <v>26</v>
      </c>
      <c r="C7874" t="str">
        <f t="shared" si="260"/>
        <v>Cumple</v>
      </c>
      <c r="D7874">
        <v>2849</v>
      </c>
      <c r="E7874" t="s">
        <v>15</v>
      </c>
      <c r="F7874">
        <v>10</v>
      </c>
      <c r="G7874">
        <v>6</v>
      </c>
      <c r="H7874">
        <f t="shared" si="261"/>
        <v>4</v>
      </c>
    </row>
    <row r="7875" spans="1:8" x14ac:dyDescent="0.2">
      <c r="A7875" t="s">
        <v>7</v>
      </c>
      <c r="B7875" t="s">
        <v>26</v>
      </c>
      <c r="C7875" t="str">
        <f t="shared" si="260"/>
        <v>Cumple</v>
      </c>
      <c r="D7875">
        <v>2210</v>
      </c>
      <c r="E7875" t="s">
        <v>15</v>
      </c>
      <c r="F7875">
        <v>9</v>
      </c>
      <c r="G7875">
        <v>6</v>
      </c>
      <c r="H7875">
        <f t="shared" si="261"/>
        <v>3</v>
      </c>
    </row>
    <row r="7876" spans="1:8" x14ac:dyDescent="0.2">
      <c r="A7876" t="s">
        <v>7</v>
      </c>
      <c r="B7876" t="s">
        <v>26</v>
      </c>
      <c r="C7876" t="str">
        <f t="shared" si="260"/>
        <v>Cumple</v>
      </c>
      <c r="D7876">
        <v>7629</v>
      </c>
      <c r="E7876" t="s">
        <v>15</v>
      </c>
      <c r="F7876">
        <v>9</v>
      </c>
      <c r="G7876">
        <v>6</v>
      </c>
      <c r="H7876">
        <f t="shared" si="261"/>
        <v>3</v>
      </c>
    </row>
    <row r="7877" spans="1:8" x14ac:dyDescent="0.2">
      <c r="A7877" t="s">
        <v>7</v>
      </c>
      <c r="B7877" t="s">
        <v>26</v>
      </c>
      <c r="C7877" t="str">
        <f t="shared" si="260"/>
        <v>Cumple</v>
      </c>
      <c r="D7877">
        <v>9604</v>
      </c>
      <c r="E7877" t="s">
        <v>15</v>
      </c>
      <c r="F7877">
        <v>9</v>
      </c>
      <c r="G7877">
        <v>6</v>
      </c>
      <c r="H7877">
        <f t="shared" si="261"/>
        <v>3</v>
      </c>
    </row>
    <row r="7878" spans="1:8" x14ac:dyDescent="0.2">
      <c r="A7878" t="s">
        <v>7</v>
      </c>
      <c r="B7878" t="s">
        <v>26</v>
      </c>
      <c r="C7878" t="str">
        <f t="shared" si="260"/>
        <v>Cumple</v>
      </c>
      <c r="D7878">
        <v>7092</v>
      </c>
      <c r="E7878" t="s">
        <v>15</v>
      </c>
      <c r="F7878">
        <v>8</v>
      </c>
      <c r="G7878">
        <v>6</v>
      </c>
      <c r="H7878">
        <f t="shared" si="261"/>
        <v>2</v>
      </c>
    </row>
    <row r="7879" spans="1:8" x14ac:dyDescent="0.2">
      <c r="A7879" t="s">
        <v>7</v>
      </c>
      <c r="B7879" t="s">
        <v>26</v>
      </c>
      <c r="C7879" t="str">
        <f t="shared" si="260"/>
        <v>Cumple</v>
      </c>
      <c r="D7879">
        <v>9334</v>
      </c>
      <c r="E7879" t="s">
        <v>15</v>
      </c>
      <c r="F7879">
        <v>8</v>
      </c>
      <c r="G7879">
        <v>6</v>
      </c>
      <c r="H7879">
        <f t="shared" si="261"/>
        <v>2</v>
      </c>
    </row>
    <row r="7880" spans="1:8" x14ac:dyDescent="0.2">
      <c r="A7880" t="s">
        <v>7</v>
      </c>
      <c r="B7880" t="s">
        <v>26</v>
      </c>
      <c r="C7880" t="str">
        <f t="shared" si="260"/>
        <v>Cumple</v>
      </c>
      <c r="D7880">
        <v>7060</v>
      </c>
      <c r="E7880" t="s">
        <v>15</v>
      </c>
      <c r="F7880">
        <v>8</v>
      </c>
      <c r="G7880">
        <v>6</v>
      </c>
      <c r="H7880">
        <f t="shared" si="261"/>
        <v>2</v>
      </c>
    </row>
    <row r="7881" spans="1:8" x14ac:dyDescent="0.2">
      <c r="A7881" t="s">
        <v>7</v>
      </c>
      <c r="B7881" t="s">
        <v>26</v>
      </c>
      <c r="C7881" t="str">
        <f t="shared" si="260"/>
        <v>Cumple</v>
      </c>
      <c r="D7881">
        <v>446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2">
      <c r="A7882" t="s">
        <v>7</v>
      </c>
      <c r="B7882" t="s">
        <v>26</v>
      </c>
      <c r="C7882" t="str">
        <f t="shared" si="260"/>
        <v>Cumple</v>
      </c>
      <c r="D7882">
        <v>7014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2">
      <c r="A7883" t="s">
        <v>7</v>
      </c>
      <c r="B7883" t="s">
        <v>26</v>
      </c>
      <c r="C7883" t="str">
        <f t="shared" si="260"/>
        <v>Cumple</v>
      </c>
      <c r="D7883">
        <v>7032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2">
      <c r="A7884" t="s">
        <v>7</v>
      </c>
      <c r="B7884" t="s">
        <v>26</v>
      </c>
      <c r="C7884" t="str">
        <f t="shared" si="260"/>
        <v>Cumple</v>
      </c>
      <c r="D7884">
        <v>7046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2">
      <c r="A7885" t="s">
        <v>7</v>
      </c>
      <c r="B7885" t="s">
        <v>26</v>
      </c>
      <c r="C7885" t="str">
        <f t="shared" si="260"/>
        <v>Cumple</v>
      </c>
      <c r="D7885">
        <v>7090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2">
      <c r="A7886" t="s">
        <v>7</v>
      </c>
      <c r="B7886" t="s">
        <v>26</v>
      </c>
      <c r="C7886" t="str">
        <f t="shared" si="260"/>
        <v>Cumple</v>
      </c>
      <c r="D7886">
        <v>7109</v>
      </c>
      <c r="E7886" t="s">
        <v>15</v>
      </c>
      <c r="F7886">
        <v>7</v>
      </c>
      <c r="G7886">
        <v>6</v>
      </c>
      <c r="H7886">
        <f t="shared" si="261"/>
        <v>1</v>
      </c>
    </row>
    <row r="7887" spans="1:8" x14ac:dyDescent="0.2">
      <c r="A7887" t="s">
        <v>7</v>
      </c>
      <c r="B7887" t="s">
        <v>26</v>
      </c>
      <c r="C7887" t="str">
        <f t="shared" si="260"/>
        <v>Cumple</v>
      </c>
      <c r="D7887">
        <v>7123</v>
      </c>
      <c r="E7887" t="s">
        <v>15</v>
      </c>
      <c r="F7887">
        <v>7</v>
      </c>
      <c r="G7887">
        <v>6</v>
      </c>
      <c r="H7887">
        <f t="shared" si="261"/>
        <v>1</v>
      </c>
    </row>
    <row r="7888" spans="1:8" x14ac:dyDescent="0.2">
      <c r="A7888" t="s">
        <v>7</v>
      </c>
      <c r="B7888" t="s">
        <v>26</v>
      </c>
      <c r="C7888" t="str">
        <f t="shared" si="260"/>
        <v>Cumple</v>
      </c>
      <c r="D7888">
        <v>7632</v>
      </c>
      <c r="E7888" t="s">
        <v>15</v>
      </c>
      <c r="F7888">
        <v>7</v>
      </c>
      <c r="G7888">
        <v>6</v>
      </c>
      <c r="H7888">
        <f t="shared" si="261"/>
        <v>1</v>
      </c>
    </row>
    <row r="7889" spans="1:8" x14ac:dyDescent="0.2">
      <c r="A7889" t="s">
        <v>7</v>
      </c>
      <c r="B7889" t="s">
        <v>26</v>
      </c>
      <c r="C7889" t="str">
        <f t="shared" si="260"/>
        <v>Cumple</v>
      </c>
      <c r="D7889">
        <v>9789</v>
      </c>
      <c r="E7889" t="s">
        <v>16</v>
      </c>
      <c r="F7889">
        <v>7</v>
      </c>
      <c r="G7889">
        <v>6</v>
      </c>
      <c r="H7889">
        <f t="shared" si="261"/>
        <v>1</v>
      </c>
    </row>
    <row r="7890" spans="1:8" x14ac:dyDescent="0.2">
      <c r="A7890" t="s">
        <v>7</v>
      </c>
      <c r="B7890" t="s">
        <v>26</v>
      </c>
      <c r="C7890" t="str">
        <f t="shared" si="260"/>
        <v>Cumple</v>
      </c>
      <c r="D7890">
        <v>7059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2">
      <c r="A7891" t="s">
        <v>7</v>
      </c>
      <c r="B7891" t="s">
        <v>26</v>
      </c>
      <c r="C7891" t="str">
        <f t="shared" si="260"/>
        <v>Cumple</v>
      </c>
      <c r="D7891">
        <v>7438</v>
      </c>
      <c r="E7891" t="s">
        <v>15</v>
      </c>
      <c r="F7891">
        <v>6</v>
      </c>
      <c r="G7891">
        <v>6</v>
      </c>
      <c r="H7891">
        <f t="shared" si="261"/>
        <v>0</v>
      </c>
    </row>
    <row r="7892" spans="1:8" x14ac:dyDescent="0.2">
      <c r="A7892" t="s">
        <v>7</v>
      </c>
      <c r="B7892" t="s">
        <v>26</v>
      </c>
      <c r="C7892" t="str">
        <f t="shared" si="260"/>
        <v>Cumple</v>
      </c>
      <c r="D7892">
        <v>9411</v>
      </c>
      <c r="E7892" t="s">
        <v>15</v>
      </c>
      <c r="F7892">
        <v>6</v>
      </c>
      <c r="G7892">
        <v>6</v>
      </c>
      <c r="H7892">
        <f t="shared" si="261"/>
        <v>0</v>
      </c>
    </row>
    <row r="7893" spans="1:8" x14ac:dyDescent="0.2">
      <c r="A7893" t="s">
        <v>7</v>
      </c>
      <c r="B7893" t="s">
        <v>26</v>
      </c>
      <c r="C7893" t="str">
        <f t="shared" si="260"/>
        <v>Cumple</v>
      </c>
      <c r="D7893">
        <v>9443</v>
      </c>
      <c r="E7893" t="s">
        <v>15</v>
      </c>
      <c r="F7893">
        <v>6</v>
      </c>
      <c r="G7893">
        <v>6</v>
      </c>
      <c r="H7893">
        <f t="shared" si="261"/>
        <v>0</v>
      </c>
    </row>
    <row r="7894" spans="1:8" x14ac:dyDescent="0.2">
      <c r="A7894" t="s">
        <v>7</v>
      </c>
      <c r="B7894" t="s">
        <v>26</v>
      </c>
      <c r="C7894" t="str">
        <f t="shared" si="260"/>
        <v>No cumple</v>
      </c>
      <c r="D7894">
        <v>7044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2">
      <c r="A7895" t="s">
        <v>7</v>
      </c>
      <c r="B7895" t="s">
        <v>26</v>
      </c>
      <c r="C7895" t="str">
        <f t="shared" si="260"/>
        <v>No cumple</v>
      </c>
      <c r="D7895">
        <v>7071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2">
      <c r="A7896" t="s">
        <v>7</v>
      </c>
      <c r="B7896" t="s">
        <v>26</v>
      </c>
      <c r="C7896" t="str">
        <f t="shared" si="260"/>
        <v>No cumple</v>
      </c>
      <c r="D7896">
        <v>7591</v>
      </c>
      <c r="E7896" t="s">
        <v>15</v>
      </c>
      <c r="F7896">
        <v>5</v>
      </c>
      <c r="G7896">
        <v>6</v>
      </c>
      <c r="H7896">
        <f t="shared" si="261"/>
        <v>-1</v>
      </c>
    </row>
    <row r="7897" spans="1:8" x14ac:dyDescent="0.2">
      <c r="A7897" t="s">
        <v>7</v>
      </c>
      <c r="B7897" t="s">
        <v>26</v>
      </c>
      <c r="C7897" t="str">
        <f t="shared" si="260"/>
        <v>No cumple</v>
      </c>
      <c r="D7897">
        <v>7606</v>
      </c>
      <c r="E7897" t="s">
        <v>15</v>
      </c>
      <c r="F7897">
        <v>5</v>
      </c>
      <c r="G7897">
        <v>6</v>
      </c>
      <c r="H7897">
        <f t="shared" si="261"/>
        <v>-1</v>
      </c>
    </row>
    <row r="7898" spans="1:8" x14ac:dyDescent="0.2">
      <c r="A7898" t="s">
        <v>7</v>
      </c>
      <c r="B7898" t="s">
        <v>26</v>
      </c>
      <c r="C7898" t="str">
        <f t="shared" si="260"/>
        <v>No cumple</v>
      </c>
      <c r="D7898">
        <v>9259</v>
      </c>
      <c r="E7898" t="s">
        <v>15</v>
      </c>
      <c r="F7898">
        <v>5</v>
      </c>
      <c r="G7898">
        <v>6</v>
      </c>
      <c r="H7898">
        <f t="shared" si="261"/>
        <v>-1</v>
      </c>
    </row>
    <row r="7899" spans="1:8" x14ac:dyDescent="0.2">
      <c r="A7899" t="s">
        <v>7</v>
      </c>
      <c r="B7899" t="s">
        <v>26</v>
      </c>
      <c r="C7899" t="str">
        <f t="shared" si="260"/>
        <v>No cumple</v>
      </c>
      <c r="D7899">
        <v>7084</v>
      </c>
      <c r="E7899" t="s">
        <v>15</v>
      </c>
      <c r="F7899">
        <v>4</v>
      </c>
      <c r="G7899">
        <v>6</v>
      </c>
      <c r="H7899">
        <f t="shared" si="261"/>
        <v>-2</v>
      </c>
    </row>
    <row r="7900" spans="1:8" x14ac:dyDescent="0.2">
      <c r="A7900" t="s">
        <v>7</v>
      </c>
      <c r="B7900" t="s">
        <v>26</v>
      </c>
      <c r="C7900" t="str">
        <f t="shared" si="260"/>
        <v>No cumple</v>
      </c>
      <c r="D7900">
        <v>9424</v>
      </c>
      <c r="E7900" t="s">
        <v>15</v>
      </c>
      <c r="F7900">
        <v>4</v>
      </c>
      <c r="G7900">
        <v>6</v>
      </c>
      <c r="H7900">
        <f t="shared" si="261"/>
        <v>-2</v>
      </c>
    </row>
    <row r="7901" spans="1:8" x14ac:dyDescent="0.2">
      <c r="A7901" t="s">
        <v>7</v>
      </c>
      <c r="B7901" t="s">
        <v>26</v>
      </c>
      <c r="C7901" t="str">
        <f t="shared" si="260"/>
        <v>No cumple</v>
      </c>
      <c r="D7901">
        <v>2736</v>
      </c>
      <c r="E7901" t="s">
        <v>15</v>
      </c>
      <c r="F7901">
        <v>4</v>
      </c>
      <c r="G7901">
        <v>6</v>
      </c>
      <c r="H7901">
        <f t="shared" si="261"/>
        <v>-2</v>
      </c>
    </row>
    <row r="7902" spans="1:8" x14ac:dyDescent="0.2">
      <c r="A7902" t="s">
        <v>7</v>
      </c>
      <c r="B7902" t="s">
        <v>26</v>
      </c>
      <c r="C7902" t="str">
        <f t="shared" si="260"/>
        <v>No cumple</v>
      </c>
      <c r="D7902">
        <v>7066</v>
      </c>
      <c r="E7902" t="s">
        <v>15</v>
      </c>
      <c r="F7902">
        <v>3</v>
      </c>
      <c r="G7902">
        <v>6</v>
      </c>
      <c r="H7902">
        <f t="shared" si="261"/>
        <v>-3</v>
      </c>
    </row>
    <row r="7903" spans="1:8" x14ac:dyDescent="0.2">
      <c r="A7903" t="s">
        <v>7</v>
      </c>
      <c r="B7903" t="s">
        <v>26</v>
      </c>
      <c r="C7903" t="str">
        <f t="shared" si="260"/>
        <v>No cumple</v>
      </c>
      <c r="D7903">
        <v>7116</v>
      </c>
      <c r="E7903" t="s">
        <v>15</v>
      </c>
      <c r="F7903">
        <v>3</v>
      </c>
      <c r="G7903">
        <v>6</v>
      </c>
      <c r="H7903">
        <f t="shared" si="261"/>
        <v>-3</v>
      </c>
    </row>
    <row r="7904" spans="1:8" x14ac:dyDescent="0.2">
      <c r="A7904" t="s">
        <v>7</v>
      </c>
      <c r="B7904" t="s">
        <v>26</v>
      </c>
      <c r="C7904" t="str">
        <f t="shared" si="260"/>
        <v>No cumple</v>
      </c>
      <c r="D7904">
        <v>7631</v>
      </c>
      <c r="E7904" t="s">
        <v>15</v>
      </c>
      <c r="F7904">
        <v>3</v>
      </c>
      <c r="G7904">
        <v>6</v>
      </c>
      <c r="H7904">
        <f t="shared" si="261"/>
        <v>-3</v>
      </c>
    </row>
    <row r="7905" spans="1:8" x14ac:dyDescent="0.2">
      <c r="A7905" t="s">
        <v>7</v>
      </c>
      <c r="B7905" t="s">
        <v>26</v>
      </c>
      <c r="C7905" t="str">
        <f t="shared" si="260"/>
        <v>No cumple</v>
      </c>
      <c r="D7905">
        <v>7026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2">
      <c r="A7906" t="s">
        <v>7</v>
      </c>
      <c r="B7906" t="s">
        <v>26</v>
      </c>
      <c r="C7906" t="str">
        <f t="shared" si="260"/>
        <v>No cumple</v>
      </c>
      <c r="D7906">
        <v>7097</v>
      </c>
      <c r="E7906" t="s">
        <v>15</v>
      </c>
      <c r="F7906">
        <v>2</v>
      </c>
      <c r="G7906">
        <v>6</v>
      </c>
      <c r="H7906">
        <f t="shared" si="261"/>
        <v>-4</v>
      </c>
    </row>
    <row r="7907" spans="1:8" x14ac:dyDescent="0.2">
      <c r="A7907" t="s">
        <v>7</v>
      </c>
      <c r="B7907" t="s">
        <v>26</v>
      </c>
      <c r="C7907" t="str">
        <f t="shared" si="260"/>
        <v>No cumple</v>
      </c>
      <c r="D7907">
        <v>7402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2">
      <c r="A7908" t="s">
        <v>7</v>
      </c>
      <c r="B7908" t="s">
        <v>26</v>
      </c>
      <c r="C7908" t="str">
        <f t="shared" si="260"/>
        <v>No cumple</v>
      </c>
      <c r="D7908">
        <v>7559</v>
      </c>
      <c r="E7908" t="s">
        <v>15</v>
      </c>
      <c r="F7908">
        <v>2</v>
      </c>
      <c r="G7908">
        <v>6</v>
      </c>
      <c r="H7908">
        <f t="shared" si="261"/>
        <v>-4</v>
      </c>
    </row>
    <row r="7909" spans="1:8" x14ac:dyDescent="0.2">
      <c r="A7909" t="s">
        <v>7</v>
      </c>
      <c r="B7909" t="s">
        <v>26</v>
      </c>
      <c r="C7909" t="str">
        <f t="shared" si="260"/>
        <v>No cumple</v>
      </c>
      <c r="D7909">
        <v>9063</v>
      </c>
      <c r="E7909" t="s">
        <v>16</v>
      </c>
      <c r="F7909">
        <v>2</v>
      </c>
      <c r="G7909">
        <v>6</v>
      </c>
      <c r="H7909">
        <f t="shared" si="261"/>
        <v>-4</v>
      </c>
    </row>
    <row r="7910" spans="1:8" x14ac:dyDescent="0.2">
      <c r="A7910" t="s">
        <v>7</v>
      </c>
      <c r="B7910" t="s">
        <v>26</v>
      </c>
      <c r="C7910" t="str">
        <f t="shared" si="260"/>
        <v>No cumple</v>
      </c>
      <c r="D7910">
        <v>9802</v>
      </c>
      <c r="E7910" t="s">
        <v>15</v>
      </c>
      <c r="F7910">
        <v>2</v>
      </c>
      <c r="G7910">
        <v>6</v>
      </c>
      <c r="H7910">
        <f t="shared" si="261"/>
        <v>-4</v>
      </c>
    </row>
    <row r="7911" spans="1:8" x14ac:dyDescent="0.2">
      <c r="A7911" t="s">
        <v>7</v>
      </c>
      <c r="B7911" t="s">
        <v>26</v>
      </c>
      <c r="C7911" t="str">
        <f t="shared" si="260"/>
        <v>No cumple</v>
      </c>
      <c r="D7911">
        <v>3224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2">
      <c r="A7912" t="s">
        <v>7</v>
      </c>
      <c r="B7912" t="s">
        <v>26</v>
      </c>
      <c r="C7912" t="str">
        <f t="shared" si="260"/>
        <v>No cumple</v>
      </c>
      <c r="D7912">
        <v>3757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2">
      <c r="A7913" t="s">
        <v>7</v>
      </c>
      <c r="B7913" t="s">
        <v>26</v>
      </c>
      <c r="C7913" t="str">
        <f t="shared" si="260"/>
        <v>No cumple</v>
      </c>
      <c r="D7913">
        <v>7040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2">
      <c r="A7914" t="s">
        <v>7</v>
      </c>
      <c r="B7914" t="s">
        <v>26</v>
      </c>
      <c r="C7914" t="str">
        <f t="shared" si="260"/>
        <v>No cumple</v>
      </c>
      <c r="D7914">
        <v>7082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2">
      <c r="A7915" t="s">
        <v>7</v>
      </c>
      <c r="B7915" t="s">
        <v>26</v>
      </c>
      <c r="C7915" t="str">
        <f t="shared" si="260"/>
        <v>No cumple</v>
      </c>
      <c r="D7915">
        <v>7085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2">
      <c r="A7916" t="s">
        <v>7</v>
      </c>
      <c r="B7916" t="s">
        <v>26</v>
      </c>
      <c r="C7916" t="str">
        <f t="shared" si="260"/>
        <v>No cumple</v>
      </c>
      <c r="D7916">
        <v>7183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2">
      <c r="A7917" t="s">
        <v>7</v>
      </c>
      <c r="B7917" t="s">
        <v>26</v>
      </c>
      <c r="C7917" t="str">
        <f t="shared" si="260"/>
        <v>No cumple</v>
      </c>
      <c r="D7917">
        <v>7398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2">
      <c r="A7918" t="s">
        <v>7</v>
      </c>
      <c r="B7918" t="s">
        <v>26</v>
      </c>
      <c r="C7918" t="str">
        <f t="shared" si="260"/>
        <v>No cumple</v>
      </c>
      <c r="D7918">
        <v>7417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2">
      <c r="A7919" t="s">
        <v>7</v>
      </c>
      <c r="B7919" t="s">
        <v>26</v>
      </c>
      <c r="C7919" t="str">
        <f t="shared" si="260"/>
        <v>No cumple</v>
      </c>
      <c r="D7919">
        <v>7630</v>
      </c>
      <c r="E7919" t="s">
        <v>15</v>
      </c>
      <c r="F7919">
        <v>1</v>
      </c>
      <c r="G7919">
        <v>6</v>
      </c>
      <c r="H7919">
        <f t="shared" si="261"/>
        <v>-5</v>
      </c>
    </row>
    <row r="7920" spans="1:8" x14ac:dyDescent="0.2">
      <c r="A7920" t="s">
        <v>7</v>
      </c>
      <c r="B7920" t="s">
        <v>26</v>
      </c>
      <c r="C7920" t="str">
        <f t="shared" si="260"/>
        <v>No cumple</v>
      </c>
      <c r="D7920">
        <v>7633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2">
      <c r="A7921" t="s">
        <v>7</v>
      </c>
      <c r="B7921" t="s">
        <v>26</v>
      </c>
      <c r="C7921" t="str">
        <f t="shared" si="260"/>
        <v>No cumple</v>
      </c>
      <c r="D7921">
        <v>9120</v>
      </c>
      <c r="E7921" t="s">
        <v>15</v>
      </c>
      <c r="F7921">
        <v>1</v>
      </c>
      <c r="G7921">
        <v>6</v>
      </c>
      <c r="H7921">
        <f t="shared" si="261"/>
        <v>-5</v>
      </c>
    </row>
    <row r="7922" spans="1:8" x14ac:dyDescent="0.2">
      <c r="A7922" t="s">
        <v>7</v>
      </c>
      <c r="B7922" t="s">
        <v>26</v>
      </c>
      <c r="C7922" t="str">
        <f t="shared" si="260"/>
        <v>No cumple</v>
      </c>
      <c r="D7922">
        <v>9395</v>
      </c>
      <c r="E7922" t="s">
        <v>16</v>
      </c>
      <c r="F7922">
        <v>1</v>
      </c>
      <c r="G7922">
        <v>6</v>
      </c>
      <c r="H7922">
        <f t="shared" si="261"/>
        <v>-5</v>
      </c>
    </row>
    <row r="7923" spans="1:8" x14ac:dyDescent="0.2">
      <c r="A7923" t="s">
        <v>7</v>
      </c>
      <c r="B7923" t="s">
        <v>26</v>
      </c>
      <c r="C7923" t="str">
        <f t="shared" si="260"/>
        <v>No cumple</v>
      </c>
      <c r="D7923">
        <v>9761</v>
      </c>
      <c r="E7923" t="s">
        <v>15</v>
      </c>
      <c r="F7923">
        <v>1</v>
      </c>
      <c r="G7923">
        <v>6</v>
      </c>
      <c r="H7923">
        <f t="shared" si="261"/>
        <v>-5</v>
      </c>
    </row>
    <row r="7924" spans="1:8" x14ac:dyDescent="0.2">
      <c r="A7924" t="s">
        <v>7</v>
      </c>
      <c r="B7924" t="s">
        <v>26</v>
      </c>
      <c r="C7924" t="str">
        <f t="shared" si="260"/>
        <v>No cumple</v>
      </c>
      <c r="D7924">
        <v>136</v>
      </c>
      <c r="E7924" t="s">
        <v>16</v>
      </c>
      <c r="F7924">
        <v>0</v>
      </c>
      <c r="G7924">
        <v>6</v>
      </c>
      <c r="H7924">
        <f t="shared" si="261"/>
        <v>-6</v>
      </c>
    </row>
    <row r="7925" spans="1:8" x14ac:dyDescent="0.2">
      <c r="A7925" t="s">
        <v>7</v>
      </c>
      <c r="B7925" t="s">
        <v>26</v>
      </c>
      <c r="C7925" t="str">
        <f t="shared" si="260"/>
        <v>No cumple</v>
      </c>
      <c r="D7925">
        <v>1089</v>
      </c>
      <c r="E7925" t="s">
        <v>16</v>
      </c>
      <c r="F7925">
        <v>0</v>
      </c>
      <c r="G7925">
        <v>6</v>
      </c>
      <c r="H7925">
        <f t="shared" si="261"/>
        <v>-6</v>
      </c>
    </row>
    <row r="7926" spans="1:8" x14ac:dyDescent="0.2">
      <c r="A7926" t="s">
        <v>7</v>
      </c>
      <c r="B7926" t="s">
        <v>26</v>
      </c>
      <c r="C7926" t="str">
        <f t="shared" si="260"/>
        <v>No cumple</v>
      </c>
      <c r="D7926">
        <v>1539</v>
      </c>
      <c r="E7926" t="s">
        <v>16</v>
      </c>
      <c r="F7926">
        <v>0</v>
      </c>
      <c r="G7926">
        <v>6</v>
      </c>
      <c r="H7926">
        <f t="shared" si="261"/>
        <v>-6</v>
      </c>
    </row>
    <row r="7927" spans="1:8" x14ac:dyDescent="0.2">
      <c r="A7927" t="s">
        <v>7</v>
      </c>
      <c r="B7927" t="s">
        <v>26</v>
      </c>
      <c r="C7927" t="str">
        <f t="shared" ref="C7927:C7973" si="262">IF(H7927&gt;=0,"Cumple","No cumple")</f>
        <v>No cumple</v>
      </c>
      <c r="D7927">
        <v>1864</v>
      </c>
      <c r="E7927" t="s">
        <v>15</v>
      </c>
      <c r="F7927">
        <v>0</v>
      </c>
      <c r="G7927">
        <v>6</v>
      </c>
      <c r="H7927">
        <f t="shared" ref="H7927:H7973" si="263">F7927-G7927</f>
        <v>-6</v>
      </c>
    </row>
    <row r="7928" spans="1:8" x14ac:dyDescent="0.2">
      <c r="A7928" t="s">
        <v>7</v>
      </c>
      <c r="B7928" t="s">
        <v>26</v>
      </c>
      <c r="C7928" t="str">
        <f t="shared" si="262"/>
        <v>No cumple</v>
      </c>
      <c r="D7928">
        <v>3583</v>
      </c>
      <c r="E7928" t="s">
        <v>16</v>
      </c>
      <c r="F7928">
        <v>0</v>
      </c>
      <c r="G7928">
        <v>6</v>
      </c>
      <c r="H7928">
        <f t="shared" si="263"/>
        <v>-6</v>
      </c>
    </row>
    <row r="7929" spans="1:8" x14ac:dyDescent="0.2">
      <c r="A7929" t="s">
        <v>7</v>
      </c>
      <c r="B7929" t="s">
        <v>26</v>
      </c>
      <c r="C7929" t="str">
        <f t="shared" si="262"/>
        <v>No cumple</v>
      </c>
      <c r="D7929">
        <v>3844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2">
      <c r="A7930" t="s">
        <v>19</v>
      </c>
      <c r="B7930" t="s">
        <v>26</v>
      </c>
      <c r="C7930" t="str">
        <f t="shared" si="262"/>
        <v>No cumple</v>
      </c>
      <c r="D7930">
        <v>3867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2">
      <c r="A7931" t="s">
        <v>7</v>
      </c>
      <c r="B7931" t="s">
        <v>26</v>
      </c>
      <c r="C7931" t="str">
        <f t="shared" si="262"/>
        <v>No cumple</v>
      </c>
      <c r="D7931">
        <v>7008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2">
      <c r="A7932" t="s">
        <v>7</v>
      </c>
      <c r="B7932" t="s">
        <v>26</v>
      </c>
      <c r="C7932" t="str">
        <f t="shared" si="262"/>
        <v>No cumple</v>
      </c>
      <c r="D7932">
        <v>7038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2">
      <c r="A7933" t="s">
        <v>19</v>
      </c>
      <c r="B7933" t="s">
        <v>26</v>
      </c>
      <c r="C7933" t="str">
        <f t="shared" si="262"/>
        <v>No cumple</v>
      </c>
      <c r="D7933">
        <v>7042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2">
      <c r="A7934" t="s">
        <v>7</v>
      </c>
      <c r="B7934" t="s">
        <v>26</v>
      </c>
      <c r="C7934" t="str">
        <f t="shared" si="262"/>
        <v>No cumple</v>
      </c>
      <c r="D7934">
        <v>7045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2">
      <c r="A7935" t="s">
        <v>7</v>
      </c>
      <c r="B7935" t="s">
        <v>26</v>
      </c>
      <c r="C7935" t="str">
        <f t="shared" si="262"/>
        <v>No cumple</v>
      </c>
      <c r="D7935">
        <v>7068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2">
      <c r="A7936" t="s">
        <v>7</v>
      </c>
      <c r="B7936" t="s">
        <v>26</v>
      </c>
      <c r="C7936" t="str">
        <f t="shared" si="262"/>
        <v>No cumple</v>
      </c>
      <c r="D7936">
        <v>7345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2">
      <c r="A7937" t="s">
        <v>7</v>
      </c>
      <c r="B7937" t="s">
        <v>26</v>
      </c>
      <c r="C7937" t="str">
        <f t="shared" si="262"/>
        <v>No cumple</v>
      </c>
      <c r="D7937">
        <v>7380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2">
      <c r="A7938" t="s">
        <v>7</v>
      </c>
      <c r="B7938" t="s">
        <v>26</v>
      </c>
      <c r="C7938" t="str">
        <f t="shared" si="262"/>
        <v>No cumple</v>
      </c>
      <c r="D7938">
        <v>7395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2">
      <c r="A7939" t="s">
        <v>7</v>
      </c>
      <c r="B7939" t="s">
        <v>26</v>
      </c>
      <c r="C7939" t="str">
        <f t="shared" si="262"/>
        <v>No cumple</v>
      </c>
      <c r="D7939">
        <v>7474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2">
      <c r="A7940" t="s">
        <v>7</v>
      </c>
      <c r="B7940" t="s">
        <v>26</v>
      </c>
      <c r="C7940" t="str">
        <f t="shared" si="262"/>
        <v>No cumple</v>
      </c>
      <c r="D7940">
        <v>7494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2">
      <c r="A7941" t="s">
        <v>7</v>
      </c>
      <c r="B7941" t="s">
        <v>26</v>
      </c>
      <c r="C7941" t="str">
        <f t="shared" si="262"/>
        <v>No cumple</v>
      </c>
      <c r="D7941">
        <v>7517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2">
      <c r="A7942" t="s">
        <v>7</v>
      </c>
      <c r="B7942" t="s">
        <v>26</v>
      </c>
      <c r="C7942" t="str">
        <f t="shared" si="262"/>
        <v>No cumple</v>
      </c>
      <c r="D7942">
        <v>7567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2">
      <c r="A7943" t="s">
        <v>19</v>
      </c>
      <c r="B7943" t="s">
        <v>26</v>
      </c>
      <c r="C7943" t="str">
        <f t="shared" si="262"/>
        <v>No cumple</v>
      </c>
      <c r="D7943">
        <v>7578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2">
      <c r="A7944" t="s">
        <v>7</v>
      </c>
      <c r="B7944" t="s">
        <v>26</v>
      </c>
      <c r="C7944" t="str">
        <f t="shared" si="262"/>
        <v>No cumple</v>
      </c>
      <c r="D7944">
        <v>7580</v>
      </c>
      <c r="E7944" t="s">
        <v>15</v>
      </c>
      <c r="F7944">
        <v>0</v>
      </c>
      <c r="G7944">
        <v>6</v>
      </c>
      <c r="H7944">
        <f t="shared" si="263"/>
        <v>-6</v>
      </c>
    </row>
    <row r="7945" spans="1:8" x14ac:dyDescent="0.2">
      <c r="A7945" t="s">
        <v>7</v>
      </c>
      <c r="B7945" t="s">
        <v>26</v>
      </c>
      <c r="C7945" t="str">
        <f t="shared" si="262"/>
        <v>No cumple</v>
      </c>
      <c r="D7945">
        <v>7622</v>
      </c>
      <c r="E7945" t="s">
        <v>15</v>
      </c>
      <c r="F7945">
        <v>0</v>
      </c>
      <c r="G7945">
        <v>6</v>
      </c>
      <c r="H7945">
        <f t="shared" si="263"/>
        <v>-6</v>
      </c>
    </row>
    <row r="7946" spans="1:8" x14ac:dyDescent="0.2">
      <c r="A7946" t="s">
        <v>7</v>
      </c>
      <c r="B7946" t="s">
        <v>26</v>
      </c>
      <c r="C7946" t="str">
        <f t="shared" si="262"/>
        <v>No cumple</v>
      </c>
      <c r="D7946">
        <v>8001</v>
      </c>
      <c r="E7946" t="s">
        <v>15</v>
      </c>
      <c r="F7946">
        <v>0</v>
      </c>
      <c r="G7946">
        <v>6</v>
      </c>
      <c r="H7946">
        <f t="shared" si="263"/>
        <v>-6</v>
      </c>
    </row>
    <row r="7947" spans="1:8" x14ac:dyDescent="0.2">
      <c r="A7947" t="s">
        <v>7</v>
      </c>
      <c r="B7947" t="s">
        <v>26</v>
      </c>
      <c r="C7947" t="str">
        <f t="shared" si="262"/>
        <v>No cumple</v>
      </c>
      <c r="D7947">
        <v>9383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2">
      <c r="A7948" t="s">
        <v>7</v>
      </c>
      <c r="B7948" t="s">
        <v>26</v>
      </c>
      <c r="C7948" t="str">
        <f t="shared" si="262"/>
        <v>No cumple</v>
      </c>
      <c r="D7948">
        <v>9384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2">
      <c r="A7949" t="s">
        <v>7</v>
      </c>
      <c r="B7949" t="s">
        <v>26</v>
      </c>
      <c r="C7949" t="str">
        <f t="shared" si="262"/>
        <v>No cumple</v>
      </c>
      <c r="D7949">
        <v>9387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2">
      <c r="A7950" t="s">
        <v>7</v>
      </c>
      <c r="B7950" t="s">
        <v>26</v>
      </c>
      <c r="C7950" t="str">
        <f t="shared" si="262"/>
        <v>No cumple</v>
      </c>
      <c r="D7950">
        <v>9388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2">
      <c r="A7951" t="s">
        <v>7</v>
      </c>
      <c r="B7951" t="s">
        <v>26</v>
      </c>
      <c r="C7951" t="str">
        <f t="shared" si="262"/>
        <v>No cumple</v>
      </c>
      <c r="D7951">
        <v>9390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2">
      <c r="A7952" t="s">
        <v>7</v>
      </c>
      <c r="B7952" t="s">
        <v>26</v>
      </c>
      <c r="C7952" t="str">
        <f t="shared" si="262"/>
        <v>No cumple</v>
      </c>
      <c r="D7952">
        <v>9391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2">
      <c r="A7953" t="s">
        <v>7</v>
      </c>
      <c r="B7953" t="s">
        <v>26</v>
      </c>
      <c r="C7953" t="str">
        <f t="shared" si="262"/>
        <v>No cumple</v>
      </c>
      <c r="D7953">
        <v>9393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2">
      <c r="A7954" t="s">
        <v>7</v>
      </c>
      <c r="B7954" t="s">
        <v>26</v>
      </c>
      <c r="C7954" t="str">
        <f t="shared" si="262"/>
        <v>No cumple</v>
      </c>
      <c r="D7954">
        <v>9404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2">
      <c r="A7955" t="s">
        <v>7</v>
      </c>
      <c r="B7955" t="s">
        <v>26</v>
      </c>
      <c r="C7955" t="str">
        <f t="shared" si="262"/>
        <v>No cumple</v>
      </c>
      <c r="D7955">
        <v>9405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2">
      <c r="A7956" t="s">
        <v>7</v>
      </c>
      <c r="B7956" t="s">
        <v>26</v>
      </c>
      <c r="C7956" t="str">
        <f t="shared" si="262"/>
        <v>No cumple</v>
      </c>
      <c r="D7956">
        <v>9406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2">
      <c r="A7957" t="s">
        <v>7</v>
      </c>
      <c r="B7957" t="s">
        <v>26</v>
      </c>
      <c r="C7957" t="str">
        <f t="shared" si="262"/>
        <v>No cumple</v>
      </c>
      <c r="D7957">
        <v>9407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2">
      <c r="A7958" t="s">
        <v>7</v>
      </c>
      <c r="B7958" t="s">
        <v>26</v>
      </c>
      <c r="C7958" t="str">
        <f t="shared" si="262"/>
        <v>No cumple</v>
      </c>
      <c r="D7958">
        <v>9409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2">
      <c r="A7959" t="s">
        <v>7</v>
      </c>
      <c r="B7959" t="s">
        <v>26</v>
      </c>
      <c r="C7959" t="str">
        <f t="shared" si="262"/>
        <v>No cumple</v>
      </c>
      <c r="D7959">
        <v>9410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2">
      <c r="A7960" t="s">
        <v>7</v>
      </c>
      <c r="B7960" t="s">
        <v>26</v>
      </c>
      <c r="C7960" t="str">
        <f t="shared" si="262"/>
        <v>No cumple</v>
      </c>
      <c r="D7960">
        <v>9417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2">
      <c r="A7961" t="s">
        <v>7</v>
      </c>
      <c r="B7961" t="s">
        <v>26</v>
      </c>
      <c r="C7961" t="str">
        <f t="shared" si="262"/>
        <v>No cumple</v>
      </c>
      <c r="D7961">
        <v>9418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2">
      <c r="A7962" t="s">
        <v>7</v>
      </c>
      <c r="B7962" t="s">
        <v>26</v>
      </c>
      <c r="C7962" t="str">
        <f t="shared" si="262"/>
        <v>No cumple</v>
      </c>
      <c r="D7962">
        <v>9444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2">
      <c r="A7963" t="s">
        <v>7</v>
      </c>
      <c r="B7963" t="s">
        <v>26</v>
      </c>
      <c r="C7963" t="str">
        <f t="shared" si="262"/>
        <v>No cumple</v>
      </c>
      <c r="D7963">
        <v>9445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2">
      <c r="A7964" t="s">
        <v>7</v>
      </c>
      <c r="B7964" t="s">
        <v>26</v>
      </c>
      <c r="C7964" t="str">
        <f t="shared" si="262"/>
        <v>No cumple</v>
      </c>
      <c r="D7964">
        <v>9447</v>
      </c>
      <c r="E7964" t="s">
        <v>16</v>
      </c>
      <c r="F7964">
        <v>0</v>
      </c>
      <c r="G7964">
        <v>6</v>
      </c>
      <c r="H7964">
        <f t="shared" si="263"/>
        <v>-6</v>
      </c>
    </row>
    <row r="7965" spans="1:8" x14ac:dyDescent="0.2">
      <c r="A7965" t="s">
        <v>7</v>
      </c>
      <c r="B7965" t="s">
        <v>26</v>
      </c>
      <c r="C7965" t="str">
        <f t="shared" si="262"/>
        <v>No cumple</v>
      </c>
      <c r="D7965">
        <v>9492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2">
      <c r="A7966" t="s">
        <v>7</v>
      </c>
      <c r="B7966" t="s">
        <v>26</v>
      </c>
      <c r="C7966" t="str">
        <f t="shared" si="262"/>
        <v>No cumple</v>
      </c>
      <c r="D7966">
        <v>9494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2">
      <c r="A7967" t="s">
        <v>7</v>
      </c>
      <c r="B7967" t="s">
        <v>26</v>
      </c>
      <c r="C7967" t="str">
        <f t="shared" si="262"/>
        <v>No cumple</v>
      </c>
      <c r="D7967">
        <v>9543</v>
      </c>
      <c r="E7967" t="s">
        <v>15</v>
      </c>
      <c r="F7967">
        <v>0</v>
      </c>
      <c r="G7967">
        <v>6</v>
      </c>
      <c r="H7967">
        <f t="shared" si="263"/>
        <v>-6</v>
      </c>
    </row>
    <row r="7968" spans="1:8" x14ac:dyDescent="0.2">
      <c r="A7968" t="s">
        <v>7</v>
      </c>
      <c r="B7968" t="s">
        <v>26</v>
      </c>
      <c r="C7968" t="str">
        <f t="shared" si="262"/>
        <v>No cumple</v>
      </c>
      <c r="D7968">
        <v>9572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2">
      <c r="A7969" t="s">
        <v>7</v>
      </c>
      <c r="B7969" t="s">
        <v>26</v>
      </c>
      <c r="C7969" t="str">
        <f t="shared" si="262"/>
        <v>No cumple</v>
      </c>
      <c r="D7969">
        <v>9678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2">
      <c r="A7970" t="s">
        <v>7</v>
      </c>
      <c r="B7970" t="s">
        <v>26</v>
      </c>
      <c r="C7970" t="str">
        <f t="shared" si="262"/>
        <v>No cumple</v>
      </c>
      <c r="D7970">
        <v>9797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2">
      <c r="A7971" t="s">
        <v>7</v>
      </c>
      <c r="B7971" t="s">
        <v>26</v>
      </c>
      <c r="C7971" t="str">
        <f t="shared" si="262"/>
        <v>No cumple</v>
      </c>
      <c r="D7971">
        <v>9947</v>
      </c>
      <c r="E7971" t="s">
        <v>16</v>
      </c>
      <c r="F7971">
        <v>0</v>
      </c>
      <c r="G7971">
        <v>6</v>
      </c>
      <c r="H7971">
        <f t="shared" si="263"/>
        <v>-6</v>
      </c>
    </row>
    <row r="7972" spans="1:8" x14ac:dyDescent="0.2">
      <c r="A7972" t="s">
        <v>7</v>
      </c>
      <c r="B7972" t="s">
        <v>26</v>
      </c>
      <c r="C7972" t="str">
        <f t="shared" si="262"/>
        <v>No cumple</v>
      </c>
      <c r="D7972">
        <v>9493</v>
      </c>
      <c r="E7972" t="s">
        <v>16</v>
      </c>
      <c r="F7972">
        <v>0</v>
      </c>
      <c r="G7972">
        <v>6</v>
      </c>
      <c r="H7972">
        <f t="shared" si="263"/>
        <v>-6</v>
      </c>
    </row>
    <row r="7973" spans="1:8" x14ac:dyDescent="0.2">
      <c r="A7973" t="s">
        <v>7</v>
      </c>
      <c r="B7973" t="s">
        <v>26</v>
      </c>
      <c r="C7973" t="str">
        <f t="shared" si="262"/>
        <v>No cumple</v>
      </c>
      <c r="D7973">
        <v>9386</v>
      </c>
      <c r="E7973" t="s">
        <v>16</v>
      </c>
      <c r="F7973">
        <v>0</v>
      </c>
      <c r="G7973">
        <v>6</v>
      </c>
      <c r="H7973">
        <f t="shared" si="263"/>
        <v>-6</v>
      </c>
    </row>
  </sheetData>
  <autoFilter ref="A1:H3729" xr:uid="{66692CC7-8DCE-4D36-BCDD-B5FF51EBD094}"/>
  <phoneticPr fontId="18" type="noConversion"/>
  <conditionalFormatting sqref="D2:D284">
    <cfRule type="duplicateValues" dxfId="1" priority="2"/>
  </conditionalFormatting>
  <conditionalFormatting sqref="D822:D879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2025-11-05T01:38:42Z</dcterms:modified>
</cp:coreProperties>
</file>